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M:\CAR\CARDIO\Hugelshofer\Recherche_projets cliniques\Projets_recherche\Cardio-oncologie\CVRF_Cardio-Protect\"/>
    </mc:Choice>
  </mc:AlternateContent>
  <xr:revisionPtr revIDLastSave="0" documentId="8_{DC6CE528-459E-43F6-9B46-D7481B3686DD}" xr6:coauthVersionLast="47" xr6:coauthVersionMax="47" xr10:uidLastSave="{00000000-0000-0000-0000-000000000000}"/>
  <bookViews>
    <workbookView xWindow="3075" yWindow="3075" windowWidth="16545" windowHeight="9525" xr2:uid="{00000000-000D-0000-FFFF-FFFF00000000}"/>
  </bookViews>
  <sheets>
    <sheet name="Filtres 2050 Onco" sheetId="3" r:id="rId1"/>
    <sheet name="2025" sheetId="1" r:id="rId2"/>
  </sheets>
  <definedNames>
    <definedName name="_xlnm._FilterDatabase" localSheetId="1" hidden="1">'2025'!$A$1:$M$14597</definedName>
    <definedName name="_xlnm._FilterDatabase" localSheetId="0" hidden="1">'Filtres 2050 Onco'!$A$1:$M$1526</definedName>
  </definedNames>
  <calcPr calcId="0"/>
</workbook>
</file>

<file path=xl/sharedStrings.xml><?xml version="1.0" encoding="utf-8"?>
<sst xmlns="http://schemas.openxmlformats.org/spreadsheetml/2006/main" count="103488" uniqueCount="31234">
  <si>
    <t>Nom:</t>
  </si>
  <si>
    <t>Prénom:</t>
  </si>
  <si>
    <t>Né(e) le:</t>
  </si>
  <si>
    <t>No Hist.</t>
  </si>
  <si>
    <t>Sexe:</t>
  </si>
  <si>
    <t>Médecin demandeur</t>
  </si>
  <si>
    <t>Cardio_oncologie</t>
  </si>
  <si>
    <t>Nouveau Patient</t>
  </si>
  <si>
    <t>Date:</t>
  </si>
  <si>
    <t>Machine Echo</t>
  </si>
  <si>
    <t>INDICATION:</t>
  </si>
  <si>
    <t>Examinateur</t>
  </si>
  <si>
    <t>Superviseur</t>
  </si>
  <si>
    <t>Grandjean</t>
  </si>
  <si>
    <t>F</t>
  </si>
  <si>
    <t>Mathilde</t>
  </si>
  <si>
    <t>Luigi</t>
  </si>
  <si>
    <t>M</t>
  </si>
  <si>
    <t>Simone</t>
  </si>
  <si>
    <t>Dr GAY</t>
  </si>
  <si>
    <t>GAY</t>
  </si>
  <si>
    <t>Jeanine</t>
  </si>
  <si>
    <t>DUPUIS</t>
  </si>
  <si>
    <t>Frédéric</t>
  </si>
  <si>
    <t>GARCIA</t>
  </si>
  <si>
    <t>FERNANDEZ</t>
  </si>
  <si>
    <t>GRANDJEAN</t>
  </si>
  <si>
    <t>Andre</t>
  </si>
  <si>
    <t>Dr P. Yerly</t>
  </si>
  <si>
    <t>François</t>
  </si>
  <si>
    <t>Pierre-Alain</t>
  </si>
  <si>
    <t>Edouard</t>
  </si>
  <si>
    <t>OSMANI</t>
  </si>
  <si>
    <t>Martial</t>
  </si>
  <si>
    <t>Jean-Claude</t>
  </si>
  <si>
    <t>Bernard</t>
  </si>
  <si>
    <t>KOHLER</t>
  </si>
  <si>
    <t>Frederic</t>
  </si>
  <si>
    <t>LAEDERACH</t>
  </si>
  <si>
    <t>SIMON</t>
  </si>
  <si>
    <t>Emile</t>
  </si>
  <si>
    <t>Heinz</t>
  </si>
  <si>
    <t>Olga</t>
  </si>
  <si>
    <t>HASHEMI</t>
  </si>
  <si>
    <t>Marie-Thérèse</t>
  </si>
  <si>
    <t>Antonio</t>
  </si>
  <si>
    <t>PANCHAUD</t>
  </si>
  <si>
    <t>Francis</t>
  </si>
  <si>
    <t>ROBADEY</t>
  </si>
  <si>
    <t>Vanessa</t>
  </si>
  <si>
    <t>BOURGEOIS</t>
  </si>
  <si>
    <t>Philippe</t>
  </si>
  <si>
    <t>GANTY</t>
  </si>
  <si>
    <t>Huguette</t>
  </si>
  <si>
    <t>VINCENT</t>
  </si>
  <si>
    <t>Annelise</t>
  </si>
  <si>
    <t>BARDET</t>
  </si>
  <si>
    <t>Marcel</t>
  </si>
  <si>
    <t>GOLAY</t>
  </si>
  <si>
    <t>CHUV VIVID S70 GEMS (N°57000010001)</t>
  </si>
  <si>
    <t>Suspicion de péricardite</t>
  </si>
  <si>
    <t>Graziella</t>
  </si>
  <si>
    <t>DAVID</t>
  </si>
  <si>
    <t>Janine</t>
  </si>
  <si>
    <t>LACHAT</t>
  </si>
  <si>
    <t>Ivan</t>
  </si>
  <si>
    <t>Juliette</t>
  </si>
  <si>
    <t>Laurie</t>
  </si>
  <si>
    <t>Sarah</t>
  </si>
  <si>
    <t>Jacques</t>
  </si>
  <si>
    <t>Francesco</t>
  </si>
  <si>
    <t>Marlène</t>
  </si>
  <si>
    <t>Dr M. TAPPONNIER</t>
  </si>
  <si>
    <t xml:space="preserve">
</t>
  </si>
  <si>
    <t>Dr. N. AEBISCHER</t>
  </si>
  <si>
    <t>RANDIN</t>
  </si>
  <si>
    <t>Gustave</t>
  </si>
  <si>
    <t>FLUCKIGER</t>
  </si>
  <si>
    <t>Pierre</t>
  </si>
  <si>
    <t>Antoinette</t>
  </si>
  <si>
    <t>GUYOT</t>
  </si>
  <si>
    <t>Roger</t>
  </si>
  <si>
    <t>Dr M. NASRATULLAH</t>
  </si>
  <si>
    <t>Dr M.NASRATULLAH</t>
  </si>
  <si>
    <t>Adriano</t>
  </si>
  <si>
    <t>ESTOPPEY</t>
  </si>
  <si>
    <t>Patrick</t>
  </si>
  <si>
    <t>Luca</t>
  </si>
  <si>
    <t>GUIGNARD</t>
  </si>
  <si>
    <t>PIDOUX</t>
  </si>
  <si>
    <t>SCHNEIDER</t>
  </si>
  <si>
    <t>Raymond</t>
  </si>
  <si>
    <t>Rossi</t>
  </si>
  <si>
    <t xml:space="preserve">Daniel
</t>
  </si>
  <si>
    <t>DR YERLY</t>
  </si>
  <si>
    <t>Yolande</t>
  </si>
  <si>
    <t>Martin</t>
  </si>
  <si>
    <t>Armand</t>
  </si>
  <si>
    <t>Dominique</t>
  </si>
  <si>
    <t>Erwin</t>
  </si>
  <si>
    <t>Bernadette</t>
  </si>
  <si>
    <t>Dr. M. NASRATULLAH</t>
  </si>
  <si>
    <t>ROUX</t>
  </si>
  <si>
    <t>Jean</t>
  </si>
  <si>
    <t>Alain</t>
  </si>
  <si>
    <t>Manuel</t>
  </si>
  <si>
    <t>CHUV VIVID 9 3D2 GEMS (N°57002700002)</t>
  </si>
  <si>
    <t>Viviane</t>
  </si>
  <si>
    <t>HECTOR</t>
  </si>
  <si>
    <t>ZBINDEN</t>
  </si>
  <si>
    <t>Monique</t>
  </si>
  <si>
    <t>Poli VIVID 9 3D2 (Echo1) (N°57002700002) - ancien CHUV</t>
  </si>
  <si>
    <t>LANZ</t>
  </si>
  <si>
    <t>Elisabeth</t>
  </si>
  <si>
    <t>FUSCHETTO</t>
  </si>
  <si>
    <t>Carmela</t>
  </si>
  <si>
    <t>Jeanne</t>
  </si>
  <si>
    <t>Nicolas</t>
  </si>
  <si>
    <t>SANDOZ</t>
  </si>
  <si>
    <t>JACQUES</t>
  </si>
  <si>
    <t>Ernesto</t>
  </si>
  <si>
    <t>Gaston</t>
  </si>
  <si>
    <t>Dr YERLY</t>
  </si>
  <si>
    <t>KLEINER</t>
  </si>
  <si>
    <t>Paul</t>
  </si>
  <si>
    <t>ZIMMERMANN</t>
  </si>
  <si>
    <t>Colette</t>
  </si>
  <si>
    <t>GAUDARD</t>
  </si>
  <si>
    <t>Jean-Pierre</t>
  </si>
  <si>
    <t>Claudine</t>
  </si>
  <si>
    <t>Georges</t>
  </si>
  <si>
    <t>Patricia</t>
  </si>
  <si>
    <t>GAILLARD</t>
  </si>
  <si>
    <t>Lidia</t>
  </si>
  <si>
    <t>FAVRE</t>
  </si>
  <si>
    <t>BAUR</t>
  </si>
  <si>
    <t>André</t>
  </si>
  <si>
    <t>Laszlo</t>
  </si>
  <si>
    <t>ZURCHER</t>
  </si>
  <si>
    <t>FOFANA</t>
  </si>
  <si>
    <t>JEAN-PIERRE</t>
  </si>
  <si>
    <t>AHMED</t>
  </si>
  <si>
    <t>MAYOR</t>
  </si>
  <si>
    <t>Rémy</t>
  </si>
  <si>
    <t>BERNARD</t>
  </si>
  <si>
    <t>Catherine</t>
  </si>
  <si>
    <t>Yvonne</t>
  </si>
  <si>
    <t>Rudy</t>
  </si>
  <si>
    <t>ANTONIO</t>
  </si>
  <si>
    <t>Renato</t>
  </si>
  <si>
    <t>DEIANA</t>
  </si>
  <si>
    <t>Danielle</t>
  </si>
  <si>
    <t>THONNEY</t>
  </si>
  <si>
    <t>Thierry</t>
  </si>
  <si>
    <t>FIAUX</t>
  </si>
  <si>
    <t>Adelaide</t>
  </si>
  <si>
    <t>PAHUD</t>
  </si>
  <si>
    <t>FANKHAUSER</t>
  </si>
  <si>
    <t>Steve</t>
  </si>
  <si>
    <t>DRS</t>
  </si>
  <si>
    <t>Sandrine</t>
  </si>
  <si>
    <t>Pr Hullin</t>
  </si>
  <si>
    <t>MAGNENAT</t>
  </si>
  <si>
    <t>TEIXEIRA</t>
  </si>
  <si>
    <t>Pedro</t>
  </si>
  <si>
    <t>SMIA</t>
  </si>
  <si>
    <t>Marie</t>
  </si>
  <si>
    <t>DESPONDS</t>
  </si>
  <si>
    <t>Aldo</t>
  </si>
  <si>
    <t>DUPONT</t>
  </si>
  <si>
    <t>FISCHER</t>
  </si>
  <si>
    <t>Ernest</t>
  </si>
  <si>
    <t>Josiane</t>
  </si>
  <si>
    <t>SOLANGE</t>
  </si>
  <si>
    <t>GOSTELI</t>
  </si>
  <si>
    <t>MONIQUE</t>
  </si>
  <si>
    <t>FABIO</t>
  </si>
  <si>
    <t>CHRISTIANE</t>
  </si>
  <si>
    <t>PAUL</t>
  </si>
  <si>
    <t>KUNG</t>
  </si>
  <si>
    <t>HANS</t>
  </si>
  <si>
    <t>CHEVALLAZ</t>
  </si>
  <si>
    <t>Abdelkader</t>
  </si>
  <si>
    <t>Prof P Vogt</t>
  </si>
  <si>
    <t>CARUSO</t>
  </si>
  <si>
    <t>FORNALLAZ</t>
  </si>
  <si>
    <t>STETTLER</t>
  </si>
  <si>
    <t>Madeleine</t>
  </si>
  <si>
    <t>Juan</t>
  </si>
  <si>
    <t>Prof Eeckhout</t>
  </si>
  <si>
    <t>Dr Delabays</t>
  </si>
  <si>
    <t>Luc</t>
  </si>
  <si>
    <t>FONTANA</t>
  </si>
  <si>
    <t>NSTEMI</t>
  </si>
  <si>
    <t>DALL’OLIO</t>
  </si>
  <si>
    <t>Jaccard</t>
  </si>
  <si>
    <t>Christian</t>
  </si>
  <si>
    <t>KATHARINA</t>
  </si>
  <si>
    <t>CHAPUIS</t>
  </si>
  <si>
    <t>PHILIPPE</t>
  </si>
  <si>
    <t>Dr Yerly</t>
  </si>
  <si>
    <t>MARIA</t>
  </si>
  <si>
    <t>IVAN</t>
  </si>
  <si>
    <t>UFFER</t>
  </si>
  <si>
    <t>ALEXANDRA</t>
  </si>
  <si>
    <t>CASTRO</t>
  </si>
  <si>
    <t>Rosaria</t>
  </si>
  <si>
    <t>GEORGES</t>
  </si>
  <si>
    <t>Carlos</t>
  </si>
  <si>
    <t>Stefania</t>
  </si>
  <si>
    <t>SIMOND</t>
  </si>
  <si>
    <t>Marguerite</t>
  </si>
  <si>
    <t>MENETREY</t>
  </si>
  <si>
    <t>BORGOGNON</t>
  </si>
  <si>
    <t>Marceline</t>
  </si>
  <si>
    <t>Claude</t>
  </si>
  <si>
    <t>Ioana</t>
  </si>
  <si>
    <t>Louis</t>
  </si>
  <si>
    <t>BARRAUD</t>
  </si>
  <si>
    <t>SAVARY</t>
  </si>
  <si>
    <t>Lisette</t>
  </si>
  <si>
    <t>CLAUDE ALAIN</t>
  </si>
  <si>
    <t>DO</t>
  </si>
  <si>
    <t>Constantin</t>
  </si>
  <si>
    <t>KURSNER</t>
  </si>
  <si>
    <t>GASTON</t>
  </si>
  <si>
    <t>JEAN-MARC</t>
  </si>
  <si>
    <t>PEDRO</t>
  </si>
  <si>
    <t>PITTET</t>
  </si>
  <si>
    <t>Mario</t>
  </si>
  <si>
    <t>PFISTER</t>
  </si>
  <si>
    <t>Marianne</t>
  </si>
  <si>
    <t>Salvatore</t>
  </si>
  <si>
    <t>Robert</t>
  </si>
  <si>
    <t>VUILLE</t>
  </si>
  <si>
    <t>Andrée</t>
  </si>
  <si>
    <t>DUFEY</t>
  </si>
  <si>
    <t>Gérard</t>
  </si>
  <si>
    <t>CONUS</t>
  </si>
  <si>
    <t>Germaine</t>
  </si>
  <si>
    <t>PEITREQUIN</t>
  </si>
  <si>
    <t>Klara</t>
  </si>
  <si>
    <t>BALMER</t>
  </si>
  <si>
    <t>KEHRLI</t>
  </si>
  <si>
    <t>BANDERET</t>
  </si>
  <si>
    <t>Gabrielle</t>
  </si>
  <si>
    <t>Aline</t>
  </si>
  <si>
    <t>Mireille</t>
  </si>
  <si>
    <t>OZKAN</t>
  </si>
  <si>
    <t>Fatma</t>
  </si>
  <si>
    <t>BORNET</t>
  </si>
  <si>
    <t>Gil</t>
  </si>
  <si>
    <t>Décompensation cardiaque globale</t>
  </si>
  <si>
    <t>Ida</t>
  </si>
  <si>
    <t>MARTIN</t>
  </si>
  <si>
    <t>Daniel</t>
  </si>
  <si>
    <t>Marie-Christine</t>
  </si>
  <si>
    <t>DUMONT</t>
  </si>
  <si>
    <t>Chantal</t>
  </si>
  <si>
    <t>SCHEIDEGGER</t>
  </si>
  <si>
    <t>Andreas</t>
  </si>
  <si>
    <t>NOVERRAZ</t>
  </si>
  <si>
    <t>Liliane</t>
  </si>
  <si>
    <t>Dr.V.GABUS</t>
  </si>
  <si>
    <t xml:space="preserve">BRAILLARD </t>
  </si>
  <si>
    <t>Dr Birkmaier</t>
  </si>
  <si>
    <t>RAPIN</t>
  </si>
  <si>
    <t>PASCHE</t>
  </si>
  <si>
    <t>ARENA</t>
  </si>
  <si>
    <t>Pietro</t>
  </si>
  <si>
    <t>GALLAY</t>
  </si>
  <si>
    <t>GASSER</t>
  </si>
  <si>
    <t>Josette</t>
  </si>
  <si>
    <t>Hubert</t>
  </si>
  <si>
    <t>Alexander</t>
  </si>
  <si>
    <t>FILLIEZ</t>
  </si>
  <si>
    <t>Jerôme</t>
  </si>
  <si>
    <t>BLONDEL</t>
  </si>
  <si>
    <t>Roland</t>
  </si>
  <si>
    <t>Gilberte</t>
  </si>
  <si>
    <t>Magnin</t>
  </si>
  <si>
    <t>Samuel</t>
  </si>
  <si>
    <t>MONNEY</t>
  </si>
  <si>
    <t>Francisco</t>
  </si>
  <si>
    <t>HANDSCHIN</t>
  </si>
  <si>
    <t>KARIN</t>
  </si>
  <si>
    <t>RICHOZ</t>
  </si>
  <si>
    <t>AVC cérébelleux gauche</t>
  </si>
  <si>
    <t>NUSSBAUMER</t>
  </si>
  <si>
    <t>Rosmarie</t>
  </si>
  <si>
    <t>CUANY</t>
  </si>
  <si>
    <t>Serge</t>
  </si>
  <si>
    <t>Dora</t>
  </si>
  <si>
    <t>THOMAS</t>
  </si>
  <si>
    <t>Pierre-André</t>
  </si>
  <si>
    <t>Olivier</t>
  </si>
  <si>
    <t>Dr STALDER</t>
  </si>
  <si>
    <t>CHAPPUIS</t>
  </si>
  <si>
    <t>ULRICH</t>
  </si>
  <si>
    <t>Dr P. YERLY</t>
  </si>
  <si>
    <t>WUILLEMIN</t>
  </si>
  <si>
    <t>Michele</t>
  </si>
  <si>
    <t>COSSY</t>
  </si>
  <si>
    <t>Georgette</t>
  </si>
  <si>
    <t>Micheline</t>
  </si>
  <si>
    <t>BERTHOLET</t>
  </si>
  <si>
    <t>Madeline</t>
  </si>
  <si>
    <t>CLEMENT</t>
  </si>
  <si>
    <t>AMAUDRUZ</t>
  </si>
  <si>
    <t>ZAUGG</t>
  </si>
  <si>
    <t>Alfred</t>
  </si>
  <si>
    <t>CORBAZ</t>
  </si>
  <si>
    <t>Denise</t>
  </si>
  <si>
    <t xml:space="preserve">Dr </t>
  </si>
  <si>
    <t>Eric</t>
  </si>
  <si>
    <t>CANDAUX</t>
  </si>
  <si>
    <t>Jacqueline</t>
  </si>
  <si>
    <t>HOFER</t>
  </si>
  <si>
    <t>Eliane</t>
  </si>
  <si>
    <t>JUNOD</t>
  </si>
  <si>
    <t>BELAZ</t>
  </si>
  <si>
    <t>CHUV EPIQ 7G PHILIPS (N°57003900005)</t>
  </si>
  <si>
    <t>WARIDEL</t>
  </si>
  <si>
    <t>Stephanie</t>
  </si>
  <si>
    <t>DUBOSSON</t>
  </si>
  <si>
    <t>Bilan post greffe cardiaque</t>
  </si>
  <si>
    <t>Livia</t>
  </si>
  <si>
    <t>DUPERREX</t>
  </si>
  <si>
    <t>PASCHOUD</t>
  </si>
  <si>
    <t>Marie-Louise</t>
  </si>
  <si>
    <t>Sylvie</t>
  </si>
  <si>
    <t>Dr</t>
  </si>
  <si>
    <t>LONGCHAMP</t>
  </si>
  <si>
    <t>RECHSTEINER</t>
  </si>
  <si>
    <t>Andrea</t>
  </si>
  <si>
    <t>Christos</t>
  </si>
  <si>
    <t>Carla</t>
  </si>
  <si>
    <t>Domenico</t>
  </si>
  <si>
    <t>Choc cardiogène</t>
  </si>
  <si>
    <t>GILLIERON</t>
  </si>
  <si>
    <t>Dr MASOERO</t>
  </si>
  <si>
    <t>RUCH</t>
  </si>
  <si>
    <t>EMERY</t>
  </si>
  <si>
    <t>Rose-Marie</t>
  </si>
  <si>
    <t>Lucienne</t>
  </si>
  <si>
    <t>Dr Monney</t>
  </si>
  <si>
    <t>LAVANCHY</t>
  </si>
  <si>
    <t>Gilbert</t>
  </si>
  <si>
    <t>PEREZ</t>
  </si>
  <si>
    <t>MUMINOVIC</t>
  </si>
  <si>
    <t>Hasan</t>
  </si>
  <si>
    <t>Angelo</t>
  </si>
  <si>
    <t>Andree</t>
  </si>
  <si>
    <t>Franco</t>
  </si>
  <si>
    <t>Jeremy</t>
  </si>
  <si>
    <t>Michel</t>
  </si>
  <si>
    <t>Dr M. Clair</t>
  </si>
  <si>
    <t>Bela</t>
  </si>
  <si>
    <t>Françoise</t>
  </si>
  <si>
    <t>Norbert</t>
  </si>
  <si>
    <t>NATALIA</t>
  </si>
  <si>
    <t>Diana</t>
  </si>
  <si>
    <t>Cyril</t>
  </si>
  <si>
    <t>Dr Carroz</t>
  </si>
  <si>
    <t>Bertrand</t>
  </si>
  <si>
    <t>KOLLY</t>
  </si>
  <si>
    <t>DOMINIQUE</t>
  </si>
  <si>
    <t>ANNELISE</t>
  </si>
  <si>
    <t>VON SIEBENTHAL</t>
  </si>
  <si>
    <t>BALAKRISHNAN</t>
  </si>
  <si>
    <t>Vivid 9</t>
  </si>
  <si>
    <t>ANDREA</t>
  </si>
  <si>
    <t>PAOLO</t>
  </si>
  <si>
    <t>BORNAND</t>
  </si>
  <si>
    <t>MUTHULINGAMOORTHY</t>
  </si>
  <si>
    <t>WEBER</t>
  </si>
  <si>
    <t>HENRIOD</t>
  </si>
  <si>
    <t>Carmine</t>
  </si>
  <si>
    <t>BERCLAZ</t>
  </si>
  <si>
    <t>Patrice</t>
  </si>
  <si>
    <t>CHEVALLEY</t>
  </si>
  <si>
    <t>MELANIE</t>
  </si>
  <si>
    <t>MICHEL</t>
  </si>
  <si>
    <t>MARINA</t>
  </si>
  <si>
    <t>YVETTE</t>
  </si>
  <si>
    <t>Jean-Marie</t>
  </si>
  <si>
    <t>DURUSSEL</t>
  </si>
  <si>
    <t>René</t>
  </si>
  <si>
    <t>JANIN</t>
  </si>
  <si>
    <t>Henri</t>
  </si>
  <si>
    <t>Jean-Denis</t>
  </si>
  <si>
    <t>Yvette</t>
  </si>
  <si>
    <t>Roberto</t>
  </si>
  <si>
    <t>Ulrich</t>
  </si>
  <si>
    <t>CANDEIAS</t>
  </si>
  <si>
    <t>PHILIPONA</t>
  </si>
  <si>
    <t>CHRISTIAN</t>
  </si>
  <si>
    <t>MARC HENRI</t>
  </si>
  <si>
    <t>Dr MONNEY</t>
  </si>
  <si>
    <t>TANJA</t>
  </si>
  <si>
    <t>DUBUIS</t>
  </si>
  <si>
    <t>PIGUET</t>
  </si>
  <si>
    <t>Helen</t>
  </si>
  <si>
    <t>GUEX</t>
  </si>
  <si>
    <t>Simon</t>
  </si>
  <si>
    <t>Christiane</t>
  </si>
  <si>
    <t>JOTTERAND</t>
  </si>
  <si>
    <t>Diego</t>
  </si>
  <si>
    <t>Sean</t>
  </si>
  <si>
    <t>QUENTIN</t>
  </si>
  <si>
    <t>Martha</t>
  </si>
  <si>
    <t>WYSS</t>
  </si>
  <si>
    <t>ANSERMOZ</t>
  </si>
  <si>
    <t>MARMY</t>
  </si>
  <si>
    <t>Béatrice</t>
  </si>
  <si>
    <t>COTTING</t>
  </si>
  <si>
    <t>Camille</t>
  </si>
  <si>
    <t>Giovanni</t>
  </si>
  <si>
    <t>GONVERS</t>
  </si>
  <si>
    <t>MOREL</t>
  </si>
  <si>
    <t>Mohamed</t>
  </si>
  <si>
    <t>GERMANN</t>
  </si>
  <si>
    <t>COLLET</t>
  </si>
  <si>
    <t>SOPHIE</t>
  </si>
  <si>
    <t>MICHELINE</t>
  </si>
  <si>
    <t>RITA</t>
  </si>
  <si>
    <t>BURRI</t>
  </si>
  <si>
    <t>Josef</t>
  </si>
  <si>
    <t>Paulo</t>
  </si>
  <si>
    <t>RIESEN</t>
  </si>
  <si>
    <t>PETER</t>
  </si>
  <si>
    <t>Jocelyne</t>
  </si>
  <si>
    <t>VOGEL</t>
  </si>
  <si>
    <t>Charles</t>
  </si>
  <si>
    <t>ALFRED</t>
  </si>
  <si>
    <t>Horst</t>
  </si>
  <si>
    <t>Agathe</t>
  </si>
  <si>
    <t>FRANCESCO</t>
  </si>
  <si>
    <t>FILOMENA</t>
  </si>
  <si>
    <t>SAID</t>
  </si>
  <si>
    <t>CAROLE</t>
  </si>
  <si>
    <t>ANDRE</t>
  </si>
  <si>
    <t>STEFAN</t>
  </si>
  <si>
    <t>Dr URBANO</t>
  </si>
  <si>
    <t>MARGUERITE</t>
  </si>
  <si>
    <t>JEAN-LUC</t>
  </si>
  <si>
    <t>Alberto</t>
  </si>
  <si>
    <t>BEZENCON</t>
  </si>
  <si>
    <t>OULEVAY</t>
  </si>
  <si>
    <t>TISSOT</t>
  </si>
  <si>
    <t>ALAIN</t>
  </si>
  <si>
    <t>TZONIS</t>
  </si>
  <si>
    <t>RACHEL</t>
  </si>
  <si>
    <t>William</t>
  </si>
  <si>
    <t>ULDRY</t>
  </si>
  <si>
    <t>Anne</t>
  </si>
  <si>
    <t>SCHMIDT</t>
  </si>
  <si>
    <t>Lucia</t>
  </si>
  <si>
    <t>Cédric</t>
  </si>
  <si>
    <t>TISSIERES</t>
  </si>
  <si>
    <t>Rene</t>
  </si>
  <si>
    <t>BRAUN</t>
  </si>
  <si>
    <t>MEYLAN</t>
  </si>
  <si>
    <t>Dr E. KATZ</t>
  </si>
  <si>
    <t>ROH</t>
  </si>
  <si>
    <t>NICOLIER</t>
  </si>
  <si>
    <t>YVAN</t>
  </si>
  <si>
    <t>DR HULLIN</t>
  </si>
  <si>
    <t>BRANDT</t>
  </si>
  <si>
    <t>Fabio</t>
  </si>
  <si>
    <t>Dr STRAVODIMOU</t>
  </si>
  <si>
    <t>Franca</t>
  </si>
  <si>
    <t>Paulette</t>
  </si>
  <si>
    <t>DETRAZ</t>
  </si>
  <si>
    <t>Jean-Daniel</t>
  </si>
  <si>
    <t>Louise</t>
  </si>
  <si>
    <t>TE</t>
  </si>
  <si>
    <t>Prof. Vollenweider</t>
  </si>
  <si>
    <t>JEAN-CLAUDE</t>
  </si>
  <si>
    <t>RAYMOND</t>
  </si>
  <si>
    <t>EPINEY</t>
  </si>
  <si>
    <t>FLORENCE</t>
  </si>
  <si>
    <t>JENNY</t>
  </si>
  <si>
    <t>DANIELLE</t>
  </si>
  <si>
    <t>BRON</t>
  </si>
  <si>
    <t>DE OLIVEIRA</t>
  </si>
  <si>
    <t>Maria</t>
  </si>
  <si>
    <t>Maria Dolores</t>
  </si>
  <si>
    <t>Lucie</t>
  </si>
  <si>
    <t>BONZON</t>
  </si>
  <si>
    <t>Marius</t>
  </si>
  <si>
    <t>PETTER</t>
  </si>
  <si>
    <t>Jean-Philippe</t>
  </si>
  <si>
    <t>WARPELIN</t>
  </si>
  <si>
    <t>Arnold</t>
  </si>
  <si>
    <t>RACINE</t>
  </si>
  <si>
    <t>Ariane</t>
  </si>
  <si>
    <t>BOLOMEY</t>
  </si>
  <si>
    <t>WAGNIERES</t>
  </si>
  <si>
    <t>Raja</t>
  </si>
  <si>
    <t>BEGA</t>
  </si>
  <si>
    <t>Bilan avant cardioversion</t>
  </si>
  <si>
    <t>MERCIER</t>
  </si>
  <si>
    <t>Antoine</t>
  </si>
  <si>
    <t>BUCHER</t>
  </si>
  <si>
    <t xml:space="preserve">MEYLAN </t>
  </si>
  <si>
    <t>VIRGINIE</t>
  </si>
  <si>
    <t>GARDAZ</t>
  </si>
  <si>
    <t>LORETAN</t>
  </si>
  <si>
    <t>IMHOF</t>
  </si>
  <si>
    <t>Karin</t>
  </si>
  <si>
    <t>CHRISTEN</t>
  </si>
  <si>
    <t>Walter</t>
  </si>
  <si>
    <t>Alessandro</t>
  </si>
  <si>
    <t>CYRILLE</t>
  </si>
  <si>
    <t>Lopez</t>
  </si>
  <si>
    <t>SCHOENMANN</t>
  </si>
  <si>
    <t>CORINE</t>
  </si>
  <si>
    <t>Esther</t>
  </si>
  <si>
    <t>Céline</t>
  </si>
  <si>
    <t>DUBOIS</t>
  </si>
  <si>
    <t>STEMI antérieur</t>
  </si>
  <si>
    <t>ALICE</t>
  </si>
  <si>
    <t>TOBLER</t>
  </si>
  <si>
    <t>SUZANNE</t>
  </si>
  <si>
    <t>PASCAL</t>
  </si>
  <si>
    <t>Heidi</t>
  </si>
  <si>
    <t>Dr Girod</t>
  </si>
  <si>
    <t>Luciano</t>
  </si>
  <si>
    <t>STEMI inférieur</t>
  </si>
  <si>
    <t>FRAGNIERE</t>
  </si>
  <si>
    <t>ROY</t>
  </si>
  <si>
    <t>Daniele</t>
  </si>
  <si>
    <t>Joao</t>
  </si>
  <si>
    <t>MINGARD</t>
  </si>
  <si>
    <t>BLANC</t>
  </si>
  <si>
    <t>Alice</t>
  </si>
  <si>
    <t>Yvan</t>
  </si>
  <si>
    <t>WALTER</t>
  </si>
  <si>
    <t>CLAUDINE</t>
  </si>
  <si>
    <t>Richard</t>
  </si>
  <si>
    <t>Francine</t>
  </si>
  <si>
    <t>RENAUD</t>
  </si>
  <si>
    <t>Nicole</t>
  </si>
  <si>
    <t>BOREL</t>
  </si>
  <si>
    <t>ARNOLD</t>
  </si>
  <si>
    <t>BETTEX</t>
  </si>
  <si>
    <t>REYMOND</t>
  </si>
  <si>
    <t>GORGERAT</t>
  </si>
  <si>
    <t>Fabien</t>
  </si>
  <si>
    <t>ANNEN</t>
  </si>
  <si>
    <t>JAYET</t>
  </si>
  <si>
    <t>COLO</t>
  </si>
  <si>
    <t>SANDRINE</t>
  </si>
  <si>
    <t>VELAN</t>
  </si>
  <si>
    <t>AGNES</t>
  </si>
  <si>
    <t>JEAN-PASCAL</t>
  </si>
  <si>
    <t>DI FULVIO</t>
  </si>
  <si>
    <t>MARIEANNE</t>
  </si>
  <si>
    <t>EDOUARD</t>
  </si>
  <si>
    <t>AMY</t>
  </si>
  <si>
    <t>Marcelle</t>
  </si>
  <si>
    <t>VULLIAMY</t>
  </si>
  <si>
    <t>SCHMID</t>
  </si>
  <si>
    <t>Rosa</t>
  </si>
  <si>
    <t>Recherche de FOP</t>
  </si>
  <si>
    <t>JACOT</t>
  </si>
  <si>
    <t>Luisa</t>
  </si>
  <si>
    <t>GLOOR</t>
  </si>
  <si>
    <t>BOILLAT</t>
  </si>
  <si>
    <t>WEGMULLER</t>
  </si>
  <si>
    <t>Claire-Lise</t>
  </si>
  <si>
    <t>BRUNO</t>
  </si>
  <si>
    <t>Jean-Paul</t>
  </si>
  <si>
    <t>Brigitte</t>
  </si>
  <si>
    <t>BINGGELI</t>
  </si>
  <si>
    <t>Myriam</t>
  </si>
  <si>
    <t>Carole</t>
  </si>
  <si>
    <t>Dr L. Froidevaux</t>
  </si>
  <si>
    <t>Erika</t>
  </si>
  <si>
    <t>Filippo</t>
  </si>
  <si>
    <t>BISCHOFBERGER</t>
  </si>
  <si>
    <t>GEISER</t>
  </si>
  <si>
    <t>Sandra</t>
  </si>
  <si>
    <t>SONJA</t>
  </si>
  <si>
    <t>Thomas</t>
  </si>
  <si>
    <t>LECOULTRE</t>
  </si>
  <si>
    <t>Edith</t>
  </si>
  <si>
    <t>DUPERTUIS</t>
  </si>
  <si>
    <t>Florence</t>
  </si>
  <si>
    <t>SCHALLER</t>
  </si>
  <si>
    <t>Raymonde</t>
  </si>
  <si>
    <t>José Manuel</t>
  </si>
  <si>
    <t>MAURON</t>
  </si>
  <si>
    <t>Guy</t>
  </si>
  <si>
    <t>KALTENRIEDER</t>
  </si>
  <si>
    <t>Jean-Michel</t>
  </si>
  <si>
    <t>RAYMONDE</t>
  </si>
  <si>
    <t>SALVATORE</t>
  </si>
  <si>
    <t>JEAN PIERRE</t>
  </si>
  <si>
    <t>LUCETTE</t>
  </si>
  <si>
    <t>ROGER</t>
  </si>
  <si>
    <t>DANIEL</t>
  </si>
  <si>
    <t>PAULETTE</t>
  </si>
  <si>
    <t>MICHELE</t>
  </si>
  <si>
    <t>Maurice</t>
  </si>
  <si>
    <t>Dr Gencer</t>
  </si>
  <si>
    <t>PATRICE</t>
  </si>
  <si>
    <t>Carlo</t>
  </si>
  <si>
    <t>Laurence</t>
  </si>
  <si>
    <t>Marcin</t>
  </si>
  <si>
    <t>Etienne</t>
  </si>
  <si>
    <t>Hanna</t>
  </si>
  <si>
    <t>Werner</t>
  </si>
  <si>
    <t>Nadine</t>
  </si>
  <si>
    <t xml:space="preserve">MARTIN </t>
  </si>
  <si>
    <t>EMMANUEL</t>
  </si>
  <si>
    <t>ELISABETH</t>
  </si>
  <si>
    <t>NGUYEN</t>
  </si>
  <si>
    <t>REMY</t>
  </si>
  <si>
    <t>BLATTI</t>
  </si>
  <si>
    <t>MUHEIM</t>
  </si>
  <si>
    <t>Philip</t>
  </si>
  <si>
    <t>Augusto</t>
  </si>
  <si>
    <t>Lucette</t>
  </si>
  <si>
    <t>CLAUDIA</t>
  </si>
  <si>
    <t>OGAY</t>
  </si>
  <si>
    <t>Gregoire</t>
  </si>
  <si>
    <t>CELINE</t>
  </si>
  <si>
    <t>GOBET</t>
  </si>
  <si>
    <t>DEVAUD</t>
  </si>
  <si>
    <t>Max</t>
  </si>
  <si>
    <t>Anne-Marie</t>
  </si>
  <si>
    <t>Johan</t>
  </si>
  <si>
    <t>KUSTER</t>
  </si>
  <si>
    <t>Gerard</t>
  </si>
  <si>
    <t>Tony</t>
  </si>
  <si>
    <t>Virginie</t>
  </si>
  <si>
    <t>PY</t>
  </si>
  <si>
    <t>FARDEL</t>
  </si>
  <si>
    <t>BIANCHI</t>
  </si>
  <si>
    <t>Giorgio</t>
  </si>
  <si>
    <t>Hélène</t>
  </si>
  <si>
    <t>GUILLAUME-GENTIL</t>
  </si>
  <si>
    <t>Christel</t>
  </si>
  <si>
    <t>MELIN</t>
  </si>
  <si>
    <t>BONGNI</t>
  </si>
  <si>
    <t>GYGAX</t>
  </si>
  <si>
    <t>Véronique</t>
  </si>
  <si>
    <t>DAFFLON</t>
  </si>
  <si>
    <t>Remy</t>
  </si>
  <si>
    <t>VIQUERAT</t>
  </si>
  <si>
    <t>JACQUELINE</t>
  </si>
  <si>
    <t>HURNI</t>
  </si>
  <si>
    <t>Leonard</t>
  </si>
  <si>
    <t>PELLET</t>
  </si>
  <si>
    <t>Suzanne</t>
  </si>
  <si>
    <t>Heidy</t>
  </si>
  <si>
    <t>Isabelle</t>
  </si>
  <si>
    <t>Clara</t>
  </si>
  <si>
    <t>ROSSIER</t>
  </si>
  <si>
    <t>LEBET</t>
  </si>
  <si>
    <t>Sonja</t>
  </si>
  <si>
    <t>REXHEPI</t>
  </si>
  <si>
    <t>Marc</t>
  </si>
  <si>
    <t>RICHARD</t>
  </si>
  <si>
    <t>BORIS</t>
  </si>
  <si>
    <t>TRIPOD</t>
  </si>
  <si>
    <t>NICOLE</t>
  </si>
  <si>
    <t>NELLY</t>
  </si>
  <si>
    <t>GAVILLET</t>
  </si>
  <si>
    <t>Renée</t>
  </si>
  <si>
    <t>KAESER</t>
  </si>
  <si>
    <t>Johann</t>
  </si>
  <si>
    <t>LOPEZ</t>
  </si>
  <si>
    <t>BRUNNER</t>
  </si>
  <si>
    <t>SEREX</t>
  </si>
  <si>
    <t>Armande</t>
  </si>
  <si>
    <t>DE GIORGI</t>
  </si>
  <si>
    <t>Dr. Rutz</t>
  </si>
  <si>
    <t>Dr P. Pascale</t>
  </si>
  <si>
    <t>Tristan</t>
  </si>
  <si>
    <t>Hugo</t>
  </si>
  <si>
    <t>MILAN</t>
  </si>
  <si>
    <t>Prof Hullin</t>
  </si>
  <si>
    <t>GENEVIEVE</t>
  </si>
  <si>
    <t>PARISI</t>
  </si>
  <si>
    <t>Mauro</t>
  </si>
  <si>
    <t>BERCHIER</t>
  </si>
  <si>
    <t>Pierre-Yves</t>
  </si>
  <si>
    <t>Jurg</t>
  </si>
  <si>
    <t>Dr. P. Pascale</t>
  </si>
  <si>
    <t>SIMEON</t>
  </si>
  <si>
    <t>Jean-Luc</t>
  </si>
  <si>
    <t>VOLET</t>
  </si>
  <si>
    <t>PORCHET</t>
  </si>
  <si>
    <t>VIRET</t>
  </si>
  <si>
    <t>VERNACCHIO</t>
  </si>
  <si>
    <t>SIEGENTHALER</t>
  </si>
  <si>
    <t>VUAGNIAUX</t>
  </si>
  <si>
    <t>Bruno</t>
  </si>
  <si>
    <t>NORBERT</t>
  </si>
  <si>
    <t>MASSON</t>
  </si>
  <si>
    <t>MARION</t>
  </si>
  <si>
    <t>BINZ</t>
  </si>
  <si>
    <t>BLANCHARD</t>
  </si>
  <si>
    <t>MOUQUIN</t>
  </si>
  <si>
    <t>Nathalie</t>
  </si>
  <si>
    <t>BAERISWYL</t>
  </si>
  <si>
    <t>GIRARDET</t>
  </si>
  <si>
    <t>Eugène</t>
  </si>
  <si>
    <t>DESARZENS</t>
  </si>
  <si>
    <t>Anita</t>
  </si>
  <si>
    <t>ANITA</t>
  </si>
  <si>
    <t>Michel Louis</t>
  </si>
  <si>
    <t>SALAMIN</t>
  </si>
  <si>
    <t>SALIM</t>
  </si>
  <si>
    <t>MONNIER</t>
  </si>
  <si>
    <t>Anne-Lise</t>
  </si>
  <si>
    <t>GATTO</t>
  </si>
  <si>
    <t>Suspicion d’endocardite</t>
  </si>
  <si>
    <t>TSCHANNEN</t>
  </si>
  <si>
    <t>Carmen</t>
  </si>
  <si>
    <t>Fernand</t>
  </si>
  <si>
    <t>OHAYON</t>
  </si>
  <si>
    <t>ROSSI</t>
  </si>
  <si>
    <t>DORIS</t>
  </si>
  <si>
    <t>DINO</t>
  </si>
  <si>
    <t>BIGNENS</t>
  </si>
  <si>
    <t>PETROVIC</t>
  </si>
  <si>
    <t>Dragica</t>
  </si>
  <si>
    <t>CHERBUIN</t>
  </si>
  <si>
    <t>Prof HULLIN</t>
  </si>
  <si>
    <t>Sebastien</t>
  </si>
  <si>
    <t>BERISHA</t>
  </si>
  <si>
    <t>KRUMMENACHER</t>
  </si>
  <si>
    <t>IMERI</t>
  </si>
  <si>
    <t>REY</t>
  </si>
  <si>
    <t>Martine</t>
  </si>
  <si>
    <t>MAILLARD</t>
  </si>
  <si>
    <t>Jean-Marc</t>
  </si>
  <si>
    <t>Laurent</t>
  </si>
  <si>
    <t>BERSET</t>
  </si>
  <si>
    <t>Emmanuel</t>
  </si>
  <si>
    <t>Sergio</t>
  </si>
  <si>
    <t>KRAMER</t>
  </si>
  <si>
    <t>Ginette</t>
  </si>
  <si>
    <t>Luis</t>
  </si>
  <si>
    <t>Thérèse</t>
  </si>
  <si>
    <t>WAGNER</t>
  </si>
  <si>
    <t>Hans Rudolf</t>
  </si>
  <si>
    <t>Francesca</t>
  </si>
  <si>
    <t>Silvia</t>
  </si>
  <si>
    <t>FABIA</t>
  </si>
  <si>
    <t>GOMEZ</t>
  </si>
  <si>
    <t>SIMONIAN</t>
  </si>
  <si>
    <t>Beatrice</t>
  </si>
  <si>
    <t>EGGENBERGER</t>
  </si>
  <si>
    <t>Dieter</t>
  </si>
  <si>
    <t>OMAR</t>
  </si>
  <si>
    <t>Hassan</t>
  </si>
  <si>
    <t>HENCHOZ</t>
  </si>
  <si>
    <t>SENN</t>
  </si>
  <si>
    <t>BADOUX</t>
  </si>
  <si>
    <t>PACHE</t>
  </si>
  <si>
    <t>DE COURTEN</t>
  </si>
  <si>
    <t>DIAS</t>
  </si>
  <si>
    <t>David</t>
  </si>
  <si>
    <t>COTTIER</t>
  </si>
  <si>
    <t>ELIANE</t>
  </si>
  <si>
    <t>FRANCIS</t>
  </si>
  <si>
    <t>Dr Bally</t>
  </si>
  <si>
    <t>PIERRE-ALAIN</t>
  </si>
  <si>
    <t>KOLLER</t>
  </si>
  <si>
    <t>Ute</t>
  </si>
  <si>
    <t>Miralem</t>
  </si>
  <si>
    <t>Pascale</t>
  </si>
  <si>
    <t>Dr RUTZ</t>
  </si>
  <si>
    <t>MURY</t>
  </si>
  <si>
    <t>JEAN</t>
  </si>
  <si>
    <t xml:space="preserve">MARION </t>
  </si>
  <si>
    <t>SILVANA</t>
  </si>
  <si>
    <t>CORNAZ</t>
  </si>
  <si>
    <t>GIRARD</t>
  </si>
  <si>
    <t>Didier</t>
  </si>
  <si>
    <t>CALORI</t>
  </si>
  <si>
    <t>DE PIERRI</t>
  </si>
  <si>
    <t>COTTER</t>
  </si>
  <si>
    <t>ROLAND</t>
  </si>
  <si>
    <t>José</t>
  </si>
  <si>
    <t>BELAY</t>
  </si>
  <si>
    <t>ELSA</t>
  </si>
  <si>
    <t>GALIANO</t>
  </si>
  <si>
    <t>Dolores</t>
  </si>
  <si>
    <t>GOMES</t>
  </si>
  <si>
    <t>Cenan</t>
  </si>
  <si>
    <t>JACCOUD</t>
  </si>
  <si>
    <t>GIAUQUE</t>
  </si>
  <si>
    <t>BAPST</t>
  </si>
  <si>
    <t>Pauline</t>
  </si>
  <si>
    <t>Alexandre</t>
  </si>
  <si>
    <t>BORLAT</t>
  </si>
  <si>
    <t>Sabrina</t>
  </si>
  <si>
    <t>Dresse Achtari</t>
  </si>
  <si>
    <t>KRASNIQI</t>
  </si>
  <si>
    <t>MONOD</t>
  </si>
  <si>
    <t>Ismet</t>
  </si>
  <si>
    <t>Giuseppe</t>
  </si>
  <si>
    <t>CARREL</t>
  </si>
  <si>
    <t>JEANNERET-GROSJEAN</t>
  </si>
  <si>
    <t>Yves</t>
  </si>
  <si>
    <t>KERN</t>
  </si>
  <si>
    <t>Geneviève</t>
  </si>
  <si>
    <t>Ana</t>
  </si>
  <si>
    <t>BEAUD</t>
  </si>
  <si>
    <t xml:space="preserve">MAILLARD </t>
  </si>
  <si>
    <t>LIAUDET</t>
  </si>
  <si>
    <t>Marie-José</t>
  </si>
  <si>
    <t>VALERIE</t>
  </si>
  <si>
    <t>Bilan avant chimiothérapie</t>
  </si>
  <si>
    <t>NZUZI</t>
  </si>
  <si>
    <t>Jessica</t>
  </si>
  <si>
    <t>LOSEY</t>
  </si>
  <si>
    <t>VALAHU</t>
  </si>
  <si>
    <t>GILLIARD</t>
  </si>
  <si>
    <t>AESCHLIMANN</t>
  </si>
  <si>
    <t>TERCIER</t>
  </si>
  <si>
    <t>CORNUT</t>
  </si>
  <si>
    <t>Solange</t>
  </si>
  <si>
    <t>MORIER</t>
  </si>
  <si>
    <t>ZOSSO</t>
  </si>
  <si>
    <t>Judit</t>
  </si>
  <si>
    <t>Jose</t>
  </si>
  <si>
    <t>Anna</t>
  </si>
  <si>
    <t>Silvana</t>
  </si>
  <si>
    <t>KRUMEL</t>
  </si>
  <si>
    <t>Morier</t>
  </si>
  <si>
    <t>CHARBONNET</t>
  </si>
  <si>
    <t>Mickael</t>
  </si>
  <si>
    <t>Fritz</t>
  </si>
  <si>
    <t>MAURER</t>
  </si>
  <si>
    <t>Jean-Louis</t>
  </si>
  <si>
    <t>BURDET</t>
  </si>
  <si>
    <t>HU</t>
  </si>
  <si>
    <t>VAUTHEY</t>
  </si>
  <si>
    <t>Said</t>
  </si>
  <si>
    <t>Dre F. DIRBACH</t>
  </si>
  <si>
    <t>Dr M. JEAN-GILLES</t>
  </si>
  <si>
    <t>ALBERT</t>
  </si>
  <si>
    <t>AFFOLTER</t>
  </si>
  <si>
    <t>Stéphane</t>
  </si>
  <si>
    <t>PASQUIER</t>
  </si>
  <si>
    <t>BORLOZ</t>
  </si>
  <si>
    <t>GIROUD</t>
  </si>
  <si>
    <t>DIALLO</t>
  </si>
  <si>
    <t>Mamadou</t>
  </si>
  <si>
    <t>Marlyse</t>
  </si>
  <si>
    <t>VOGT</t>
  </si>
  <si>
    <t>ABDULLAHI</t>
  </si>
  <si>
    <t>MEYER</t>
  </si>
  <si>
    <t>Jean-François</t>
  </si>
  <si>
    <t>Dante</t>
  </si>
  <si>
    <t>HUBER</t>
  </si>
  <si>
    <t>FORESTIER</t>
  </si>
  <si>
    <t>GROPETTI</t>
  </si>
  <si>
    <t>PRIOR</t>
  </si>
  <si>
    <t>GOY</t>
  </si>
  <si>
    <t>SAITOVIC</t>
  </si>
  <si>
    <t>Safet</t>
  </si>
  <si>
    <t>HUBERT</t>
  </si>
  <si>
    <t>Bilan pré-opératoire</t>
  </si>
  <si>
    <t>STAMM</t>
  </si>
  <si>
    <t>GRAVIERE</t>
  </si>
  <si>
    <t>LAMBERT</t>
  </si>
  <si>
    <t>CATHERINE</t>
  </si>
  <si>
    <t>GACHOUD</t>
  </si>
  <si>
    <t>Severine</t>
  </si>
  <si>
    <t>KARL</t>
  </si>
  <si>
    <t>MAHFOUDH</t>
  </si>
  <si>
    <t>CAMPOREALE</t>
  </si>
  <si>
    <t>Pascal</t>
  </si>
  <si>
    <t>FREYMOND</t>
  </si>
  <si>
    <t>PERROUD</t>
  </si>
  <si>
    <t>CORDEY</t>
  </si>
  <si>
    <t>BAUMGARTNER</t>
  </si>
  <si>
    <t>Lina</t>
  </si>
  <si>
    <t>ANTOINE</t>
  </si>
  <si>
    <t>Maryse</t>
  </si>
  <si>
    <t>ARNAUD</t>
  </si>
  <si>
    <t>SALZMANN</t>
  </si>
  <si>
    <t>Jacky</t>
  </si>
  <si>
    <t>NOEMIE</t>
  </si>
  <si>
    <t>Dr M. MARCHETTI</t>
  </si>
  <si>
    <t>DA SILVA ANDRADE</t>
  </si>
  <si>
    <t>JOAQUIM</t>
  </si>
  <si>
    <t>HUA</t>
  </si>
  <si>
    <t>LUCIENNE</t>
  </si>
  <si>
    <t>MARCEL</t>
  </si>
  <si>
    <t>SALVI</t>
  </si>
  <si>
    <t>LAURENT</t>
  </si>
  <si>
    <t>Fanny</t>
  </si>
  <si>
    <t>LENA</t>
  </si>
  <si>
    <t>FAWER</t>
  </si>
  <si>
    <t>JEAN-PHILIPPE</t>
  </si>
  <si>
    <t>DA SILVA</t>
  </si>
  <si>
    <t>JOAO</t>
  </si>
  <si>
    <t>Benoit</t>
  </si>
  <si>
    <t>Qani</t>
  </si>
  <si>
    <t>Dr Venetz</t>
  </si>
  <si>
    <t>CHUV AFFINITI 70C  (N°57004000002)</t>
  </si>
  <si>
    <t>PLANCHEREL</t>
  </si>
  <si>
    <t>Josefa</t>
  </si>
  <si>
    <t>Moussa</t>
  </si>
  <si>
    <t>Chalet</t>
  </si>
  <si>
    <t>SCHNEEBERGER</t>
  </si>
  <si>
    <t>Fabienne</t>
  </si>
  <si>
    <t>CROT</t>
  </si>
  <si>
    <t>Victor</t>
  </si>
  <si>
    <t>LEYVRAZ</t>
  </si>
  <si>
    <t>WILDHABER</t>
  </si>
  <si>
    <t>MAGNIN</t>
  </si>
  <si>
    <t>REBECCA</t>
  </si>
  <si>
    <t>MARIANNE</t>
  </si>
  <si>
    <t>VALLOTTON</t>
  </si>
  <si>
    <t>Vilma</t>
  </si>
  <si>
    <t>FLEURY</t>
  </si>
  <si>
    <t>GERARD</t>
  </si>
  <si>
    <t>GUINCHARD</t>
  </si>
  <si>
    <t>GILBERT</t>
  </si>
  <si>
    <t>JATON</t>
  </si>
  <si>
    <t>VICTOR</t>
  </si>
  <si>
    <t>Borloz</t>
  </si>
  <si>
    <t>SEBASTIEN</t>
  </si>
  <si>
    <t>YOANN</t>
  </si>
  <si>
    <t>Dr. N. Sekarski</t>
  </si>
  <si>
    <t>Dr Benvenuti</t>
  </si>
  <si>
    <t>JEAN-DANIEL</t>
  </si>
  <si>
    <t>Gerardo</t>
  </si>
  <si>
    <t>MARTHA</t>
  </si>
  <si>
    <t>Murielle</t>
  </si>
  <si>
    <t>Gurtner</t>
  </si>
  <si>
    <t>FRANCOISE</t>
  </si>
  <si>
    <t>FERREIRA</t>
  </si>
  <si>
    <t>LUONGO</t>
  </si>
  <si>
    <t>AGUET</t>
  </si>
  <si>
    <t>Jequier</t>
  </si>
  <si>
    <t>Annette</t>
  </si>
  <si>
    <t>Dr Pruvot</t>
  </si>
  <si>
    <t>Amaudruz</t>
  </si>
  <si>
    <t>Celso</t>
  </si>
  <si>
    <t>AUBERT</t>
  </si>
  <si>
    <t>ALI</t>
  </si>
  <si>
    <t>Dr Fournier</t>
  </si>
  <si>
    <t>PILLOUD</t>
  </si>
  <si>
    <t>LUETHI</t>
  </si>
  <si>
    <t>Charlotte</t>
  </si>
  <si>
    <t>BERGER</t>
  </si>
  <si>
    <t>Karl</t>
  </si>
  <si>
    <t>HODZIC</t>
  </si>
  <si>
    <t>ENVER</t>
  </si>
  <si>
    <t>SABINE</t>
  </si>
  <si>
    <t>Fatima</t>
  </si>
  <si>
    <t>KUNZ</t>
  </si>
  <si>
    <t>FORNAGE</t>
  </si>
  <si>
    <t>MARIE-CLAIRE</t>
  </si>
  <si>
    <t>Dr Pantet</t>
  </si>
  <si>
    <t>CRETEGNY</t>
  </si>
  <si>
    <t>NICOLLIER</t>
  </si>
  <si>
    <t>MORIER-GENOUD</t>
  </si>
  <si>
    <t>BOVEY</t>
  </si>
  <si>
    <t>BUSSET</t>
  </si>
  <si>
    <t>Christophe</t>
  </si>
  <si>
    <t>STEINER</t>
  </si>
  <si>
    <t>Pia</t>
  </si>
  <si>
    <t>DUTOIT</t>
  </si>
  <si>
    <t>Jerome</t>
  </si>
  <si>
    <t>JORDI</t>
  </si>
  <si>
    <t>Michael</t>
  </si>
  <si>
    <t>OLIVIER</t>
  </si>
  <si>
    <t>STOJANOVIC</t>
  </si>
  <si>
    <t>HELENE</t>
  </si>
  <si>
    <t>ANNABELLE</t>
  </si>
  <si>
    <t>EZRI</t>
  </si>
  <si>
    <t>JEREMIE</t>
  </si>
  <si>
    <t>Amalia</t>
  </si>
  <si>
    <t>CAMACHO</t>
  </si>
  <si>
    <t>GARDIOL</t>
  </si>
  <si>
    <t>Eugénie</t>
  </si>
  <si>
    <t>Nadia</t>
  </si>
  <si>
    <t>Colomba</t>
  </si>
  <si>
    <t>GUILLAUME</t>
  </si>
  <si>
    <t>CHAMPION</t>
  </si>
  <si>
    <t>Valérie</t>
  </si>
  <si>
    <t>GENEYNE</t>
  </si>
  <si>
    <t>SCA</t>
  </si>
  <si>
    <t>Regina</t>
  </si>
  <si>
    <t>FARINE</t>
  </si>
  <si>
    <t>Julien</t>
  </si>
  <si>
    <t>HENRY</t>
  </si>
  <si>
    <t>HUSEJINOVIC</t>
  </si>
  <si>
    <t>Stephane</t>
  </si>
  <si>
    <t>Marie-Françoise</t>
  </si>
  <si>
    <t>Recherche d’endocardite</t>
  </si>
  <si>
    <t>Gianfranco</t>
  </si>
  <si>
    <t>GUERREIRO</t>
  </si>
  <si>
    <t>LE</t>
  </si>
  <si>
    <t>Charly</t>
  </si>
  <si>
    <t>Peter</t>
  </si>
  <si>
    <t>JAGGI</t>
  </si>
  <si>
    <t>Stefan</t>
  </si>
  <si>
    <t>PRETRE</t>
  </si>
  <si>
    <t>Joël</t>
  </si>
  <si>
    <t>KRATTINGER</t>
  </si>
  <si>
    <t>DENISE</t>
  </si>
  <si>
    <t>LEUTENEGGER</t>
  </si>
  <si>
    <t>AMBRESIN</t>
  </si>
  <si>
    <t>VIVIANE</t>
  </si>
  <si>
    <t>NYFFENEGGER</t>
  </si>
  <si>
    <t>SUTER</t>
  </si>
  <si>
    <t>LANNAZ</t>
  </si>
  <si>
    <t>REBEAUD</t>
  </si>
  <si>
    <t>KRYEZIU</t>
  </si>
  <si>
    <t>LOMBARDO</t>
  </si>
  <si>
    <t>SALLIN</t>
  </si>
  <si>
    <t>Gabriel</t>
  </si>
  <si>
    <t>VASSAUX</t>
  </si>
  <si>
    <t>Status post greffe cardiaque.</t>
  </si>
  <si>
    <t>VETTER</t>
  </si>
  <si>
    <t>JAQUET</t>
  </si>
  <si>
    <t>Grazia</t>
  </si>
  <si>
    <t>DUBEY</t>
  </si>
  <si>
    <t>Dr Gonzalez</t>
  </si>
  <si>
    <t>OBERSON</t>
  </si>
  <si>
    <t>KOCH</t>
  </si>
  <si>
    <t>Henriette</t>
  </si>
  <si>
    <t>DEMIERRE</t>
  </si>
  <si>
    <t>ALLAZ</t>
  </si>
  <si>
    <t>Dr Ketterer</t>
  </si>
  <si>
    <t>Amira</t>
  </si>
  <si>
    <t>GRAF</t>
  </si>
  <si>
    <t>Guillaume</t>
  </si>
  <si>
    <t>NEAL</t>
  </si>
  <si>
    <t>Judith</t>
  </si>
  <si>
    <t>recherche d’endocardite</t>
  </si>
  <si>
    <t>Dr Di Bernardo</t>
  </si>
  <si>
    <t>SCHENK</t>
  </si>
  <si>
    <t>Dr Zaman</t>
  </si>
  <si>
    <t>DUCREST</t>
  </si>
  <si>
    <t>SCHWEICKHARDT</t>
  </si>
  <si>
    <t>MATTHEY</t>
  </si>
  <si>
    <t>DUVOISIN</t>
  </si>
  <si>
    <t>Sylviane</t>
  </si>
  <si>
    <t>MISEREZ</t>
  </si>
  <si>
    <t>Dr BLANC</t>
  </si>
  <si>
    <t>GILLARD</t>
  </si>
  <si>
    <t>TANNIGER</t>
  </si>
  <si>
    <t>BOUCARD</t>
  </si>
  <si>
    <t>Rudolf</t>
  </si>
  <si>
    <t>BIANCANIELLO</t>
  </si>
  <si>
    <t>Concetta</t>
  </si>
  <si>
    <t>GROSSENBACHER</t>
  </si>
  <si>
    <t>Maya</t>
  </si>
  <si>
    <t>Bilan d’HTA</t>
  </si>
  <si>
    <t xml:space="preserve">DUBOIS </t>
  </si>
  <si>
    <t>VIAL</t>
  </si>
  <si>
    <t>Evelyne</t>
  </si>
  <si>
    <t>Sylvia</t>
  </si>
  <si>
    <t>VARELA</t>
  </si>
  <si>
    <t>ORLANDO</t>
  </si>
  <si>
    <t xml:space="preserve">RIEBEN </t>
  </si>
  <si>
    <t>PAMELA</t>
  </si>
  <si>
    <t>MAXIM</t>
  </si>
  <si>
    <t>Nelly</t>
  </si>
  <si>
    <t>SAFAR</t>
  </si>
  <si>
    <t>PIETRO</t>
  </si>
  <si>
    <t>VINCENZO</t>
  </si>
  <si>
    <t>MICHAEL</t>
  </si>
  <si>
    <t>NOEL</t>
  </si>
  <si>
    <t>Irène</t>
  </si>
  <si>
    <t>MERMOD</t>
  </si>
  <si>
    <t>YVES</t>
  </si>
  <si>
    <t>Pierrette</t>
  </si>
  <si>
    <t>Fehmi</t>
  </si>
  <si>
    <t>TAUXE</t>
  </si>
  <si>
    <t>Anne-Laure</t>
  </si>
  <si>
    <t>WERREN</t>
  </si>
  <si>
    <t>JEROME</t>
  </si>
  <si>
    <t>MUANZA</t>
  </si>
  <si>
    <t>Frank</t>
  </si>
  <si>
    <t>CRAUSAZ</t>
  </si>
  <si>
    <t>Albert</t>
  </si>
  <si>
    <t>PERRET</t>
  </si>
  <si>
    <t>John</t>
  </si>
  <si>
    <t>ROCHAT</t>
  </si>
  <si>
    <t>Hans</t>
  </si>
  <si>
    <t>HIESTAND</t>
  </si>
  <si>
    <t>VEYRE</t>
  </si>
  <si>
    <t>BAEHLER</t>
  </si>
  <si>
    <t>EPARS</t>
  </si>
  <si>
    <t>GUARINO</t>
  </si>
  <si>
    <t>BASTIEN</t>
  </si>
  <si>
    <t>LUDOVIC</t>
  </si>
  <si>
    <t>Fernando</t>
  </si>
  <si>
    <t>MARTINS</t>
  </si>
  <si>
    <t>PROGIN</t>
  </si>
  <si>
    <t>WILLY</t>
  </si>
  <si>
    <t>BAMENGA</t>
  </si>
  <si>
    <t>ROSE-MARIE</t>
  </si>
  <si>
    <t>Lenoir</t>
  </si>
  <si>
    <t>HERZOG</t>
  </si>
  <si>
    <t>IRINA</t>
  </si>
  <si>
    <t>GABRIEL</t>
  </si>
  <si>
    <t>GILLIOZ</t>
  </si>
  <si>
    <t>BONVIN</t>
  </si>
  <si>
    <t>Matthieu</t>
  </si>
  <si>
    <t>BRUN</t>
  </si>
  <si>
    <t>SUARD</t>
  </si>
  <si>
    <t>MULLER</t>
  </si>
  <si>
    <t>Dr Vollenweider</t>
  </si>
  <si>
    <t>BEETSCHEN</t>
  </si>
  <si>
    <t>Jan</t>
  </si>
  <si>
    <t>bilan</t>
  </si>
  <si>
    <t>Natale</t>
  </si>
  <si>
    <t>FATTEBERT</t>
  </si>
  <si>
    <t>YOLANDE</t>
  </si>
  <si>
    <t>WIELAND</t>
  </si>
  <si>
    <t>GONZALEZ</t>
  </si>
  <si>
    <t>ROSAT</t>
  </si>
  <si>
    <t>SELIMI</t>
  </si>
  <si>
    <t>ISENI</t>
  </si>
  <si>
    <t>CHRISTIN</t>
  </si>
  <si>
    <t>MOTTAZ</t>
  </si>
  <si>
    <t>MARCHON</t>
  </si>
  <si>
    <t>ZUBER</t>
  </si>
  <si>
    <t>AEBI</t>
  </si>
  <si>
    <t>Markus</t>
  </si>
  <si>
    <t>Lavanchy</t>
  </si>
  <si>
    <t>Jean-Francois</t>
  </si>
  <si>
    <t>GASHI</t>
  </si>
  <si>
    <t>ARTA</t>
  </si>
  <si>
    <t>VIONNET</t>
  </si>
  <si>
    <t>Dr DACCORD</t>
  </si>
  <si>
    <t>MOTTET</t>
  </si>
  <si>
    <t>NOBILE</t>
  </si>
  <si>
    <t>RENATA</t>
  </si>
  <si>
    <t>Dr Pascale</t>
  </si>
  <si>
    <t>AXEL</t>
  </si>
  <si>
    <t>Hedwig</t>
  </si>
  <si>
    <t>PILET</t>
  </si>
  <si>
    <t>Ingrid</t>
  </si>
  <si>
    <t>NICOLET</t>
  </si>
  <si>
    <t>Pierre Henri</t>
  </si>
  <si>
    <t>VARONE</t>
  </si>
  <si>
    <t>AKDAG</t>
  </si>
  <si>
    <t>Ali</t>
  </si>
  <si>
    <t>Susanna</t>
  </si>
  <si>
    <t>WENGER</t>
  </si>
  <si>
    <t>Joan</t>
  </si>
  <si>
    <t>Teresa</t>
  </si>
  <si>
    <t>MANDRIN</t>
  </si>
  <si>
    <t>GIUSEPPE</t>
  </si>
  <si>
    <t>CLAUDE</t>
  </si>
  <si>
    <t>MORET</t>
  </si>
  <si>
    <t>ARMANDO</t>
  </si>
  <si>
    <t>CURCHOD</t>
  </si>
  <si>
    <t>PAILLARD</t>
  </si>
  <si>
    <t>PIRSZEL</t>
  </si>
  <si>
    <t>DE LUCA</t>
  </si>
  <si>
    <t>BONJOUR</t>
  </si>
  <si>
    <t>BACHMANN</t>
  </si>
  <si>
    <t>Dr BARBEY</t>
  </si>
  <si>
    <t>DUDING</t>
  </si>
  <si>
    <t>KOHLI</t>
  </si>
  <si>
    <t>BALLY</t>
  </si>
  <si>
    <t>GUIDOUX</t>
  </si>
  <si>
    <t>Emma</t>
  </si>
  <si>
    <t>Loic</t>
  </si>
  <si>
    <t>Julio</t>
  </si>
  <si>
    <t>Susanne</t>
  </si>
  <si>
    <t>FUCHS</t>
  </si>
  <si>
    <t>PILLONEL</t>
  </si>
  <si>
    <t>PEREIRA DA SILVA</t>
  </si>
  <si>
    <t>JAN</t>
  </si>
  <si>
    <t>FRANCINE</t>
  </si>
  <si>
    <t>Dr. Yerly</t>
  </si>
  <si>
    <t>BECK</t>
  </si>
  <si>
    <t>SIEGLER</t>
  </si>
  <si>
    <t>Dr N. MAURIZI</t>
  </si>
  <si>
    <t>BEZZOLA</t>
  </si>
  <si>
    <t>Bluette</t>
  </si>
  <si>
    <t>Dr COLTAMAI</t>
  </si>
  <si>
    <t>BONDALLAZ</t>
  </si>
  <si>
    <t>SCHMUTZ</t>
  </si>
  <si>
    <t>Dr Vauthey</t>
  </si>
  <si>
    <t>MATHILDE</t>
  </si>
  <si>
    <t>Aubert</t>
  </si>
  <si>
    <t>FOURNIER</t>
  </si>
  <si>
    <t>Dr Graf</t>
  </si>
  <si>
    <t>Dousse</t>
  </si>
  <si>
    <t>GERALD</t>
  </si>
  <si>
    <t>DE ROSA</t>
  </si>
  <si>
    <t>Pasquale</t>
  </si>
  <si>
    <t>Dr D. ARANGALAGE</t>
  </si>
  <si>
    <t>OKALLA</t>
  </si>
  <si>
    <t>BAUMANN</t>
  </si>
  <si>
    <t>Dr Chevallier</t>
  </si>
  <si>
    <t>MARGOT</t>
  </si>
  <si>
    <t>Nezir</t>
  </si>
  <si>
    <t>CLERC</t>
  </si>
  <si>
    <t>Mustafa</t>
  </si>
  <si>
    <t>Lise</t>
  </si>
  <si>
    <t>FA paroxystique</t>
  </si>
  <si>
    <t>Dr MOREIRA</t>
  </si>
  <si>
    <t>JICHLINSKI</t>
  </si>
  <si>
    <t>CECILE</t>
  </si>
  <si>
    <t>MADELINE</t>
  </si>
  <si>
    <t>SONIA</t>
  </si>
  <si>
    <t>Dr G.GIROD</t>
  </si>
  <si>
    <t>ERIC</t>
  </si>
  <si>
    <t>COTTET</t>
  </si>
  <si>
    <t>ROSE</t>
  </si>
  <si>
    <t>JEANINE</t>
  </si>
  <si>
    <t>Mina</t>
  </si>
  <si>
    <t>DOLORES</t>
  </si>
  <si>
    <t>RIGOLI</t>
  </si>
  <si>
    <t>SUBRAMANIAM</t>
  </si>
  <si>
    <t>Joseph</t>
  </si>
  <si>
    <t>BESSON</t>
  </si>
  <si>
    <t>SARAH</t>
  </si>
  <si>
    <t>NARBEL</t>
  </si>
  <si>
    <t>INTEGLIA</t>
  </si>
  <si>
    <t>PERRINJAQUET</t>
  </si>
  <si>
    <t>Fredy</t>
  </si>
  <si>
    <t>Svitlana</t>
  </si>
  <si>
    <t>BUSSARD</t>
  </si>
  <si>
    <t>Damien</t>
  </si>
  <si>
    <t>FRANCA</t>
  </si>
  <si>
    <t>Raul</t>
  </si>
  <si>
    <t>Dr HOMICSKO</t>
  </si>
  <si>
    <t>CHAUVET</t>
  </si>
  <si>
    <t>?</t>
  </si>
  <si>
    <t>Bilan sténose aortique sévère.</t>
  </si>
  <si>
    <t>DERIAZ</t>
  </si>
  <si>
    <t>CHAIBI</t>
  </si>
  <si>
    <t>Dr CLAUDE</t>
  </si>
  <si>
    <t>RICHARDS</t>
  </si>
  <si>
    <t>GIANFRANCO</t>
  </si>
  <si>
    <t>DE GOUMOIS</t>
  </si>
  <si>
    <t>BRESSOUD</t>
  </si>
  <si>
    <t>GROSJEAN</t>
  </si>
  <si>
    <t>MARIE</t>
  </si>
  <si>
    <t>Maxime</t>
  </si>
  <si>
    <t>Grégoire</t>
  </si>
  <si>
    <t>ANTONIO JOSE</t>
  </si>
  <si>
    <t>TACHE</t>
  </si>
  <si>
    <t>MICHAUD</t>
  </si>
  <si>
    <t>Lydia</t>
  </si>
  <si>
    <t>ROSSET</t>
  </si>
  <si>
    <t>WOLF</t>
  </si>
  <si>
    <t>IRENE</t>
  </si>
  <si>
    <t>GRANDCHAMP</t>
  </si>
  <si>
    <t>CHARLOTTE</t>
  </si>
  <si>
    <t>Franz</t>
  </si>
  <si>
    <t>ISABELLA</t>
  </si>
  <si>
    <t>JACKY</t>
  </si>
  <si>
    <t>Stephan</t>
  </si>
  <si>
    <t>Elsa</t>
  </si>
  <si>
    <t>MANGE</t>
  </si>
  <si>
    <t>AIT</t>
  </si>
  <si>
    <t>Romain</t>
  </si>
  <si>
    <t>Alexis</t>
  </si>
  <si>
    <t>Mounia</t>
  </si>
  <si>
    <t>RAPPAZ</t>
  </si>
  <si>
    <t>Erb</t>
  </si>
  <si>
    <t>Claudia</t>
  </si>
  <si>
    <t>VUILLEUMIER</t>
  </si>
  <si>
    <t>CORTHAY</t>
  </si>
  <si>
    <t>POCHON</t>
  </si>
  <si>
    <t>Claire</t>
  </si>
  <si>
    <t>KORMANN</t>
  </si>
  <si>
    <t>Ahmed</t>
  </si>
  <si>
    <t>COMBET</t>
  </si>
  <si>
    <t>Joëlle</t>
  </si>
  <si>
    <t>AVC sylvien G</t>
  </si>
  <si>
    <t>BENEY</t>
  </si>
  <si>
    <t>Miriam</t>
  </si>
  <si>
    <t>Khaled</t>
  </si>
  <si>
    <t>Jean-René</t>
  </si>
  <si>
    <t>PEDROLI</t>
  </si>
  <si>
    <t>Marco</t>
  </si>
  <si>
    <t>Dr Berger</t>
  </si>
  <si>
    <t>WEHREN</t>
  </si>
  <si>
    <t>MEIER</t>
  </si>
  <si>
    <t>CUENOUD</t>
  </si>
  <si>
    <t>Giovanna</t>
  </si>
  <si>
    <t>LANGE</t>
  </si>
  <si>
    <t>Monika</t>
  </si>
  <si>
    <t>Paola</t>
  </si>
  <si>
    <t>Germain</t>
  </si>
  <si>
    <t>ISCHI</t>
  </si>
  <si>
    <t>Mathieu</t>
  </si>
  <si>
    <t>Jean-Jacques</t>
  </si>
  <si>
    <t>Margrit</t>
  </si>
  <si>
    <t>Paula</t>
  </si>
  <si>
    <t>MAGISTRIS</t>
  </si>
  <si>
    <t>HENRIOUD</t>
  </si>
  <si>
    <t>DESPERLES</t>
  </si>
  <si>
    <t>Francisca</t>
  </si>
  <si>
    <t>MUDRY</t>
  </si>
  <si>
    <t>Maria Teresa</t>
  </si>
  <si>
    <t>PERRIARD</t>
  </si>
  <si>
    <t>BAUD</t>
  </si>
  <si>
    <t>MARIE-THERESE</t>
  </si>
  <si>
    <t>Huseyin</t>
  </si>
  <si>
    <t>DONATELLA</t>
  </si>
  <si>
    <t>MEHMEDOVIC</t>
  </si>
  <si>
    <t>Hasiba</t>
  </si>
  <si>
    <t>Leo</t>
  </si>
  <si>
    <t>SANTOS</t>
  </si>
  <si>
    <t>Anabela</t>
  </si>
  <si>
    <t>Katia</t>
  </si>
  <si>
    <t>THORENS</t>
  </si>
  <si>
    <t xml:space="preserve">Bilan pré-greffe hépatique </t>
  </si>
  <si>
    <t>TENTHOREY</t>
  </si>
  <si>
    <t>PERNET</t>
  </si>
  <si>
    <t>VERONIQUE</t>
  </si>
  <si>
    <t>COLLINASSI</t>
  </si>
  <si>
    <t>Ferdinand</t>
  </si>
  <si>
    <t>AMMANN</t>
  </si>
  <si>
    <t>Helene</t>
  </si>
  <si>
    <t>JORDIL</t>
  </si>
  <si>
    <t>Dr Meier</t>
  </si>
  <si>
    <t>BRIOD</t>
  </si>
  <si>
    <t>Dr. D. Zaugg</t>
  </si>
  <si>
    <t>BERNEY</t>
  </si>
  <si>
    <t>Jeannine</t>
  </si>
  <si>
    <t>BENOIT</t>
  </si>
  <si>
    <t>Arlette</t>
  </si>
  <si>
    <t>FAYET</t>
  </si>
  <si>
    <t>BURKI</t>
  </si>
  <si>
    <t>Margarethe</t>
  </si>
  <si>
    <t>STUDER</t>
  </si>
  <si>
    <t>GUSSET</t>
  </si>
  <si>
    <t>BURNIER</t>
  </si>
  <si>
    <t>WALTHER</t>
  </si>
  <si>
    <t>Erich</t>
  </si>
  <si>
    <t>Marie-Hélène</t>
  </si>
  <si>
    <t>SCHUPBACH</t>
  </si>
  <si>
    <t>Angel</t>
  </si>
  <si>
    <t>ISAAC</t>
  </si>
  <si>
    <t>Anne-Christine</t>
  </si>
  <si>
    <t>Muriel</t>
  </si>
  <si>
    <t>TABORD</t>
  </si>
  <si>
    <t>DEMONT</t>
  </si>
  <si>
    <t>Renee</t>
  </si>
  <si>
    <t>Claudie</t>
  </si>
  <si>
    <t>HANUS</t>
  </si>
  <si>
    <t>VULLY</t>
  </si>
  <si>
    <t>CHERPILLOD</t>
  </si>
  <si>
    <t>MEILLARD</t>
  </si>
  <si>
    <t>COCHARD</t>
  </si>
  <si>
    <t>NIKOLOV</t>
  </si>
  <si>
    <t>GACHET</t>
  </si>
  <si>
    <t>CATTANEO</t>
  </si>
  <si>
    <t>Ernestina</t>
  </si>
  <si>
    <t>LEUBA</t>
  </si>
  <si>
    <t>COLIN</t>
  </si>
  <si>
    <t>ZUBERBUHLER</t>
  </si>
  <si>
    <t>MARIETHOZ</t>
  </si>
  <si>
    <t>CROTTAZ</t>
  </si>
  <si>
    <t>MACHADO MATIAS GOMES</t>
  </si>
  <si>
    <t>Maria de Lurdes</t>
  </si>
  <si>
    <t>BASTIAN</t>
  </si>
  <si>
    <t>Bilan de palpitations</t>
  </si>
  <si>
    <t>WEIBULL</t>
  </si>
  <si>
    <t>Zohra</t>
  </si>
  <si>
    <t>BOURLOUD</t>
  </si>
  <si>
    <t>DELACOUR</t>
  </si>
  <si>
    <t>JURIENS</t>
  </si>
  <si>
    <t>JOLLIET</t>
  </si>
  <si>
    <t>Dr Rusca</t>
  </si>
  <si>
    <t>Nada</t>
  </si>
  <si>
    <t>RYTER</t>
  </si>
  <si>
    <t>JOVANOVIC</t>
  </si>
  <si>
    <t>JAQUIER</t>
  </si>
  <si>
    <t>CHAPATTE</t>
  </si>
  <si>
    <t>Ozdemir</t>
  </si>
  <si>
    <t>Suspicion de SCA.</t>
  </si>
  <si>
    <t>LOGAN</t>
  </si>
  <si>
    <t>Ramon</t>
  </si>
  <si>
    <t>MOULIN</t>
  </si>
  <si>
    <t>Jean Marc</t>
  </si>
  <si>
    <t>JANE</t>
  </si>
  <si>
    <t>Dr Stravodimou</t>
  </si>
  <si>
    <t>BLAZEK</t>
  </si>
  <si>
    <t>Frantisek</t>
  </si>
  <si>
    <t>syncope à l’emporte pièce</t>
  </si>
  <si>
    <t>Dr Schneider</t>
  </si>
  <si>
    <t>Bilan syncope.</t>
  </si>
  <si>
    <t>MERMINOD</t>
  </si>
  <si>
    <t>Benjamin</t>
  </si>
  <si>
    <t>Agnès</t>
  </si>
  <si>
    <t>BASSIN</t>
  </si>
  <si>
    <t>HAEBERLI</t>
  </si>
  <si>
    <t>CEDRIC</t>
  </si>
  <si>
    <t>Yerly</t>
  </si>
  <si>
    <t>Rodolphe</t>
  </si>
  <si>
    <t>NIKOLIC</t>
  </si>
  <si>
    <t>FREDERIC</t>
  </si>
  <si>
    <t>CHARLES</t>
  </si>
  <si>
    <t>DUFAUX</t>
  </si>
  <si>
    <t>CHANTAL</t>
  </si>
  <si>
    <t>Dr Hurni (Moudon)</t>
  </si>
  <si>
    <t>SAUVAGEAT</t>
  </si>
  <si>
    <t>LIMOLI</t>
  </si>
  <si>
    <t>RENATO</t>
  </si>
  <si>
    <t>GABRIELLE</t>
  </si>
  <si>
    <t>Dr Krahenbuhl</t>
  </si>
  <si>
    <t>LILIANE</t>
  </si>
  <si>
    <t>AICHA</t>
  </si>
  <si>
    <t>Maryline</t>
  </si>
  <si>
    <t>Magali</t>
  </si>
  <si>
    <t>MENOUD</t>
  </si>
  <si>
    <t>NEVES</t>
  </si>
  <si>
    <t>BOESCH</t>
  </si>
  <si>
    <t>Kim</t>
  </si>
  <si>
    <t>RODRIGUEZ</t>
  </si>
  <si>
    <t>Juan Bautista</t>
  </si>
  <si>
    <t>Florian</t>
  </si>
  <si>
    <t>RIEDO</t>
  </si>
  <si>
    <t>JOSE</t>
  </si>
  <si>
    <t>JAQUELINE</t>
  </si>
  <si>
    <t>Ivano</t>
  </si>
  <si>
    <t>TETAZ</t>
  </si>
  <si>
    <t>Contrôle post transplantation cardiaque</t>
  </si>
  <si>
    <t>BEE</t>
  </si>
  <si>
    <t>MONNERAT</t>
  </si>
  <si>
    <t>GLAUSER</t>
  </si>
  <si>
    <t>EMILE</t>
  </si>
  <si>
    <t>ANDREE</t>
  </si>
  <si>
    <t>BAUDIN</t>
  </si>
  <si>
    <t>Marie Louise</t>
  </si>
  <si>
    <t>MIVELAZ</t>
  </si>
  <si>
    <t>GRIVEL</t>
  </si>
  <si>
    <t>DESTRAZ</t>
  </si>
  <si>
    <t>MARLYSE</t>
  </si>
  <si>
    <t>BADAN</t>
  </si>
  <si>
    <t>Gisèle</t>
  </si>
  <si>
    <t>Marie Christine</t>
  </si>
  <si>
    <t>GUENAT</t>
  </si>
  <si>
    <t>Felix</t>
  </si>
  <si>
    <t>TURIN</t>
  </si>
  <si>
    <t xml:space="preserve">GARCIA </t>
  </si>
  <si>
    <t>FLORIANE</t>
  </si>
  <si>
    <t>Dr Jequier</t>
  </si>
  <si>
    <t>Claudio</t>
  </si>
  <si>
    <t>TRAN</t>
  </si>
  <si>
    <t>MARTINET</t>
  </si>
  <si>
    <t>JUAN</t>
  </si>
  <si>
    <t>DRAGAN</t>
  </si>
  <si>
    <t>GRENON</t>
  </si>
  <si>
    <t>XAVIER</t>
  </si>
  <si>
    <t>Dr Richard</t>
  </si>
  <si>
    <t>KELLY</t>
  </si>
  <si>
    <t>Xavier</t>
  </si>
  <si>
    <t>Herbert</t>
  </si>
  <si>
    <t>Nicola</t>
  </si>
  <si>
    <t>DECRAUSAZ</t>
  </si>
  <si>
    <t>Aurelio</t>
  </si>
  <si>
    <t>Dr Achtari</t>
  </si>
  <si>
    <t>ESTER</t>
  </si>
  <si>
    <t>Jorge</t>
  </si>
  <si>
    <t>Ibrahim</t>
  </si>
  <si>
    <t>ROUGE</t>
  </si>
  <si>
    <t>WUETHRICH</t>
  </si>
  <si>
    <t>AVC</t>
  </si>
  <si>
    <t>Sonia</t>
  </si>
  <si>
    <t>Marinette</t>
  </si>
  <si>
    <t>Dr Rutz</t>
  </si>
  <si>
    <t>BALTISBERGER</t>
  </si>
  <si>
    <t>YILMAZ</t>
  </si>
  <si>
    <t>GAVIN</t>
  </si>
  <si>
    <t>FANNY</t>
  </si>
  <si>
    <t>MARIO</t>
  </si>
  <si>
    <t>Sophie</t>
  </si>
  <si>
    <t>KAKI</t>
  </si>
  <si>
    <t>Gladys</t>
  </si>
  <si>
    <t>MOSIMANN</t>
  </si>
  <si>
    <t>TRUAN</t>
  </si>
  <si>
    <t>Joaquin</t>
  </si>
  <si>
    <t>GUILLET</t>
  </si>
  <si>
    <t>Décompensation cardiaque</t>
  </si>
  <si>
    <t>Christine</t>
  </si>
  <si>
    <t>CHABLOZ</t>
  </si>
  <si>
    <t>SAHIN</t>
  </si>
  <si>
    <t>DUPRAZ</t>
  </si>
  <si>
    <t>NICOLA</t>
  </si>
  <si>
    <t>Maladie de Fabry sous enzymothérapie substitutive</t>
  </si>
  <si>
    <t>CEVEY</t>
  </si>
  <si>
    <t>NAVARRO</t>
  </si>
  <si>
    <t>Jean-Christophe</t>
  </si>
  <si>
    <t>Dan</t>
  </si>
  <si>
    <t>MURIEL</t>
  </si>
  <si>
    <t>AYER</t>
  </si>
  <si>
    <t>ROMEO</t>
  </si>
  <si>
    <t>DENIS</t>
  </si>
  <si>
    <t>Insuffisance mitrale</t>
  </si>
  <si>
    <t>Ruth</t>
  </si>
  <si>
    <t>LAURE</t>
  </si>
  <si>
    <t>MOHAMED</t>
  </si>
  <si>
    <t>BIRCHLER</t>
  </si>
  <si>
    <t>DEL DUCA</t>
  </si>
  <si>
    <t>PATRIZIA</t>
  </si>
  <si>
    <t>PERRETTEN</t>
  </si>
  <si>
    <t>DEPICKERE</t>
  </si>
  <si>
    <t>MERMOUD</t>
  </si>
  <si>
    <t>VAUDROZ</t>
  </si>
  <si>
    <t>PIERRE</t>
  </si>
  <si>
    <t>BENJAMIN</t>
  </si>
  <si>
    <t>GILBERTE</t>
  </si>
  <si>
    <t>Edwige</t>
  </si>
  <si>
    <t>ANTOINETTE</t>
  </si>
  <si>
    <t>BEDONI</t>
  </si>
  <si>
    <t>HELLER</t>
  </si>
  <si>
    <t>EVELYNE</t>
  </si>
  <si>
    <t>CORNAMUSAZ</t>
  </si>
  <si>
    <t>RENE</t>
  </si>
  <si>
    <t>KESSLER</t>
  </si>
  <si>
    <t>ALINE</t>
  </si>
  <si>
    <t>GERHARD</t>
  </si>
  <si>
    <t>Dr P.YERLY</t>
  </si>
  <si>
    <t>ROMAIN</t>
  </si>
  <si>
    <t>Dr. P. Yerly</t>
  </si>
  <si>
    <t>GROSSET</t>
  </si>
  <si>
    <t>Jesus</t>
  </si>
  <si>
    <t>DELANNOY</t>
  </si>
  <si>
    <t>ANNE</t>
  </si>
  <si>
    <t>GREMAUD</t>
  </si>
  <si>
    <t>Angèle</t>
  </si>
  <si>
    <t>DESSARZIN</t>
  </si>
  <si>
    <t>RAPHAEL</t>
  </si>
  <si>
    <t>Arnaud</t>
  </si>
  <si>
    <t>EICHENBERGER</t>
  </si>
  <si>
    <t>FRIEDLI</t>
  </si>
  <si>
    <t>Lionel</t>
  </si>
  <si>
    <t>JULMY</t>
  </si>
  <si>
    <t>Miguel</t>
  </si>
  <si>
    <t>Sébastien</t>
  </si>
  <si>
    <t>PEREIRA</t>
  </si>
  <si>
    <t>CARVALHO DOS SANTOS</t>
  </si>
  <si>
    <t>Violette</t>
  </si>
  <si>
    <t>Rose</t>
  </si>
  <si>
    <t>BERSIER</t>
  </si>
  <si>
    <t>SCHILTER</t>
  </si>
  <si>
    <t>ALBAN</t>
  </si>
  <si>
    <t>Cesar</t>
  </si>
  <si>
    <t>DELEZE</t>
  </si>
  <si>
    <t>BROENNIMANN</t>
  </si>
  <si>
    <t>Veronika</t>
  </si>
  <si>
    <t>Henry</t>
  </si>
  <si>
    <t>ROMERO</t>
  </si>
  <si>
    <t>MARTINO</t>
  </si>
  <si>
    <t>VONNEZ</t>
  </si>
  <si>
    <t>VERNEZ</t>
  </si>
  <si>
    <t>Bilan sténose aortique</t>
  </si>
  <si>
    <t>ROUILLER</t>
  </si>
  <si>
    <t>Leonor</t>
  </si>
  <si>
    <t>BPCO</t>
  </si>
  <si>
    <t>ETTER</t>
  </si>
  <si>
    <t>HOANG</t>
  </si>
  <si>
    <t>BLASER</t>
  </si>
  <si>
    <t>ZOLLINGER</t>
  </si>
  <si>
    <t>GUERIN</t>
  </si>
  <si>
    <t>DEMIRCAN</t>
  </si>
  <si>
    <t>BRAND</t>
  </si>
  <si>
    <t>Jean-Charles</t>
  </si>
  <si>
    <t>Margherita</t>
  </si>
  <si>
    <t>SPICHER</t>
  </si>
  <si>
    <t>Giorgina</t>
  </si>
  <si>
    <t>Diem</t>
  </si>
  <si>
    <t>DIA</t>
  </si>
  <si>
    <t>MOURON</t>
  </si>
  <si>
    <t>LENOIR</t>
  </si>
  <si>
    <t>AYMON</t>
  </si>
  <si>
    <t>Daniela</t>
  </si>
  <si>
    <t>Agostino</t>
  </si>
  <si>
    <t>JAMES</t>
  </si>
  <si>
    <t>FRANCESCA</t>
  </si>
  <si>
    <t>Anton</t>
  </si>
  <si>
    <t>Antonino</t>
  </si>
  <si>
    <t>PAULO JORGE</t>
  </si>
  <si>
    <t>DANIELA</t>
  </si>
  <si>
    <t>ETIENNE</t>
  </si>
  <si>
    <t>DORTHE</t>
  </si>
  <si>
    <t>Dr. T. RUTZ</t>
  </si>
  <si>
    <t>ISABELLE</t>
  </si>
  <si>
    <t>BAUWENS</t>
  </si>
  <si>
    <t>Valerie</t>
  </si>
  <si>
    <t>Cynthia</t>
  </si>
  <si>
    <t>GRUNENWALD</t>
  </si>
  <si>
    <t>CORTHESY</t>
  </si>
  <si>
    <t>LUCAS</t>
  </si>
  <si>
    <t xml:space="preserve">ANDRE </t>
  </si>
  <si>
    <t>CAND</t>
  </si>
  <si>
    <t>Michèle</t>
  </si>
  <si>
    <t>Reymond</t>
  </si>
  <si>
    <t>Massimo</t>
  </si>
  <si>
    <t>Milan</t>
  </si>
  <si>
    <t>VICARI</t>
  </si>
  <si>
    <t>RENEVEY</t>
  </si>
  <si>
    <t>Jean Pierre</t>
  </si>
  <si>
    <t>GERMANIER</t>
  </si>
  <si>
    <t>CHUAT</t>
  </si>
  <si>
    <t>ISABEL</t>
  </si>
  <si>
    <t>JONATHAN</t>
  </si>
  <si>
    <t>Anthony</t>
  </si>
  <si>
    <t>Binz</t>
  </si>
  <si>
    <t>ALEXANDRE</t>
  </si>
  <si>
    <t>AJDARI</t>
  </si>
  <si>
    <t>D’AMPLO</t>
  </si>
  <si>
    <t>COSTA</t>
  </si>
  <si>
    <t>Carlos Alberto</t>
  </si>
  <si>
    <t>ADRIENNE</t>
  </si>
  <si>
    <t>GIORDANO</t>
  </si>
  <si>
    <t>Marino</t>
  </si>
  <si>
    <t>Dr Chollet</t>
  </si>
  <si>
    <t>FONTANELLAZ</t>
  </si>
  <si>
    <t>JACCARD</t>
  </si>
  <si>
    <t>MOSER</t>
  </si>
  <si>
    <t>Gisele</t>
  </si>
  <si>
    <t>FORNEY</t>
  </si>
  <si>
    <t>AMIGUET</t>
  </si>
  <si>
    <t>Rita</t>
  </si>
  <si>
    <t>BEYELER</t>
  </si>
  <si>
    <t>DR Girod</t>
  </si>
  <si>
    <t>VIDOUDEZ</t>
  </si>
  <si>
    <t>SIMONE</t>
  </si>
  <si>
    <t>TSCHANZ</t>
  </si>
  <si>
    <t>ROSA</t>
  </si>
  <si>
    <t>COCHAND</t>
  </si>
  <si>
    <t>AVIOLAT</t>
  </si>
  <si>
    <t>Dr E. Pruvot</t>
  </si>
  <si>
    <t>CLAPASSON</t>
  </si>
  <si>
    <t>NATHALIE</t>
  </si>
  <si>
    <t>JEANNERAT</t>
  </si>
  <si>
    <t>LOZANO</t>
  </si>
  <si>
    <t>FRANCE</t>
  </si>
  <si>
    <t>SCHNEGG</t>
  </si>
  <si>
    <t>DAISY</t>
  </si>
  <si>
    <t>Hauser</t>
  </si>
  <si>
    <t>BOAND</t>
  </si>
  <si>
    <t>ROULIN</t>
  </si>
  <si>
    <t>PERSOZ</t>
  </si>
  <si>
    <t>Jonas</t>
  </si>
  <si>
    <t>MAMIN</t>
  </si>
  <si>
    <t>George</t>
  </si>
  <si>
    <t>DONATO</t>
  </si>
  <si>
    <t>CHRISTINAT</t>
  </si>
  <si>
    <t>FROSSARD</t>
  </si>
  <si>
    <t>Brenda</t>
  </si>
  <si>
    <t>LUTULA</t>
  </si>
  <si>
    <t>Schmid</t>
  </si>
  <si>
    <t>Suchet</t>
  </si>
  <si>
    <t>Giulio</t>
  </si>
  <si>
    <t>KRAEHENBUHL</t>
  </si>
  <si>
    <t>ANTHONY</t>
  </si>
  <si>
    <t>Endocardite?</t>
  </si>
  <si>
    <t>DA SILVA COSTA</t>
  </si>
  <si>
    <t>Dr. Pascale</t>
  </si>
  <si>
    <t>VICTOIRE</t>
  </si>
  <si>
    <t>KUENZI</t>
  </si>
  <si>
    <t>WIDMER</t>
  </si>
  <si>
    <t>LEONARD</t>
  </si>
  <si>
    <t>PATRICK</t>
  </si>
  <si>
    <t>Corinne</t>
  </si>
  <si>
    <t>Dr Hullin</t>
  </si>
  <si>
    <t>Syncope</t>
  </si>
  <si>
    <t>JAQUES</t>
  </si>
  <si>
    <t>Dr Nguyen</t>
  </si>
  <si>
    <t>ISOZ</t>
  </si>
  <si>
    <t>CRUCHET</t>
  </si>
  <si>
    <t>MORAND</t>
  </si>
  <si>
    <t>Dre M. RAMAMBASON</t>
  </si>
  <si>
    <t>Soraya</t>
  </si>
  <si>
    <t>BARRAS</t>
  </si>
  <si>
    <t>Dr DERIAZ</t>
  </si>
  <si>
    <t>PARMENTIER</t>
  </si>
  <si>
    <t>CHAMOT</t>
  </si>
  <si>
    <t>RUTH</t>
  </si>
  <si>
    <t>BATTISTA</t>
  </si>
  <si>
    <t>FELICE</t>
  </si>
  <si>
    <t>Kevin</t>
  </si>
  <si>
    <t>Bilan post-greffe cardiaque.</t>
  </si>
  <si>
    <t>NOBS</t>
  </si>
  <si>
    <t>CORMINBOEUF</t>
  </si>
  <si>
    <t>ROULET</t>
  </si>
  <si>
    <t>MASSARD</t>
  </si>
  <si>
    <t>DURAN</t>
  </si>
  <si>
    <t>BUCHILLY</t>
  </si>
  <si>
    <t>GUIDA</t>
  </si>
  <si>
    <t>Gennaro</t>
  </si>
  <si>
    <t>Gomes</t>
  </si>
  <si>
    <t>JEANNERET</t>
  </si>
  <si>
    <t>Clement</t>
  </si>
  <si>
    <t>Dr Deglise</t>
  </si>
  <si>
    <t>TODESCO</t>
  </si>
  <si>
    <t>Dr Rochat</t>
  </si>
  <si>
    <t>PAUL-ANDRE</t>
  </si>
  <si>
    <t>Dr. P. YERLY</t>
  </si>
  <si>
    <t>Dr Fraga</t>
  </si>
  <si>
    <t>HUNZIKER</t>
  </si>
  <si>
    <t>JACQUAT</t>
  </si>
  <si>
    <t>BYTYQI</t>
  </si>
  <si>
    <t>Halide</t>
  </si>
  <si>
    <t>ZWAHLEN</t>
  </si>
  <si>
    <t>DE SOUSA</t>
  </si>
  <si>
    <t>Joao Antonio</t>
  </si>
  <si>
    <t>BAVAUD</t>
  </si>
  <si>
    <t>Dr David</t>
  </si>
  <si>
    <t>MIOLA</t>
  </si>
  <si>
    <t>ABRAHAM</t>
  </si>
  <si>
    <t>Alphonse</t>
  </si>
  <si>
    <t>GROSSO</t>
  </si>
  <si>
    <t>Cristina</t>
  </si>
  <si>
    <t>FAZAN</t>
  </si>
  <si>
    <t>Chenuz</t>
  </si>
  <si>
    <t>DELABAYS</t>
  </si>
  <si>
    <t>Elena</t>
  </si>
  <si>
    <t>Giorgi</t>
  </si>
  <si>
    <t>ROBERT</t>
  </si>
  <si>
    <t>Willy</t>
  </si>
  <si>
    <t>Perinparajah</t>
  </si>
  <si>
    <t>CAVIN</t>
  </si>
  <si>
    <t>Joel</t>
  </si>
  <si>
    <t>Vincenzo</t>
  </si>
  <si>
    <t>Jane</t>
  </si>
  <si>
    <t>Dr Tapponnier</t>
  </si>
  <si>
    <t>HELFER</t>
  </si>
  <si>
    <t>Denis</t>
  </si>
  <si>
    <t>ANDREY</t>
  </si>
  <si>
    <t>THIERRY</t>
  </si>
  <si>
    <t>BAERTSCHI</t>
  </si>
  <si>
    <t>DELGADO</t>
  </si>
  <si>
    <t>Lawrence</t>
  </si>
  <si>
    <t>Francoise</t>
  </si>
  <si>
    <t>AUBRY</t>
  </si>
  <si>
    <t>FEUZ</t>
  </si>
  <si>
    <t>DUCRET</t>
  </si>
  <si>
    <t xml:space="preserve">BLANC
</t>
  </si>
  <si>
    <t>LO PRESTI</t>
  </si>
  <si>
    <t>MUSTAFA</t>
  </si>
  <si>
    <t>PERRENOUD</t>
  </si>
  <si>
    <t>Blaise</t>
  </si>
  <si>
    <t>BRIAND</t>
  </si>
  <si>
    <t>Dr Moreira</t>
  </si>
  <si>
    <t>VANNAY</t>
  </si>
  <si>
    <t>GOBAT</t>
  </si>
  <si>
    <t>De Palma</t>
  </si>
  <si>
    <t>HABEGGER</t>
  </si>
  <si>
    <t>SEYDOUX</t>
  </si>
  <si>
    <t>Roguelov</t>
  </si>
  <si>
    <t>Zinaida</t>
  </si>
  <si>
    <t>Verena</t>
  </si>
  <si>
    <t>SAVIOZ</t>
  </si>
  <si>
    <t>Barry</t>
  </si>
  <si>
    <t>Dr. J. Bouchardy</t>
  </si>
  <si>
    <t>Francois</t>
  </si>
  <si>
    <t>PIERRE-ANDRE</t>
  </si>
  <si>
    <t>BIEDERMANN</t>
  </si>
  <si>
    <t>MITKO</t>
  </si>
  <si>
    <t>Mohammed</t>
  </si>
  <si>
    <t>MUHAREMOVIC</t>
  </si>
  <si>
    <t>BIELMANN</t>
  </si>
  <si>
    <t>Barbara</t>
  </si>
  <si>
    <t xml:space="preserve"> </t>
  </si>
  <si>
    <t>Charles Henri</t>
  </si>
  <si>
    <t>Attilio</t>
  </si>
  <si>
    <t>GROSSMANN</t>
  </si>
  <si>
    <t>HENRI-LOUIS</t>
  </si>
  <si>
    <t>VERONICA</t>
  </si>
  <si>
    <t>BLATTER</t>
  </si>
  <si>
    <t>HERBERT</t>
  </si>
  <si>
    <t>HUGUETTE</t>
  </si>
  <si>
    <t>GUILLOU</t>
  </si>
  <si>
    <t>COURVOISIER</t>
  </si>
  <si>
    <t>CARLO</t>
  </si>
  <si>
    <t>GYGER</t>
  </si>
  <si>
    <t>AUGSBURGER</t>
  </si>
  <si>
    <t>Assunta</t>
  </si>
  <si>
    <t>DIND</t>
  </si>
  <si>
    <t>Marisa</t>
  </si>
  <si>
    <t>LEUENBERGER</t>
  </si>
  <si>
    <t>POUSAZ</t>
  </si>
  <si>
    <t>BURGY</t>
  </si>
  <si>
    <t>VALENTINE</t>
  </si>
  <si>
    <t>ELYSE</t>
  </si>
  <si>
    <t>MATHIS</t>
  </si>
  <si>
    <t>LI</t>
  </si>
  <si>
    <t>JEAN-PAUL</t>
  </si>
  <si>
    <t>Lorenzo</t>
  </si>
  <si>
    <t>BRUCHEZ</t>
  </si>
  <si>
    <t>Pierre André</t>
  </si>
  <si>
    <t>Beat</t>
  </si>
  <si>
    <t>GOTTOFREY</t>
  </si>
  <si>
    <t>GINETTE</t>
  </si>
  <si>
    <t>MANUEL</t>
  </si>
  <si>
    <t>DJORDJEVIC</t>
  </si>
  <si>
    <t>MT</t>
  </si>
  <si>
    <t>Chabloz</t>
  </si>
  <si>
    <t>BLUETTE</t>
  </si>
  <si>
    <t>Gregory</t>
  </si>
  <si>
    <t>DIEM</t>
  </si>
  <si>
    <t>ANNETTE</t>
  </si>
  <si>
    <t>JOLY</t>
  </si>
  <si>
    <t>Marie-France</t>
  </si>
  <si>
    <t>OULEVEY</t>
  </si>
  <si>
    <t>Delessert</t>
  </si>
  <si>
    <t>CHAMBAZ</t>
  </si>
  <si>
    <t>GALATI</t>
  </si>
  <si>
    <t>MACHEREL</t>
  </si>
  <si>
    <t>Marie-Claire</t>
  </si>
  <si>
    <t>FREI</t>
  </si>
  <si>
    <t>JOANNA</t>
  </si>
  <si>
    <t>MARLENE</t>
  </si>
  <si>
    <t>REGAZZONI</t>
  </si>
  <si>
    <t>ANNE-CHRISTINE</t>
  </si>
  <si>
    <t>Fuad</t>
  </si>
  <si>
    <t>BRAILLARD</t>
  </si>
  <si>
    <t>GINIER</t>
  </si>
  <si>
    <t>BOVARD</t>
  </si>
  <si>
    <t>Bilan AVC</t>
  </si>
  <si>
    <t>NYDEGGER</t>
  </si>
  <si>
    <t>Hansruedi</t>
  </si>
  <si>
    <t>Paolo</t>
  </si>
  <si>
    <t>CHUV VIVID 9 3D GEMS (N°57002700004)</t>
  </si>
  <si>
    <t>Rondic</t>
  </si>
  <si>
    <t>Erna</t>
  </si>
  <si>
    <t>DUC</t>
  </si>
  <si>
    <t>Contrôle épanchement péricardique</t>
  </si>
  <si>
    <t>GAUTHEY</t>
  </si>
  <si>
    <t>MESOT</t>
  </si>
  <si>
    <t>MELODIE</t>
  </si>
  <si>
    <t>NAGY</t>
  </si>
  <si>
    <t>CHASSOT</t>
  </si>
  <si>
    <t>MONICA</t>
  </si>
  <si>
    <t>SANDRA</t>
  </si>
  <si>
    <t>KURT</t>
  </si>
  <si>
    <t>MONTI</t>
  </si>
  <si>
    <t>onco</t>
  </si>
  <si>
    <t>JOY</t>
  </si>
  <si>
    <t>LAURA</t>
  </si>
  <si>
    <t>EUGENE</t>
  </si>
  <si>
    <t>INES</t>
  </si>
  <si>
    <t>ANTONELLA</t>
  </si>
  <si>
    <t>DR BOUCHARDY</t>
  </si>
  <si>
    <t>AESCHBACHER</t>
  </si>
  <si>
    <t>Marie-Jeanne</t>
  </si>
  <si>
    <t>DR PASCALE</t>
  </si>
  <si>
    <t>WAEBER</t>
  </si>
  <si>
    <t>Dr Saucy</t>
  </si>
  <si>
    <t>Daisy</t>
  </si>
  <si>
    <t>ROCH</t>
  </si>
  <si>
    <t>Gremaud</t>
  </si>
  <si>
    <t>THERESE</t>
  </si>
  <si>
    <t>Antonietta</t>
  </si>
  <si>
    <t>GENOUD</t>
  </si>
  <si>
    <t>GENZONI</t>
  </si>
  <si>
    <t>HEINZ</t>
  </si>
  <si>
    <t>MANCINI</t>
  </si>
  <si>
    <t>MARC</t>
  </si>
  <si>
    <t>BEATRICE</t>
  </si>
  <si>
    <t>Dr Comte</t>
  </si>
  <si>
    <t>THEVOZ</t>
  </si>
  <si>
    <t>Gina</t>
  </si>
  <si>
    <t>BARRELET</t>
  </si>
  <si>
    <t>FRACHEBOUD</t>
  </si>
  <si>
    <t>ADEMI</t>
  </si>
  <si>
    <t>ADEM</t>
  </si>
  <si>
    <t>RAMOSAJ</t>
  </si>
  <si>
    <t>NICOLAS</t>
  </si>
  <si>
    <t>Dr Schluter</t>
  </si>
  <si>
    <t>CLOTILDE</t>
  </si>
  <si>
    <t>ROUSSEL</t>
  </si>
  <si>
    <t>LOEFFEL</t>
  </si>
  <si>
    <t>MAURICE</t>
  </si>
  <si>
    <t>Dr Urbano</t>
  </si>
  <si>
    <t>BORCARD</t>
  </si>
  <si>
    <t>HENRI</t>
  </si>
  <si>
    <t>JOSEPH</t>
  </si>
  <si>
    <t>DR. Yerly</t>
  </si>
  <si>
    <t>Rosario</t>
  </si>
  <si>
    <t>Marthe</t>
  </si>
  <si>
    <t>Dr Tozzi</t>
  </si>
  <si>
    <t>Maria de Fatima</t>
  </si>
  <si>
    <t>MEIGE</t>
  </si>
  <si>
    <t>Osman</t>
  </si>
  <si>
    <t>TODOROVIC</t>
  </si>
  <si>
    <t>Snezana</t>
  </si>
  <si>
    <t>Dr Henchoz</t>
  </si>
  <si>
    <t>Dr. E Katz</t>
  </si>
  <si>
    <t>Urs</t>
  </si>
  <si>
    <t>Douleurs thoraciques</t>
  </si>
  <si>
    <t>JORDAN</t>
  </si>
  <si>
    <t>LEONARDO</t>
  </si>
  <si>
    <t>Dr. Girod</t>
  </si>
  <si>
    <t>CARRON</t>
  </si>
  <si>
    <t>ISMET</t>
  </si>
  <si>
    <t>MESSER</t>
  </si>
  <si>
    <t>KAELIN</t>
  </si>
  <si>
    <t>BERNHARD</t>
  </si>
  <si>
    <t>MALBOIS</t>
  </si>
  <si>
    <t>OSSENI</t>
  </si>
  <si>
    <t>Floriane</t>
  </si>
  <si>
    <t>Jean Jacques</t>
  </si>
  <si>
    <t>Oswald</t>
  </si>
  <si>
    <t>CHATELAN</t>
  </si>
  <si>
    <t>Julia</t>
  </si>
  <si>
    <t>Wolfgang</t>
  </si>
  <si>
    <t>Jaime</t>
  </si>
  <si>
    <t>MONNIN</t>
  </si>
  <si>
    <t>PERRIN</t>
  </si>
  <si>
    <t>SCHENKER</t>
  </si>
  <si>
    <t>Vera</t>
  </si>
  <si>
    <t>THIBAUD</t>
  </si>
  <si>
    <t>MAURUTTO</t>
  </si>
  <si>
    <t>Sandro</t>
  </si>
  <si>
    <t>Augsburger</t>
  </si>
  <si>
    <t>Gonseth</t>
  </si>
  <si>
    <t>STRAHM</t>
  </si>
  <si>
    <t>SANCHEZ</t>
  </si>
  <si>
    <t>POSSE</t>
  </si>
  <si>
    <t>Jaquier</t>
  </si>
  <si>
    <t>Claude-Alain</t>
  </si>
  <si>
    <t>BAECHLER</t>
  </si>
  <si>
    <t>COUTAZ</t>
  </si>
  <si>
    <t>MANUELA</t>
  </si>
  <si>
    <t>GIAQUINTO</t>
  </si>
  <si>
    <t>OSMAN</t>
  </si>
  <si>
    <t>ROBIN</t>
  </si>
  <si>
    <t>MICKAEL</t>
  </si>
  <si>
    <t>ZUFFEREY</t>
  </si>
  <si>
    <t>PITTELOUD</t>
  </si>
  <si>
    <t>HEINIGER</t>
  </si>
  <si>
    <t>ANGELO</t>
  </si>
  <si>
    <t>LOUIS</t>
  </si>
  <si>
    <t>SCHURCH</t>
  </si>
  <si>
    <t>ZIEGENHAGEN</t>
  </si>
  <si>
    <t>MATTHEY-DE-L’ETANG</t>
  </si>
  <si>
    <t>ADRIEN</t>
  </si>
  <si>
    <t>DUBI</t>
  </si>
  <si>
    <t>Tatiana</t>
  </si>
  <si>
    <t>GIRARDIN</t>
  </si>
  <si>
    <t>BORGEAUD</t>
  </si>
  <si>
    <t>CHUV AFFINITI 70C PHILIPS (N°57004000002)</t>
  </si>
  <si>
    <t>Clémence</t>
  </si>
  <si>
    <t>NATACHA</t>
  </si>
  <si>
    <t>Angelina</t>
  </si>
  <si>
    <t>SAUDAN</t>
  </si>
  <si>
    <t>GISELE</t>
  </si>
  <si>
    <t>CHARRIERE</t>
  </si>
  <si>
    <t>Vittorio</t>
  </si>
  <si>
    <t>DAUTI</t>
  </si>
  <si>
    <t>KOBEL</t>
  </si>
  <si>
    <t>Conus</t>
  </si>
  <si>
    <t>Nicola Lino</t>
  </si>
  <si>
    <t>LA VIOLA</t>
  </si>
  <si>
    <t>MIRJANA</t>
  </si>
  <si>
    <t>SCHOUWEY</t>
  </si>
  <si>
    <t>Suspicion de myopéricardite</t>
  </si>
  <si>
    <t>Dr Mayor</t>
  </si>
  <si>
    <t>Wolf</t>
  </si>
  <si>
    <t>RENATE</t>
  </si>
  <si>
    <t>AZEM</t>
  </si>
  <si>
    <t>MACHADO</t>
  </si>
  <si>
    <t>EMMA</t>
  </si>
  <si>
    <t>FREDY</t>
  </si>
  <si>
    <t>CHANSON</t>
  </si>
  <si>
    <t>MARIA-ANGELES</t>
  </si>
  <si>
    <t>Pasche</t>
  </si>
  <si>
    <t>contrôle post fermeture de FOP</t>
  </si>
  <si>
    <t>BENEDICT</t>
  </si>
  <si>
    <t>Dr Mani</t>
  </si>
  <si>
    <t>SCHEUNER</t>
  </si>
  <si>
    <t>FERDINAND</t>
  </si>
  <si>
    <t>JOSIANE</t>
  </si>
  <si>
    <t>PIOT</t>
  </si>
  <si>
    <t>SASSO</t>
  </si>
  <si>
    <t>GIOVANNI</t>
  </si>
  <si>
    <t>ARLETTE</t>
  </si>
  <si>
    <t>PAOLA</t>
  </si>
  <si>
    <t>HERVE</t>
  </si>
  <si>
    <t>RYSER</t>
  </si>
  <si>
    <t>PIERRE-YVES</t>
  </si>
  <si>
    <t>Dr I. SKALIDIS</t>
  </si>
  <si>
    <t>Bilan cardiaque</t>
  </si>
  <si>
    <t>CARRASCO</t>
  </si>
  <si>
    <t>BEN YEDDER</t>
  </si>
  <si>
    <t>MUSTAPHA</t>
  </si>
  <si>
    <t>SCUDERI</t>
  </si>
  <si>
    <t>BUTTY</t>
  </si>
  <si>
    <t>Prof. Hullin</t>
  </si>
  <si>
    <t>JOSE ANTONIO</t>
  </si>
  <si>
    <t>METRAUX</t>
  </si>
  <si>
    <t>DR G. Girod</t>
  </si>
  <si>
    <t>TOURE</t>
  </si>
  <si>
    <t>OUMAR</t>
  </si>
  <si>
    <t>GUMY</t>
  </si>
  <si>
    <t>JAQUENOUD</t>
  </si>
  <si>
    <t>DA SILVA PINHO</t>
  </si>
  <si>
    <t>Axel</t>
  </si>
  <si>
    <t>PRELAZ</t>
  </si>
  <si>
    <t>MATHEZ</t>
  </si>
  <si>
    <t>Suivi d’un épanchement péricardique</t>
  </si>
  <si>
    <t>Ludovic</t>
  </si>
  <si>
    <t>Celine</t>
  </si>
  <si>
    <t>HERREN</t>
  </si>
  <si>
    <t>GILLIAND</t>
  </si>
  <si>
    <t>Heim</t>
  </si>
  <si>
    <t>Prof Vollenweider</t>
  </si>
  <si>
    <t>Mehmet</t>
  </si>
  <si>
    <t>STAUFFER</t>
  </si>
  <si>
    <t>Marylise</t>
  </si>
  <si>
    <t>KLAY</t>
  </si>
  <si>
    <t>ABEDIN</t>
  </si>
  <si>
    <t>SOMMER</t>
  </si>
  <si>
    <t>RUDOLF</t>
  </si>
  <si>
    <t>MOJON</t>
  </si>
  <si>
    <t>CONOD</t>
  </si>
  <si>
    <t>FRANCO</t>
  </si>
  <si>
    <t>SAIME</t>
  </si>
  <si>
    <t>MONNARD</t>
  </si>
  <si>
    <t>GEOFFREY</t>
  </si>
  <si>
    <t>CONNE</t>
  </si>
  <si>
    <t>JEANNINE</t>
  </si>
  <si>
    <t>JOEL</t>
  </si>
  <si>
    <t>HOFFER</t>
  </si>
  <si>
    <t>SUSANNA</t>
  </si>
  <si>
    <t>SOUISSI</t>
  </si>
  <si>
    <t>ENRICO</t>
  </si>
  <si>
    <t>FREDDY</t>
  </si>
  <si>
    <t>ZUMBERI</t>
  </si>
  <si>
    <t>PIERRE-MARCEL</t>
  </si>
  <si>
    <t>décompensation cardiaque</t>
  </si>
  <si>
    <t>OLGA</t>
  </si>
  <si>
    <t>MADELEINE</t>
  </si>
  <si>
    <t>ANNE-MARIE</t>
  </si>
  <si>
    <t>Maria Julia</t>
  </si>
  <si>
    <t>Dr Barras</t>
  </si>
  <si>
    <t>BREGENZER-MARMILLOD</t>
  </si>
  <si>
    <t>SCHROETER</t>
  </si>
  <si>
    <t>Katharina</t>
  </si>
  <si>
    <t>Dr APARICIO</t>
  </si>
  <si>
    <t>Dr Schmidt</t>
  </si>
  <si>
    <t>CRETTENAND</t>
  </si>
  <si>
    <t>Leila</t>
  </si>
  <si>
    <t>Dr Wagner</t>
  </si>
  <si>
    <t>Caroline</t>
  </si>
  <si>
    <t>Vincent</t>
  </si>
  <si>
    <t>RUCKSTUHL</t>
  </si>
  <si>
    <t>Branislav</t>
  </si>
  <si>
    <t>MARTINE</t>
  </si>
  <si>
    <t>GRANGIER</t>
  </si>
  <si>
    <t>KASPAR</t>
  </si>
  <si>
    <t>CALANDRA</t>
  </si>
  <si>
    <t>Porchet</t>
  </si>
  <si>
    <t>Jean Claude</t>
  </si>
  <si>
    <t>REINHARDT</t>
  </si>
  <si>
    <t>Angela</t>
  </si>
  <si>
    <t>Orlando</t>
  </si>
  <si>
    <t>RAO</t>
  </si>
  <si>
    <t>Dr Dumusc</t>
  </si>
  <si>
    <t>DAMAY</t>
  </si>
  <si>
    <t>Décompensation cardiaque à prédominance droite</t>
  </si>
  <si>
    <t>GUERRY</t>
  </si>
  <si>
    <t>EMINE</t>
  </si>
  <si>
    <t>THAMBAPILLAI</t>
  </si>
  <si>
    <t>SCHWEIZER</t>
  </si>
  <si>
    <t>AMSTUTZ</t>
  </si>
  <si>
    <t>THORIMBERT</t>
  </si>
  <si>
    <t>COHEN</t>
  </si>
  <si>
    <t>Bernd</t>
  </si>
  <si>
    <t>PAVILLARD</t>
  </si>
  <si>
    <t>Frederique</t>
  </si>
  <si>
    <t>MAILLEFER</t>
  </si>
  <si>
    <t>Manuela</t>
  </si>
  <si>
    <t>CASTELLI</t>
  </si>
  <si>
    <t>Cosette</t>
  </si>
  <si>
    <t>LAUBSCHER</t>
  </si>
  <si>
    <t>Jean Louis</t>
  </si>
  <si>
    <t>LAMBELET</t>
  </si>
  <si>
    <t>CLIVAZ</t>
  </si>
  <si>
    <t>Danilo</t>
  </si>
  <si>
    <t>GHIRLANDA</t>
  </si>
  <si>
    <t>Dr VIONNET</t>
  </si>
  <si>
    <t>ALVAREZ</t>
  </si>
  <si>
    <t>Dr Vuilleumier</t>
  </si>
  <si>
    <t>Adriana</t>
  </si>
  <si>
    <t>Rosina</t>
  </si>
  <si>
    <t>BIGLER</t>
  </si>
  <si>
    <t>JASMINA</t>
  </si>
  <si>
    <t>AVC sylvien droit</t>
  </si>
  <si>
    <t>MARINO</t>
  </si>
  <si>
    <t>TROYON</t>
  </si>
  <si>
    <t>Omar</t>
  </si>
  <si>
    <t>BEBOUX</t>
  </si>
  <si>
    <t>MEYSTRE</t>
  </si>
  <si>
    <t>Luigia</t>
  </si>
  <si>
    <t>Eva</t>
  </si>
  <si>
    <t>Gilles</t>
  </si>
  <si>
    <t>Reto</t>
  </si>
  <si>
    <t>ALFONSO</t>
  </si>
  <si>
    <t>RANNO</t>
  </si>
  <si>
    <t>ENGLER</t>
  </si>
  <si>
    <t>Alfio</t>
  </si>
  <si>
    <t>MOREILLON</t>
  </si>
  <si>
    <t>GEORGETTE</t>
  </si>
  <si>
    <t>BERGMANN</t>
  </si>
  <si>
    <t>LONFAT</t>
  </si>
  <si>
    <t>Pablo</t>
  </si>
  <si>
    <t>FA</t>
  </si>
  <si>
    <t>NATER</t>
  </si>
  <si>
    <t>MAHMOUD</t>
  </si>
  <si>
    <t>CHAVAILLAZ</t>
  </si>
  <si>
    <t>Clarisse</t>
  </si>
  <si>
    <t>CONSTANTIN</t>
  </si>
  <si>
    <t>ROPRAZ</t>
  </si>
  <si>
    <t>Robin</t>
  </si>
  <si>
    <t>CLAIRE</t>
  </si>
  <si>
    <t>WALID</t>
  </si>
  <si>
    <t>MONTELEONE</t>
  </si>
  <si>
    <t>Natalia</t>
  </si>
  <si>
    <t>CELII</t>
  </si>
  <si>
    <t>EVELINE</t>
  </si>
  <si>
    <t>PARAMESWARAN</t>
  </si>
  <si>
    <t>KAMSIYA</t>
  </si>
  <si>
    <t>DOS SANTOS</t>
  </si>
  <si>
    <t>Suivi épanchement péricardique</t>
  </si>
  <si>
    <t>Raphael</t>
  </si>
  <si>
    <t>NEGRO</t>
  </si>
  <si>
    <t>Adelina</t>
  </si>
  <si>
    <t>Bactériémie à MSSA. Recherche d’endocardite.</t>
  </si>
  <si>
    <t>FENDRICH</t>
  </si>
  <si>
    <t>PAPAUX</t>
  </si>
  <si>
    <t>Rosemarie</t>
  </si>
  <si>
    <t>Arthur</t>
  </si>
  <si>
    <t>GRAZ</t>
  </si>
  <si>
    <t>DE PASQUALE</t>
  </si>
  <si>
    <t>Prof.R.Hullin</t>
  </si>
  <si>
    <t>Marie-Claude</t>
  </si>
  <si>
    <t>BESANCON</t>
  </si>
  <si>
    <t>PELET</t>
  </si>
  <si>
    <t>DA CRUZ DOS SANTOS</t>
  </si>
  <si>
    <t>Alfonso</t>
  </si>
  <si>
    <t>BESOMI</t>
  </si>
  <si>
    <t>FELIX</t>
  </si>
  <si>
    <t>PERISSET</t>
  </si>
  <si>
    <t>JAQUIERY</t>
  </si>
  <si>
    <t>GENOVESE</t>
  </si>
  <si>
    <t>Memet</t>
  </si>
  <si>
    <t>Pilloud</t>
  </si>
  <si>
    <t>Steiner</t>
  </si>
  <si>
    <t>REICHENBACH</t>
  </si>
  <si>
    <t>Hervé</t>
  </si>
  <si>
    <t>Bastien</t>
  </si>
  <si>
    <t>BUEHLER</t>
  </si>
  <si>
    <t>D’ALESSANDRO</t>
  </si>
  <si>
    <t>DAGON</t>
  </si>
  <si>
    <t>Silvio</t>
  </si>
  <si>
    <t>JEANNET</t>
  </si>
  <si>
    <t>Jose Fernando</t>
  </si>
  <si>
    <t>POGET</t>
  </si>
  <si>
    <t>GALLAPENI</t>
  </si>
  <si>
    <t>MIRKO</t>
  </si>
  <si>
    <t>DAGLI</t>
  </si>
  <si>
    <t>Caterina</t>
  </si>
  <si>
    <t>MAEDER</t>
  </si>
  <si>
    <t>CHOLLY</t>
  </si>
  <si>
    <t>FATMA</t>
  </si>
  <si>
    <t>JURG</t>
  </si>
  <si>
    <t>FERIZAJ</t>
  </si>
  <si>
    <t>Mirsada</t>
  </si>
  <si>
    <t>GROGNUZ</t>
  </si>
  <si>
    <t>DEVANTHERY</t>
  </si>
  <si>
    <t>STUBY</t>
  </si>
  <si>
    <t>MERSIMI</t>
  </si>
  <si>
    <t>REMZI</t>
  </si>
  <si>
    <t>Ronald</t>
  </si>
  <si>
    <t>L’EPLATTENIER</t>
  </si>
  <si>
    <t>BALDE</t>
  </si>
  <si>
    <t>MARIA FLOR</t>
  </si>
  <si>
    <t>Mme M. VINCENT</t>
  </si>
  <si>
    <t>Fleury</t>
  </si>
  <si>
    <t>Lucas</t>
  </si>
  <si>
    <t>SAVOY</t>
  </si>
  <si>
    <t>Pahud</t>
  </si>
  <si>
    <t>JAVIER</t>
  </si>
  <si>
    <t>MONTEIRO</t>
  </si>
  <si>
    <t>Alfredo</t>
  </si>
  <si>
    <t>DE BLASI</t>
  </si>
  <si>
    <t>ULLA</t>
  </si>
  <si>
    <t>Dr. B. Gencer</t>
  </si>
  <si>
    <t>Antonia</t>
  </si>
  <si>
    <t>Dragan</t>
  </si>
  <si>
    <t>Nuno</t>
  </si>
  <si>
    <t>Felicitas</t>
  </si>
  <si>
    <t>Veronique</t>
  </si>
  <si>
    <t>Rachel</t>
  </si>
  <si>
    <t>SAUGY</t>
  </si>
  <si>
    <t>FRANK</t>
  </si>
  <si>
    <t>MARGUERAT</t>
  </si>
  <si>
    <t>Aimé</t>
  </si>
  <si>
    <t>LEON</t>
  </si>
  <si>
    <t>BARBIER</t>
  </si>
  <si>
    <t>TREYVAUD</t>
  </si>
  <si>
    <t>Rolf</t>
  </si>
  <si>
    <t>FARQUET</t>
  </si>
  <si>
    <t>LEANE</t>
  </si>
  <si>
    <t>Laura</t>
  </si>
  <si>
    <t>Marielle</t>
  </si>
  <si>
    <t>MONBARON</t>
  </si>
  <si>
    <t>Marylin</t>
  </si>
  <si>
    <t>LAURENCE</t>
  </si>
  <si>
    <t>NAFZGER</t>
  </si>
  <si>
    <t>PASQUALI</t>
  </si>
  <si>
    <t>REUSSER</t>
  </si>
  <si>
    <t>Dr Monnier</t>
  </si>
  <si>
    <t>GREGOIRE</t>
  </si>
  <si>
    <t>RINSOZ</t>
  </si>
  <si>
    <t>DRS atypiques</t>
  </si>
  <si>
    <t>RIBA</t>
  </si>
  <si>
    <t>FERNANDO</t>
  </si>
  <si>
    <t>FUHRER</t>
  </si>
  <si>
    <t>Ernst</t>
  </si>
  <si>
    <t>Dobrila</t>
  </si>
  <si>
    <t>MARRONE</t>
  </si>
  <si>
    <t>FRIGERIO</t>
  </si>
  <si>
    <t xml:space="preserve">BEYER </t>
  </si>
  <si>
    <t>GAILLE</t>
  </si>
  <si>
    <t>DUFOUR</t>
  </si>
  <si>
    <t>Dr Anafack</t>
  </si>
  <si>
    <t>Cedric</t>
  </si>
  <si>
    <t>VALYDON</t>
  </si>
  <si>
    <t>Vijayluxmi</t>
  </si>
  <si>
    <t>Prof Vogt 40010</t>
  </si>
  <si>
    <t>ISUFAJ</t>
  </si>
  <si>
    <t>SHALA</t>
  </si>
  <si>
    <t>GROUX</t>
  </si>
  <si>
    <t>NOTZ</t>
  </si>
  <si>
    <t>BUGNON</t>
  </si>
  <si>
    <t>CHUV EPIQ CVX 3D  (N°57003900010)</t>
  </si>
  <si>
    <t>RECORDON</t>
  </si>
  <si>
    <t>STEMI</t>
  </si>
  <si>
    <t>SCHUMACHER</t>
  </si>
  <si>
    <t>OBERLI</t>
  </si>
  <si>
    <t>COQUOZ</t>
  </si>
  <si>
    <t>GEORGE</t>
  </si>
  <si>
    <t>Vitor</t>
  </si>
  <si>
    <t>DELAPIERRE</t>
  </si>
  <si>
    <t>PROBST</t>
  </si>
  <si>
    <t>SUEUR</t>
  </si>
  <si>
    <t>Angelica</t>
  </si>
  <si>
    <t>FA inaugurale</t>
  </si>
  <si>
    <t>VILLARD</t>
  </si>
  <si>
    <t>JONAS</t>
  </si>
  <si>
    <t>CHEVALIER</t>
  </si>
  <si>
    <t>Annick</t>
  </si>
  <si>
    <t>BERTRAND</t>
  </si>
  <si>
    <t>JESUS</t>
  </si>
  <si>
    <t>JOCELYNE</t>
  </si>
  <si>
    <t>FRANCOIS</t>
  </si>
  <si>
    <t>DECOMBAZ</t>
  </si>
  <si>
    <t>Yohannes</t>
  </si>
  <si>
    <t>MIAUTON</t>
  </si>
  <si>
    <t>Bilan HTA</t>
  </si>
  <si>
    <t>Dr ZAMAN</t>
  </si>
  <si>
    <t xml:space="preserve">Décompensation cardiaque </t>
  </si>
  <si>
    <t>DELACRETAZ</t>
  </si>
  <si>
    <t>Szabo</t>
  </si>
  <si>
    <t>Sabine</t>
  </si>
  <si>
    <t>DESSIMOZ</t>
  </si>
  <si>
    <t>Giuseppa</t>
  </si>
  <si>
    <t>Jean Noel</t>
  </si>
  <si>
    <t>Rocco</t>
  </si>
  <si>
    <t>HODEL</t>
  </si>
  <si>
    <t>Reynold</t>
  </si>
  <si>
    <t>Fernande</t>
  </si>
  <si>
    <t>DORSAZ</t>
  </si>
  <si>
    <t>GABERTHUEL</t>
  </si>
  <si>
    <t>HASANOVIC</t>
  </si>
  <si>
    <t>Evan</t>
  </si>
  <si>
    <t>CHESEAUX</t>
  </si>
  <si>
    <t>Baptiste</t>
  </si>
  <si>
    <t>Dresse Sekarski PED</t>
  </si>
  <si>
    <t>JAQUENOD</t>
  </si>
  <si>
    <t>KHIDHIR</t>
  </si>
  <si>
    <t>Sellathurai</t>
  </si>
  <si>
    <t>Mary-Laure</t>
  </si>
  <si>
    <t>Transplantation</t>
  </si>
  <si>
    <t xml:space="preserve">VIRET </t>
  </si>
  <si>
    <t>SYLVIE</t>
  </si>
  <si>
    <t>GAUDIN</t>
  </si>
  <si>
    <t>MICHELLE</t>
  </si>
  <si>
    <t>Gerald</t>
  </si>
  <si>
    <t>POIRIER</t>
  </si>
  <si>
    <t>NIBBIO</t>
  </si>
  <si>
    <t>Anne-Claire</t>
  </si>
  <si>
    <t>HUGLI</t>
  </si>
  <si>
    <t>CHUV EPIQ CVX 3D (N°57003900005)</t>
  </si>
  <si>
    <t>Dr B. BOURLOND</t>
  </si>
  <si>
    <t>SONNAY</t>
  </si>
  <si>
    <t>Dr Pagani</t>
  </si>
  <si>
    <t>MATIAS</t>
  </si>
  <si>
    <t>DELALOYE</t>
  </si>
  <si>
    <t>STALLA</t>
  </si>
  <si>
    <t>ANDEREGG</t>
  </si>
  <si>
    <t>Dresse Bouchardy</t>
  </si>
  <si>
    <t>BOTTA</t>
  </si>
  <si>
    <t>De Giorgi</t>
  </si>
  <si>
    <t>ROD</t>
  </si>
  <si>
    <t>COMTE</t>
  </si>
  <si>
    <t>RIGHETTI</t>
  </si>
  <si>
    <t>MILICEVIC</t>
  </si>
  <si>
    <t>Rachida</t>
  </si>
  <si>
    <t>YVES RENE</t>
  </si>
  <si>
    <t>AKTAS</t>
  </si>
  <si>
    <t>CASTELLA</t>
  </si>
  <si>
    <t>REGAMEY</t>
  </si>
  <si>
    <t>SAFET</t>
  </si>
  <si>
    <t>Muhamed</t>
  </si>
  <si>
    <t>Sylvette</t>
  </si>
  <si>
    <t>BRELAZ</t>
  </si>
  <si>
    <t>Alois</t>
  </si>
  <si>
    <t>BRUTTIN</t>
  </si>
  <si>
    <t>José Antonio</t>
  </si>
  <si>
    <t>HASSAN</t>
  </si>
  <si>
    <t>KADAR</t>
  </si>
  <si>
    <t>BERNADETTE</t>
  </si>
  <si>
    <t>DESHAIE</t>
  </si>
  <si>
    <t>DENYS</t>
  </si>
  <si>
    <t>EMILIE</t>
  </si>
  <si>
    <t>FABRICE</t>
  </si>
  <si>
    <t>AUDE</t>
  </si>
  <si>
    <t>ILG</t>
  </si>
  <si>
    <t>SENAPE</t>
  </si>
  <si>
    <t>GENET</t>
  </si>
  <si>
    <t>GOLAZ</t>
  </si>
  <si>
    <t>MICHELLOD</t>
  </si>
  <si>
    <t>DUPASQUIER</t>
  </si>
  <si>
    <t>THIEBAUD</t>
  </si>
  <si>
    <t>TONY</t>
  </si>
  <si>
    <t>SEILER</t>
  </si>
  <si>
    <t>Pellet</t>
  </si>
  <si>
    <t>SAMUEL</t>
  </si>
  <si>
    <t>Alex</t>
  </si>
  <si>
    <t>SCHOPFER</t>
  </si>
  <si>
    <t>Charles André</t>
  </si>
  <si>
    <t>SOLA</t>
  </si>
  <si>
    <t>MARTINEZ</t>
  </si>
  <si>
    <t>HTAP</t>
  </si>
  <si>
    <t>FABIENNE</t>
  </si>
  <si>
    <t>Nguyen</t>
  </si>
  <si>
    <t>VOEGELI</t>
  </si>
  <si>
    <t>Ann</t>
  </si>
  <si>
    <t>JOSE MANUEL</t>
  </si>
  <si>
    <t>DEGERAB</t>
  </si>
  <si>
    <t>CHUV VIVID S70 S (N°57000010001)</t>
  </si>
  <si>
    <t>Carine</t>
  </si>
  <si>
    <t>VONLANTHEN</t>
  </si>
  <si>
    <t>JOLANDA</t>
  </si>
  <si>
    <t>Fulgencio</t>
  </si>
  <si>
    <t>MOTTIER</t>
  </si>
  <si>
    <t>Manfred</t>
  </si>
  <si>
    <t>KANDIAH</t>
  </si>
  <si>
    <t>ALBERTI</t>
  </si>
  <si>
    <t>ATTILIO</t>
  </si>
  <si>
    <t>LEVY</t>
  </si>
  <si>
    <t>Sylvain</t>
  </si>
  <si>
    <t>Jean Marie</t>
  </si>
  <si>
    <t>VAZQUEZ</t>
  </si>
  <si>
    <t>EVANS</t>
  </si>
  <si>
    <t>Najia</t>
  </si>
  <si>
    <t>Poget</t>
  </si>
  <si>
    <t>Dr Deriaz</t>
  </si>
  <si>
    <t>Fabian</t>
  </si>
  <si>
    <t>GALLEGO</t>
  </si>
  <si>
    <t>HOFFMANN</t>
  </si>
  <si>
    <t>HUG</t>
  </si>
  <si>
    <t>KADRI</t>
  </si>
  <si>
    <t>Karim</t>
  </si>
  <si>
    <t>MORGENEGG</t>
  </si>
  <si>
    <t>JOYE</t>
  </si>
  <si>
    <t>METREF</t>
  </si>
  <si>
    <t>CHAILLET</t>
  </si>
  <si>
    <t>AUBORT</t>
  </si>
  <si>
    <t>MURSELI</t>
  </si>
  <si>
    <t>CROSET</t>
  </si>
  <si>
    <t>Emine</t>
  </si>
  <si>
    <t>MAKSUTAJ</t>
  </si>
  <si>
    <t>ELISA</t>
  </si>
  <si>
    <t>MARYLISE</t>
  </si>
  <si>
    <t>Joye</t>
  </si>
  <si>
    <t xml:space="preserve">PASCHE </t>
  </si>
  <si>
    <t>Marie-Rose</t>
  </si>
  <si>
    <t xml:space="preserve">NSTEMI </t>
  </si>
  <si>
    <t>MANSOUR</t>
  </si>
  <si>
    <t>ASAAS</t>
  </si>
  <si>
    <t>FREY</t>
  </si>
  <si>
    <t>LUCIEN</t>
  </si>
  <si>
    <t>EDITH</t>
  </si>
  <si>
    <t>CORINNE</t>
  </si>
  <si>
    <t>DUFEY VUILLE</t>
  </si>
  <si>
    <t>Pierre-Andre</t>
  </si>
  <si>
    <t>LUC</t>
  </si>
  <si>
    <t>RUSSO</t>
  </si>
  <si>
    <t>POLLIEN</t>
  </si>
  <si>
    <t>DR B. GENCER</t>
  </si>
  <si>
    <t>Battista</t>
  </si>
  <si>
    <t>MOUNIR</t>
  </si>
  <si>
    <t>BUZANGU MUKUNDAY</t>
  </si>
  <si>
    <t>DOMENICO</t>
  </si>
  <si>
    <t>DIZERENS</t>
  </si>
  <si>
    <t>MARLISE</t>
  </si>
  <si>
    <t>JULIEN</t>
  </si>
  <si>
    <t>ELEZI</t>
  </si>
  <si>
    <t>JEANNE</t>
  </si>
  <si>
    <t>THERAULAZ</t>
  </si>
  <si>
    <t>Muller</t>
  </si>
  <si>
    <t>NASFI</t>
  </si>
  <si>
    <t>VITTORIO</t>
  </si>
  <si>
    <t>M. H. FERREIRA</t>
  </si>
  <si>
    <t>Dr S. LEBOUBE</t>
  </si>
  <si>
    <t>GINDRAT</t>
  </si>
  <si>
    <t>CMH obstructive</t>
  </si>
  <si>
    <t>AEBY</t>
  </si>
  <si>
    <t>Dr MONNIER</t>
  </si>
  <si>
    <t>CLARISSE</t>
  </si>
  <si>
    <t>SALI</t>
  </si>
  <si>
    <t>DESSAUX</t>
  </si>
  <si>
    <t>FERNANDES</t>
  </si>
  <si>
    <t>Danièle</t>
  </si>
  <si>
    <t>Beatrix</t>
  </si>
  <si>
    <t>Josée</t>
  </si>
  <si>
    <t>CHESAUX</t>
  </si>
  <si>
    <t>URGO</t>
  </si>
  <si>
    <t>KELLER</t>
  </si>
  <si>
    <t>DEWARRAT</t>
  </si>
  <si>
    <t>BAGNOUD</t>
  </si>
  <si>
    <t>MONACHON</t>
  </si>
  <si>
    <t>SCHWAB</t>
  </si>
  <si>
    <t>Filomena</t>
  </si>
  <si>
    <t>Girod</t>
  </si>
  <si>
    <t>GERBER</t>
  </si>
  <si>
    <t>GINDROZ</t>
  </si>
  <si>
    <t>Paul André</t>
  </si>
  <si>
    <t>Kastriot</t>
  </si>
  <si>
    <t>Lucien</t>
  </si>
  <si>
    <t>GRIN</t>
  </si>
  <si>
    <t>AUGUSTIN</t>
  </si>
  <si>
    <t>ANNE-LISE</t>
  </si>
  <si>
    <t>Dr Garcia</t>
  </si>
  <si>
    <t>Enrique</t>
  </si>
  <si>
    <t>PASTORE</t>
  </si>
  <si>
    <t>Nicolae</t>
  </si>
  <si>
    <t>Adrien</t>
  </si>
  <si>
    <t>AYMERIC</t>
  </si>
  <si>
    <t>Sahli</t>
  </si>
  <si>
    <t>GIUSEPPINA</t>
  </si>
  <si>
    <t>Aicha</t>
  </si>
  <si>
    <t>NZABONIMPA</t>
  </si>
  <si>
    <t>Contrôle post greffe cardiaque</t>
  </si>
  <si>
    <t>COLLIARD</t>
  </si>
  <si>
    <t>MONTANARO JIMENEZ</t>
  </si>
  <si>
    <t>LEA</t>
  </si>
  <si>
    <t>ERNST</t>
  </si>
  <si>
    <t>DELAVY</t>
  </si>
  <si>
    <t>BONGARD</t>
  </si>
  <si>
    <t>BRIGUET</t>
  </si>
  <si>
    <t>Mohamad</t>
  </si>
  <si>
    <t>Ursula</t>
  </si>
  <si>
    <t>MORAZ</t>
  </si>
  <si>
    <t>Nicolo</t>
  </si>
  <si>
    <t>LUSCHER</t>
  </si>
  <si>
    <t>Dr Yerli</t>
  </si>
  <si>
    <t>STEHLIN</t>
  </si>
  <si>
    <t>FAUSTO</t>
  </si>
  <si>
    <t>Pousaz</t>
  </si>
  <si>
    <t>SCHAER</t>
  </si>
  <si>
    <t>LETIZIA</t>
  </si>
  <si>
    <t>HADORN</t>
  </si>
  <si>
    <t>TACHET</t>
  </si>
  <si>
    <t>ROSEMARIE</t>
  </si>
  <si>
    <t>LAETITIA</t>
  </si>
  <si>
    <t>BITSCHNAU</t>
  </si>
  <si>
    <t>IOANNIS</t>
  </si>
  <si>
    <t>HASSEN</t>
  </si>
  <si>
    <t>Douleurs thoraciques atypiques</t>
  </si>
  <si>
    <t>STEPHANE</t>
  </si>
  <si>
    <t>SEBASTIANO</t>
  </si>
  <si>
    <t>LANG</t>
  </si>
  <si>
    <t>MARIE-LOUISE</t>
  </si>
  <si>
    <t xml:space="preserve">Décompensation cardiaque sur FA rapide. </t>
  </si>
  <si>
    <t>CATANESE</t>
  </si>
  <si>
    <t>RAMUZ</t>
  </si>
  <si>
    <t>LUGINBUHL</t>
  </si>
  <si>
    <t>Hermann</t>
  </si>
  <si>
    <t>SIMOES</t>
  </si>
  <si>
    <t>FRITZ</t>
  </si>
  <si>
    <t>ROSE MARIE</t>
  </si>
  <si>
    <t>JEAN-JACQUES</t>
  </si>
  <si>
    <t>MARTI</t>
  </si>
  <si>
    <t>CLAIRE-LISE</t>
  </si>
  <si>
    <t>RAPAZ</t>
  </si>
  <si>
    <t>JOSETTE</t>
  </si>
  <si>
    <t>FRIEDRICH</t>
  </si>
  <si>
    <t>CROCI</t>
  </si>
  <si>
    <t>OLENICK</t>
  </si>
  <si>
    <t>ANDREAS</t>
  </si>
  <si>
    <t>JANINE</t>
  </si>
  <si>
    <t>ANA</t>
  </si>
  <si>
    <t>LEQUINT</t>
  </si>
  <si>
    <t>EDDY</t>
  </si>
  <si>
    <t>LIECHTI</t>
  </si>
  <si>
    <t>PERAZZINI</t>
  </si>
  <si>
    <t>TAM</t>
  </si>
  <si>
    <t>Asary</t>
  </si>
  <si>
    <t>WILLIMANN</t>
  </si>
  <si>
    <t>Miodrag</t>
  </si>
  <si>
    <t>CHEDA</t>
  </si>
  <si>
    <t>ALPHONSE</t>
  </si>
  <si>
    <t>STEMI subaigu</t>
  </si>
  <si>
    <t>Jules</t>
  </si>
  <si>
    <t>PETKOVIC</t>
  </si>
  <si>
    <t>LEHMANN</t>
  </si>
  <si>
    <t>Veronica</t>
  </si>
  <si>
    <t>CELIK</t>
  </si>
  <si>
    <t>MORALES</t>
  </si>
  <si>
    <t>Marina</t>
  </si>
  <si>
    <t>LILIA</t>
  </si>
  <si>
    <t>CAIJO</t>
  </si>
  <si>
    <t>TILLMANN</t>
  </si>
  <si>
    <t>ZWEIFEL</t>
  </si>
  <si>
    <t>MUTZENBERG</t>
  </si>
  <si>
    <t>ROBELLAZ</t>
  </si>
  <si>
    <t>BOSSHARD</t>
  </si>
  <si>
    <t>MATURO</t>
  </si>
  <si>
    <t>ANGELA</t>
  </si>
  <si>
    <t>MARCHAND</t>
  </si>
  <si>
    <t>NADINE</t>
  </si>
  <si>
    <t>MATTER</t>
  </si>
  <si>
    <t>DESPLANDS</t>
  </si>
  <si>
    <t>BESUCHET</t>
  </si>
  <si>
    <t>AVENI</t>
  </si>
  <si>
    <t>FLORIAN</t>
  </si>
  <si>
    <t>FERLET</t>
  </si>
  <si>
    <t>SILVIO</t>
  </si>
  <si>
    <t>Bilan pré-opératoire.</t>
  </si>
  <si>
    <t xml:space="preserve">DRS </t>
  </si>
  <si>
    <t>LIETTI</t>
  </si>
  <si>
    <t>CARMEN</t>
  </si>
  <si>
    <t>OSWALD</t>
  </si>
  <si>
    <t>Alessandra</t>
  </si>
  <si>
    <t>IORILLO</t>
  </si>
  <si>
    <t>TEUTA</t>
  </si>
  <si>
    <t>VON GUNTEN</t>
  </si>
  <si>
    <t>ODETTE</t>
  </si>
  <si>
    <t>MARIE-LAURE</t>
  </si>
  <si>
    <t>BELLO</t>
  </si>
  <si>
    <t>FERRARI</t>
  </si>
  <si>
    <t>FRANCISCA</t>
  </si>
  <si>
    <t>LEONE</t>
  </si>
  <si>
    <t>Valentin</t>
  </si>
  <si>
    <t>ALBERTO</t>
  </si>
  <si>
    <t>EDMOND</t>
  </si>
  <si>
    <t>SAHLI</t>
  </si>
  <si>
    <t>PILLIARD</t>
  </si>
  <si>
    <t>Fabrice</t>
  </si>
  <si>
    <t>WOLFGANG</t>
  </si>
  <si>
    <t>WOLFRAM</t>
  </si>
  <si>
    <t>Dr G. Girod</t>
  </si>
  <si>
    <t>SENNWALD</t>
  </si>
  <si>
    <t>Andrey</t>
  </si>
  <si>
    <t>MYRIAM</t>
  </si>
  <si>
    <t>Bella</t>
  </si>
  <si>
    <t>LOIC</t>
  </si>
  <si>
    <t>KUGATHASAN</t>
  </si>
  <si>
    <t>JAIME</t>
  </si>
  <si>
    <t>NADARAJAH</t>
  </si>
  <si>
    <t>Anne Marie</t>
  </si>
  <si>
    <t>MONACO</t>
  </si>
  <si>
    <t>Angor instable</t>
  </si>
  <si>
    <t>DEGLON</t>
  </si>
  <si>
    <t xml:space="preserve">AVC </t>
  </si>
  <si>
    <t>AMIR</t>
  </si>
  <si>
    <t>GROUBEL</t>
  </si>
  <si>
    <t>Bilan décompensation cardiaque</t>
  </si>
  <si>
    <t>MELAKE</t>
  </si>
  <si>
    <t>TSEGA</t>
  </si>
  <si>
    <t>ALEXANDER</t>
  </si>
  <si>
    <t>CHRISTINE</t>
  </si>
  <si>
    <t>ANABELA</t>
  </si>
  <si>
    <t>Delacuisine</t>
  </si>
  <si>
    <t>WEISS</t>
  </si>
  <si>
    <t>AZIZA</t>
  </si>
  <si>
    <t>MARINETTE</t>
  </si>
  <si>
    <t>TIJANI</t>
  </si>
  <si>
    <t>SEGUIN</t>
  </si>
  <si>
    <t>Wulliamoz</t>
  </si>
  <si>
    <t>WULLIAMOZ</t>
  </si>
  <si>
    <t>DESPONT</t>
  </si>
  <si>
    <t>ROSARIO</t>
  </si>
  <si>
    <t>ALESSANDRO</t>
  </si>
  <si>
    <t>BOLAY</t>
  </si>
  <si>
    <t>SHPETIM</t>
  </si>
  <si>
    <t>JOHANNA</t>
  </si>
  <si>
    <t>Zoé</t>
  </si>
  <si>
    <t>Linda</t>
  </si>
  <si>
    <t>STEPHANIE</t>
  </si>
  <si>
    <t>VAUCHER</t>
  </si>
  <si>
    <t>MATHIEU</t>
  </si>
  <si>
    <t>LUDIVINE</t>
  </si>
  <si>
    <t xml:space="preserve">KUNAM </t>
  </si>
  <si>
    <t>ANNALUXMY</t>
  </si>
  <si>
    <t>MARIE-JOSE</t>
  </si>
  <si>
    <t>NACIRA</t>
  </si>
  <si>
    <t>PFEFFERLE</t>
  </si>
  <si>
    <t>POLIER</t>
  </si>
  <si>
    <t>Bilan syncope</t>
  </si>
  <si>
    <t>REGULA</t>
  </si>
  <si>
    <t>MIREILLE</t>
  </si>
  <si>
    <t>PIERETTE</t>
  </si>
  <si>
    <t>ERNEST</t>
  </si>
  <si>
    <t>TAZELMATI</t>
  </si>
  <si>
    <t>JAQUILLARD</t>
  </si>
  <si>
    <t>MARTIAL</t>
  </si>
  <si>
    <t>GLADYS</t>
  </si>
  <si>
    <t>DR P. MONNEY</t>
  </si>
  <si>
    <t>GUY</t>
  </si>
  <si>
    <t>WILLIAM</t>
  </si>
  <si>
    <t>CAROLINE</t>
  </si>
  <si>
    <t>MARC-ANTOINE</t>
  </si>
  <si>
    <t>YVONNE</t>
  </si>
  <si>
    <t>VERRAIRES</t>
  </si>
  <si>
    <t>DR M. TAPPONNIER</t>
  </si>
  <si>
    <t>FRANCISCO</t>
  </si>
  <si>
    <t>WANDA</t>
  </si>
  <si>
    <t>MELLET</t>
  </si>
  <si>
    <t>JULIA</t>
  </si>
  <si>
    <t>SLLAMNIKU</t>
  </si>
  <si>
    <t>HYSNI</t>
  </si>
  <si>
    <t>CORNELIA</t>
  </si>
  <si>
    <t>AVDULI</t>
  </si>
  <si>
    <t>LIMANI</t>
  </si>
  <si>
    <t>Perret</t>
  </si>
  <si>
    <t>SCHICK</t>
  </si>
  <si>
    <t>Radmila</t>
  </si>
  <si>
    <t>PETITPIERRE</t>
  </si>
  <si>
    <t>Freymond</t>
  </si>
  <si>
    <t>CHUV VIVID 9 3D  (N°57002700004)</t>
  </si>
  <si>
    <t>Marc-Antoine</t>
  </si>
  <si>
    <t>Maurizio</t>
  </si>
  <si>
    <t>ANNA</t>
  </si>
  <si>
    <t>SUSANA</t>
  </si>
  <si>
    <t>REVERCHON</t>
  </si>
  <si>
    <t>Capt</t>
  </si>
  <si>
    <t>Besson</t>
  </si>
  <si>
    <t>Bilan de syncope</t>
  </si>
  <si>
    <t>BAUDAT</t>
  </si>
  <si>
    <t>BOONLOME</t>
  </si>
  <si>
    <t>TERESA</t>
  </si>
  <si>
    <t xml:space="preserve">Gueorgui </t>
  </si>
  <si>
    <t>SRIRANGAN</t>
  </si>
  <si>
    <t>GABUS</t>
  </si>
  <si>
    <t>BOSSEL</t>
  </si>
  <si>
    <t>Monney</t>
  </si>
  <si>
    <t>SILVIA</t>
  </si>
  <si>
    <t>Deolinda</t>
  </si>
  <si>
    <t>JACOB</t>
  </si>
  <si>
    <t>Lydie</t>
  </si>
  <si>
    <t>PIERRE-FRANCOIS</t>
  </si>
  <si>
    <t>HUGUENIN-VIRCHAUX</t>
  </si>
  <si>
    <t>Roulin</t>
  </si>
  <si>
    <t>SMITH</t>
  </si>
  <si>
    <t>REYNOLD</t>
  </si>
  <si>
    <t>THIBAULT</t>
  </si>
  <si>
    <t>DELISLE</t>
  </si>
  <si>
    <t>MAGET</t>
  </si>
  <si>
    <t>JIMENEZ</t>
  </si>
  <si>
    <t>Clerc</t>
  </si>
  <si>
    <t>GREMION</t>
  </si>
  <si>
    <t>MASSEREY</t>
  </si>
  <si>
    <t>Leon</t>
  </si>
  <si>
    <t>SANDRO</t>
  </si>
  <si>
    <t>Jean-Maurice</t>
  </si>
  <si>
    <t>Insuffisance cardiaque</t>
  </si>
  <si>
    <t>Simone Marie</t>
  </si>
  <si>
    <t>Selvarajah</t>
  </si>
  <si>
    <t>BUJARD</t>
  </si>
  <si>
    <t>Jean-Robert</t>
  </si>
  <si>
    <t>MAGNONI</t>
  </si>
  <si>
    <t>Bahjo</t>
  </si>
  <si>
    <t>Elina</t>
  </si>
  <si>
    <t>CHEN</t>
  </si>
  <si>
    <t>GENTON</t>
  </si>
  <si>
    <t>NZUZI QUIALANDA</t>
  </si>
  <si>
    <t>SELLATHURAI</t>
  </si>
  <si>
    <t>TONI</t>
  </si>
  <si>
    <t>THOMPSON</t>
  </si>
  <si>
    <t>Billy</t>
  </si>
  <si>
    <t>MINA</t>
  </si>
  <si>
    <t>MONTANARI</t>
  </si>
  <si>
    <t>Steeve</t>
  </si>
  <si>
    <t>Claude-André</t>
  </si>
  <si>
    <t>CHOPARD</t>
  </si>
  <si>
    <t>HUSSEN</t>
  </si>
  <si>
    <t xml:space="preserve">GIROUD </t>
  </si>
  <si>
    <t>Massard</t>
  </si>
  <si>
    <t>PRAZ</t>
  </si>
  <si>
    <t>JEAN-FRANCOIS</t>
  </si>
  <si>
    <t>STOUDMANN</t>
  </si>
  <si>
    <t>Roselyne</t>
  </si>
  <si>
    <t>RACHIDA</t>
  </si>
  <si>
    <t>Gaillard</t>
  </si>
  <si>
    <t>ANTONIA</t>
  </si>
  <si>
    <t>MARIA TERESA</t>
  </si>
  <si>
    <t>MARIA DEL CARMEN</t>
  </si>
  <si>
    <t>Emilia</t>
  </si>
  <si>
    <t>GILLES</t>
  </si>
  <si>
    <t>Dr MULLER</t>
  </si>
  <si>
    <t>Ricardo</t>
  </si>
  <si>
    <t>NS</t>
  </si>
  <si>
    <t>D’ANDREA</t>
  </si>
  <si>
    <t>BLAIRY</t>
  </si>
  <si>
    <t>BURN</t>
  </si>
  <si>
    <t>BISCHOF</t>
  </si>
  <si>
    <t>Marie-Josée</t>
  </si>
  <si>
    <t>DESIMONE</t>
  </si>
  <si>
    <t>LINDER</t>
  </si>
  <si>
    <t>ARN</t>
  </si>
  <si>
    <t>JESSICA</t>
  </si>
  <si>
    <t>KHADIJA</t>
  </si>
  <si>
    <t>JUNGE</t>
  </si>
  <si>
    <t>DELPHINE</t>
  </si>
  <si>
    <t xml:space="preserve">WEISS </t>
  </si>
  <si>
    <t>AUDREY</t>
  </si>
  <si>
    <t>Slavica</t>
  </si>
  <si>
    <t>ALEXANDRU</t>
  </si>
  <si>
    <t>REUSE</t>
  </si>
  <si>
    <t>CRETIN</t>
  </si>
  <si>
    <t>OTTO</t>
  </si>
  <si>
    <t>CRUCHAUD</t>
  </si>
  <si>
    <t>CHAPUISAT</t>
  </si>
  <si>
    <t>BRIGITTE</t>
  </si>
  <si>
    <t>AL SAUD</t>
  </si>
  <si>
    <t>Lutz</t>
  </si>
  <si>
    <t>MORA</t>
  </si>
  <si>
    <t>PINARD</t>
  </si>
  <si>
    <t>MACCAUD</t>
  </si>
  <si>
    <t>FORTINI</t>
  </si>
  <si>
    <t>MARIA DA CONCEICAO</t>
  </si>
  <si>
    <t>CLEIDE</t>
  </si>
  <si>
    <t>Genet</t>
  </si>
  <si>
    <t>BOVY</t>
  </si>
  <si>
    <t>FRANCK</t>
  </si>
  <si>
    <t>DIAMANTINO</t>
  </si>
  <si>
    <t xml:space="preserve">CLERC </t>
  </si>
  <si>
    <t>VELICKOVIC</t>
  </si>
  <si>
    <t>SCHARWATH</t>
  </si>
  <si>
    <t>Marion</t>
  </si>
  <si>
    <t>Séverine</t>
  </si>
  <si>
    <t xml:space="preserve">CHAPUIS </t>
  </si>
  <si>
    <t>Freddy</t>
  </si>
  <si>
    <t>HUSEYIN</t>
  </si>
  <si>
    <t>PECLARD</t>
  </si>
  <si>
    <t xml:space="preserve">RUDAZ </t>
  </si>
  <si>
    <t>Marie Madeleine</t>
  </si>
  <si>
    <t>MARCO</t>
  </si>
  <si>
    <t>ARIANE</t>
  </si>
  <si>
    <t>ROSMARIE</t>
  </si>
  <si>
    <t>Staremberg</t>
  </si>
  <si>
    <t>GAGNAUX</t>
  </si>
  <si>
    <t xml:space="preserve">DUTOIT </t>
  </si>
  <si>
    <t>JOHANN</t>
  </si>
  <si>
    <t>Dr BERGER</t>
  </si>
  <si>
    <t>MEISTER</t>
  </si>
  <si>
    <t>BUEHLMANN</t>
  </si>
  <si>
    <t>Joerg</t>
  </si>
  <si>
    <t>VUISTINER</t>
  </si>
  <si>
    <t>FONJALLAZ</t>
  </si>
  <si>
    <t>VITOR MANUEL</t>
  </si>
  <si>
    <t>VETSCH</t>
  </si>
  <si>
    <t>CHRISTINA</t>
  </si>
  <si>
    <t>RICCARD</t>
  </si>
  <si>
    <t>SYLVIA</t>
  </si>
  <si>
    <t>Schneider</t>
  </si>
  <si>
    <t>Agustin</t>
  </si>
  <si>
    <t>GELIN</t>
  </si>
  <si>
    <t>CLOT</t>
  </si>
  <si>
    <t>PARLASCINO</t>
  </si>
  <si>
    <t>GIANNI</t>
  </si>
  <si>
    <t>RODRIGUES</t>
  </si>
  <si>
    <t>LEO</t>
  </si>
  <si>
    <t>MOHAMMAD</t>
  </si>
  <si>
    <t>FETHI</t>
  </si>
  <si>
    <t>BARBEZAT</t>
  </si>
  <si>
    <t>BLAZQUEZ</t>
  </si>
  <si>
    <t>HUGO</t>
  </si>
  <si>
    <t>LIONEL</t>
  </si>
  <si>
    <t>BAILLIF</t>
  </si>
  <si>
    <t>Yasar</t>
  </si>
  <si>
    <t>CAUDERAY</t>
  </si>
  <si>
    <t>ILONGA MUTULU</t>
  </si>
  <si>
    <t>Poli AFFINITI 70C  (N°57004000000)</t>
  </si>
  <si>
    <t>Dre S. HUGELSHOFER</t>
  </si>
  <si>
    <t>Regis</t>
  </si>
  <si>
    <t>TORNARE</t>
  </si>
  <si>
    <t>CORREVON</t>
  </si>
  <si>
    <t>SCHNEITER</t>
  </si>
  <si>
    <t>CALZOLA</t>
  </si>
  <si>
    <t>Clément</t>
  </si>
  <si>
    <t>AJETI</t>
  </si>
  <si>
    <t>Dr Burdet</t>
  </si>
  <si>
    <t>PATRICIA</t>
  </si>
  <si>
    <t>Gertrud</t>
  </si>
  <si>
    <t>Eddy</t>
  </si>
  <si>
    <t>HELENA</t>
  </si>
  <si>
    <t>MORIERO</t>
  </si>
  <si>
    <t>DAYEN</t>
  </si>
  <si>
    <t>YERSIN</t>
  </si>
  <si>
    <t>POLETTI</t>
  </si>
  <si>
    <t>LEGERET</t>
  </si>
  <si>
    <t>KUHN</t>
  </si>
  <si>
    <t>HOFSTETTER</t>
  </si>
  <si>
    <t>Bajro</t>
  </si>
  <si>
    <t>BRUAND</t>
  </si>
  <si>
    <t>KRUMMEN</t>
  </si>
  <si>
    <t>SYLVIANNE</t>
  </si>
  <si>
    <t>MELE</t>
  </si>
  <si>
    <t>GAETAN</t>
  </si>
  <si>
    <t>SALVADOR</t>
  </si>
  <si>
    <t>KARINE</t>
  </si>
  <si>
    <t>Tania</t>
  </si>
  <si>
    <t>JOHN</t>
  </si>
  <si>
    <t>Bilan palpitations</t>
  </si>
  <si>
    <t>Martinez</t>
  </si>
  <si>
    <t>CARMINE</t>
  </si>
  <si>
    <t>SERGE</t>
  </si>
  <si>
    <t>DR COMTE</t>
  </si>
  <si>
    <t>GIULIO</t>
  </si>
  <si>
    <t>NUNU</t>
  </si>
  <si>
    <t>KAREN</t>
  </si>
  <si>
    <t>LAUBER</t>
  </si>
  <si>
    <t>HORTENSE</t>
  </si>
  <si>
    <t>Endocardite</t>
  </si>
  <si>
    <t>CLAUDIO</t>
  </si>
  <si>
    <t>PYTHON</t>
  </si>
  <si>
    <t>EUGENIE</t>
  </si>
  <si>
    <t>GERTRUD</t>
  </si>
  <si>
    <t>GUGGISBERG</t>
  </si>
  <si>
    <t>Bilan post AVC</t>
  </si>
  <si>
    <t>LISE</t>
  </si>
  <si>
    <t>BLANCHET</t>
  </si>
  <si>
    <t>Dre C. Mischler</t>
  </si>
  <si>
    <t>BRUNA</t>
  </si>
  <si>
    <t>GAELLE</t>
  </si>
  <si>
    <t>DIDIER</t>
  </si>
  <si>
    <t>CARMELA</t>
  </si>
  <si>
    <t>HAESLER</t>
  </si>
  <si>
    <t>JEAN-MICHEL</t>
  </si>
  <si>
    <t>Prof R Hullin</t>
  </si>
  <si>
    <t>ALDO</t>
  </si>
  <si>
    <t>FATH</t>
  </si>
  <si>
    <t>PIERRETTE</t>
  </si>
  <si>
    <t>IDA</t>
  </si>
  <si>
    <t>CATERINA</t>
  </si>
  <si>
    <t>Maria Da Graca</t>
  </si>
  <si>
    <t>PMU VIVID 9  2 GEMS  (N°57002700001)</t>
  </si>
  <si>
    <t>Dr. V. GABUS</t>
  </si>
  <si>
    <t>AZIZI</t>
  </si>
  <si>
    <t>GUIDO</t>
  </si>
  <si>
    <t>Alicia</t>
  </si>
  <si>
    <t>GETAZ</t>
  </si>
  <si>
    <t>RUMO</t>
  </si>
  <si>
    <t>MANN</t>
  </si>
  <si>
    <t>Joselyne</t>
  </si>
  <si>
    <t>GONCALVES</t>
  </si>
  <si>
    <t>MARILLER</t>
  </si>
  <si>
    <t>EGGIMANN</t>
  </si>
  <si>
    <t>Dr P.Monney</t>
  </si>
  <si>
    <t>Frieda</t>
  </si>
  <si>
    <t>Augustin</t>
  </si>
  <si>
    <t>EGIDIO</t>
  </si>
  <si>
    <t xml:space="preserve">PIGUET </t>
  </si>
  <si>
    <t>SETA HILDA</t>
  </si>
  <si>
    <t>Ana Filipa</t>
  </si>
  <si>
    <t>JULIE</t>
  </si>
  <si>
    <t>SYLVIANE</t>
  </si>
  <si>
    <t>LARA</t>
  </si>
  <si>
    <t>GILLER</t>
  </si>
  <si>
    <t>CROISIER</t>
  </si>
  <si>
    <t>SALIS</t>
  </si>
  <si>
    <t>DE JOFFREY</t>
  </si>
  <si>
    <t>DANIELE</t>
  </si>
  <si>
    <t>Suivi d’épanchement péricardique</t>
  </si>
  <si>
    <t>Enver</t>
  </si>
  <si>
    <t>NOWAK</t>
  </si>
  <si>
    <t>Mike</t>
  </si>
  <si>
    <t>Geoffrey</t>
  </si>
  <si>
    <t>Eichenberger</t>
  </si>
  <si>
    <t>LIAUDAT</t>
  </si>
  <si>
    <t>Nacira</t>
  </si>
  <si>
    <t>HURLIMANN</t>
  </si>
  <si>
    <t xml:space="preserve">Syncope </t>
  </si>
  <si>
    <t>DANA</t>
  </si>
  <si>
    <t>SLAVICA</t>
  </si>
  <si>
    <t>MOURAD</t>
  </si>
  <si>
    <t>Zurcher</t>
  </si>
  <si>
    <t>Loyse</t>
  </si>
  <si>
    <t>BIERI</t>
  </si>
  <si>
    <t>BARTHELEMY</t>
  </si>
  <si>
    <t>Adrienne</t>
  </si>
  <si>
    <t>SCHWARZ</t>
  </si>
  <si>
    <t>MEHMETI</t>
  </si>
  <si>
    <t>Annie</t>
  </si>
  <si>
    <t>Adeline</t>
  </si>
  <si>
    <t>Berisha</t>
  </si>
  <si>
    <t>ROSELYNE</t>
  </si>
  <si>
    <t>Hostettler</t>
  </si>
  <si>
    <t>JEAN ROBERT</t>
  </si>
  <si>
    <t>RAEMY</t>
  </si>
  <si>
    <t>Liaudet</t>
  </si>
  <si>
    <t>BALSIGER</t>
  </si>
  <si>
    <t>Dr FOLETTI</t>
  </si>
  <si>
    <t>MICHIELIN</t>
  </si>
  <si>
    <t>Blanc</t>
  </si>
  <si>
    <t>Marie Claire</t>
  </si>
  <si>
    <t>Drago</t>
  </si>
  <si>
    <t>Lotti</t>
  </si>
  <si>
    <t>LUIGI</t>
  </si>
  <si>
    <t>REGIS</t>
  </si>
  <si>
    <t>STEMI antérieur subaigu</t>
  </si>
  <si>
    <t>TRILLO</t>
  </si>
  <si>
    <t>RUDY</t>
  </si>
  <si>
    <t>BORNOZ</t>
  </si>
  <si>
    <t>MORGENTHALER</t>
  </si>
  <si>
    <t>METTRAUX</t>
  </si>
  <si>
    <t xml:space="preserve">Prof Hullin </t>
  </si>
  <si>
    <t xml:space="preserve">Dr Monney </t>
  </si>
  <si>
    <t>Eugenia</t>
  </si>
  <si>
    <t>Océane</t>
  </si>
  <si>
    <t>Dr. Y. Mivelaz</t>
  </si>
  <si>
    <t>KUENG</t>
  </si>
  <si>
    <t>Sebastiano</t>
  </si>
  <si>
    <t>VODOZ</t>
  </si>
  <si>
    <t>SAMANTHA</t>
  </si>
  <si>
    <t>VENZIN</t>
  </si>
  <si>
    <t>Ataxie de Friedreich</t>
  </si>
  <si>
    <t>Teresina</t>
  </si>
  <si>
    <t>Eveline</t>
  </si>
  <si>
    <t>LOPES SAMPAIO MONNIER</t>
  </si>
  <si>
    <t>MOHSEN</t>
  </si>
  <si>
    <t>ROXANE</t>
  </si>
  <si>
    <t>HUEGLI</t>
  </si>
  <si>
    <t>Dr Muller</t>
  </si>
  <si>
    <t>ROTHENBUHLER</t>
  </si>
  <si>
    <t>DI STEFANO</t>
  </si>
  <si>
    <t>Liliana</t>
  </si>
  <si>
    <t>JEAN-LOUIS</t>
  </si>
  <si>
    <t>Davon</t>
  </si>
  <si>
    <t>Jarmila</t>
  </si>
  <si>
    <t>JUDITH</t>
  </si>
  <si>
    <t>ULMER</t>
  </si>
  <si>
    <t>MAHALLA</t>
  </si>
  <si>
    <t>BONA</t>
  </si>
  <si>
    <t>Gregor</t>
  </si>
  <si>
    <t>COLOMB</t>
  </si>
  <si>
    <t>OSPELT</t>
  </si>
  <si>
    <t>Favre</t>
  </si>
  <si>
    <t>MANERA</t>
  </si>
  <si>
    <t>SANTI</t>
  </si>
  <si>
    <t>Ana Maria</t>
  </si>
  <si>
    <t>CARMELINA</t>
  </si>
  <si>
    <t>MOHAMMED</t>
  </si>
  <si>
    <t>Enrico</t>
  </si>
  <si>
    <t>BARRY</t>
  </si>
  <si>
    <t>WINTER</t>
  </si>
  <si>
    <t>SUJITHA</t>
  </si>
  <si>
    <t>SIEBER</t>
  </si>
  <si>
    <t>MUEHLEMANN</t>
  </si>
  <si>
    <t>SEMEDO</t>
  </si>
  <si>
    <t>SI</t>
  </si>
  <si>
    <t>URGENCES</t>
  </si>
  <si>
    <t>D’AMICO</t>
  </si>
  <si>
    <t>QINGHUA</t>
  </si>
  <si>
    <t>MERLIN</t>
  </si>
  <si>
    <t>Longchamp</t>
  </si>
  <si>
    <t>LAMBIEL</t>
  </si>
  <si>
    <t>HOXHA</t>
  </si>
  <si>
    <t>Carolina</t>
  </si>
  <si>
    <t>MARISA</t>
  </si>
  <si>
    <t>ADELE</t>
  </si>
  <si>
    <t>DEPRAZ</t>
  </si>
  <si>
    <t>Adolfo</t>
  </si>
  <si>
    <t>POLLI</t>
  </si>
  <si>
    <t>RICKLI</t>
  </si>
  <si>
    <t>SCARFO</t>
  </si>
  <si>
    <t>ZENDELI</t>
  </si>
  <si>
    <t>Delphine</t>
  </si>
  <si>
    <t>Odile</t>
  </si>
  <si>
    <t>Ljubica</t>
  </si>
  <si>
    <t>HENNY</t>
  </si>
  <si>
    <t>WEIBEL</t>
  </si>
  <si>
    <t>Lily</t>
  </si>
  <si>
    <t>Lena</t>
  </si>
  <si>
    <t>CIAVATTA</t>
  </si>
  <si>
    <t>SANTOS OLIVEIRA</t>
  </si>
  <si>
    <t>JORGE</t>
  </si>
  <si>
    <t>REMUND</t>
  </si>
  <si>
    <t>JOELLE</t>
  </si>
  <si>
    <t>Dr B. DESGRAZ</t>
  </si>
  <si>
    <t>Syncope à l’effort</t>
  </si>
  <si>
    <t>MUZIHIM</t>
  </si>
  <si>
    <t>MICHAELIDI</t>
  </si>
  <si>
    <t>AIMEE</t>
  </si>
  <si>
    <t>Mara</t>
  </si>
  <si>
    <t>Liselotte</t>
  </si>
  <si>
    <t>JEAN LOUIS</t>
  </si>
  <si>
    <t>BOCHUD</t>
  </si>
  <si>
    <t>ANTONIO MANUEL</t>
  </si>
  <si>
    <t>KUFFER</t>
  </si>
  <si>
    <t>Jamil</t>
  </si>
  <si>
    <t>Evaluation insuffisance mitrale</t>
  </si>
  <si>
    <t>Dresse Zimmermann</t>
  </si>
  <si>
    <t>PALMA</t>
  </si>
  <si>
    <t>BRASEY</t>
  </si>
  <si>
    <t>POULY</t>
  </si>
  <si>
    <t>ALICIA</t>
  </si>
  <si>
    <t>SALIHI</t>
  </si>
  <si>
    <t>KAISER</t>
  </si>
  <si>
    <t>Yannick</t>
  </si>
  <si>
    <t>BEGUELIN</t>
  </si>
  <si>
    <t>Mayor</t>
  </si>
  <si>
    <t>SPADONE</t>
  </si>
  <si>
    <t>JULIO</t>
  </si>
  <si>
    <t>CARLOS</t>
  </si>
  <si>
    <t>DR GRAF</t>
  </si>
  <si>
    <t>CRUCHON</t>
  </si>
  <si>
    <t>COMBES</t>
  </si>
  <si>
    <t>KRIEGER</t>
  </si>
  <si>
    <t>GERMAIN</t>
  </si>
  <si>
    <t>AURORA</t>
  </si>
  <si>
    <t>MARIE-JOSEE</t>
  </si>
  <si>
    <t>VOLKEN</t>
  </si>
  <si>
    <t>Dr GIrod</t>
  </si>
  <si>
    <t>GRESET</t>
  </si>
  <si>
    <t>SEGURA</t>
  </si>
  <si>
    <t>BARBEY</t>
  </si>
  <si>
    <t>Michelle</t>
  </si>
  <si>
    <t>GIORGIS</t>
  </si>
  <si>
    <t>PAUCHARD</t>
  </si>
  <si>
    <t>Dany</t>
  </si>
  <si>
    <t>LINDA</t>
  </si>
  <si>
    <t>MEGBEMADO</t>
  </si>
  <si>
    <t>ENRIQUE</t>
  </si>
  <si>
    <t>Rosa-Maria</t>
  </si>
  <si>
    <t>Marie Claude</t>
  </si>
  <si>
    <t>Dr WALKER</t>
  </si>
  <si>
    <t>THEO</t>
  </si>
  <si>
    <t>Bilan d’une sténose aortique</t>
  </si>
  <si>
    <t>FARIJE</t>
  </si>
  <si>
    <t>LILY</t>
  </si>
  <si>
    <t>Gerhard</t>
  </si>
  <si>
    <t>ROTA</t>
  </si>
  <si>
    <t>Dr Hugelshofer</t>
  </si>
  <si>
    <t>MAGISTRAL</t>
  </si>
  <si>
    <t>ANDY</t>
  </si>
  <si>
    <t>MARC-ANDRE</t>
  </si>
  <si>
    <t>CETIN</t>
  </si>
  <si>
    <t>Raquel</t>
  </si>
  <si>
    <t>AMIN</t>
  </si>
  <si>
    <t>LUCY</t>
  </si>
  <si>
    <t>IAN</t>
  </si>
  <si>
    <t>QUINTO</t>
  </si>
  <si>
    <t>MIJAJLOVIC</t>
  </si>
  <si>
    <t>STUCKI</t>
  </si>
  <si>
    <t>PERRUCHOUD</t>
  </si>
  <si>
    <t>LESQUEREUX</t>
  </si>
  <si>
    <t>ABDIRAHMAN</t>
  </si>
  <si>
    <t>Faduma</t>
  </si>
  <si>
    <t>NADIA</t>
  </si>
  <si>
    <t>BOUCHAM</t>
  </si>
  <si>
    <t>Hanane</t>
  </si>
  <si>
    <t>JOSHI</t>
  </si>
  <si>
    <t>HARESH</t>
  </si>
  <si>
    <t>SIAI</t>
  </si>
  <si>
    <t>THARIN</t>
  </si>
  <si>
    <t>DLALA</t>
  </si>
  <si>
    <t>Humbert</t>
  </si>
  <si>
    <t>ANNE MARIE</t>
  </si>
  <si>
    <t>EGLI</t>
  </si>
  <si>
    <t>Urgences</t>
  </si>
  <si>
    <t>Jorge Manuel</t>
  </si>
  <si>
    <t>MARIE-CHRISTINE</t>
  </si>
  <si>
    <t>DEFAYES</t>
  </si>
  <si>
    <t>Recherche d’endocardite.</t>
  </si>
  <si>
    <t>BRAISSANT</t>
  </si>
  <si>
    <t xml:space="preserve">GOUMAZ </t>
  </si>
  <si>
    <t>DRAGICA</t>
  </si>
  <si>
    <t>Dr E Pruvot</t>
  </si>
  <si>
    <t>RUIZ</t>
  </si>
  <si>
    <t>PAGE</t>
  </si>
  <si>
    <t>VOLLINO</t>
  </si>
  <si>
    <t>Magdalena</t>
  </si>
  <si>
    <t>VOUILLAMOZ</t>
  </si>
  <si>
    <t>Sergey</t>
  </si>
  <si>
    <t>ELLIE</t>
  </si>
  <si>
    <t>Dresse Hugelshofer</t>
  </si>
  <si>
    <t>ERICA</t>
  </si>
  <si>
    <t xml:space="preserve">ULRICH </t>
  </si>
  <si>
    <t>BYRDE</t>
  </si>
  <si>
    <t>EXQUIS</t>
  </si>
  <si>
    <t>RUEDIN</t>
  </si>
  <si>
    <t>GONIN</t>
  </si>
  <si>
    <t>KASER</t>
  </si>
  <si>
    <t>GIRARDOZ</t>
  </si>
  <si>
    <t>HORVATH</t>
  </si>
  <si>
    <t>DAN</t>
  </si>
  <si>
    <t>ALTHAUS</t>
  </si>
  <si>
    <t xml:space="preserve">DR </t>
  </si>
  <si>
    <t>FAVEZ</t>
  </si>
  <si>
    <t>GENIN</t>
  </si>
  <si>
    <t>AEBISCHER</t>
  </si>
  <si>
    <t>BENVINDO</t>
  </si>
  <si>
    <t>Bajram</t>
  </si>
  <si>
    <t>MANGIONE</t>
  </si>
  <si>
    <t xml:space="preserve">DEMONT </t>
  </si>
  <si>
    <t>MARKUS</t>
  </si>
  <si>
    <t>DENEREAZ</t>
  </si>
  <si>
    <t>MITROVIC</t>
  </si>
  <si>
    <t>Avni</t>
  </si>
  <si>
    <t>Marie Hélène</t>
  </si>
  <si>
    <t>Hans-Ulrich</t>
  </si>
  <si>
    <t>GOTHUEY</t>
  </si>
  <si>
    <t>Panchaud</t>
  </si>
  <si>
    <t>LINIGER</t>
  </si>
  <si>
    <t>Dr P. MONNEY</t>
  </si>
  <si>
    <t>Riccardo</t>
  </si>
  <si>
    <t>MARCHESINI</t>
  </si>
  <si>
    <t>MAGALHAES DA SILVA</t>
  </si>
  <si>
    <t xml:space="preserve">COLLIARD </t>
  </si>
  <si>
    <t>Leonardo</t>
  </si>
  <si>
    <t xml:space="preserve">BLANC </t>
  </si>
  <si>
    <t>AYDIN</t>
  </si>
  <si>
    <t>DI CARLANTONIO</t>
  </si>
  <si>
    <t>AVC sylvien gauche</t>
  </si>
  <si>
    <t>KOEHLI</t>
  </si>
  <si>
    <t>IULIANO</t>
  </si>
  <si>
    <t>LYSIANE</t>
  </si>
  <si>
    <t>ABENDANO CADENA</t>
  </si>
  <si>
    <t>DURRER</t>
  </si>
  <si>
    <t>PACLET</t>
  </si>
  <si>
    <t>WIHLER-FAVRE</t>
  </si>
  <si>
    <t>POLLICINO</t>
  </si>
  <si>
    <t>Dr. P. Monney</t>
  </si>
  <si>
    <t>RUEGG</t>
  </si>
  <si>
    <t>ROMANO</t>
  </si>
  <si>
    <t>Roseline</t>
  </si>
  <si>
    <t>SCHUTZ</t>
  </si>
  <si>
    <t>JOSEFA</t>
  </si>
  <si>
    <t>MEHMET</t>
  </si>
  <si>
    <t>AHMAD</t>
  </si>
  <si>
    <t>MURISET</t>
  </si>
  <si>
    <t>MEDINA</t>
  </si>
  <si>
    <t>HAIDER</t>
  </si>
  <si>
    <t>Bilan pré-TAVI</t>
  </si>
  <si>
    <t>Christen</t>
  </si>
  <si>
    <t>SCHAUBLIN</t>
  </si>
  <si>
    <t>Jorg</t>
  </si>
  <si>
    <t>Dr M. Clerc</t>
  </si>
  <si>
    <t>HUGONNET</t>
  </si>
  <si>
    <t>JACCOTTET</t>
  </si>
  <si>
    <t>Sofia</t>
  </si>
  <si>
    <t>THUILLARD</t>
  </si>
  <si>
    <t>BRUEGGER</t>
  </si>
  <si>
    <t>LORE</t>
  </si>
  <si>
    <t>VALENTIN</t>
  </si>
  <si>
    <t>Maxamed</t>
  </si>
  <si>
    <t>HANANE</t>
  </si>
  <si>
    <t>DURUZ</t>
  </si>
  <si>
    <t>JOSE LUIS</t>
  </si>
  <si>
    <t>UDRY</t>
  </si>
  <si>
    <t>ZINA</t>
  </si>
  <si>
    <t>VIDAL</t>
  </si>
  <si>
    <t>TELLEY</t>
  </si>
  <si>
    <t>NESE</t>
  </si>
  <si>
    <t>URG.MED</t>
  </si>
  <si>
    <t>JUVET</t>
  </si>
  <si>
    <t>MOURTIS</t>
  </si>
  <si>
    <t>Athanassios</t>
  </si>
  <si>
    <t>BADERTSCHER</t>
  </si>
  <si>
    <t>SISTO</t>
  </si>
  <si>
    <t>CORLET</t>
  </si>
  <si>
    <t>MATTHIEU</t>
  </si>
  <si>
    <t>CHARBONNEY</t>
  </si>
  <si>
    <t>LECHAIRE</t>
  </si>
  <si>
    <t>DEREK</t>
  </si>
  <si>
    <t>DIANA</t>
  </si>
  <si>
    <t>PEDURU</t>
  </si>
  <si>
    <t>MUELLER</t>
  </si>
  <si>
    <t>LOEUILLET-FUHRER</t>
  </si>
  <si>
    <t>SALIHU</t>
  </si>
  <si>
    <t>Bilan pré-TAVI.</t>
  </si>
  <si>
    <t>Goran</t>
  </si>
  <si>
    <t>DARIO</t>
  </si>
  <si>
    <t>IKANOVIC</t>
  </si>
  <si>
    <t>OZDEMIR</t>
  </si>
  <si>
    <t>SCALZO</t>
  </si>
  <si>
    <t>Concepcion</t>
  </si>
  <si>
    <t>OM</t>
  </si>
  <si>
    <t>SIA</t>
  </si>
  <si>
    <t>VEYA</t>
  </si>
  <si>
    <t>HENRIETTE</t>
  </si>
  <si>
    <t>Jose Luis</t>
  </si>
  <si>
    <t>Dr Polikowski (Oron)</t>
  </si>
  <si>
    <t>DI NARDO</t>
  </si>
  <si>
    <t>HAUSMANN</t>
  </si>
  <si>
    <t>Décompensation cardiaque inaugurale</t>
  </si>
  <si>
    <t>KNEUSS</t>
  </si>
  <si>
    <t>Roman</t>
  </si>
  <si>
    <t>MARGARITA</t>
  </si>
  <si>
    <t>RAFFAELE</t>
  </si>
  <si>
    <t>GABIOUD</t>
  </si>
  <si>
    <t>MARIE-HELENE</t>
  </si>
  <si>
    <t>ISTVAN</t>
  </si>
  <si>
    <t>PETRA</t>
  </si>
  <si>
    <t>Dutoit</t>
  </si>
  <si>
    <t>CAR</t>
  </si>
  <si>
    <t>Merminod</t>
  </si>
  <si>
    <t>syncope</t>
  </si>
  <si>
    <t>JEAN JACQUES</t>
  </si>
  <si>
    <t>Schmidt</t>
  </si>
  <si>
    <t>Gonin</t>
  </si>
  <si>
    <t>Dubois</t>
  </si>
  <si>
    <t>AVC ischémique</t>
  </si>
  <si>
    <t>Pittet</t>
  </si>
  <si>
    <t>REBETEZ</t>
  </si>
  <si>
    <t>LILLY</t>
  </si>
  <si>
    <t>SCHRANZ</t>
  </si>
  <si>
    <t>Dresse Blanc</t>
  </si>
  <si>
    <t>GUTKNECHT</t>
  </si>
  <si>
    <t>ASSUNTA</t>
  </si>
  <si>
    <t>LUIS</t>
  </si>
  <si>
    <t>JEAN-MARIE</t>
  </si>
  <si>
    <t>DRAGANA</t>
  </si>
  <si>
    <t>Dr P Monney</t>
  </si>
  <si>
    <t>Pr. Hullin</t>
  </si>
  <si>
    <t>Dr P. Monney</t>
  </si>
  <si>
    <t>MAZREKAJ</t>
  </si>
  <si>
    <t>DELIJA</t>
  </si>
  <si>
    <t>VIANA AVO</t>
  </si>
  <si>
    <t>ITEN</t>
  </si>
  <si>
    <t xml:space="preserve">DAVID </t>
  </si>
  <si>
    <t>PRIMICERI</t>
  </si>
  <si>
    <t>LIVIO</t>
  </si>
  <si>
    <t>AWAZI</t>
  </si>
  <si>
    <t>KASELE</t>
  </si>
  <si>
    <t>KAUFMANN</t>
  </si>
  <si>
    <t>KEINERT</t>
  </si>
  <si>
    <t>Martino</t>
  </si>
  <si>
    <t>CARINE</t>
  </si>
  <si>
    <t>Dr STEHLIN</t>
  </si>
  <si>
    <t>Gisela</t>
  </si>
  <si>
    <t>Badoux</t>
  </si>
  <si>
    <t>Dalila</t>
  </si>
  <si>
    <t>BAJRAM</t>
  </si>
  <si>
    <t>RADE</t>
  </si>
  <si>
    <t>CCV</t>
  </si>
  <si>
    <t>ROULIER</t>
  </si>
  <si>
    <t>FILIPE</t>
  </si>
  <si>
    <t>Lehmann</t>
  </si>
  <si>
    <t>LACLAIS</t>
  </si>
  <si>
    <t>MAZREKU</t>
  </si>
  <si>
    <t>CARMELO</t>
  </si>
  <si>
    <t>PERREN</t>
  </si>
  <si>
    <t xml:space="preserve">MERCIER </t>
  </si>
  <si>
    <t>MUHARREM</t>
  </si>
  <si>
    <t>RONALD</t>
  </si>
  <si>
    <t>YUSUF</t>
  </si>
  <si>
    <t>MASSIMO</t>
  </si>
  <si>
    <t>LACROIX</t>
  </si>
  <si>
    <t>MARQUES</t>
  </si>
  <si>
    <t>Albertino</t>
  </si>
  <si>
    <t>GENDROZ</t>
  </si>
  <si>
    <t>JOLIBOIS</t>
  </si>
  <si>
    <t>ROQUE</t>
  </si>
  <si>
    <t>DARBELLAY</t>
  </si>
  <si>
    <t>LUCILLE</t>
  </si>
  <si>
    <t>SCHEURER</t>
  </si>
  <si>
    <t>PITTON</t>
  </si>
  <si>
    <t>DEVANTAY</t>
  </si>
  <si>
    <t>REDZEPI</t>
  </si>
  <si>
    <t xml:space="preserve">MARA </t>
  </si>
  <si>
    <t>ADAM</t>
  </si>
  <si>
    <t>ARIF</t>
  </si>
  <si>
    <t>FELLAY</t>
  </si>
  <si>
    <t>Bilan AVC.</t>
  </si>
  <si>
    <t>WINKELMANN</t>
  </si>
  <si>
    <t>MURITH</t>
  </si>
  <si>
    <t>LUISA</t>
  </si>
  <si>
    <t>Dr N Stalder</t>
  </si>
  <si>
    <t>HAMID</t>
  </si>
  <si>
    <t>Zoran</t>
  </si>
  <si>
    <t>MONTAVON</t>
  </si>
  <si>
    <t>HENDERSON</t>
  </si>
  <si>
    <t>DORMOND</t>
  </si>
  <si>
    <t>Fabrizio</t>
  </si>
  <si>
    <t>TELLA</t>
  </si>
  <si>
    <t xml:space="preserve">PIDOUX </t>
  </si>
  <si>
    <t>SCHORRO</t>
  </si>
  <si>
    <t>SARA</t>
  </si>
  <si>
    <t>RODOLPHE</t>
  </si>
  <si>
    <t>ANNIE</t>
  </si>
  <si>
    <t>JEANNETTE</t>
  </si>
  <si>
    <t>FABRIZIO</t>
  </si>
  <si>
    <t>LIMAT</t>
  </si>
  <si>
    <t>Prof. R. Hullin</t>
  </si>
  <si>
    <t>HAMZA</t>
  </si>
  <si>
    <t>SAMIR</t>
  </si>
  <si>
    <t>BESIM</t>
  </si>
  <si>
    <t>AIT sylvien gauche</t>
  </si>
  <si>
    <t>BERTIN</t>
  </si>
  <si>
    <t>Dr ROTH</t>
  </si>
  <si>
    <t>ZELFIJE</t>
  </si>
  <si>
    <t>HOFMANN</t>
  </si>
  <si>
    <t>JOLIVET</t>
  </si>
  <si>
    <t>BURNET</t>
  </si>
  <si>
    <t>MOREIRA</t>
  </si>
  <si>
    <t>Rochat</t>
  </si>
  <si>
    <t>Petitpierre</t>
  </si>
  <si>
    <t>Bovet</t>
  </si>
  <si>
    <t>Chappuis</t>
  </si>
  <si>
    <t>Rouge</t>
  </si>
  <si>
    <t>BALLIF</t>
  </si>
  <si>
    <t>Bilan d’une insuffisance mitrale sur prolapsus</t>
  </si>
  <si>
    <t>MIA</t>
  </si>
  <si>
    <t>BULLIARD</t>
  </si>
  <si>
    <t>Boban</t>
  </si>
  <si>
    <t>MARTENET</t>
  </si>
  <si>
    <t>MARIA ADELIA</t>
  </si>
  <si>
    <t>TERRIN</t>
  </si>
  <si>
    <t>Michon</t>
  </si>
  <si>
    <t>MIGUEL</t>
  </si>
  <si>
    <t>KARINA</t>
  </si>
  <si>
    <t>Dr G. GRAF</t>
  </si>
  <si>
    <t>Dr. D. MURATORI</t>
  </si>
  <si>
    <t>PAYOT</t>
  </si>
  <si>
    <t>GUENIN</t>
  </si>
  <si>
    <t>MARIA-LUISA</t>
  </si>
  <si>
    <t>REMI</t>
  </si>
  <si>
    <t>TROILLET</t>
  </si>
  <si>
    <t>Palpitations.</t>
  </si>
  <si>
    <t>MARK</t>
  </si>
  <si>
    <t>Guinchard</t>
  </si>
  <si>
    <t>BUI</t>
  </si>
  <si>
    <t>Caboussat</t>
  </si>
  <si>
    <t>Gerber</t>
  </si>
  <si>
    <t>Cuany</t>
  </si>
  <si>
    <t>RAINER</t>
  </si>
  <si>
    <t>Henchoz</t>
  </si>
  <si>
    <t>FLACTION</t>
  </si>
  <si>
    <t>ROBYR</t>
  </si>
  <si>
    <t>Dr Vionnet</t>
  </si>
  <si>
    <t>JOSEF</t>
  </si>
  <si>
    <t>Zehnder</t>
  </si>
  <si>
    <t>CHRISTOPHE</t>
  </si>
  <si>
    <t>HELD</t>
  </si>
  <si>
    <t>TURKI</t>
  </si>
  <si>
    <t>ADEL</t>
  </si>
  <si>
    <t>ERNA</t>
  </si>
  <si>
    <t>GENEVAY</t>
  </si>
  <si>
    <t>FLAVIO</t>
  </si>
  <si>
    <t>MICHON</t>
  </si>
  <si>
    <t>Jalila</t>
  </si>
  <si>
    <t>Pasquier</t>
  </si>
  <si>
    <t>Jobin</t>
  </si>
  <si>
    <t>ANGELOZ</t>
  </si>
  <si>
    <t>VERNAY</t>
  </si>
  <si>
    <t>Goumaz</t>
  </si>
  <si>
    <t>THEILER</t>
  </si>
  <si>
    <t>HEIDI</t>
  </si>
  <si>
    <t>LECHOT MAKAROV</t>
  </si>
  <si>
    <t>Rossier</t>
  </si>
  <si>
    <t>Roggo</t>
  </si>
  <si>
    <t>Joss</t>
  </si>
  <si>
    <t>Yves Rene</t>
  </si>
  <si>
    <t>Meier</t>
  </si>
  <si>
    <t>RICARDO</t>
  </si>
  <si>
    <t>Gianni</t>
  </si>
  <si>
    <t>BEKTAS</t>
  </si>
  <si>
    <t>Marianna</t>
  </si>
  <si>
    <t>Bertholet</t>
  </si>
  <si>
    <t>GEHRIG</t>
  </si>
  <si>
    <t>Zanetti</t>
  </si>
  <si>
    <t>Agnes</t>
  </si>
  <si>
    <t>Fournier</t>
  </si>
  <si>
    <t>VALLELIAN</t>
  </si>
  <si>
    <t>URSULA</t>
  </si>
  <si>
    <t>NEVRI</t>
  </si>
  <si>
    <t>Vladimir</t>
  </si>
  <si>
    <t>STEVE</t>
  </si>
  <si>
    <t>COLETTE</t>
  </si>
  <si>
    <t>Ayhan</t>
  </si>
  <si>
    <t>WURLOD</t>
  </si>
  <si>
    <t>OSTERTAG</t>
  </si>
  <si>
    <t>ESTEVES</t>
  </si>
  <si>
    <t>DAVY</t>
  </si>
  <si>
    <t>ALEXIS</t>
  </si>
  <si>
    <t xml:space="preserve">LE </t>
  </si>
  <si>
    <t>LAUPER</t>
  </si>
  <si>
    <t>RIBEIRO</t>
  </si>
  <si>
    <t>Jean Joseph</t>
  </si>
  <si>
    <t>MONTANDON</t>
  </si>
  <si>
    <t>VIOGET</t>
  </si>
  <si>
    <t>Tercier</t>
  </si>
  <si>
    <t>SPRING</t>
  </si>
  <si>
    <t>ELIF</t>
  </si>
  <si>
    <t>RIFAT</t>
  </si>
  <si>
    <t>Lakhdar</t>
  </si>
  <si>
    <t>STUART</t>
  </si>
  <si>
    <t>ESSOMBA</t>
  </si>
  <si>
    <t>EDGAR</t>
  </si>
  <si>
    <t>PILLIONNEL</t>
  </si>
  <si>
    <t>MARIE-FRANCE</t>
  </si>
  <si>
    <t>ARTHUR</t>
  </si>
  <si>
    <t>LUCIA</t>
  </si>
  <si>
    <t>Christina</t>
  </si>
  <si>
    <t>Giroud</t>
  </si>
  <si>
    <t>RODRIGUES DA SILVA</t>
  </si>
  <si>
    <t>SELIMAJ</t>
  </si>
  <si>
    <t>BOLE</t>
  </si>
  <si>
    <t>MARIANA</t>
  </si>
  <si>
    <t>EVA</t>
  </si>
  <si>
    <t>Poli VIVID 9 3D 1 (Echo2)  (N°57002700005)</t>
  </si>
  <si>
    <t>JOSE-ANTONIO</t>
  </si>
  <si>
    <t>Perroud</t>
  </si>
  <si>
    <t>JUNGO</t>
  </si>
  <si>
    <t>PAULO</t>
  </si>
  <si>
    <t>PRIVAT</t>
  </si>
  <si>
    <t>Valentine</t>
  </si>
  <si>
    <t>KOENIG</t>
  </si>
  <si>
    <t>Camara</t>
  </si>
  <si>
    <t>TRAORE</t>
  </si>
  <si>
    <t>Abdellah</t>
  </si>
  <si>
    <t>Burnier</t>
  </si>
  <si>
    <t>AURELIE</t>
  </si>
  <si>
    <t>Jean Daniel</t>
  </si>
  <si>
    <t>JOSET</t>
  </si>
  <si>
    <t>CLEMENCE</t>
  </si>
  <si>
    <t>YANN</t>
  </si>
  <si>
    <t xml:space="preserve">GERARD </t>
  </si>
  <si>
    <t>DE SANTIS</t>
  </si>
  <si>
    <t>TEDESCHI</t>
  </si>
  <si>
    <t>Palma</t>
  </si>
  <si>
    <t>TORIEL</t>
  </si>
  <si>
    <t>Lilianne</t>
  </si>
  <si>
    <t xml:space="preserve">JOSE LUIS </t>
  </si>
  <si>
    <t>Yann</t>
  </si>
  <si>
    <t>MAUMARY</t>
  </si>
  <si>
    <t>MALIKA</t>
  </si>
  <si>
    <t>EMILIO</t>
  </si>
  <si>
    <t>AHMETOVIC</t>
  </si>
  <si>
    <t>DERENDINGER</t>
  </si>
  <si>
    <t>GENNARI AUBRY</t>
  </si>
  <si>
    <t>CAMARA</t>
  </si>
  <si>
    <t>Nedzmedin</t>
  </si>
  <si>
    <t>FATA</t>
  </si>
  <si>
    <t>Sebastian</t>
  </si>
  <si>
    <t>HEGI</t>
  </si>
  <si>
    <t>MAIRE</t>
  </si>
  <si>
    <t>GUBLER</t>
  </si>
  <si>
    <t>MARC-HENRI</t>
  </si>
  <si>
    <t>MARIUS</t>
  </si>
  <si>
    <t>ANNICK</t>
  </si>
  <si>
    <t xml:space="preserve">LUCIEN </t>
  </si>
  <si>
    <t>MAXIME</t>
  </si>
  <si>
    <t>COSIMO</t>
  </si>
  <si>
    <t>RILLIET</t>
  </si>
  <si>
    <t>HEFTI</t>
  </si>
  <si>
    <t>IPPAZIO</t>
  </si>
  <si>
    <t>CHIARA</t>
  </si>
  <si>
    <t>BOSCHUNG</t>
  </si>
  <si>
    <t>Dr V. GABUS</t>
  </si>
  <si>
    <t>VALADARES</t>
  </si>
  <si>
    <t>BROSSY</t>
  </si>
  <si>
    <t>GOYE</t>
  </si>
  <si>
    <t>RODUIT</t>
  </si>
  <si>
    <t>PHILIPPOSSIAN</t>
  </si>
  <si>
    <t>MARIA DA PIEDADE</t>
  </si>
  <si>
    <t>LANDI</t>
  </si>
  <si>
    <t>Ljubisa</t>
  </si>
  <si>
    <t>Astrid</t>
  </si>
  <si>
    <t>Dr D. Locca</t>
  </si>
  <si>
    <t>CHERCHI</t>
  </si>
  <si>
    <t xml:space="preserve">Martin </t>
  </si>
  <si>
    <t>LOUIS-DANIEL</t>
  </si>
  <si>
    <t>Rizzo</t>
  </si>
  <si>
    <t>URGC</t>
  </si>
  <si>
    <t>RAMON</t>
  </si>
  <si>
    <t>GOEL</t>
  </si>
  <si>
    <t>ANAIS</t>
  </si>
  <si>
    <t>CHT</t>
  </si>
  <si>
    <t xml:space="preserve">CHRISTIANE </t>
  </si>
  <si>
    <t>Ramadan</t>
  </si>
  <si>
    <t>ODILE</t>
  </si>
  <si>
    <t>Mathias</t>
  </si>
  <si>
    <t>MEDIANO</t>
  </si>
  <si>
    <t>Hans-Rudolf</t>
  </si>
  <si>
    <t>MARIE-CLAUDE</t>
  </si>
  <si>
    <t>Pierre Denis</t>
  </si>
  <si>
    <t>Chapalay</t>
  </si>
  <si>
    <t>FASANO</t>
  </si>
  <si>
    <t>ESTEVE</t>
  </si>
  <si>
    <t>Bahia</t>
  </si>
  <si>
    <t>BACH</t>
  </si>
  <si>
    <t>BEATRIX</t>
  </si>
  <si>
    <t>HUGUES</t>
  </si>
  <si>
    <t>Dre S. SCHUKRAFT</t>
  </si>
  <si>
    <t>Cavin</t>
  </si>
  <si>
    <t>TEUSCHER</t>
  </si>
  <si>
    <t xml:space="preserve">PACHE </t>
  </si>
  <si>
    <t xml:space="preserve">MEYER </t>
  </si>
  <si>
    <t>Bilan pré TAVI</t>
  </si>
  <si>
    <t>JEAN CLAUDE</t>
  </si>
  <si>
    <t>MARIA DE LURDES</t>
  </si>
  <si>
    <t>Suspicion de SCA</t>
  </si>
  <si>
    <t>ARMANDO JOSE</t>
  </si>
  <si>
    <t>Dr Puder/DIA</t>
  </si>
  <si>
    <t>BALIMANN</t>
  </si>
  <si>
    <t xml:space="preserve">HUMBERT </t>
  </si>
  <si>
    <t>ALIMI</t>
  </si>
  <si>
    <t>Dr Ratano</t>
  </si>
  <si>
    <t>DEL SORDO</t>
  </si>
  <si>
    <t>Stoeckli</t>
  </si>
  <si>
    <t>Renzo</t>
  </si>
  <si>
    <t>Mathys</t>
  </si>
  <si>
    <t>GRBIC</t>
  </si>
  <si>
    <t xml:space="preserve">Bilan de syncope. </t>
  </si>
  <si>
    <t>RUBAN</t>
  </si>
  <si>
    <t>HASAN</t>
  </si>
  <si>
    <t>HANSRUEDI</t>
  </si>
  <si>
    <t>VANESSA</t>
  </si>
  <si>
    <t>BILJANA</t>
  </si>
  <si>
    <t>CHAMPENDAL</t>
  </si>
  <si>
    <t>Messer</t>
  </si>
  <si>
    <t>Eugen</t>
  </si>
  <si>
    <t xml:space="preserve">BERGER </t>
  </si>
  <si>
    <t>Marie Josée</t>
  </si>
  <si>
    <t>Torres</t>
  </si>
  <si>
    <t>Dr S. Fournier</t>
  </si>
  <si>
    <t>ZOUAOUI</t>
  </si>
  <si>
    <t>RAOUL</t>
  </si>
  <si>
    <t>DEBORAH</t>
  </si>
  <si>
    <t>GANDER</t>
  </si>
  <si>
    <t>GIGON</t>
  </si>
  <si>
    <t>PRAEWWALEE</t>
  </si>
  <si>
    <t>DE GENNARO</t>
  </si>
  <si>
    <t>RUDAJ</t>
  </si>
  <si>
    <t>DOMON</t>
  </si>
  <si>
    <t>MORGAN</t>
  </si>
  <si>
    <t>Jimmy</t>
  </si>
  <si>
    <t>Adelino</t>
  </si>
  <si>
    <t>DONZALLAZ</t>
  </si>
  <si>
    <t>RAINERI</t>
  </si>
  <si>
    <t>COLUSSI</t>
  </si>
  <si>
    <t>Annunziata</t>
  </si>
  <si>
    <t>MOHAMAD</t>
  </si>
  <si>
    <t>PILAR</t>
  </si>
  <si>
    <t>ZBINDEN-CROT</t>
  </si>
  <si>
    <t>Bilan CMH</t>
  </si>
  <si>
    <t>GRAZYNA</t>
  </si>
  <si>
    <t>DUFRESNE</t>
  </si>
  <si>
    <t>Sara</t>
  </si>
  <si>
    <t>Prof Liaudet</t>
  </si>
  <si>
    <t>GENOLET</t>
  </si>
  <si>
    <t>PHILIPPOT</t>
  </si>
  <si>
    <t>GUILLARD</t>
  </si>
  <si>
    <t>Marie Thérèse</t>
  </si>
  <si>
    <t>SCHROEDER</t>
  </si>
  <si>
    <t>PAJAZITI</t>
  </si>
  <si>
    <t>ERIKSSON</t>
  </si>
  <si>
    <t>ANN</t>
  </si>
  <si>
    <t>PRIVET</t>
  </si>
  <si>
    <t>EMIL</t>
  </si>
  <si>
    <t>FLURI</t>
  </si>
  <si>
    <t>BOUVIER</t>
  </si>
  <si>
    <t>Christa</t>
  </si>
  <si>
    <t>MAX</t>
  </si>
  <si>
    <t>JEREMY</t>
  </si>
  <si>
    <t>Marcelo</t>
  </si>
  <si>
    <t>DOUTAZ</t>
  </si>
  <si>
    <t>MAJEUX</t>
  </si>
  <si>
    <t>Sacha</t>
  </si>
  <si>
    <t>SAIT</t>
  </si>
  <si>
    <t>BOHUMIL</t>
  </si>
  <si>
    <t>SACHA</t>
  </si>
  <si>
    <t>GROS-ZUFFEREY</t>
  </si>
  <si>
    <t>Dresse Fournier</t>
  </si>
  <si>
    <t>TAIR</t>
  </si>
  <si>
    <t>AMIRTHAMBIKAI</t>
  </si>
  <si>
    <t>MELISSA</t>
  </si>
  <si>
    <t>Heller</t>
  </si>
  <si>
    <t>TATIANA</t>
  </si>
  <si>
    <t>URG</t>
  </si>
  <si>
    <t>MARIAN</t>
  </si>
  <si>
    <t>Mirella</t>
  </si>
  <si>
    <t>Margareta</t>
  </si>
  <si>
    <t>DAYER</t>
  </si>
  <si>
    <t>Samir</t>
  </si>
  <si>
    <t>Dresse Geiser</t>
  </si>
  <si>
    <t>CHABOD</t>
  </si>
  <si>
    <t>Alda</t>
  </si>
  <si>
    <t>KUCI</t>
  </si>
  <si>
    <t>FEHR</t>
  </si>
  <si>
    <t>CAMILLE</t>
  </si>
  <si>
    <t>SABRI</t>
  </si>
  <si>
    <t>PASCALE</t>
  </si>
  <si>
    <t>BOPP</t>
  </si>
  <si>
    <t>CHENAUX</t>
  </si>
  <si>
    <t>BLAISE</t>
  </si>
  <si>
    <t>AZEVEDO</t>
  </si>
  <si>
    <t>JOSE FERNANDO</t>
  </si>
  <si>
    <t>RUI</t>
  </si>
  <si>
    <t>MARYSE</t>
  </si>
  <si>
    <t>GRAZIELLA</t>
  </si>
  <si>
    <t>ROSARIA</t>
  </si>
  <si>
    <t>HERMANN</t>
  </si>
  <si>
    <t>SERGIO</t>
  </si>
  <si>
    <t>TERRAPON</t>
  </si>
  <si>
    <t>CHRISTEL</t>
  </si>
  <si>
    <t>CORALIE</t>
  </si>
  <si>
    <t>DAOUD</t>
  </si>
  <si>
    <t>DA VEIGA BORGES</t>
  </si>
  <si>
    <t xml:space="preserve">TEIXEIRA DA COSTA </t>
  </si>
  <si>
    <t>Julie</t>
  </si>
  <si>
    <t>Dr Pitteloud</t>
  </si>
  <si>
    <t>WERMUTH</t>
  </si>
  <si>
    <t>CARLA</t>
  </si>
  <si>
    <t>Dr. J.-M. Hurni (Moudon)</t>
  </si>
  <si>
    <t>Evaluation de la FEVG et d’un souffle aortique3/6</t>
  </si>
  <si>
    <t>DEMA</t>
  </si>
  <si>
    <t>RAHM</t>
  </si>
  <si>
    <t>Alvaro</t>
  </si>
  <si>
    <t>DRUGMANNE</t>
  </si>
  <si>
    <t>JUILLERAT</t>
  </si>
  <si>
    <t>ARMINDO</t>
  </si>
  <si>
    <t>Dr H. LU</t>
  </si>
  <si>
    <t>PETRACCA</t>
  </si>
  <si>
    <t>Joao Manuel</t>
  </si>
  <si>
    <t>GARDEL</t>
  </si>
  <si>
    <t>Dresse Galland</t>
  </si>
  <si>
    <t>ABDULLAH</t>
  </si>
  <si>
    <t>GROB</t>
  </si>
  <si>
    <t>FERRARA</t>
  </si>
  <si>
    <t xml:space="preserve">GACHET </t>
  </si>
  <si>
    <t>PAULINA</t>
  </si>
  <si>
    <t>Domingos</t>
  </si>
  <si>
    <t>ACKERMANN</t>
  </si>
  <si>
    <t>GHERBI</t>
  </si>
  <si>
    <t>MEHDI</t>
  </si>
  <si>
    <t>DEY</t>
  </si>
  <si>
    <t>ROSANNA</t>
  </si>
  <si>
    <t>WICHT</t>
  </si>
  <si>
    <t>RAMADAN</t>
  </si>
  <si>
    <t>AMANDINE</t>
  </si>
  <si>
    <t>MARGRIT</t>
  </si>
  <si>
    <t>FIONA</t>
  </si>
  <si>
    <t>TORRENTE</t>
  </si>
  <si>
    <t>GHASSAN</t>
  </si>
  <si>
    <t>JEAN-YVES</t>
  </si>
  <si>
    <t>SHENGJERGJI SHERIFI</t>
  </si>
  <si>
    <t>Gander</t>
  </si>
  <si>
    <t>CUCCHIA</t>
  </si>
  <si>
    <t>Elio</t>
  </si>
  <si>
    <t>CRISTINA</t>
  </si>
  <si>
    <t>VOISIN</t>
  </si>
  <si>
    <t>PANTILLON</t>
  </si>
  <si>
    <t>MAILLAT</t>
  </si>
  <si>
    <t>DUBATH</t>
  </si>
  <si>
    <t>BOUZID</t>
  </si>
  <si>
    <t>ALEJANDRO</t>
  </si>
  <si>
    <t>MATHANAKUMAR</t>
  </si>
  <si>
    <t>SUMMY BEULLA</t>
  </si>
  <si>
    <t>Nadine Laurence</t>
  </si>
  <si>
    <t>Trolliet</t>
  </si>
  <si>
    <t>PUTALLAZ</t>
  </si>
  <si>
    <t>CAR SC</t>
  </si>
  <si>
    <t>BEYTRISON</t>
  </si>
  <si>
    <t>MUTANDU</t>
  </si>
  <si>
    <t>PARAMSOTHY</t>
  </si>
  <si>
    <t>Hunziker</t>
  </si>
  <si>
    <t>PEREIRA GOMES</t>
  </si>
  <si>
    <t>AUDERGON</t>
  </si>
  <si>
    <t>STEMI subaigu antérieur</t>
  </si>
  <si>
    <t>SILVA</t>
  </si>
  <si>
    <t>PFEIFFER</t>
  </si>
  <si>
    <t>Ruben</t>
  </si>
  <si>
    <t>BUSSLINGER</t>
  </si>
  <si>
    <t>DR PRUVOT</t>
  </si>
  <si>
    <t>STEFANIA</t>
  </si>
  <si>
    <t>MARSIDA</t>
  </si>
  <si>
    <t>Colin</t>
  </si>
  <si>
    <t>Silva</t>
  </si>
  <si>
    <t>Jose Antonio</t>
  </si>
  <si>
    <t>ESTELLE</t>
  </si>
  <si>
    <t>Arlindo</t>
  </si>
  <si>
    <t>DONY</t>
  </si>
  <si>
    <t>LILIANA</t>
  </si>
  <si>
    <t>LUTZ</t>
  </si>
  <si>
    <t>BOHLEN</t>
  </si>
  <si>
    <t>Cyrille</t>
  </si>
  <si>
    <t>ROLANDE</t>
  </si>
  <si>
    <t>Edriss</t>
  </si>
  <si>
    <t>MATOS</t>
  </si>
  <si>
    <t>VIVIANA</t>
  </si>
  <si>
    <t>CHEVALLIER</t>
  </si>
  <si>
    <t>RICCARDO</t>
  </si>
  <si>
    <t>DULLOVI</t>
  </si>
  <si>
    <t>BARBETTA</t>
  </si>
  <si>
    <t>HALLER</t>
  </si>
  <si>
    <t>Bardet</t>
  </si>
  <si>
    <t>Dr S. FOURNIER</t>
  </si>
  <si>
    <t>ABDERRAHIM</t>
  </si>
  <si>
    <t>Baluc</t>
  </si>
  <si>
    <t>SARTORI</t>
  </si>
  <si>
    <t>FRANKLIN</t>
  </si>
  <si>
    <t>MARIE CHRISTINE</t>
  </si>
  <si>
    <t>FONTANNAZ</t>
  </si>
  <si>
    <t>SAUTER</t>
  </si>
  <si>
    <t>Wuthrich</t>
  </si>
  <si>
    <t>NICOLO</t>
  </si>
  <si>
    <t>GAEL</t>
  </si>
  <si>
    <t>ERICH</t>
  </si>
  <si>
    <t>IOAN</t>
  </si>
  <si>
    <t>Racine</t>
  </si>
  <si>
    <t>KEVIN</t>
  </si>
  <si>
    <t>MIROSLAV</t>
  </si>
  <si>
    <t>GRUTTER</t>
  </si>
  <si>
    <t>BOUCHAT</t>
  </si>
  <si>
    <t>MORENO</t>
  </si>
  <si>
    <t>JOAO PAULO</t>
  </si>
  <si>
    <t>PABLO</t>
  </si>
  <si>
    <t>Betty</t>
  </si>
  <si>
    <t>Dr Clair</t>
  </si>
  <si>
    <t>PANZU</t>
  </si>
  <si>
    <t>ANTONAZZO</t>
  </si>
  <si>
    <t>Bilan d’AVC</t>
  </si>
  <si>
    <t>SUNIER</t>
  </si>
  <si>
    <t>MOHAMUD</t>
  </si>
  <si>
    <t>Prof. O.Muller (car)</t>
  </si>
  <si>
    <t>FRANCFORT</t>
  </si>
  <si>
    <t>HAUPT SECRETAN</t>
  </si>
  <si>
    <t>Dr MATHEZ</t>
  </si>
  <si>
    <t>LESLIE</t>
  </si>
  <si>
    <t>Leyvraz</t>
  </si>
  <si>
    <t>ERIKA</t>
  </si>
  <si>
    <t>MICHELET</t>
  </si>
  <si>
    <t>Rainer</t>
  </si>
  <si>
    <t>SC cardio</t>
  </si>
  <si>
    <t>CASTELLETTI</t>
  </si>
  <si>
    <t>Dogan</t>
  </si>
  <si>
    <t>Dr. R. Hullin</t>
  </si>
  <si>
    <t>Suspicion d’AVC</t>
  </si>
  <si>
    <t>Dr Krueger</t>
  </si>
  <si>
    <t>Luzia</t>
  </si>
  <si>
    <t>NEUHAUS</t>
  </si>
  <si>
    <t>HABIYAMBERE</t>
  </si>
  <si>
    <t>PFUND</t>
  </si>
  <si>
    <t>Prof O.Muller</t>
  </si>
  <si>
    <t>FRIEDMANN</t>
  </si>
  <si>
    <t>JEAN-PATRICE</t>
  </si>
  <si>
    <t>DAVAZ</t>
  </si>
  <si>
    <t>YANNICK</t>
  </si>
  <si>
    <t>DAMIEN</t>
  </si>
  <si>
    <t>WAHLEN</t>
  </si>
  <si>
    <t>JENNIFER</t>
  </si>
  <si>
    <t>RIVADENEIRA</t>
  </si>
  <si>
    <t>MONOT</t>
  </si>
  <si>
    <t>CIFTCI</t>
  </si>
  <si>
    <t>DOGAN</t>
  </si>
  <si>
    <t>VOISARD</t>
  </si>
  <si>
    <t>SZYMCZAK</t>
  </si>
  <si>
    <t>VUILLEMIN</t>
  </si>
  <si>
    <t>MAGNE</t>
  </si>
  <si>
    <t>YOLAL</t>
  </si>
  <si>
    <t>LEUMANN</t>
  </si>
  <si>
    <t>BURGAT</t>
  </si>
  <si>
    <t>PIERRE ANDRE</t>
  </si>
  <si>
    <t>TANIA</t>
  </si>
  <si>
    <t>Dr Digklia</t>
  </si>
  <si>
    <t>ANH</t>
  </si>
  <si>
    <t>PELICHET</t>
  </si>
  <si>
    <t>RUEF</t>
  </si>
  <si>
    <t>AJISA</t>
  </si>
  <si>
    <t>KHUBIEH</t>
  </si>
  <si>
    <t>PAOLY</t>
  </si>
  <si>
    <t>DA CONCEICAO</t>
  </si>
  <si>
    <t>Brelaz</t>
  </si>
  <si>
    <t>SHABAN</t>
  </si>
  <si>
    <t>KANDASAMY</t>
  </si>
  <si>
    <t>BEKTESHI</t>
  </si>
  <si>
    <t>NANCY</t>
  </si>
  <si>
    <t>MURIQI</t>
  </si>
  <si>
    <t>ISUF</t>
  </si>
  <si>
    <t>MUSA</t>
  </si>
  <si>
    <t>ZELJKO</t>
  </si>
  <si>
    <t>SCHREYER</t>
  </si>
  <si>
    <t>DUBOUX</t>
  </si>
  <si>
    <t>CONCETTA</t>
  </si>
  <si>
    <t>Dr Piquilloud</t>
  </si>
  <si>
    <t>Dr SMIA</t>
  </si>
  <si>
    <t>Irene</t>
  </si>
  <si>
    <t>HAMEL</t>
  </si>
  <si>
    <t xml:space="preserve">SUTER </t>
  </si>
  <si>
    <t>FRIKART</t>
  </si>
  <si>
    <t>JEAN-CHARLES</t>
  </si>
  <si>
    <t>PUCUJI</t>
  </si>
  <si>
    <t>CESAR</t>
  </si>
  <si>
    <t>HALIL</t>
  </si>
  <si>
    <t>RAMOS</t>
  </si>
  <si>
    <t>BAECHTOLD</t>
  </si>
  <si>
    <t>MARIE THERESE</t>
  </si>
  <si>
    <t>NIANG</t>
  </si>
  <si>
    <t xml:space="preserve">RICHARD </t>
  </si>
  <si>
    <t>CINDY</t>
  </si>
  <si>
    <t>Syncope à l’emporte pièce</t>
  </si>
  <si>
    <t>CASTRILLO GONZALEZ</t>
  </si>
  <si>
    <t>PETRIT</t>
  </si>
  <si>
    <t>Pneumologie</t>
  </si>
  <si>
    <t>Dr PEREZ VALDES</t>
  </si>
  <si>
    <t>Roberta</t>
  </si>
  <si>
    <t>ROGER DANIEL</t>
  </si>
  <si>
    <t>Estelle</t>
  </si>
  <si>
    <t>Roduit</t>
  </si>
  <si>
    <t>CHV</t>
  </si>
  <si>
    <t>ANTONIUS</t>
  </si>
  <si>
    <t>LORENA</t>
  </si>
  <si>
    <t>GABELLA</t>
  </si>
  <si>
    <t>EWALD</t>
  </si>
  <si>
    <t>TIAGO</t>
  </si>
  <si>
    <t>Fioravante</t>
  </si>
  <si>
    <t>PETOUD</t>
  </si>
  <si>
    <t>LOOSLI</t>
  </si>
  <si>
    <t>MUSIC</t>
  </si>
  <si>
    <t>BARBARA</t>
  </si>
  <si>
    <t>SAIZ</t>
  </si>
  <si>
    <t xml:space="preserve">JUNOD </t>
  </si>
  <si>
    <t>FLATTET</t>
  </si>
  <si>
    <t>Poli VIVID 9 2D 2 (Congén.)  (N°57002700001)</t>
  </si>
  <si>
    <t>Dr T. RUTZ</t>
  </si>
  <si>
    <t>BOULAZ</t>
  </si>
  <si>
    <t>Edi</t>
  </si>
  <si>
    <t>GIUSEPPA</t>
  </si>
  <si>
    <t>FELIPE</t>
  </si>
  <si>
    <t>NAREA</t>
  </si>
  <si>
    <t>ROLF</t>
  </si>
  <si>
    <t>KARAKUYU</t>
  </si>
  <si>
    <t>UMABALAN</t>
  </si>
  <si>
    <t>CHANDRIKA</t>
  </si>
  <si>
    <t>Dr Perez</t>
  </si>
  <si>
    <t>SEAN</t>
  </si>
  <si>
    <t>SCHOCH</t>
  </si>
  <si>
    <t>Letizia</t>
  </si>
  <si>
    <t>Oumar</t>
  </si>
  <si>
    <t>STEMI antérieur.</t>
  </si>
  <si>
    <t>CASTO</t>
  </si>
  <si>
    <t>CHAUVY</t>
  </si>
  <si>
    <t>Dr CCV</t>
  </si>
  <si>
    <t>BATISTA</t>
  </si>
  <si>
    <t>WITTWER</t>
  </si>
  <si>
    <t>PIRAS</t>
  </si>
  <si>
    <t>Hatice</t>
  </si>
  <si>
    <t>Eusebio</t>
  </si>
  <si>
    <t>Dr SIA</t>
  </si>
  <si>
    <t>PAULINE</t>
  </si>
  <si>
    <t>MARLIES</t>
  </si>
  <si>
    <t>CAPROTTI</t>
  </si>
  <si>
    <t>CHAUBERT</t>
  </si>
  <si>
    <t>ALEX</t>
  </si>
  <si>
    <t>D’ANGELO</t>
  </si>
  <si>
    <t>DE JESUS MAURICIO</t>
  </si>
  <si>
    <t>ANA PAULA</t>
  </si>
  <si>
    <t xml:space="preserve">DE SANTIS </t>
  </si>
  <si>
    <t>IGC</t>
  </si>
  <si>
    <t>RAHMA</t>
  </si>
  <si>
    <t>BARTH</t>
  </si>
  <si>
    <t>Ilda</t>
  </si>
  <si>
    <t>Bilan d’une insuffisance mitrale</t>
  </si>
  <si>
    <t>Ulrike</t>
  </si>
  <si>
    <t>MARTEL</t>
  </si>
  <si>
    <t>ALONSO</t>
  </si>
  <si>
    <t>QUARTENOUD</t>
  </si>
  <si>
    <t>JOLAN</t>
  </si>
  <si>
    <t>HUMBERSET</t>
  </si>
  <si>
    <t>PHILIP</t>
  </si>
  <si>
    <t>Amelia</t>
  </si>
  <si>
    <t>LOPES DOS SANTOS</t>
  </si>
  <si>
    <t>Elfriede</t>
  </si>
  <si>
    <t>SCHNEUWLY</t>
  </si>
  <si>
    <t>Antonio Manuel</t>
  </si>
  <si>
    <t>ROSSELET-CHRIST</t>
  </si>
  <si>
    <t xml:space="preserve">FAVRE </t>
  </si>
  <si>
    <t>ANGELINA</t>
  </si>
  <si>
    <t>DEMIRI</t>
  </si>
  <si>
    <t>Isen</t>
  </si>
  <si>
    <t>HALIDE</t>
  </si>
  <si>
    <t>FIRSOV</t>
  </si>
  <si>
    <t>RAIMUNDO</t>
  </si>
  <si>
    <t>KIRK</t>
  </si>
  <si>
    <t>GERMANO</t>
  </si>
  <si>
    <t xml:space="preserve">Chappuis </t>
  </si>
  <si>
    <t>WEISHAUPT</t>
  </si>
  <si>
    <t>Polito</t>
  </si>
  <si>
    <t xml:space="preserve">JAQUET </t>
  </si>
  <si>
    <t>Wilson</t>
  </si>
  <si>
    <t>TRABELSI</t>
  </si>
  <si>
    <t>VERENA</t>
  </si>
  <si>
    <t>SEWER</t>
  </si>
  <si>
    <t>DAHINDEN</t>
  </si>
  <si>
    <t>RACHID</t>
  </si>
  <si>
    <t>SLLAMNIK</t>
  </si>
  <si>
    <t>RABA</t>
  </si>
  <si>
    <t>CHRYSTEL</t>
  </si>
  <si>
    <t>HEDIGER</t>
  </si>
  <si>
    <t>LATTION</t>
  </si>
  <si>
    <t>FOSSATI</t>
  </si>
  <si>
    <t>ESTHER</t>
  </si>
  <si>
    <t>IDRIZI</t>
  </si>
  <si>
    <t>MACHIN PINEYRO</t>
  </si>
  <si>
    <t>GIRIENS</t>
  </si>
  <si>
    <t>AUTERI</t>
  </si>
  <si>
    <t xml:space="preserve">MORET </t>
  </si>
  <si>
    <t>DR URG</t>
  </si>
  <si>
    <t>KUMMER</t>
  </si>
  <si>
    <t>DIVORNE</t>
  </si>
  <si>
    <t>Dr WICKY</t>
  </si>
  <si>
    <t>Tamara</t>
  </si>
  <si>
    <t>IVANOV</t>
  </si>
  <si>
    <t>Ferid</t>
  </si>
  <si>
    <t xml:space="preserve">GUILLET </t>
  </si>
  <si>
    <t>Maxine</t>
  </si>
  <si>
    <t>GIOVANNA</t>
  </si>
  <si>
    <t>MATTHEY-DORET</t>
  </si>
  <si>
    <t>CHRIST</t>
  </si>
  <si>
    <t>Rolande</t>
  </si>
  <si>
    <t>SONDEREGGER</t>
  </si>
  <si>
    <t>Margaux</t>
  </si>
  <si>
    <t>PETROSYAN</t>
  </si>
  <si>
    <t>ARTYOM</t>
  </si>
  <si>
    <t>JEAN FRANCOIS</t>
  </si>
  <si>
    <t>Serban</t>
  </si>
  <si>
    <t>Henriques</t>
  </si>
  <si>
    <t>Bellon</t>
  </si>
  <si>
    <t>BATISTA DOS SANTOS</t>
  </si>
  <si>
    <t>Edoardo</t>
  </si>
  <si>
    <t>DA SILVA OLIVEIRA</t>
  </si>
  <si>
    <t>JOSE MARIA</t>
  </si>
  <si>
    <t>Maria del Carmen</t>
  </si>
  <si>
    <t>LUIS MANUEL</t>
  </si>
  <si>
    <t>Suspicion de NSTEMI</t>
  </si>
  <si>
    <t>Mélanie</t>
  </si>
  <si>
    <t>Armanda</t>
  </si>
  <si>
    <t>Noel</t>
  </si>
  <si>
    <t>FAES</t>
  </si>
  <si>
    <t>TESTA</t>
  </si>
  <si>
    <t>SENGUL</t>
  </si>
  <si>
    <t>Alija</t>
  </si>
  <si>
    <t>ROHRBACH</t>
  </si>
  <si>
    <t>DE MEURON</t>
  </si>
  <si>
    <t>PEREGO</t>
  </si>
  <si>
    <t>Pierre-François</t>
  </si>
  <si>
    <t>DAS NEVES</t>
  </si>
  <si>
    <t>GHISLAINE</t>
  </si>
  <si>
    <t>Auteri</t>
  </si>
  <si>
    <t>PNE</t>
  </si>
  <si>
    <t>ISELI</t>
  </si>
  <si>
    <t>Fontana</t>
  </si>
  <si>
    <t>FROIDEVAUX PILET</t>
  </si>
  <si>
    <t>HELDER</t>
  </si>
  <si>
    <t>Henrique</t>
  </si>
  <si>
    <t>Adrian</t>
  </si>
  <si>
    <t xml:space="preserve">DANIELE </t>
  </si>
  <si>
    <t xml:space="preserve">AVC ischémique </t>
  </si>
  <si>
    <t>Rose Marie</t>
  </si>
  <si>
    <t>PARVEX</t>
  </si>
  <si>
    <t>SYLVAIN</t>
  </si>
  <si>
    <t>Dr. T. Rutz</t>
  </si>
  <si>
    <t>MARTINS CORREIA</t>
  </si>
  <si>
    <t>SANDMEIER</t>
  </si>
  <si>
    <t>PIERRE ALAIN</t>
  </si>
  <si>
    <t>GAMBONI</t>
  </si>
  <si>
    <t>KIM</t>
  </si>
  <si>
    <t>INNA</t>
  </si>
  <si>
    <t>Stuart</t>
  </si>
  <si>
    <t>DUMOULIN</t>
  </si>
  <si>
    <t>SANTINA</t>
  </si>
  <si>
    <t>KADRIU</t>
  </si>
  <si>
    <t>Nessim</t>
  </si>
  <si>
    <t>CATHY</t>
  </si>
  <si>
    <t>CAPUTO</t>
  </si>
  <si>
    <t>MESSAOUDI</t>
  </si>
  <si>
    <t>KARIMA</t>
  </si>
  <si>
    <t>Emonet</t>
  </si>
  <si>
    <t>RUEDI</t>
  </si>
  <si>
    <t>ANTONIO LUIS</t>
  </si>
  <si>
    <t>ZUBIDE</t>
  </si>
  <si>
    <t>Milaim</t>
  </si>
  <si>
    <t>Dimitri</t>
  </si>
  <si>
    <t>REYNALD</t>
  </si>
  <si>
    <t>Pellaton</t>
  </si>
  <si>
    <t>COSETTE</t>
  </si>
  <si>
    <t>MARIAM</t>
  </si>
  <si>
    <t>RAMEL</t>
  </si>
  <si>
    <t xml:space="preserve">DUPUIS </t>
  </si>
  <si>
    <t>ZEKIC</t>
  </si>
  <si>
    <t>ARGI</t>
  </si>
  <si>
    <t>UTZ</t>
  </si>
  <si>
    <t>FRAGA</t>
  </si>
  <si>
    <t>MARIA SOL</t>
  </si>
  <si>
    <t>ALBER BEAT</t>
  </si>
  <si>
    <t>Hauswirth</t>
  </si>
  <si>
    <t>ZEENDER</t>
  </si>
  <si>
    <t>Urgence</t>
  </si>
  <si>
    <t>CAMBROSIO</t>
  </si>
  <si>
    <t>SKENDER</t>
  </si>
  <si>
    <t>Genoud</t>
  </si>
  <si>
    <t>Pierre-Louis</t>
  </si>
  <si>
    <t>RUELLE</t>
  </si>
  <si>
    <t>Dr. L. Sewer-Burdet</t>
  </si>
  <si>
    <t>AMINA</t>
  </si>
  <si>
    <t>Jordan</t>
  </si>
  <si>
    <t>ANA MARIA</t>
  </si>
  <si>
    <t>Maria Antonia</t>
  </si>
  <si>
    <t>Chevalley</t>
  </si>
  <si>
    <t>Masson</t>
  </si>
  <si>
    <t>AMBROGIO</t>
  </si>
  <si>
    <t>Dre D. AUBERSON</t>
  </si>
  <si>
    <t>CRUDO</t>
  </si>
  <si>
    <t>NICOLLERAT</t>
  </si>
  <si>
    <t>ILIC</t>
  </si>
  <si>
    <t>FERREIRA RODRIGUES</t>
  </si>
  <si>
    <t>Bocion</t>
  </si>
  <si>
    <t>AGUSSON</t>
  </si>
  <si>
    <t>Romano</t>
  </si>
  <si>
    <t>STIRNIMANN</t>
  </si>
  <si>
    <t>Dr Lavanchy</t>
  </si>
  <si>
    <t>CLARKE</t>
  </si>
  <si>
    <t>Dr. Gaillard</t>
  </si>
  <si>
    <t>CANA</t>
  </si>
  <si>
    <t xml:space="preserve">PITTET </t>
  </si>
  <si>
    <t>SLADJANA</t>
  </si>
  <si>
    <t>Maillard</t>
  </si>
  <si>
    <t>JAKUPI</t>
  </si>
  <si>
    <t>NSAIBA</t>
  </si>
  <si>
    <t>BOUBAKER</t>
  </si>
  <si>
    <t>Dre S. Berset</t>
  </si>
  <si>
    <t>BROQUET</t>
  </si>
  <si>
    <t>Anne-Claude</t>
  </si>
  <si>
    <t>Coralie</t>
  </si>
  <si>
    <t>RAUSIS</t>
  </si>
  <si>
    <t>Dr Gander</t>
  </si>
  <si>
    <t>Bezencon</t>
  </si>
  <si>
    <t>Dr Urgences</t>
  </si>
  <si>
    <t>Dr Carrel</t>
  </si>
  <si>
    <t>Dr Degrauwe</t>
  </si>
  <si>
    <t>Dr Jones</t>
  </si>
  <si>
    <t>SALEH</t>
  </si>
  <si>
    <t>Dr Barbey</t>
  </si>
  <si>
    <t>Rosalie</t>
  </si>
  <si>
    <t>JEAN PAUL</t>
  </si>
  <si>
    <t>Dr URG</t>
  </si>
  <si>
    <t>Suspicion péricardite</t>
  </si>
  <si>
    <t>Dr Gosteli</t>
  </si>
  <si>
    <t>Fuchs</t>
  </si>
  <si>
    <t>PERRITAZ</t>
  </si>
  <si>
    <t>GODEL</t>
  </si>
  <si>
    <t>Dr Gaillard</t>
  </si>
  <si>
    <t>PIQUEREZ</t>
  </si>
  <si>
    <t>Faucherre</t>
  </si>
  <si>
    <t>BIRCHER</t>
  </si>
  <si>
    <t>VASSILI</t>
  </si>
  <si>
    <t>Hector</t>
  </si>
  <si>
    <t>Pugin</t>
  </si>
  <si>
    <t>PAULA CRISTINA</t>
  </si>
  <si>
    <t>ANGELIQUE</t>
  </si>
  <si>
    <t>HACHEMI</t>
  </si>
  <si>
    <t>TATTI</t>
  </si>
  <si>
    <t>Mégane</t>
  </si>
  <si>
    <t>Tissot</t>
  </si>
  <si>
    <t>PINTEA</t>
  </si>
  <si>
    <t>MBAZUMUTIMA</t>
  </si>
  <si>
    <t>Braccia</t>
  </si>
  <si>
    <t>PEREIRA PAIVA</t>
  </si>
  <si>
    <t>MURIELLE</t>
  </si>
  <si>
    <t>GREEN</t>
  </si>
  <si>
    <t>ORTIZ CALLEJON</t>
  </si>
  <si>
    <t>MIALET</t>
  </si>
  <si>
    <t xml:space="preserve">VOGT </t>
  </si>
  <si>
    <t>BANYAK</t>
  </si>
  <si>
    <t>JACQUENOD</t>
  </si>
  <si>
    <t>Dr Niclauss</t>
  </si>
  <si>
    <t>BART</t>
  </si>
  <si>
    <t>Florin</t>
  </si>
  <si>
    <t>Hagist</t>
  </si>
  <si>
    <t>Rui</t>
  </si>
  <si>
    <t>VEILLARD</t>
  </si>
  <si>
    <t>DUDAN</t>
  </si>
  <si>
    <t>MILLET</t>
  </si>
  <si>
    <t>Rossana</t>
  </si>
  <si>
    <t>Mauris</t>
  </si>
  <si>
    <t>SORAYA</t>
  </si>
  <si>
    <t>O. MULLER</t>
  </si>
  <si>
    <t>HOCHART</t>
  </si>
  <si>
    <t>CHOUKRI</t>
  </si>
  <si>
    <t>Meriyem</t>
  </si>
  <si>
    <t>LERCH</t>
  </si>
  <si>
    <t>JEFF</t>
  </si>
  <si>
    <t>MESSEILLER</t>
  </si>
  <si>
    <t>PILLIOD</t>
  </si>
  <si>
    <t>Urgo</t>
  </si>
  <si>
    <t>UEBERSAX</t>
  </si>
  <si>
    <t>MARCELLO</t>
  </si>
  <si>
    <t>Dr Abdelnour</t>
  </si>
  <si>
    <t>RUCHONNET</t>
  </si>
  <si>
    <t>DOUNIA</t>
  </si>
  <si>
    <t>DR Yerly</t>
  </si>
  <si>
    <t>Dr P Yerly</t>
  </si>
  <si>
    <t>JADE</t>
  </si>
  <si>
    <t>JAROSLAV</t>
  </si>
  <si>
    <t>JULIETTE</t>
  </si>
  <si>
    <t>ANINA</t>
  </si>
  <si>
    <t>MOREROD</t>
  </si>
  <si>
    <t>HAGER</t>
  </si>
  <si>
    <t>Bernhard</t>
  </si>
  <si>
    <t>MERZ</t>
  </si>
  <si>
    <t>Armando</t>
  </si>
  <si>
    <t>Vincenza</t>
  </si>
  <si>
    <t>GAETANO</t>
  </si>
  <si>
    <t xml:space="preserve">LAURENT </t>
  </si>
  <si>
    <t>RENZO</t>
  </si>
  <si>
    <t>GOOD</t>
  </si>
  <si>
    <t>SIMIONI</t>
  </si>
  <si>
    <t>GRANGE</t>
  </si>
  <si>
    <t>DR. P. YERLY</t>
  </si>
  <si>
    <t>Degoumois</t>
  </si>
  <si>
    <t>ANKA</t>
  </si>
  <si>
    <t>ELENA</t>
  </si>
  <si>
    <t>DAYAN</t>
  </si>
  <si>
    <t>BASLER</t>
  </si>
  <si>
    <t>Jean Michel</t>
  </si>
  <si>
    <t>Golay</t>
  </si>
  <si>
    <t>Kheira</t>
  </si>
  <si>
    <t>CRISINEL</t>
  </si>
  <si>
    <t>FELLER</t>
  </si>
  <si>
    <t>Jean David</t>
  </si>
  <si>
    <t>ORLANDAZZI</t>
  </si>
  <si>
    <t>CHARDONNENS</t>
  </si>
  <si>
    <t>IBRAHIM</t>
  </si>
  <si>
    <t>DONIA</t>
  </si>
  <si>
    <t>LORENZO</t>
  </si>
  <si>
    <t>Huber</t>
  </si>
  <si>
    <t>IATSKOWSKI</t>
  </si>
  <si>
    <t>FLORA</t>
  </si>
  <si>
    <t>Dr Müller</t>
  </si>
  <si>
    <t>Dr N. BARRAS</t>
  </si>
  <si>
    <t>Romeo</t>
  </si>
  <si>
    <t>CANTINI</t>
  </si>
  <si>
    <t>KETTERER</t>
  </si>
  <si>
    <t>GOHL</t>
  </si>
  <si>
    <t>Rinaldo</t>
  </si>
  <si>
    <t>Krattinger</t>
  </si>
  <si>
    <t>NICATY</t>
  </si>
  <si>
    <t>PALMIRA</t>
  </si>
  <si>
    <t xml:space="preserve">DA COSTA </t>
  </si>
  <si>
    <t>Antonio José</t>
  </si>
  <si>
    <t>SAVIC</t>
  </si>
  <si>
    <t>SANJA</t>
  </si>
  <si>
    <t>Soledad</t>
  </si>
  <si>
    <t>Sabedin</t>
  </si>
  <si>
    <t>MATTEO</t>
  </si>
  <si>
    <t>LUCA</t>
  </si>
  <si>
    <t>ENGEL</t>
  </si>
  <si>
    <t>PIERROZ</t>
  </si>
  <si>
    <t>DELAQUIS</t>
  </si>
  <si>
    <t>JEAN-BERNARD</t>
  </si>
  <si>
    <t>MAGNAVACCA</t>
  </si>
  <si>
    <t xml:space="preserve">PAHUD </t>
  </si>
  <si>
    <t>LITAVSZKY</t>
  </si>
  <si>
    <t>RUBY</t>
  </si>
  <si>
    <t>MBIYAVANGA</t>
  </si>
  <si>
    <t>SUNGANI</t>
  </si>
  <si>
    <t>LOISE</t>
  </si>
  <si>
    <t>GONCALVES FERREIRA</t>
  </si>
  <si>
    <t>MARIA ALICE</t>
  </si>
  <si>
    <t>RAHEL</t>
  </si>
  <si>
    <t>KALADA</t>
  </si>
  <si>
    <t>RACHAD</t>
  </si>
  <si>
    <t>NEWSON</t>
  </si>
  <si>
    <t>Rigo</t>
  </si>
  <si>
    <t>SILVAIN</t>
  </si>
  <si>
    <t>AMELIE</t>
  </si>
  <si>
    <t>PAULE SYLVIE</t>
  </si>
  <si>
    <t xml:space="preserve">GILLIERON </t>
  </si>
  <si>
    <t>MENTH</t>
  </si>
  <si>
    <t>Aida</t>
  </si>
  <si>
    <t>LOKENGI</t>
  </si>
  <si>
    <t>MPUTELA</t>
  </si>
  <si>
    <t>CHAUTEMS</t>
  </si>
  <si>
    <t>SAVOLDELLI</t>
  </si>
  <si>
    <t>DA SILVA SANTOS</t>
  </si>
  <si>
    <t>VERONIKA</t>
  </si>
  <si>
    <t>WASILEWSKI</t>
  </si>
  <si>
    <t>Jadwiga</t>
  </si>
  <si>
    <t>JACK</t>
  </si>
  <si>
    <t>SALIHA</t>
  </si>
  <si>
    <t>REYNAUD</t>
  </si>
  <si>
    <t>Felice</t>
  </si>
  <si>
    <t>Derek</t>
  </si>
  <si>
    <t>Dr SC</t>
  </si>
  <si>
    <t>MARIA INES</t>
  </si>
  <si>
    <t>Haki</t>
  </si>
  <si>
    <t>Salome</t>
  </si>
  <si>
    <t>LAPAIRE</t>
  </si>
  <si>
    <t>Dr Desgraz</t>
  </si>
  <si>
    <t>Vaudroz</t>
  </si>
  <si>
    <t>Cachin</t>
  </si>
  <si>
    <t>Ismail</t>
  </si>
  <si>
    <t>SCOLAISTICKA</t>
  </si>
  <si>
    <t>DROUX</t>
  </si>
  <si>
    <t>RIAT</t>
  </si>
  <si>
    <t>OCHSENBEIN</t>
  </si>
  <si>
    <t>Syndrome coronarien aigu</t>
  </si>
  <si>
    <t>Cid</t>
  </si>
  <si>
    <t>Nicanor</t>
  </si>
  <si>
    <t>ALFREDO</t>
  </si>
  <si>
    <t>Jaggi</t>
  </si>
  <si>
    <t>ZINEB</t>
  </si>
  <si>
    <t>STAEGER</t>
  </si>
  <si>
    <t>CARDIS</t>
  </si>
  <si>
    <t>Pierre Andre</t>
  </si>
  <si>
    <t>NAZIFI</t>
  </si>
  <si>
    <t>MIKE</t>
  </si>
  <si>
    <t>NEBOJSA</t>
  </si>
  <si>
    <t>Nikola</t>
  </si>
  <si>
    <t>Stauffer</t>
  </si>
  <si>
    <t>ANDJELKOVIC</t>
  </si>
  <si>
    <t xml:space="preserve">SANCHEZ </t>
  </si>
  <si>
    <t>MAKSUTI</t>
  </si>
  <si>
    <t>ALIM</t>
  </si>
  <si>
    <t>BEJAOUI</t>
  </si>
  <si>
    <t>NAVONE</t>
  </si>
  <si>
    <t>Dr MEJIA</t>
  </si>
  <si>
    <t>décompensation cardiaque globale</t>
  </si>
  <si>
    <t>GILBERTO</t>
  </si>
  <si>
    <t>BERNET</t>
  </si>
  <si>
    <t>Margarita</t>
  </si>
  <si>
    <t>BEUTLER</t>
  </si>
  <si>
    <t>MARIA MADALENA</t>
  </si>
  <si>
    <t xml:space="preserve">SIMON </t>
  </si>
  <si>
    <t>LEONEL</t>
  </si>
  <si>
    <t>RADOVANOVIC</t>
  </si>
  <si>
    <t>KOKOLLARI</t>
  </si>
  <si>
    <t>BEKA</t>
  </si>
  <si>
    <t>DA CRUZ AZEVEDO</t>
  </si>
  <si>
    <t>RISSE</t>
  </si>
  <si>
    <t>KAMIS</t>
  </si>
  <si>
    <t>AARON</t>
  </si>
  <si>
    <t>HAMDI</t>
  </si>
  <si>
    <t>LAMOUREUX</t>
  </si>
  <si>
    <t>SIERRO</t>
  </si>
  <si>
    <t>Notz</t>
  </si>
  <si>
    <t>LAMY</t>
  </si>
  <si>
    <t>Monnard</t>
  </si>
  <si>
    <t>francois</t>
  </si>
  <si>
    <t>UGOLINI</t>
  </si>
  <si>
    <t>Christinet</t>
  </si>
  <si>
    <t>Andreia</t>
  </si>
  <si>
    <t>SADEGHI</t>
  </si>
  <si>
    <t xml:space="preserve">COCHARD </t>
  </si>
  <si>
    <t>JORGE MANUEL</t>
  </si>
  <si>
    <t>DAMBACH</t>
  </si>
  <si>
    <t>Guillaume-Gentil</t>
  </si>
  <si>
    <t>José Luis</t>
  </si>
  <si>
    <t>Syncope d’origine peu claire</t>
  </si>
  <si>
    <t>LINE</t>
  </si>
  <si>
    <t>CAMPICHE</t>
  </si>
  <si>
    <t>DE OLIVEIRA TEIXEIRA</t>
  </si>
  <si>
    <t>Oberson</t>
  </si>
  <si>
    <t>Rovero</t>
  </si>
  <si>
    <t>Dr T Rutz</t>
  </si>
  <si>
    <t>Garcia</t>
  </si>
  <si>
    <t>OGIZ</t>
  </si>
  <si>
    <t>Dr T. Rutz</t>
  </si>
  <si>
    <t>SARDA</t>
  </si>
  <si>
    <t>VICTORIA</t>
  </si>
  <si>
    <t>CLAUDE-ALAIN</t>
  </si>
  <si>
    <t>Dr KELLER</t>
  </si>
  <si>
    <t>BALLIS</t>
  </si>
  <si>
    <t>Jean-Patrice</t>
  </si>
  <si>
    <t>POINTEAU</t>
  </si>
  <si>
    <t xml:space="preserve">NICOLE </t>
  </si>
  <si>
    <t>WEISSBAUM</t>
  </si>
  <si>
    <t>GOMES DE CARVALHO</t>
  </si>
  <si>
    <t>TAMARA</t>
  </si>
  <si>
    <t>WILHELM</t>
  </si>
  <si>
    <t>BUCCARELLI</t>
  </si>
  <si>
    <t>PIERLUIGI</t>
  </si>
  <si>
    <t>JIMMY</t>
  </si>
  <si>
    <t>Dr Berthold</t>
  </si>
  <si>
    <t>ROBERTO</t>
  </si>
  <si>
    <t>MENTO</t>
  </si>
  <si>
    <t>ANTONINO</t>
  </si>
  <si>
    <t>HAMDIJA</t>
  </si>
  <si>
    <t>DI GENNARO</t>
  </si>
  <si>
    <t>PAPA</t>
  </si>
  <si>
    <t>AVC sylvien droit.</t>
  </si>
  <si>
    <t>AVC mésencéphalique</t>
  </si>
  <si>
    <t>Masar</t>
  </si>
  <si>
    <t>ROSSET-DUBATH</t>
  </si>
  <si>
    <t>ABDALLAH</t>
  </si>
  <si>
    <t>Danica</t>
  </si>
  <si>
    <t>ANNA MARIA</t>
  </si>
  <si>
    <t>PALERMO</t>
  </si>
  <si>
    <t>MANGALA</t>
  </si>
  <si>
    <t>Guex</t>
  </si>
  <si>
    <t>Adriaan</t>
  </si>
  <si>
    <t>KEMAL</t>
  </si>
  <si>
    <t xml:space="preserve">HAENNI </t>
  </si>
  <si>
    <t>SUDAN</t>
  </si>
  <si>
    <t>Marcello</t>
  </si>
  <si>
    <t>POPESCU</t>
  </si>
  <si>
    <t>Ueltschi</t>
  </si>
  <si>
    <t>BEATRIZ</t>
  </si>
  <si>
    <t>OZCAN</t>
  </si>
  <si>
    <t>Kemal</t>
  </si>
  <si>
    <t>Dr SIAI</t>
  </si>
  <si>
    <t>Dr A. Nguyen</t>
  </si>
  <si>
    <t>RAIS</t>
  </si>
  <si>
    <t>Albina</t>
  </si>
  <si>
    <t>COLOMBET</t>
  </si>
  <si>
    <t>KATTAN</t>
  </si>
  <si>
    <t>SCHOEPFER</t>
  </si>
  <si>
    <t>Dr Venetz (CTO)</t>
  </si>
  <si>
    <t xml:space="preserve">DELESSERT </t>
  </si>
  <si>
    <t>GULDUR</t>
  </si>
  <si>
    <t>RIBEIRO DAS NEVES</t>
  </si>
  <si>
    <t>TENA</t>
  </si>
  <si>
    <t>Tille</t>
  </si>
  <si>
    <t>Dr Patrick Yerly</t>
  </si>
  <si>
    <t>Maddalena</t>
  </si>
  <si>
    <t>ATANASOVA</t>
  </si>
  <si>
    <t>SOTTAS</t>
  </si>
  <si>
    <t>SALIHOVIC</t>
  </si>
  <si>
    <t>PHARISA</t>
  </si>
  <si>
    <t>Ellen</t>
  </si>
  <si>
    <t>BATAILLARD</t>
  </si>
  <si>
    <t>THIRUPPARAN</t>
  </si>
  <si>
    <t>IBRAHIMA</t>
  </si>
  <si>
    <t>Dr Schnegg</t>
  </si>
  <si>
    <t>Koch</t>
  </si>
  <si>
    <t>ABDELHAK</t>
  </si>
  <si>
    <t>KILIAN</t>
  </si>
  <si>
    <t>POMMAZ</t>
  </si>
  <si>
    <t>Saskia</t>
  </si>
  <si>
    <t>CIVITILLO</t>
  </si>
  <si>
    <t>Bilan de sténose aortique</t>
  </si>
  <si>
    <t>Jeanmonod</t>
  </si>
  <si>
    <t>Heinrich</t>
  </si>
  <si>
    <t>Nicoletta</t>
  </si>
  <si>
    <t>Meyer</t>
  </si>
  <si>
    <t>Cabiddu</t>
  </si>
  <si>
    <t>GARRIDO</t>
  </si>
  <si>
    <t>SABRINA</t>
  </si>
  <si>
    <t>ELLEN</t>
  </si>
  <si>
    <t>RATISHA</t>
  </si>
  <si>
    <t>BOUTROUELLE</t>
  </si>
  <si>
    <t>FLUECKIGER</t>
  </si>
  <si>
    <t>PORTMANN</t>
  </si>
  <si>
    <t>KRISTINA</t>
  </si>
  <si>
    <t>ESPERANCE</t>
  </si>
  <si>
    <t>FABIEN</t>
  </si>
  <si>
    <t>BEREK</t>
  </si>
  <si>
    <t>Berger</t>
  </si>
  <si>
    <t>RICOU</t>
  </si>
  <si>
    <t>Greppin</t>
  </si>
  <si>
    <t>MARECHAL</t>
  </si>
  <si>
    <t>RIEDER</t>
  </si>
  <si>
    <t xml:space="preserve">SAVARY </t>
  </si>
  <si>
    <t>Gachet</t>
  </si>
  <si>
    <t>LOTTI</t>
  </si>
  <si>
    <t>ROLANDO</t>
  </si>
  <si>
    <t>Borlat</t>
  </si>
  <si>
    <t>BERGUERAND</t>
  </si>
  <si>
    <t>ROMANG</t>
  </si>
  <si>
    <t>Dre Nguyen</t>
  </si>
  <si>
    <t>John-Henri</t>
  </si>
  <si>
    <t>Bilan pre TAVI</t>
  </si>
  <si>
    <t>MARIE FRANCOISE</t>
  </si>
  <si>
    <t>HINCHLIFFE</t>
  </si>
  <si>
    <t>Dr MARCHETTI</t>
  </si>
  <si>
    <t>ANNIK</t>
  </si>
  <si>
    <t>WILLIAMS</t>
  </si>
  <si>
    <t xml:space="preserve">RAMEL </t>
  </si>
  <si>
    <t>GATTOLLIAT</t>
  </si>
  <si>
    <t>GARCIA MORFE</t>
  </si>
  <si>
    <t>Perfecto</t>
  </si>
  <si>
    <t>NADJEM</t>
  </si>
  <si>
    <t>YOUCEF</t>
  </si>
  <si>
    <t>MARTA</t>
  </si>
  <si>
    <t>RYBISAR</t>
  </si>
  <si>
    <t>CHALAND</t>
  </si>
  <si>
    <t>BIOLLEY</t>
  </si>
  <si>
    <t>GOBALET</t>
  </si>
  <si>
    <t>GAMBALE</t>
  </si>
  <si>
    <t>DOS SANTOS BARREIRA DE SANTA</t>
  </si>
  <si>
    <t>MARIA JULIA</t>
  </si>
  <si>
    <t>Bilan AIT</t>
  </si>
  <si>
    <t>MARIA DE FATIMA</t>
  </si>
  <si>
    <t>Dr URGO</t>
  </si>
  <si>
    <t>Piguet</t>
  </si>
  <si>
    <t>Chervaz</t>
  </si>
  <si>
    <t>PAOLINO</t>
  </si>
  <si>
    <t>CASSANO</t>
  </si>
  <si>
    <t>PFEIFER</t>
  </si>
  <si>
    <t>GUEDAT</t>
  </si>
  <si>
    <t>ANCAY</t>
  </si>
  <si>
    <t>SLADANA</t>
  </si>
  <si>
    <t>MIHAI</t>
  </si>
  <si>
    <t>HORISBERGER</t>
  </si>
  <si>
    <t>CHERVAZ</t>
  </si>
  <si>
    <t>CORNELIU</t>
  </si>
  <si>
    <t>INGOLD</t>
  </si>
  <si>
    <t>Dr Bondolfi</t>
  </si>
  <si>
    <t>BOZOVIC</t>
  </si>
  <si>
    <t>BROCCARD</t>
  </si>
  <si>
    <t>LAZOR</t>
  </si>
  <si>
    <t>ROSELINE</t>
  </si>
  <si>
    <t>Dr REYMOND</t>
  </si>
  <si>
    <t xml:space="preserve">KOENIG </t>
  </si>
  <si>
    <t xml:space="preserve">VUAGNIAUX </t>
  </si>
  <si>
    <t>Dre Gagliano</t>
  </si>
  <si>
    <t>OAP sur pic hypertensif</t>
  </si>
  <si>
    <t>GAEMPERLE</t>
  </si>
  <si>
    <t xml:space="preserve">SALVATORE </t>
  </si>
  <si>
    <t>MONIN</t>
  </si>
  <si>
    <t>MATEI</t>
  </si>
  <si>
    <t>Dr C Roguelov</t>
  </si>
  <si>
    <t>MENTON</t>
  </si>
  <si>
    <t>FRANZONI</t>
  </si>
  <si>
    <t>FILIPPO</t>
  </si>
  <si>
    <t>MOOS</t>
  </si>
  <si>
    <t>GANIMETE</t>
  </si>
  <si>
    <t>Dr R. Hullin</t>
  </si>
  <si>
    <t>STANKOVIC</t>
  </si>
  <si>
    <t>FERRARETTO</t>
  </si>
  <si>
    <t>URS</t>
  </si>
  <si>
    <t>ERNESTO</t>
  </si>
  <si>
    <t>KHALAF</t>
  </si>
  <si>
    <t>KENEDY</t>
  </si>
  <si>
    <t>DR P. YERLY</t>
  </si>
  <si>
    <t>Roulier</t>
  </si>
  <si>
    <t>Emery</t>
  </si>
  <si>
    <t>Bilan post TAVI</t>
  </si>
  <si>
    <t xml:space="preserve">SCHWAB </t>
  </si>
  <si>
    <t>AMACKER-REZZOUG</t>
  </si>
  <si>
    <t>RENARD</t>
  </si>
  <si>
    <t>THIBAUT</t>
  </si>
  <si>
    <t>GEORGES ANDRE</t>
  </si>
  <si>
    <t>MENZEL</t>
  </si>
  <si>
    <t>Uldry</t>
  </si>
  <si>
    <t>Hysni</t>
  </si>
  <si>
    <t>Lauper</t>
  </si>
  <si>
    <t>MENTHONNEX</t>
  </si>
  <si>
    <t>Nicolier</t>
  </si>
  <si>
    <t>HABIBOVIC TALOVIC</t>
  </si>
  <si>
    <t>ENVERA</t>
  </si>
  <si>
    <t>LUBISHTANI</t>
  </si>
  <si>
    <t>Benoît</t>
  </si>
  <si>
    <t>Oguey</t>
  </si>
  <si>
    <t>RIGOLET</t>
  </si>
  <si>
    <t>Dr. SMIA</t>
  </si>
  <si>
    <t>KRZYSZTOF</t>
  </si>
  <si>
    <t>RODOLFO</t>
  </si>
  <si>
    <t>Chapuis</t>
  </si>
  <si>
    <t>Cornu</t>
  </si>
  <si>
    <t>Hans Peter</t>
  </si>
  <si>
    <t>Morel</t>
  </si>
  <si>
    <t>LORET</t>
  </si>
  <si>
    <t>AUER</t>
  </si>
  <si>
    <t>BUECHLER</t>
  </si>
  <si>
    <t>Kwong Ho</t>
  </si>
  <si>
    <t>NAIMA</t>
  </si>
  <si>
    <t>LAURIE</t>
  </si>
  <si>
    <t>EPERON</t>
  </si>
  <si>
    <t xml:space="preserve">MICHEL </t>
  </si>
  <si>
    <t>MURISIER</t>
  </si>
  <si>
    <t>DA SILVA MACHADO</t>
  </si>
  <si>
    <t>AUGUSTINE</t>
  </si>
  <si>
    <t>CERONE</t>
  </si>
  <si>
    <t>Ducret</t>
  </si>
  <si>
    <t>MARIA DO ROSARIO</t>
  </si>
  <si>
    <t>MAENDLY</t>
  </si>
  <si>
    <t>BREMOND</t>
  </si>
  <si>
    <t>FERNANDA</t>
  </si>
  <si>
    <t>Rouiller</t>
  </si>
  <si>
    <t>DUCOR</t>
  </si>
  <si>
    <t>IZARD</t>
  </si>
  <si>
    <t>CIOCCO</t>
  </si>
  <si>
    <t>SONNARD</t>
  </si>
  <si>
    <t>Ferreira</t>
  </si>
  <si>
    <t>Jornod</t>
  </si>
  <si>
    <t>Dr Perentes</t>
  </si>
  <si>
    <t>Gay</t>
  </si>
  <si>
    <t>Dr. Fournier</t>
  </si>
  <si>
    <t xml:space="preserve">Suivi épanchement péricardique </t>
  </si>
  <si>
    <t>BEX</t>
  </si>
  <si>
    <t>MAURIZIO</t>
  </si>
  <si>
    <t>ESSEIVA</t>
  </si>
  <si>
    <t>Martinho</t>
  </si>
  <si>
    <t>Hagjere</t>
  </si>
  <si>
    <t>PP</t>
  </si>
  <si>
    <t>KAECH</t>
  </si>
  <si>
    <t>IDRISS</t>
  </si>
  <si>
    <t>MILOJEVIC</t>
  </si>
  <si>
    <t>BESNIK</t>
  </si>
  <si>
    <t>WEIL</t>
  </si>
  <si>
    <t>SOLEDAD</t>
  </si>
  <si>
    <t>CALAMANDREI</t>
  </si>
  <si>
    <t>Patient</t>
  </si>
  <si>
    <t xml:space="preserve">GOLAY </t>
  </si>
  <si>
    <t>SARATHADEVY</t>
  </si>
  <si>
    <t>DANIELLA</t>
  </si>
  <si>
    <t>JENSEN</t>
  </si>
  <si>
    <t>ELOI</t>
  </si>
  <si>
    <t xml:space="preserve">CONOD </t>
  </si>
  <si>
    <t>IMSAND</t>
  </si>
  <si>
    <t>KAYA</t>
  </si>
  <si>
    <t>GERALDINE</t>
  </si>
  <si>
    <t>HUSSEIN</t>
  </si>
  <si>
    <t>BASHA</t>
  </si>
  <si>
    <t>DINC</t>
  </si>
  <si>
    <t>Guersel</t>
  </si>
  <si>
    <t>FADIL</t>
  </si>
  <si>
    <t>MUKOKA MABIKA</t>
  </si>
  <si>
    <t>YVES OLIVIER</t>
  </si>
  <si>
    <t>MARIA ISABEL</t>
  </si>
  <si>
    <t>CRAMERI</t>
  </si>
  <si>
    <t>MAKENGO KULA</t>
  </si>
  <si>
    <t>SCHALBETTER</t>
  </si>
  <si>
    <t>QAMILE</t>
  </si>
  <si>
    <t>ARIANNE</t>
  </si>
  <si>
    <t>ZUMBACH</t>
  </si>
  <si>
    <t>ROMY</t>
  </si>
  <si>
    <t>LAHYA</t>
  </si>
  <si>
    <t>Amstutz</t>
  </si>
  <si>
    <t>COURTINE</t>
  </si>
  <si>
    <t>LEANDRO</t>
  </si>
  <si>
    <t>VAUTRAVERS</t>
  </si>
  <si>
    <t>KEFSER</t>
  </si>
  <si>
    <t>Jehan</t>
  </si>
  <si>
    <t>AUDISIO</t>
  </si>
  <si>
    <t>KHAODEE</t>
  </si>
  <si>
    <t>KARUNA</t>
  </si>
  <si>
    <t>Walther</t>
  </si>
  <si>
    <t>PIZZAIA</t>
  </si>
  <si>
    <t>ROVERO</t>
  </si>
  <si>
    <t>Dr MICOL</t>
  </si>
  <si>
    <t xml:space="preserve">FREYMOND </t>
  </si>
  <si>
    <t>KOGOJ</t>
  </si>
  <si>
    <t>Zdravko</t>
  </si>
  <si>
    <t>JEANNE-MARIE</t>
  </si>
  <si>
    <t>Anne Catherine</t>
  </si>
  <si>
    <t>Cemal</t>
  </si>
  <si>
    <t>Adel</t>
  </si>
  <si>
    <t>RUBERTI</t>
  </si>
  <si>
    <t>JACQUEMOUD</t>
  </si>
  <si>
    <t xml:space="preserve">GONIN </t>
  </si>
  <si>
    <t>Boillat</t>
  </si>
  <si>
    <t>RAPP</t>
  </si>
  <si>
    <t>ANDREIA</t>
  </si>
  <si>
    <t>DEPIERRAZ</t>
  </si>
  <si>
    <t>SUAT</t>
  </si>
  <si>
    <t>BETTENMANN</t>
  </si>
  <si>
    <t>PALTANI</t>
  </si>
  <si>
    <t>LISA</t>
  </si>
  <si>
    <t>MANTHEY</t>
  </si>
  <si>
    <t>Jacek</t>
  </si>
  <si>
    <t>BORCEL</t>
  </si>
  <si>
    <t>STOCCO</t>
  </si>
  <si>
    <t>Andres</t>
  </si>
  <si>
    <t>BUANGA</t>
  </si>
  <si>
    <t>CHRISTOPHER</t>
  </si>
  <si>
    <t>CUSANELLI</t>
  </si>
  <si>
    <t>Recherche d’HTAP</t>
  </si>
  <si>
    <t>Stanislav</t>
  </si>
  <si>
    <t>VARNAKULASINGAM</t>
  </si>
  <si>
    <t>NAGEL</t>
  </si>
  <si>
    <t>Cornaz</t>
  </si>
  <si>
    <t>Bovy</t>
  </si>
  <si>
    <t>Poli Vivid S70N (Echo-Tech) (N°57000010003)</t>
  </si>
  <si>
    <t>Chollet</t>
  </si>
  <si>
    <t>Hanspeter</t>
  </si>
  <si>
    <t>MARINI</t>
  </si>
  <si>
    <t>DR Muller</t>
  </si>
  <si>
    <t>Marie Gabrielle</t>
  </si>
  <si>
    <t>VIEIRA</t>
  </si>
  <si>
    <t>O.M.</t>
  </si>
  <si>
    <t>Sebastiana</t>
  </si>
  <si>
    <t>LOERTSCHER</t>
  </si>
  <si>
    <t>Glaus</t>
  </si>
  <si>
    <t>Dufour</t>
  </si>
  <si>
    <t>FELLRATH</t>
  </si>
  <si>
    <t>Cidalia Maria</t>
  </si>
  <si>
    <t>CARANDO</t>
  </si>
  <si>
    <t>Dr Mencarelli</t>
  </si>
  <si>
    <t>Jean Charles</t>
  </si>
  <si>
    <t>XHYLIJE</t>
  </si>
  <si>
    <t>DILCINEIA</t>
  </si>
  <si>
    <t xml:space="preserve">BOLAY </t>
  </si>
  <si>
    <t>Bilan insuffisance aortique.</t>
  </si>
  <si>
    <t>PIFFERO</t>
  </si>
  <si>
    <t>FARGNOLI</t>
  </si>
  <si>
    <t>NOEMI</t>
  </si>
  <si>
    <t>SAID AHLAM</t>
  </si>
  <si>
    <t>TEQUABO</t>
  </si>
  <si>
    <t>HAMED</t>
  </si>
  <si>
    <t>BARDOSANA</t>
  </si>
  <si>
    <t>HERZIG</t>
  </si>
  <si>
    <t>SEVERINE</t>
  </si>
  <si>
    <t>Myrtha</t>
  </si>
  <si>
    <t>HAROLD</t>
  </si>
  <si>
    <t>Pfister</t>
  </si>
  <si>
    <t>VLADIMIR</t>
  </si>
  <si>
    <t>Salah</t>
  </si>
  <si>
    <t>CIDALIA MARIA</t>
  </si>
  <si>
    <t>NGOZA</t>
  </si>
  <si>
    <t>ADOLPHINE</t>
  </si>
  <si>
    <t>Vania</t>
  </si>
  <si>
    <t>FERENC</t>
  </si>
  <si>
    <t>Bilan de sténose aortique.</t>
  </si>
  <si>
    <t>Bilan pré don d’organe</t>
  </si>
  <si>
    <t>DIMITRI</t>
  </si>
  <si>
    <t>KIRUSHNAPILLAI</t>
  </si>
  <si>
    <t>BASKARAN</t>
  </si>
  <si>
    <t>FADILA</t>
  </si>
  <si>
    <t>HILFIKER</t>
  </si>
  <si>
    <t>Inna</t>
  </si>
  <si>
    <t>RAFAEL</t>
  </si>
  <si>
    <t>CAMPOS</t>
  </si>
  <si>
    <t>LECOCQ</t>
  </si>
  <si>
    <t>DUCRAUX</t>
  </si>
  <si>
    <t>TAIRI</t>
  </si>
  <si>
    <t>CAILLET</t>
  </si>
  <si>
    <t>ISCH</t>
  </si>
  <si>
    <t>ISLER</t>
  </si>
  <si>
    <t>VAIANO</t>
  </si>
  <si>
    <t>PIERRE-OLIVIER</t>
  </si>
  <si>
    <t>VITOR</t>
  </si>
  <si>
    <t>ARNOLD WALTER</t>
  </si>
  <si>
    <t>DOS SANTOS RIBEIRO</t>
  </si>
  <si>
    <t xml:space="preserve">SCHNEITER </t>
  </si>
  <si>
    <t>RANKO</t>
  </si>
  <si>
    <t>ELODIE</t>
  </si>
  <si>
    <t>Kamerzin</t>
  </si>
  <si>
    <t>Dr COQUOZ</t>
  </si>
  <si>
    <t>MARIA STELLA</t>
  </si>
  <si>
    <t>DERVEY</t>
  </si>
  <si>
    <t>ECKERT</t>
  </si>
  <si>
    <t>KARUPPANNAN</t>
  </si>
  <si>
    <t>MAHESWARY</t>
  </si>
  <si>
    <t>AHMETAJ</t>
  </si>
  <si>
    <t>DE GROOTE</t>
  </si>
  <si>
    <t>Anne-Hélène</t>
  </si>
  <si>
    <t>Irina</t>
  </si>
  <si>
    <t>LAKHAL</t>
  </si>
  <si>
    <t xml:space="preserve">FORT </t>
  </si>
  <si>
    <t>FERRARO</t>
  </si>
  <si>
    <t>Suspicion de CMH</t>
  </si>
  <si>
    <t>CTO</t>
  </si>
  <si>
    <t>MUSSO</t>
  </si>
  <si>
    <t>KAJTAZI</t>
  </si>
  <si>
    <t>HAKI</t>
  </si>
  <si>
    <t>Pernette</t>
  </si>
  <si>
    <t>Pierre Alain</t>
  </si>
  <si>
    <t>SUDANO</t>
  </si>
  <si>
    <t>VERMEILLE</t>
  </si>
  <si>
    <t>DOS SANTOS LOPES</t>
  </si>
  <si>
    <t>JUAN CARLOS</t>
  </si>
  <si>
    <t>NATALE</t>
  </si>
  <si>
    <t>MAGDALENA</t>
  </si>
  <si>
    <t>Dr PHAN</t>
  </si>
  <si>
    <t>Jean François</t>
  </si>
  <si>
    <t>BUOB</t>
  </si>
  <si>
    <t>LIANG</t>
  </si>
  <si>
    <t>RUSTEMI</t>
  </si>
  <si>
    <t>Renaud</t>
  </si>
  <si>
    <t xml:space="preserve">Suspicion de SCA. </t>
  </si>
  <si>
    <t>Wyss</t>
  </si>
  <si>
    <t>STEPHAN</t>
  </si>
  <si>
    <t>ANGELICA</t>
  </si>
  <si>
    <t>MARGELISCH</t>
  </si>
  <si>
    <t>CABRAS</t>
  </si>
  <si>
    <t>YASMINE</t>
  </si>
  <si>
    <t>Sybille</t>
  </si>
  <si>
    <t>Fonjallaz</t>
  </si>
  <si>
    <t>Fernandes</t>
  </si>
  <si>
    <t>Mottaz</t>
  </si>
  <si>
    <t>Demiri</t>
  </si>
  <si>
    <t>Ramel</t>
  </si>
  <si>
    <t>Dr A Schneider</t>
  </si>
  <si>
    <t>Cabello</t>
  </si>
  <si>
    <t>TIMO</t>
  </si>
  <si>
    <t>Dr Coquoz</t>
  </si>
  <si>
    <t>Fischer</t>
  </si>
  <si>
    <t>Meylan</t>
  </si>
  <si>
    <t>JAEGGI</t>
  </si>
  <si>
    <t xml:space="preserve">PY </t>
  </si>
  <si>
    <t>Perte de connaissance</t>
  </si>
  <si>
    <t>CARVALHO DA SILVA</t>
  </si>
  <si>
    <t>STAFFONI</t>
  </si>
  <si>
    <t>Rosilene</t>
  </si>
  <si>
    <t>DRITA</t>
  </si>
  <si>
    <t>EDUARDO</t>
  </si>
  <si>
    <t>Colmenero</t>
  </si>
  <si>
    <t>MILLERET</t>
  </si>
  <si>
    <t>ALZBETA</t>
  </si>
  <si>
    <t>BURKHART</t>
  </si>
  <si>
    <t xml:space="preserve">BUCH-HANSEN </t>
  </si>
  <si>
    <t>SPLIVALLO</t>
  </si>
  <si>
    <t>Bonjour</t>
  </si>
  <si>
    <t>REVELLY</t>
  </si>
  <si>
    <t>Carlos Manuel</t>
  </si>
  <si>
    <t>NEXHMIJE</t>
  </si>
  <si>
    <t>ROMANA</t>
  </si>
  <si>
    <t>RIZZO</t>
  </si>
  <si>
    <t>SO</t>
  </si>
  <si>
    <t>Savary</t>
  </si>
  <si>
    <t>JANKOVIC</t>
  </si>
  <si>
    <t>Mica</t>
  </si>
  <si>
    <t>AGIM</t>
  </si>
  <si>
    <t>KLEINERT</t>
  </si>
  <si>
    <t>Adulai</t>
  </si>
  <si>
    <t>BEN MABROUK</t>
  </si>
  <si>
    <t>MARIA JOSE</t>
  </si>
  <si>
    <t>DROZ-DIT-BUSSET</t>
  </si>
  <si>
    <t>JALILA</t>
  </si>
  <si>
    <t>MARTINOV</t>
  </si>
  <si>
    <t>IVICA</t>
  </si>
  <si>
    <t>Girard</t>
  </si>
  <si>
    <t xml:space="preserve">Maria </t>
  </si>
  <si>
    <t>Annen</t>
  </si>
  <si>
    <t>HEDI</t>
  </si>
  <si>
    <t>TIRYAKI</t>
  </si>
  <si>
    <t>LAESER</t>
  </si>
  <si>
    <t>Perrenoud</t>
  </si>
  <si>
    <t>jean-Pierre</t>
  </si>
  <si>
    <t>RINDERKNECHT-BACKSTROM</t>
  </si>
  <si>
    <t>CEPPI</t>
  </si>
  <si>
    <t>IGOR</t>
  </si>
  <si>
    <t>CHLOE</t>
  </si>
  <si>
    <t>MONIKA</t>
  </si>
  <si>
    <t>SIGRID</t>
  </si>
  <si>
    <t>Hans Ruedi</t>
  </si>
  <si>
    <t>OSMANOVIC</t>
  </si>
  <si>
    <t>Rosset</t>
  </si>
  <si>
    <t>Portmann</t>
  </si>
  <si>
    <t>Saugeon</t>
  </si>
  <si>
    <t>Dr Denys</t>
  </si>
  <si>
    <t>Dr B. Desgraz</t>
  </si>
  <si>
    <t>DURGNAT</t>
  </si>
  <si>
    <t>LEE</t>
  </si>
  <si>
    <t>Mme C. GRALL</t>
  </si>
  <si>
    <t>QUINODOZ</t>
  </si>
  <si>
    <t>SIEGMANN</t>
  </si>
  <si>
    <t>ROUECHE</t>
  </si>
  <si>
    <t>GRUBER</t>
  </si>
  <si>
    <t>Visar</t>
  </si>
  <si>
    <t>VITO</t>
  </si>
  <si>
    <t>COSTANTINI</t>
  </si>
  <si>
    <t>SHAFIGHE</t>
  </si>
  <si>
    <t>DA COSTA</t>
  </si>
  <si>
    <t>Melanie</t>
  </si>
  <si>
    <t>ALESSIA</t>
  </si>
  <si>
    <t>Suivi post greffe cardiaque</t>
  </si>
  <si>
    <t>GREGORIO</t>
  </si>
  <si>
    <t xml:space="preserve">STEMI antérieur </t>
  </si>
  <si>
    <t>SILVA FERREIRA</t>
  </si>
  <si>
    <t>SHEHU</t>
  </si>
  <si>
    <t>ZDRAVKO</t>
  </si>
  <si>
    <t>Dresse C Bischoff (CEM)</t>
  </si>
  <si>
    <t>MARYLINE</t>
  </si>
  <si>
    <t>Brandon</t>
  </si>
  <si>
    <t>Esseiva</t>
  </si>
  <si>
    <t>Aebi</t>
  </si>
  <si>
    <t>MAUCCI</t>
  </si>
  <si>
    <t>ELSHANI</t>
  </si>
  <si>
    <t xml:space="preserve">HADJI </t>
  </si>
  <si>
    <t>Elisabete</t>
  </si>
  <si>
    <t>Dr P Pascale</t>
  </si>
  <si>
    <t>ABDELKADER</t>
  </si>
  <si>
    <t>HENRIOT</t>
  </si>
  <si>
    <t>Zufferey</t>
  </si>
  <si>
    <t>MARCUS</t>
  </si>
  <si>
    <t>KENNY</t>
  </si>
  <si>
    <t>SHABANI</t>
  </si>
  <si>
    <t>MESHESHA</t>
  </si>
  <si>
    <t>GEBREL</t>
  </si>
  <si>
    <t xml:space="preserve">Bilan d’une dyspnée </t>
  </si>
  <si>
    <t>WUERCHOZ</t>
  </si>
  <si>
    <t>TERRY</t>
  </si>
  <si>
    <t>Roxana</t>
  </si>
  <si>
    <t>Bilan d’une CMH apicale</t>
  </si>
  <si>
    <t xml:space="preserve">URFER </t>
  </si>
  <si>
    <t>PIERRE-HENRI</t>
  </si>
  <si>
    <t>Hans Jorgen</t>
  </si>
  <si>
    <t>Tiziana</t>
  </si>
  <si>
    <t xml:space="preserve">Marie-Thérèse </t>
  </si>
  <si>
    <t xml:space="preserve">EL GHOUL </t>
  </si>
  <si>
    <t>FONTANELLA</t>
  </si>
  <si>
    <t>SAHRAI</t>
  </si>
  <si>
    <t>BILJMAN</t>
  </si>
  <si>
    <t>AMADOU</t>
  </si>
  <si>
    <t>Dr P. Antiochos</t>
  </si>
  <si>
    <t xml:space="preserve">CAMPICHE </t>
  </si>
  <si>
    <t>BORNE</t>
  </si>
  <si>
    <t>Dresse Mudry</t>
  </si>
  <si>
    <t>SHUKRI</t>
  </si>
  <si>
    <t>Dr M Clair + Dr B Ney (ANG)</t>
  </si>
  <si>
    <t xml:space="preserve">Bilan pré-opératoire dans contexte de pontage aorto-bifémoral. Capacité fonctionnelle non évaluable chez patient avec périmètre de marche sévèrement diminué dans contexte d’AOMI symptomatique. </t>
  </si>
  <si>
    <t>MOERI</t>
  </si>
  <si>
    <t>HAYOT</t>
  </si>
  <si>
    <t>MONAY</t>
  </si>
  <si>
    <t>PETITO</t>
  </si>
  <si>
    <t>FREIRE PADILLA</t>
  </si>
  <si>
    <t>Marie-Marguerite</t>
  </si>
  <si>
    <t>HARED</t>
  </si>
  <si>
    <t>Bilan d’AIT</t>
  </si>
  <si>
    <t>KAVIZ</t>
  </si>
  <si>
    <t>Mme E. COSTA</t>
  </si>
  <si>
    <t>Jean-Noël</t>
  </si>
  <si>
    <t>Dr Stehlin</t>
  </si>
  <si>
    <t xml:space="preserve">MAGALHAES </t>
  </si>
  <si>
    <t>HASSLER</t>
  </si>
  <si>
    <t>GREGOR</t>
  </si>
  <si>
    <t>Dr Antiochos</t>
  </si>
  <si>
    <t>RACCIATTI</t>
  </si>
  <si>
    <t xml:space="preserve">MICHELLOD </t>
  </si>
  <si>
    <t>Dr S. HUGELSHOFER</t>
  </si>
  <si>
    <t>ANDRES</t>
  </si>
  <si>
    <t>PINTO FERNANDES</t>
  </si>
  <si>
    <t>Dervey</t>
  </si>
  <si>
    <t>Croset</t>
  </si>
  <si>
    <t>LUSAKUENO</t>
  </si>
  <si>
    <t>Justine</t>
  </si>
  <si>
    <t>NAGALINGAM</t>
  </si>
  <si>
    <t>Prof. VOLLENWEIDER</t>
  </si>
  <si>
    <t>NOBEL</t>
  </si>
  <si>
    <t>LY</t>
  </si>
  <si>
    <t>Dre S. Cochard</t>
  </si>
  <si>
    <t>LUSHTAKU</t>
  </si>
  <si>
    <t>Haas</t>
  </si>
  <si>
    <t>MAGALI</t>
  </si>
  <si>
    <t>ARTUR</t>
  </si>
  <si>
    <t>JUSTIN</t>
  </si>
  <si>
    <t>ADRIAN</t>
  </si>
  <si>
    <t>MOUNA</t>
  </si>
  <si>
    <t>TARCISIO</t>
  </si>
  <si>
    <t>KHANMY</t>
  </si>
  <si>
    <t>Radovan</t>
  </si>
  <si>
    <t>MERITA</t>
  </si>
  <si>
    <t>CARLOS ALBERTO</t>
  </si>
  <si>
    <t>Suivi d’épanchement péricardique.</t>
  </si>
  <si>
    <t>GEBHARDT</t>
  </si>
  <si>
    <t>THURNHERR</t>
  </si>
  <si>
    <t xml:space="preserve">JAQUES </t>
  </si>
  <si>
    <t>DREGIER</t>
  </si>
  <si>
    <t>LYDIA</t>
  </si>
  <si>
    <t>BEN KHETTAB</t>
  </si>
  <si>
    <t>OLIVIA</t>
  </si>
  <si>
    <t>Dr ANASTASIOU</t>
  </si>
  <si>
    <t>LAUFER</t>
  </si>
  <si>
    <t>DEMARTINES</t>
  </si>
  <si>
    <t>Lysiane</t>
  </si>
  <si>
    <t>ILIE</t>
  </si>
  <si>
    <t>RUSCH</t>
  </si>
  <si>
    <t>MARA</t>
  </si>
  <si>
    <t>JEAN MICHEL</t>
  </si>
  <si>
    <t>FLORIM</t>
  </si>
  <si>
    <t>MERENDINO</t>
  </si>
  <si>
    <t>IDRIS</t>
  </si>
  <si>
    <t>Dr WAGNER</t>
  </si>
  <si>
    <t>ALVES DA SILVA</t>
  </si>
  <si>
    <t>NAJEM</t>
  </si>
  <si>
    <t>OMER</t>
  </si>
  <si>
    <t>ALVES DE OLIVEIRA</t>
  </si>
  <si>
    <t>Dr Silva Dos Santos</t>
  </si>
  <si>
    <t>ANTENEN</t>
  </si>
  <si>
    <t>RUEFENACHT</t>
  </si>
  <si>
    <t>FARIDA</t>
  </si>
  <si>
    <t>NOCERA</t>
  </si>
  <si>
    <t>JUNUZI</t>
  </si>
  <si>
    <t>Dre Degrauwe</t>
  </si>
  <si>
    <t>PETROVITCH</t>
  </si>
  <si>
    <t>COMAZZI</t>
  </si>
  <si>
    <t>ZODOGOME</t>
  </si>
  <si>
    <t>JORG</t>
  </si>
  <si>
    <t>INTERING</t>
  </si>
  <si>
    <t>Dre Yarol</t>
  </si>
  <si>
    <t>MOHAMUD BILEH</t>
  </si>
  <si>
    <t>SCHMUKLE</t>
  </si>
  <si>
    <t>AGOSTINELLI</t>
  </si>
  <si>
    <t>HAMID REZA</t>
  </si>
  <si>
    <t>QUIBLIER</t>
  </si>
  <si>
    <t>Jantra</t>
  </si>
  <si>
    <t>Mercier</t>
  </si>
  <si>
    <t>Imre</t>
  </si>
  <si>
    <t>ZEHNTNER</t>
  </si>
  <si>
    <t>Dr Vogel (Prilly)</t>
  </si>
  <si>
    <t>DIASONAMA</t>
  </si>
  <si>
    <t>TOMBEZ</t>
  </si>
  <si>
    <t xml:space="preserve">CHAPPUIS </t>
  </si>
  <si>
    <t>HUGH</t>
  </si>
  <si>
    <t>Ziegenhagen</t>
  </si>
  <si>
    <t>STULZ</t>
  </si>
  <si>
    <t>Albertina</t>
  </si>
  <si>
    <t xml:space="preserve">KUNZ </t>
  </si>
  <si>
    <t>SPINELLI</t>
  </si>
  <si>
    <t>Dre Nowacka</t>
  </si>
  <si>
    <t>RICO</t>
  </si>
  <si>
    <t>GIANLUCA</t>
  </si>
  <si>
    <t>BARBEN</t>
  </si>
  <si>
    <t>Lutfi</t>
  </si>
  <si>
    <t>Claudia Maria</t>
  </si>
  <si>
    <t xml:space="preserve">FERREIRA </t>
  </si>
  <si>
    <t>Dr Thomas</t>
  </si>
  <si>
    <t>GUNEY</t>
  </si>
  <si>
    <t>LIESKE</t>
  </si>
  <si>
    <t>WERRO</t>
  </si>
  <si>
    <t>BROSI</t>
  </si>
  <si>
    <t>DIETRICH</t>
  </si>
  <si>
    <t>Contrôle d’épanchement péricardique</t>
  </si>
  <si>
    <t>AASHA</t>
  </si>
  <si>
    <t>CAPPELLA</t>
  </si>
  <si>
    <t>ARCAN</t>
  </si>
  <si>
    <t>Maria José</t>
  </si>
  <si>
    <t>GRABER</t>
  </si>
  <si>
    <t>SOUZA SANTOS BARCELLONA</t>
  </si>
  <si>
    <t>Dr LECHARTIER</t>
  </si>
  <si>
    <t>LATIF</t>
  </si>
  <si>
    <t>LJUBICA</t>
  </si>
  <si>
    <t>DE CARVALHO GARRIDO</t>
  </si>
  <si>
    <t>GYR</t>
  </si>
  <si>
    <t>KEMPF</t>
  </si>
  <si>
    <t>PATRICHI</t>
  </si>
  <si>
    <t>Guiseppe</t>
  </si>
  <si>
    <t>Riat</t>
  </si>
  <si>
    <t>DOUCE</t>
  </si>
  <si>
    <t>JOANA</t>
  </si>
  <si>
    <t xml:space="preserve">BESSON </t>
  </si>
  <si>
    <t>Prof O. MULLER</t>
  </si>
  <si>
    <t>TUNEZ</t>
  </si>
  <si>
    <t>Dr A.Sritharan</t>
  </si>
  <si>
    <t>Dr N. Barras</t>
  </si>
  <si>
    <t>Corinna</t>
  </si>
  <si>
    <t>OLENA</t>
  </si>
  <si>
    <t>FREEDOM</t>
  </si>
  <si>
    <t>DEWINTER</t>
  </si>
  <si>
    <t>Emanuelle</t>
  </si>
  <si>
    <t>BASHKIM</t>
  </si>
  <si>
    <t>VALENTINA</t>
  </si>
  <si>
    <t>NICOLAS ROGER</t>
  </si>
  <si>
    <t>KWIATKOWSKI</t>
  </si>
  <si>
    <t>MBUNGA</t>
  </si>
  <si>
    <t>NAXHIJE</t>
  </si>
  <si>
    <t>LIENERT</t>
  </si>
  <si>
    <t>Bilan pré-greffe hépatique.</t>
  </si>
  <si>
    <t>NATHANAEL</t>
  </si>
  <si>
    <t>Dr Metrailler</t>
  </si>
  <si>
    <t>Lorena</t>
  </si>
  <si>
    <t>SELIM</t>
  </si>
  <si>
    <t xml:space="preserve">JOYE </t>
  </si>
  <si>
    <t>CLAUDE ANDRE</t>
  </si>
  <si>
    <t>SABINA</t>
  </si>
  <si>
    <t>DA SILVA MARTINS</t>
  </si>
  <si>
    <t>GIACINTO</t>
  </si>
  <si>
    <t>HANS ULRICH</t>
  </si>
  <si>
    <t>PAGNOZZA</t>
  </si>
  <si>
    <t>Giulia</t>
  </si>
  <si>
    <t>RAFAELA</t>
  </si>
  <si>
    <t>KALICANIN</t>
  </si>
  <si>
    <t>Thibaud</t>
  </si>
  <si>
    <t>CARRASCO VALDES MOOSER</t>
  </si>
  <si>
    <t>VEILLON</t>
  </si>
  <si>
    <t>RODRIGUES AMARAL</t>
  </si>
  <si>
    <t>CALLEWAERT</t>
  </si>
  <si>
    <t>RAYAN</t>
  </si>
  <si>
    <t>Tatjana</t>
  </si>
  <si>
    <t>PASKARAN</t>
  </si>
  <si>
    <t>MIJATOVIC</t>
  </si>
  <si>
    <t>ZOLTAN</t>
  </si>
  <si>
    <t xml:space="preserve">SPIELMANN </t>
  </si>
  <si>
    <t>Cardiopathie complexe avec situs inversus, TGA avec st/p OP de Senning, Interruption de la VCI et retour veineux systémique par le réseau azygos dans la VCS. Bilan avant cardioversion d’un flutter</t>
  </si>
  <si>
    <t xml:space="preserve">BAUMANN </t>
  </si>
  <si>
    <t>MAURIN</t>
  </si>
  <si>
    <t>Dr Ltaief</t>
  </si>
  <si>
    <t>Serafina</t>
  </si>
  <si>
    <t>Wagner</t>
  </si>
  <si>
    <t>Briol</t>
  </si>
  <si>
    <t>JALLOH</t>
  </si>
  <si>
    <t>MARIA DEL PILAR</t>
  </si>
  <si>
    <t>Metraux</t>
  </si>
  <si>
    <t>Widmer</t>
  </si>
  <si>
    <t xml:space="preserve">JACQUES </t>
  </si>
  <si>
    <t>ZADRAN</t>
  </si>
  <si>
    <t>Mariam</t>
  </si>
  <si>
    <t>PHILIPPOZ</t>
  </si>
  <si>
    <t>GERALD ALEXANDRE</t>
  </si>
  <si>
    <t>RUFFIER D’EPENOUX</t>
  </si>
  <si>
    <t>ALBAN MARIE ALAIN</t>
  </si>
  <si>
    <t>Dr S.Fournier</t>
  </si>
  <si>
    <t>MURRAY</t>
  </si>
  <si>
    <t>BENITEZ</t>
  </si>
  <si>
    <t>Prof R. Hullin</t>
  </si>
  <si>
    <t>MOSTAFA</t>
  </si>
  <si>
    <t>THIEMARD</t>
  </si>
  <si>
    <t>Dr. B. DESGRAZ</t>
  </si>
  <si>
    <t>BAYARD</t>
  </si>
  <si>
    <t>STRUBY</t>
  </si>
  <si>
    <t>Magribe</t>
  </si>
  <si>
    <t>Domingo</t>
  </si>
  <si>
    <t>MEMEDI</t>
  </si>
  <si>
    <t>Bally</t>
  </si>
  <si>
    <t>REALINI</t>
  </si>
  <si>
    <t>Dr LIAPI</t>
  </si>
  <si>
    <t>Barbey</t>
  </si>
  <si>
    <t>JUERG</t>
  </si>
  <si>
    <t>Dr Favre</t>
  </si>
  <si>
    <t>CHHATH</t>
  </si>
  <si>
    <t>JOAO CARLOS</t>
  </si>
  <si>
    <t>HENNARD</t>
  </si>
  <si>
    <t>Maher</t>
  </si>
  <si>
    <t>DOLLY</t>
  </si>
  <si>
    <t>Petermann</t>
  </si>
  <si>
    <t>OKORIE</t>
  </si>
  <si>
    <t>RASHITI</t>
  </si>
  <si>
    <t>ALINADJI</t>
  </si>
  <si>
    <t>BATTISTINI</t>
  </si>
  <si>
    <t>PEDRO MIGUEL</t>
  </si>
  <si>
    <t>SAVERIO</t>
  </si>
  <si>
    <t>ISA</t>
  </si>
  <si>
    <t>Pr R. Hullin</t>
  </si>
  <si>
    <t>SCHORDERET</t>
  </si>
  <si>
    <t>MANUEL JESUS</t>
  </si>
  <si>
    <t>Dr Marquis</t>
  </si>
  <si>
    <t xml:space="preserve">GASHI </t>
  </si>
  <si>
    <t>AJVAZI</t>
  </si>
  <si>
    <t>SORRENTINO</t>
  </si>
  <si>
    <t>HYSENI</t>
  </si>
  <si>
    <t>MOGE FARAH</t>
  </si>
  <si>
    <t>GUILLERMO</t>
  </si>
  <si>
    <t>Claude Alain</t>
  </si>
  <si>
    <t>ROCCO</t>
  </si>
  <si>
    <t>DR AUR</t>
  </si>
  <si>
    <t>ESREFI</t>
  </si>
  <si>
    <t>Dr Choffat</t>
  </si>
  <si>
    <t>NAZZARENO</t>
  </si>
  <si>
    <t>GOETSCHI</t>
  </si>
  <si>
    <t>DEVANTHEY</t>
  </si>
  <si>
    <t>ROSE FLORE</t>
  </si>
  <si>
    <t>Dr MOURAUX</t>
  </si>
  <si>
    <t>BERGAZ</t>
  </si>
  <si>
    <t>MARCON</t>
  </si>
  <si>
    <t>CHRIS</t>
  </si>
  <si>
    <t>GOIN</t>
  </si>
  <si>
    <t>RIEDI</t>
  </si>
  <si>
    <t>PHAYOUPHORN</t>
  </si>
  <si>
    <t>GRASSI</t>
  </si>
  <si>
    <t>Roch</t>
  </si>
  <si>
    <t>Dr Thorens</t>
  </si>
  <si>
    <t>YAN</t>
  </si>
  <si>
    <t>Donald</t>
  </si>
  <si>
    <t>ELLENBERGER</t>
  </si>
  <si>
    <t>MISC</t>
  </si>
  <si>
    <t>Jean Paul</t>
  </si>
  <si>
    <t>Nelson</t>
  </si>
  <si>
    <t>Svetlana</t>
  </si>
  <si>
    <t>MARRA</t>
  </si>
  <si>
    <t>ROTONDO</t>
  </si>
  <si>
    <t>LEU</t>
  </si>
  <si>
    <t>Dr OWLYA</t>
  </si>
  <si>
    <t>ANTUNES DIAS</t>
  </si>
  <si>
    <t>KARIM</t>
  </si>
  <si>
    <t>Ana Paula</t>
  </si>
  <si>
    <t>Fortuna</t>
  </si>
  <si>
    <t xml:space="preserve">NICOLA </t>
  </si>
  <si>
    <t>FORTUNA</t>
  </si>
  <si>
    <t>SAHRAI HAMID</t>
  </si>
  <si>
    <t>REZA</t>
  </si>
  <si>
    <t>PETRANZAN</t>
  </si>
  <si>
    <t>Kunz</t>
  </si>
  <si>
    <t>Bovey</t>
  </si>
  <si>
    <t>Bourquin</t>
  </si>
  <si>
    <t>Oggier</t>
  </si>
  <si>
    <t>Bilan annuel post greffe cardiaque</t>
  </si>
  <si>
    <t>Dr MARTIN</t>
  </si>
  <si>
    <t>VUKCEVIC</t>
  </si>
  <si>
    <t>STILO</t>
  </si>
  <si>
    <t>FOUCART</t>
  </si>
  <si>
    <t>SOSYAN</t>
  </si>
  <si>
    <t>DAVIT</t>
  </si>
  <si>
    <t>DEPIERRE</t>
  </si>
  <si>
    <t>BLAGOJEVIC</t>
  </si>
  <si>
    <t>IANNUZZI</t>
  </si>
  <si>
    <t>Investigation d’un souffle systolique</t>
  </si>
  <si>
    <t>GUDRUN</t>
  </si>
  <si>
    <t xml:space="preserve">CAVIN </t>
  </si>
  <si>
    <t>Dr Teixeira</t>
  </si>
  <si>
    <t>Jaques</t>
  </si>
  <si>
    <t>MERGIME</t>
  </si>
  <si>
    <t>GERZNER</t>
  </si>
  <si>
    <t>SAMSON</t>
  </si>
  <si>
    <t xml:space="preserve">CACHIN </t>
  </si>
  <si>
    <t>VOUTAZ</t>
  </si>
  <si>
    <t>BOVIGNY</t>
  </si>
  <si>
    <t>Vittorina</t>
  </si>
  <si>
    <t>GERMAN</t>
  </si>
  <si>
    <t>HERRMANN</t>
  </si>
  <si>
    <t>MENDES DE LEON</t>
  </si>
  <si>
    <t>SILVA CABRAL</t>
  </si>
  <si>
    <t>RUIZ RIZZO</t>
  </si>
  <si>
    <t>LUIS ENRIQUE</t>
  </si>
  <si>
    <t>CYRIL</t>
  </si>
  <si>
    <t>Dr P. ANTIOCHOS</t>
  </si>
  <si>
    <t>MARIA HELENA</t>
  </si>
  <si>
    <t>GATTA</t>
  </si>
  <si>
    <t>ALVES PEREIRA</t>
  </si>
  <si>
    <t>ROSALIA</t>
  </si>
  <si>
    <t>Tanner</t>
  </si>
  <si>
    <t>Froidevaux</t>
  </si>
  <si>
    <t xml:space="preserve">Suivi d’épanchement péricardique </t>
  </si>
  <si>
    <t>MANAL</t>
  </si>
  <si>
    <t>LIENHER</t>
  </si>
  <si>
    <t>Dr HOTTINGER</t>
  </si>
  <si>
    <t>FROELICHER</t>
  </si>
  <si>
    <t>NAFIJA</t>
  </si>
  <si>
    <t>TZIMAS</t>
  </si>
  <si>
    <t>GOETZ</t>
  </si>
  <si>
    <t>Corthesy</t>
  </si>
  <si>
    <t>Barraud</t>
  </si>
  <si>
    <t>Dr Kunz</t>
  </si>
  <si>
    <t>Mangione</t>
  </si>
  <si>
    <t>AUGSTBURGER</t>
  </si>
  <si>
    <t>Comte</t>
  </si>
  <si>
    <t>Dr Tzimas</t>
  </si>
  <si>
    <t>Stuby</t>
  </si>
  <si>
    <t>JULLIEN</t>
  </si>
  <si>
    <t>CANDIDA</t>
  </si>
  <si>
    <t>LURDES</t>
  </si>
  <si>
    <t>Herren</t>
  </si>
  <si>
    <t>Bonard</t>
  </si>
  <si>
    <t>Ruchti</t>
  </si>
  <si>
    <t>Dind</t>
  </si>
  <si>
    <t>Beck</t>
  </si>
  <si>
    <t>Monnier</t>
  </si>
  <si>
    <t>Dr G. Tzimas</t>
  </si>
  <si>
    <t>Dr A. Gouveia (CMG)</t>
  </si>
  <si>
    <t>AMELIA</t>
  </si>
  <si>
    <t>Dr Da Costa</t>
  </si>
  <si>
    <t>Decosterd</t>
  </si>
  <si>
    <t>FRANTISEK</t>
  </si>
  <si>
    <t>Jaccoud</t>
  </si>
  <si>
    <t xml:space="preserve">Daniel </t>
  </si>
  <si>
    <t>Pythoud</t>
  </si>
  <si>
    <t>Maturo</t>
  </si>
  <si>
    <t>GISELA</t>
  </si>
  <si>
    <t>Beguelin</t>
  </si>
  <si>
    <t>Dr S. Aur</t>
  </si>
  <si>
    <t>MARTINS DE OLIVEIRA</t>
  </si>
  <si>
    <t>Dr Schneider (Lausanne)</t>
  </si>
  <si>
    <t>JACQUES-OLIVIER</t>
  </si>
  <si>
    <t>TROTTA</t>
  </si>
  <si>
    <t>Ribeiro</t>
  </si>
  <si>
    <t>AVNI</t>
  </si>
  <si>
    <t>AVC rétinien droit</t>
  </si>
  <si>
    <t>PENZA</t>
  </si>
  <si>
    <t>PUYOL</t>
  </si>
  <si>
    <t>LUCRECIA</t>
  </si>
  <si>
    <t>Wuillemin</t>
  </si>
  <si>
    <t>CHRISTOPH</t>
  </si>
  <si>
    <t>JEAN LUC</t>
  </si>
  <si>
    <t>Haydee</t>
  </si>
  <si>
    <t>NORESE</t>
  </si>
  <si>
    <t>sc cardio</t>
  </si>
  <si>
    <t>ILIA</t>
  </si>
  <si>
    <t>Progin</t>
  </si>
  <si>
    <t>PARIDE</t>
  </si>
  <si>
    <t>HUBSCH</t>
  </si>
  <si>
    <t>Agim</t>
  </si>
  <si>
    <t>Aca</t>
  </si>
  <si>
    <t>GALLAND</t>
  </si>
  <si>
    <t>ROBERT-TISSOT</t>
  </si>
  <si>
    <t>BAPTISTE</t>
  </si>
  <si>
    <t>PERSITA</t>
  </si>
  <si>
    <t>PARATORE</t>
  </si>
  <si>
    <t>VANIA</t>
  </si>
  <si>
    <t>Kathirgamanathan</t>
  </si>
  <si>
    <t>DO NASCIMENTO TEIXEIRA</t>
  </si>
  <si>
    <t>JORGE ORLANDO</t>
  </si>
  <si>
    <t>Grand</t>
  </si>
  <si>
    <t>Elizabeth</t>
  </si>
  <si>
    <t xml:space="preserve">Etude </t>
  </si>
  <si>
    <t>Dr. Tzimas</t>
  </si>
  <si>
    <t>Romana</t>
  </si>
  <si>
    <t>NILS</t>
  </si>
  <si>
    <t>NOLTE</t>
  </si>
  <si>
    <t>LUCIANA</t>
  </si>
  <si>
    <t>Hurni</t>
  </si>
  <si>
    <t>Christe</t>
  </si>
  <si>
    <t>Dre Christe</t>
  </si>
  <si>
    <t>MOINAT</t>
  </si>
  <si>
    <t>Dubuis</t>
  </si>
  <si>
    <t>Pache</t>
  </si>
  <si>
    <t>Bopp</t>
  </si>
  <si>
    <t>Monod</t>
  </si>
  <si>
    <t>Burdet</t>
  </si>
  <si>
    <t>Frossard</t>
  </si>
  <si>
    <t>Cattin</t>
  </si>
  <si>
    <t>GONNET</t>
  </si>
  <si>
    <t>PEQUIGNOT</t>
  </si>
  <si>
    <t>NIKOLA</t>
  </si>
  <si>
    <t>Ghelfi</t>
  </si>
  <si>
    <t>Dr C.ROGUELOV</t>
  </si>
  <si>
    <t>DR LIAPI</t>
  </si>
  <si>
    <t>AVC lenticulaire gauche</t>
  </si>
  <si>
    <t xml:space="preserve">BOILLAT </t>
  </si>
  <si>
    <t>GEORGES-ANDRE</t>
  </si>
  <si>
    <t>Contrôle post-fermeture de FOP</t>
  </si>
  <si>
    <t>Crausaz</t>
  </si>
  <si>
    <t>FRANCKEN</t>
  </si>
  <si>
    <t>Prof. E. Pruvot</t>
  </si>
  <si>
    <t>Prof E. Pruvot</t>
  </si>
  <si>
    <t>Régine</t>
  </si>
  <si>
    <t>MILLIUS</t>
  </si>
  <si>
    <t>Mehdi</t>
  </si>
  <si>
    <t>Denereaz</t>
  </si>
  <si>
    <t>ORHAN</t>
  </si>
  <si>
    <t>PEREIRA FERREIRA</t>
  </si>
  <si>
    <t>Curchod</t>
  </si>
  <si>
    <t>Menetrey</t>
  </si>
  <si>
    <t>Baudat</t>
  </si>
  <si>
    <t>Voumard</t>
  </si>
  <si>
    <t>BANGU NDOMBASI</t>
  </si>
  <si>
    <t>Giuliano</t>
  </si>
  <si>
    <t>Joana</t>
  </si>
  <si>
    <t>MARIAMA</t>
  </si>
  <si>
    <t>Hamid</t>
  </si>
  <si>
    <t>CUENOD</t>
  </si>
  <si>
    <t>Bovat</t>
  </si>
  <si>
    <t>GARRAIO</t>
  </si>
  <si>
    <t>Haenni</t>
  </si>
  <si>
    <t>Blanchard</t>
  </si>
  <si>
    <t>Bugnon</t>
  </si>
  <si>
    <t>Dr Koehli</t>
  </si>
  <si>
    <t>Waelti</t>
  </si>
  <si>
    <t>Ahmad</t>
  </si>
  <si>
    <t>Schaer</t>
  </si>
  <si>
    <t>PERROT</t>
  </si>
  <si>
    <t>Dr Meyer</t>
  </si>
  <si>
    <t xml:space="preserve">Suspicion endocardite </t>
  </si>
  <si>
    <t>COEYTAUX</t>
  </si>
  <si>
    <t>Dr P. Yerly (CAR)</t>
  </si>
  <si>
    <t>PACCOLAT</t>
  </si>
  <si>
    <t>SCHUERCH</t>
  </si>
  <si>
    <t xml:space="preserve">CHRISTIAN </t>
  </si>
  <si>
    <t>Frederick</t>
  </si>
  <si>
    <t>HUELIN</t>
  </si>
  <si>
    <t>Elezi</t>
  </si>
  <si>
    <t>Dr S. Fournier (CAR)</t>
  </si>
  <si>
    <t>Marie Anne</t>
  </si>
  <si>
    <t>Baruh</t>
  </si>
  <si>
    <t>Monbaron</t>
  </si>
  <si>
    <t>MESSINA MESSINA</t>
  </si>
  <si>
    <t>Dr CCVH</t>
  </si>
  <si>
    <t xml:space="preserve">DUBUIS </t>
  </si>
  <si>
    <t xml:space="preserve">Pr Pruvot </t>
  </si>
  <si>
    <t xml:space="preserve">DENISE </t>
  </si>
  <si>
    <t xml:space="preserve">PORCHET </t>
  </si>
  <si>
    <t>SALADIN</t>
  </si>
  <si>
    <t xml:space="preserve">BENOIT </t>
  </si>
  <si>
    <t xml:space="preserve">JEAN-JACQUES </t>
  </si>
  <si>
    <t>VICQUERY</t>
  </si>
  <si>
    <t>ISAACO</t>
  </si>
  <si>
    <t>GONZALO JESUS</t>
  </si>
  <si>
    <t>Dr. S. FOURNIER</t>
  </si>
  <si>
    <t>RAMPONE</t>
  </si>
  <si>
    <t>Dr MARTINS</t>
  </si>
  <si>
    <t>RUBINI</t>
  </si>
  <si>
    <t xml:space="preserve">AVC thalamique </t>
  </si>
  <si>
    <t>HUSER</t>
  </si>
  <si>
    <t>NAIM</t>
  </si>
  <si>
    <t>ZANETTI</t>
  </si>
  <si>
    <t>CUPELIN</t>
  </si>
  <si>
    <t>Anis</t>
  </si>
  <si>
    <t>BRIKI</t>
  </si>
  <si>
    <t>BATATA CACAO DIAS</t>
  </si>
  <si>
    <t>SANNA</t>
  </si>
  <si>
    <t>MARY ESTHER</t>
  </si>
  <si>
    <t>PLETSCHETTE</t>
  </si>
  <si>
    <t>CHEW CHEOK</t>
  </si>
  <si>
    <t>KHENG</t>
  </si>
  <si>
    <t>Durussel</t>
  </si>
  <si>
    <t>Miroslav</t>
  </si>
  <si>
    <t>Azemi</t>
  </si>
  <si>
    <t>Naser</t>
  </si>
  <si>
    <t>ORONZO</t>
  </si>
  <si>
    <t>Erard</t>
  </si>
  <si>
    <t>Gessler</t>
  </si>
  <si>
    <t>Devaud</t>
  </si>
  <si>
    <t>THEODOLOZ</t>
  </si>
  <si>
    <t>Mele</t>
  </si>
  <si>
    <t>Toni</t>
  </si>
  <si>
    <t>LAURINE</t>
  </si>
  <si>
    <t>Prof Pruvot</t>
  </si>
  <si>
    <t xml:space="preserve">PHILIPPE </t>
  </si>
  <si>
    <t>Dre Schneider</t>
  </si>
  <si>
    <t>Burri</t>
  </si>
  <si>
    <t xml:space="preserve">JEAN-CLAUDE </t>
  </si>
  <si>
    <t>LAHOUEL</t>
  </si>
  <si>
    <t>Da Silva</t>
  </si>
  <si>
    <t>GEHRI</t>
  </si>
  <si>
    <t>BERHE</t>
  </si>
  <si>
    <t>SAMER</t>
  </si>
  <si>
    <t>ROGEIRO</t>
  </si>
  <si>
    <t>Bucher</t>
  </si>
  <si>
    <t>RICARDO JORGE</t>
  </si>
  <si>
    <t>Ricardo Jorge</t>
  </si>
  <si>
    <t>BERTHOUZOZ</t>
  </si>
  <si>
    <t xml:space="preserve">DUVANEL </t>
  </si>
  <si>
    <t>CECCANTINI</t>
  </si>
  <si>
    <t>Alena</t>
  </si>
  <si>
    <t>ABDULQADER</t>
  </si>
  <si>
    <t>EDRISS ISMAIL ABDULQUADER</t>
  </si>
  <si>
    <t>Dr S.HUGELSHOFER</t>
  </si>
  <si>
    <t>Dr Wicky</t>
  </si>
  <si>
    <t>HAO</t>
  </si>
  <si>
    <t>Theo</t>
  </si>
  <si>
    <t>STANEK</t>
  </si>
  <si>
    <t>Lysianne</t>
  </si>
  <si>
    <t xml:space="preserve">SALAMIN </t>
  </si>
  <si>
    <t>Bilan de DRS</t>
  </si>
  <si>
    <t>MANIERE</t>
  </si>
  <si>
    <t>SHARIF AHMED</t>
  </si>
  <si>
    <t>GABOR</t>
  </si>
  <si>
    <t>SEDAT</t>
  </si>
  <si>
    <t>Rico</t>
  </si>
  <si>
    <t>Monteiro De Sousa</t>
  </si>
  <si>
    <t>Hilfiker</t>
  </si>
  <si>
    <t>Chittaro</t>
  </si>
  <si>
    <t>Grandchamp</t>
  </si>
  <si>
    <t>JALLDIZE</t>
  </si>
  <si>
    <t>CHUV EPIQ CVX 3D PHILIPS (N°57003900010)</t>
  </si>
  <si>
    <t>SAHITI</t>
  </si>
  <si>
    <t>Dupraz</t>
  </si>
  <si>
    <t>Karen</t>
  </si>
  <si>
    <t>Magnenat</t>
  </si>
  <si>
    <t>Riedo</t>
  </si>
  <si>
    <t xml:space="preserve">JOLIBOIS </t>
  </si>
  <si>
    <t>Guignard</t>
  </si>
  <si>
    <t>Chopard</t>
  </si>
  <si>
    <t>Pinheiro De Barros</t>
  </si>
  <si>
    <t>Marie Jeanne</t>
  </si>
  <si>
    <t xml:space="preserve">FERA </t>
  </si>
  <si>
    <t xml:space="preserve">GUEX </t>
  </si>
  <si>
    <t>FRANCHINA</t>
  </si>
  <si>
    <t>BUGNION</t>
  </si>
  <si>
    <t>Schouwey</t>
  </si>
  <si>
    <t>COLOMBARA</t>
  </si>
  <si>
    <t>Weber</t>
  </si>
  <si>
    <t>Gonzalez</t>
  </si>
  <si>
    <t>Bonny</t>
  </si>
  <si>
    <t>Cuendet</t>
  </si>
  <si>
    <t>Lambert</t>
  </si>
  <si>
    <t>Prêtre</t>
  </si>
  <si>
    <t>Bugno</t>
  </si>
  <si>
    <t>Belet</t>
  </si>
  <si>
    <t>HABTEMARIAM</t>
  </si>
  <si>
    <t xml:space="preserve">MARIA </t>
  </si>
  <si>
    <t>AMEDEE</t>
  </si>
  <si>
    <t>LAMON</t>
  </si>
  <si>
    <t>MIRABILE</t>
  </si>
  <si>
    <t xml:space="preserve">BAUD </t>
  </si>
  <si>
    <t>BELANGER</t>
  </si>
  <si>
    <t>JEAN-JOSEPH</t>
  </si>
  <si>
    <t>GNOHERE</t>
  </si>
  <si>
    <t>HUNDERI JOLIE</t>
  </si>
  <si>
    <t>Marietta</t>
  </si>
  <si>
    <t>PEJIC</t>
  </si>
  <si>
    <t>Bactériémie à MRSA</t>
  </si>
  <si>
    <t xml:space="preserve">Bilan pré-TAVI
</t>
  </si>
  <si>
    <t>Gaille</t>
  </si>
  <si>
    <t>MONTEIRO DIAS RODRIGUES</t>
  </si>
  <si>
    <t>Josianne</t>
  </si>
  <si>
    <t>Zimmermann</t>
  </si>
  <si>
    <t>DEROZE</t>
  </si>
  <si>
    <t>OUERGHEMMI</t>
  </si>
  <si>
    <t>AVC pontique G</t>
  </si>
  <si>
    <t>JACQUES OLIVIER</t>
  </si>
  <si>
    <t>Dietrich</t>
  </si>
  <si>
    <t>JOLISSAINT</t>
  </si>
  <si>
    <t>NICK</t>
  </si>
  <si>
    <t>QUAGLIA</t>
  </si>
  <si>
    <t>DA SILVA SARAIVA</t>
  </si>
  <si>
    <t>Nunzia</t>
  </si>
  <si>
    <t xml:space="preserve">Bilan AVC </t>
  </si>
  <si>
    <t xml:space="preserve">DOS SANTOS </t>
  </si>
  <si>
    <t>FARHAN</t>
  </si>
  <si>
    <t>AMAL</t>
  </si>
  <si>
    <t>SEDA</t>
  </si>
  <si>
    <t>WEYERMANN</t>
  </si>
  <si>
    <t>ISEN</t>
  </si>
  <si>
    <t>MEDH</t>
  </si>
  <si>
    <t>GOMEZ PEREZ</t>
  </si>
  <si>
    <t>Gilliand</t>
  </si>
  <si>
    <t>LEOPOLD</t>
  </si>
  <si>
    <t>FABBRO</t>
  </si>
  <si>
    <t xml:space="preserve">ROCHAT </t>
  </si>
  <si>
    <t>Dr Jankovic</t>
  </si>
  <si>
    <t>BALLIFARD</t>
  </si>
  <si>
    <t>Dr HUMAIR</t>
  </si>
  <si>
    <t>Vermeille</t>
  </si>
  <si>
    <t>Custodio</t>
  </si>
  <si>
    <t>BARRIERE</t>
  </si>
  <si>
    <t>FRANCELET</t>
  </si>
  <si>
    <t>PAUSS</t>
  </si>
  <si>
    <t>KORPES</t>
  </si>
  <si>
    <t>YOHANNES</t>
  </si>
  <si>
    <t>CASTILLO GOMEZ</t>
  </si>
  <si>
    <t>MAGALI MARJORIE</t>
  </si>
  <si>
    <t>Prof E Pruvot</t>
  </si>
  <si>
    <t>MARIE CLAIRE</t>
  </si>
  <si>
    <t>Dr DOLCAN</t>
  </si>
  <si>
    <t>ORTIZ CALLEJON GONZALO</t>
  </si>
  <si>
    <t>Décompensation cardiaque ?</t>
  </si>
  <si>
    <t>SNEZANA</t>
  </si>
  <si>
    <t>VALADA DA SILVA DE OLIVEIRA</t>
  </si>
  <si>
    <t>DE TREY</t>
  </si>
  <si>
    <t>ROCHINHA</t>
  </si>
  <si>
    <t>BERNARDO FABRICE</t>
  </si>
  <si>
    <t>Suspicion de Takotsubo</t>
  </si>
  <si>
    <t>BALDI</t>
  </si>
  <si>
    <t>CUPPONE</t>
  </si>
  <si>
    <t>Evard</t>
  </si>
  <si>
    <t>Gubler</t>
  </si>
  <si>
    <t>VALERII</t>
  </si>
  <si>
    <t>ZHANG</t>
  </si>
  <si>
    <t>BALIDEMIC</t>
  </si>
  <si>
    <t>KUMRIJA</t>
  </si>
  <si>
    <t>ROSA MARIA</t>
  </si>
  <si>
    <t>ADELINA</t>
  </si>
  <si>
    <t>HAWA</t>
  </si>
  <si>
    <t>DEBROT</t>
  </si>
  <si>
    <t>CHIRICO</t>
  </si>
  <si>
    <t>Provvidenza</t>
  </si>
  <si>
    <t>MARSEILLE</t>
  </si>
  <si>
    <t>ELEONORE</t>
  </si>
  <si>
    <t>Schwab</t>
  </si>
  <si>
    <t>LJUBINKA</t>
  </si>
  <si>
    <t>CURINGA</t>
  </si>
  <si>
    <t xml:space="preserve">PERRUCHOUD </t>
  </si>
  <si>
    <t>Dr Guinat</t>
  </si>
  <si>
    <t>Bactériémie à MRSA. Recherche d’endocardite</t>
  </si>
  <si>
    <t>Lilian</t>
  </si>
  <si>
    <t>ROMAILLER</t>
  </si>
  <si>
    <t>CHIOUSSE</t>
  </si>
  <si>
    <t>Dr Abdelhamid</t>
  </si>
  <si>
    <t>GALUSERO</t>
  </si>
  <si>
    <t>DAKAJ</t>
  </si>
  <si>
    <t>DELAMADELEINE</t>
  </si>
  <si>
    <t>J1 post TAVI</t>
  </si>
  <si>
    <t>ONORINA</t>
  </si>
  <si>
    <t>TOMIC</t>
  </si>
  <si>
    <t>Bilan post-AVC</t>
  </si>
  <si>
    <t>SENOUCI</t>
  </si>
  <si>
    <t>TOMSON</t>
  </si>
  <si>
    <t>BELKACEM</t>
  </si>
  <si>
    <t>HANNELORE</t>
  </si>
  <si>
    <t>CASSETTA</t>
  </si>
  <si>
    <t>Robert Mark</t>
  </si>
  <si>
    <t>TOSKA</t>
  </si>
  <si>
    <t>AVA</t>
  </si>
  <si>
    <t>ZARETTI</t>
  </si>
  <si>
    <t>MAMIE</t>
  </si>
  <si>
    <t>SC CAR</t>
  </si>
  <si>
    <t>Isabella</t>
  </si>
  <si>
    <t>NLG</t>
  </si>
  <si>
    <t>ZURKINDEN</t>
  </si>
  <si>
    <t>AMUTHAMALAR</t>
  </si>
  <si>
    <t>MANON</t>
  </si>
  <si>
    <t>TOUNSI</t>
  </si>
  <si>
    <t>Déchoc</t>
  </si>
  <si>
    <t>ANGIOLINA</t>
  </si>
  <si>
    <t>Dr Ahmad</t>
  </si>
  <si>
    <t>SC Cardio</t>
  </si>
  <si>
    <t>CHATTON</t>
  </si>
  <si>
    <t>Schnegg</t>
  </si>
  <si>
    <t>MISSIAGLIA</t>
  </si>
  <si>
    <t>EDOARDO</t>
  </si>
  <si>
    <t xml:space="preserve">GUILLAUME </t>
  </si>
  <si>
    <t>FITZE</t>
  </si>
  <si>
    <t>LUDE</t>
  </si>
  <si>
    <t>MANDUNDU</t>
  </si>
  <si>
    <t>RIDHA</t>
  </si>
  <si>
    <t>Dr. C. Roguelov</t>
  </si>
  <si>
    <t>Margot</t>
  </si>
  <si>
    <t>Pr Pruvot</t>
  </si>
  <si>
    <t>SAMARDZIC</t>
  </si>
  <si>
    <t>AMRI</t>
  </si>
  <si>
    <t>RODRIGUES GOUVEIA</t>
  </si>
  <si>
    <t>HAMOOD</t>
  </si>
  <si>
    <t>Anas</t>
  </si>
  <si>
    <t>MAKFIRE</t>
  </si>
  <si>
    <t>Loosli</t>
  </si>
  <si>
    <t>Dr. Antiochos</t>
  </si>
  <si>
    <t>SALLAH</t>
  </si>
  <si>
    <t>GOLLER</t>
  </si>
  <si>
    <t>ZUTTER</t>
  </si>
  <si>
    <t>Probst</t>
  </si>
  <si>
    <t>HUNKELER</t>
  </si>
  <si>
    <t>Pierre-Edouard</t>
  </si>
  <si>
    <t>GORAN</t>
  </si>
  <si>
    <t>De Biasio</t>
  </si>
  <si>
    <t>BIAGGINI</t>
  </si>
  <si>
    <t>Regamey</t>
  </si>
  <si>
    <t xml:space="preserve">MATHYS </t>
  </si>
  <si>
    <t>Rey</t>
  </si>
  <si>
    <t>KANZE</t>
  </si>
  <si>
    <t>DA SILVA GONCALVES</t>
  </si>
  <si>
    <t>ASARY</t>
  </si>
  <si>
    <t xml:space="preserve">KOHLI </t>
  </si>
  <si>
    <t>Mermod</t>
  </si>
  <si>
    <t>Dr Humair</t>
  </si>
  <si>
    <t xml:space="preserve">Eric </t>
  </si>
  <si>
    <t xml:space="preserve">Bilan pré-TAVI. </t>
  </si>
  <si>
    <t>Grosso</t>
  </si>
  <si>
    <t>Vuistiner</t>
  </si>
  <si>
    <t>BEN N’CIR</t>
  </si>
  <si>
    <t>CVAH</t>
  </si>
  <si>
    <t>Borcard</t>
  </si>
  <si>
    <t>Imhof</t>
  </si>
  <si>
    <t>Perrin</t>
  </si>
  <si>
    <t>Dafflon</t>
  </si>
  <si>
    <t>Ballif</t>
  </si>
  <si>
    <t>Moret</t>
  </si>
  <si>
    <t>Kolly</t>
  </si>
  <si>
    <t>Sauser</t>
  </si>
  <si>
    <t>BRAVATA</t>
  </si>
  <si>
    <t>URGENCE</t>
  </si>
  <si>
    <t>BOBILLIER</t>
  </si>
  <si>
    <t>VESNA</t>
  </si>
  <si>
    <t>N’ZANDI-SALADEY</t>
  </si>
  <si>
    <t>Bonzon</t>
  </si>
  <si>
    <t>ILSE</t>
  </si>
  <si>
    <t>Orthopédie</t>
  </si>
  <si>
    <t>Hugonnet</t>
  </si>
  <si>
    <t>CHABLE</t>
  </si>
  <si>
    <t>GERH</t>
  </si>
  <si>
    <t>CHVH</t>
  </si>
  <si>
    <t>URGA</t>
  </si>
  <si>
    <t>Safia</t>
  </si>
  <si>
    <t>WOLFENSBERGER</t>
  </si>
  <si>
    <t>MITH</t>
  </si>
  <si>
    <t>José Alberto</t>
  </si>
  <si>
    <t>CARH</t>
  </si>
  <si>
    <t>Rod</t>
  </si>
  <si>
    <t>MIRCEA</t>
  </si>
  <si>
    <t>Dr S. Borloz (Laus)</t>
  </si>
  <si>
    <t>CARLA ISABEL</t>
  </si>
  <si>
    <t>MACEDO RIBA</t>
  </si>
  <si>
    <t>FERREIRA SOARES</t>
  </si>
  <si>
    <t>Taverney</t>
  </si>
  <si>
    <t>PIETRALUNGA-DEWARRAT</t>
  </si>
  <si>
    <t>CHERUBINI</t>
  </si>
  <si>
    <t>CHRISTINAZ</t>
  </si>
  <si>
    <t xml:space="preserve">MARTINET </t>
  </si>
  <si>
    <t>SUSAN</t>
  </si>
  <si>
    <t>Jankovic</t>
  </si>
  <si>
    <t>Lambelet</t>
  </si>
  <si>
    <t>PMU CX50  PHILIPS  (N°57009500001)</t>
  </si>
  <si>
    <t>BYTYCI</t>
  </si>
  <si>
    <t>Prof M Kirsch</t>
  </si>
  <si>
    <t>ORREGO BAEZA</t>
  </si>
  <si>
    <t>PATRICIO</t>
  </si>
  <si>
    <t xml:space="preserve">FERRARI </t>
  </si>
  <si>
    <t xml:space="preserve">GROPETTI </t>
  </si>
  <si>
    <t>Saverio</t>
  </si>
  <si>
    <t>Schmutz</t>
  </si>
  <si>
    <t>Contrôle après thermoablation de FA</t>
  </si>
  <si>
    <t>MRKONJIC</t>
  </si>
  <si>
    <t>ETHIER</t>
  </si>
  <si>
    <t>Theraulaz</t>
  </si>
  <si>
    <t>Vesna</t>
  </si>
  <si>
    <t>NKANZA MIAMBI</t>
  </si>
  <si>
    <t xml:space="preserve">JORDAN </t>
  </si>
  <si>
    <t>Campiche</t>
  </si>
  <si>
    <t>MATS</t>
  </si>
  <si>
    <t>Hofer</t>
  </si>
  <si>
    <t>HUSSAIN</t>
  </si>
  <si>
    <t>Grivel</t>
  </si>
  <si>
    <t>Mellioret</t>
  </si>
  <si>
    <t>ETOA</t>
  </si>
  <si>
    <t>Stucki</t>
  </si>
  <si>
    <t>SOLIOZ</t>
  </si>
  <si>
    <t>CAROSELLA</t>
  </si>
  <si>
    <t>Bridel</t>
  </si>
  <si>
    <t>Schwaar</t>
  </si>
  <si>
    <t>Pr E. Pruvot (CAR)</t>
  </si>
  <si>
    <t>Flaction</t>
  </si>
  <si>
    <t>LOEWENSBERG</t>
  </si>
  <si>
    <t>AGUS</t>
  </si>
  <si>
    <t>Siegfried</t>
  </si>
  <si>
    <t>Lacroix</t>
  </si>
  <si>
    <t>Erik</t>
  </si>
  <si>
    <t>RENAUD-DIT-LOUIS</t>
  </si>
  <si>
    <t>Millioud</t>
  </si>
  <si>
    <t>Ferrari</t>
  </si>
  <si>
    <t>JUTTA</t>
  </si>
  <si>
    <t xml:space="preserve">JOSETTE </t>
  </si>
  <si>
    <t>Junod</t>
  </si>
  <si>
    <t>BENIAMIN</t>
  </si>
  <si>
    <t xml:space="preserve">MARGOT </t>
  </si>
  <si>
    <t>NIEDERBERGER</t>
  </si>
  <si>
    <t>DOVI</t>
  </si>
  <si>
    <t xml:space="preserve">JACQUAT </t>
  </si>
  <si>
    <t>Baud</t>
  </si>
  <si>
    <t>BORRANI</t>
  </si>
  <si>
    <t>Shala</t>
  </si>
  <si>
    <t>Cruchon</t>
  </si>
  <si>
    <t>Henneberger</t>
  </si>
  <si>
    <t>BACONAT</t>
  </si>
  <si>
    <t>UNGPHAKORN</t>
  </si>
  <si>
    <t>MELLIORET</t>
  </si>
  <si>
    <t>Ljiljana</t>
  </si>
  <si>
    <t>LJUBISA</t>
  </si>
  <si>
    <t>CARPENTIER</t>
  </si>
  <si>
    <t>Dr. S. Fournier</t>
  </si>
  <si>
    <t>Dr Keller</t>
  </si>
  <si>
    <t>PAIS FERREIRA</t>
  </si>
  <si>
    <t>ZUNIC</t>
  </si>
  <si>
    <t>BANHIDI</t>
  </si>
  <si>
    <t>Mary-France</t>
  </si>
  <si>
    <t>Maria Helena</t>
  </si>
  <si>
    <t>CANO</t>
  </si>
  <si>
    <t>RAJEENTHIRAN</t>
  </si>
  <si>
    <t>COUTINHO BORGES GOUVEIA</t>
  </si>
  <si>
    <t>RIBEIRO DOS SANTOS</t>
  </si>
  <si>
    <t>Dr Pascale P.</t>
  </si>
  <si>
    <t>DIONIS</t>
  </si>
  <si>
    <t>Tiziano</t>
  </si>
  <si>
    <t>Dr. B. Djokic</t>
  </si>
  <si>
    <t>SEBASTIAN</t>
  </si>
  <si>
    <t>Prof Pruvot E.</t>
  </si>
  <si>
    <t>BEHAR</t>
  </si>
  <si>
    <t>Dr. L. Pucci</t>
  </si>
  <si>
    <t>Prof. Kirsch</t>
  </si>
  <si>
    <t>NELLA</t>
  </si>
  <si>
    <t>SHARIF</t>
  </si>
  <si>
    <t>Dr Lechartier (PNE)</t>
  </si>
  <si>
    <t xml:space="preserve">PERROT </t>
  </si>
  <si>
    <t>KUENDIG</t>
  </si>
  <si>
    <t>MAHBOUBA</t>
  </si>
  <si>
    <t>JEANGUENIN</t>
  </si>
  <si>
    <t>EMINI</t>
  </si>
  <si>
    <t>Afrim</t>
  </si>
  <si>
    <t>CCVH</t>
  </si>
  <si>
    <t>ZUMRA</t>
  </si>
  <si>
    <t>JOLIE</t>
  </si>
  <si>
    <t xml:space="preserve">ROSSET </t>
  </si>
  <si>
    <t>ESTEBAN</t>
  </si>
  <si>
    <t>EDMEE</t>
  </si>
  <si>
    <t>PIERRE LOUIS</t>
  </si>
  <si>
    <t>Prof. Pruvot</t>
  </si>
  <si>
    <t>BRUNET</t>
  </si>
  <si>
    <t>DECHOC</t>
  </si>
  <si>
    <t>SCRIMITORE</t>
  </si>
  <si>
    <t xml:space="preserve">BURRI </t>
  </si>
  <si>
    <t>Vocat</t>
  </si>
  <si>
    <t>PHONPRASEUTH</t>
  </si>
  <si>
    <t>FABIAN</t>
  </si>
  <si>
    <t>Dr Yerly P.</t>
  </si>
  <si>
    <t>MIRH</t>
  </si>
  <si>
    <t xml:space="preserve">GIRARDET </t>
  </si>
  <si>
    <t>Naegele</t>
  </si>
  <si>
    <t>Dr. M. Schaller</t>
  </si>
  <si>
    <t>FLORENT</t>
  </si>
  <si>
    <t>FRANZOLIN</t>
  </si>
  <si>
    <t>Paride</t>
  </si>
  <si>
    <t xml:space="preserve">LUCIA </t>
  </si>
  <si>
    <t>LAHACHE</t>
  </si>
  <si>
    <t>GENATAN</t>
  </si>
  <si>
    <t>Turrian</t>
  </si>
  <si>
    <t>ABDIN</t>
  </si>
  <si>
    <t>Jacques Alain</t>
  </si>
  <si>
    <t>Giselle</t>
  </si>
  <si>
    <t>BRUNI</t>
  </si>
  <si>
    <t>MIRANDA</t>
  </si>
  <si>
    <t>Dr Burger</t>
  </si>
  <si>
    <t xml:space="preserve">BERTSCHY </t>
  </si>
  <si>
    <t>Hulda</t>
  </si>
  <si>
    <t>BARRIGAH</t>
  </si>
  <si>
    <t>DATHE</t>
  </si>
  <si>
    <t>SANGRA</t>
  </si>
  <si>
    <t>Dr Monney P.</t>
  </si>
  <si>
    <t>DERGUTI</t>
  </si>
  <si>
    <t>BESJANE</t>
  </si>
  <si>
    <t>NSOKI</t>
  </si>
  <si>
    <t>NKAVANGU</t>
  </si>
  <si>
    <t>Dr Correia</t>
  </si>
  <si>
    <t>KITENDA</t>
  </si>
  <si>
    <t>SERGINO</t>
  </si>
  <si>
    <t xml:space="preserve">BERNEY </t>
  </si>
  <si>
    <t>Dre Meyer</t>
  </si>
  <si>
    <t>NAEGELE</t>
  </si>
  <si>
    <t>MANNA</t>
  </si>
  <si>
    <t>ZOELL</t>
  </si>
  <si>
    <t>MIFH</t>
  </si>
  <si>
    <t>DAO</t>
  </si>
  <si>
    <t>PACAUD</t>
  </si>
  <si>
    <t>NIINIKOSKI</t>
  </si>
  <si>
    <t>Jaquet</t>
  </si>
  <si>
    <t>ELIO</t>
  </si>
  <si>
    <t>HOHL</t>
  </si>
  <si>
    <t>GASPARINI</t>
  </si>
  <si>
    <t>Dr PEREZ</t>
  </si>
  <si>
    <t>CECILIA</t>
  </si>
  <si>
    <t>KANESALINGAM</t>
  </si>
  <si>
    <t>PUVANESWARY</t>
  </si>
  <si>
    <t>RACCIO</t>
  </si>
  <si>
    <t>PIGNAT</t>
  </si>
  <si>
    <t>ZORAN</t>
  </si>
  <si>
    <t>BENDER</t>
  </si>
  <si>
    <t>Contrôle après ablation de FA</t>
  </si>
  <si>
    <t>GALRITO</t>
  </si>
  <si>
    <t>CAVADINI</t>
  </si>
  <si>
    <t>LAVAL</t>
  </si>
  <si>
    <t>Dr G. TZIMAS</t>
  </si>
  <si>
    <t>Prof M. Kirsch</t>
  </si>
  <si>
    <t>ARRIGONI</t>
  </si>
  <si>
    <t>MARIA ELISABETE</t>
  </si>
  <si>
    <t>LOVIAT</t>
  </si>
  <si>
    <t>BRECHON</t>
  </si>
  <si>
    <t>HIRSIGER</t>
  </si>
  <si>
    <t>GILL</t>
  </si>
  <si>
    <t>MARY-FRANCE</t>
  </si>
  <si>
    <t>KEITH</t>
  </si>
  <si>
    <t>SAMIA</t>
  </si>
  <si>
    <t>MATHIER</t>
  </si>
  <si>
    <t>EUGENIA</t>
  </si>
  <si>
    <t>JOACHIM</t>
  </si>
  <si>
    <t>Dr Bessire</t>
  </si>
  <si>
    <t>VARIN</t>
  </si>
  <si>
    <t>ABDERRAHMAN</t>
  </si>
  <si>
    <t>MAI</t>
  </si>
  <si>
    <t>Prof Kirsch</t>
  </si>
  <si>
    <t>MONTHOUX</t>
  </si>
  <si>
    <t>ROLAO FARIAS</t>
  </si>
  <si>
    <t>JEAN-DENIS</t>
  </si>
  <si>
    <t>SOOS</t>
  </si>
  <si>
    <t>PICCAND</t>
  </si>
  <si>
    <t xml:space="preserve">FRANCOIS </t>
  </si>
  <si>
    <t>RASHID</t>
  </si>
  <si>
    <t>Lorenz</t>
  </si>
  <si>
    <t>TAGAN</t>
  </si>
  <si>
    <t>Buffat</t>
  </si>
  <si>
    <t>SULJEVIC</t>
  </si>
  <si>
    <t>Stanislas</t>
  </si>
  <si>
    <t>SCHIESS</t>
  </si>
  <si>
    <t>MARTIC</t>
  </si>
  <si>
    <t>MOUNIR HADJ</t>
  </si>
  <si>
    <t>Prof Hullin R.</t>
  </si>
  <si>
    <t>BOYER</t>
  </si>
  <si>
    <t>PROIETTI</t>
  </si>
  <si>
    <t>GODI</t>
  </si>
  <si>
    <t>RAPILLARD</t>
  </si>
  <si>
    <t>MOHAMMADI</t>
  </si>
  <si>
    <t>Dr Gross</t>
  </si>
  <si>
    <t>MOSQUERA CABEZAS</t>
  </si>
  <si>
    <t>SCHWEINGRUBER</t>
  </si>
  <si>
    <t>Cardioversion électrique</t>
  </si>
  <si>
    <t>THELIN</t>
  </si>
  <si>
    <t>Jacques André</t>
  </si>
  <si>
    <t>AVC ischémique sylvien gauche</t>
  </si>
  <si>
    <t>CREPEY</t>
  </si>
  <si>
    <t>GALLINA</t>
  </si>
  <si>
    <t>JOSE JOAQUIM</t>
  </si>
  <si>
    <t>POLONGHINI</t>
  </si>
  <si>
    <t>Jean Franco</t>
  </si>
  <si>
    <t>ROBINSON</t>
  </si>
  <si>
    <t>ROGELIO</t>
  </si>
  <si>
    <t>Mattia</t>
  </si>
  <si>
    <t>SALKIC</t>
  </si>
  <si>
    <t>Taramarcaz</t>
  </si>
  <si>
    <t>YANG</t>
  </si>
  <si>
    <t>GUTIERREZ</t>
  </si>
  <si>
    <t>MUSAH</t>
  </si>
  <si>
    <t>GIRARDI</t>
  </si>
  <si>
    <t xml:space="preserve">GERBER </t>
  </si>
  <si>
    <t>CAPRIOTTI</t>
  </si>
  <si>
    <t>LEILA</t>
  </si>
  <si>
    <t>DIAS RIBEIRO DE OLIVEIRA</t>
  </si>
  <si>
    <t>EPIFANI</t>
  </si>
  <si>
    <t>RIEDERER</t>
  </si>
  <si>
    <t>HUTZLI</t>
  </si>
  <si>
    <t>Bilan avant ablation de flutter atypique</t>
  </si>
  <si>
    <t>misc</t>
  </si>
  <si>
    <t>Dr S Fournier</t>
  </si>
  <si>
    <t>ZADIO</t>
  </si>
  <si>
    <t>Dr. G. TZIMAS</t>
  </si>
  <si>
    <t>WOHLHAUSER</t>
  </si>
  <si>
    <t>John Michael</t>
  </si>
  <si>
    <t>VERNICHON</t>
  </si>
  <si>
    <t xml:space="preserve">GIRARD </t>
  </si>
  <si>
    <t>ROUSSE</t>
  </si>
  <si>
    <t>VISONE</t>
  </si>
  <si>
    <t>ALEXANDRE VINCENT</t>
  </si>
  <si>
    <t>Dr Teres</t>
  </si>
  <si>
    <t>FAIVRE-DELALOYE</t>
  </si>
  <si>
    <t>CIMINO</t>
  </si>
  <si>
    <t>PIERRE YVES</t>
  </si>
  <si>
    <t>MANZINI</t>
  </si>
  <si>
    <t>AVC ischémique sylvien D</t>
  </si>
  <si>
    <t>Prof Bart</t>
  </si>
  <si>
    <t>BRUCE</t>
  </si>
  <si>
    <t>DEVOLZ</t>
  </si>
  <si>
    <t>SILVESTRI</t>
  </si>
  <si>
    <t>XHEMALIU</t>
  </si>
  <si>
    <t>FLURIJE</t>
  </si>
  <si>
    <t>BOSCATO</t>
  </si>
  <si>
    <t>JACQUET</t>
  </si>
  <si>
    <t>NAHABED</t>
  </si>
  <si>
    <t>NAIM ANDRE</t>
  </si>
  <si>
    <t>EDWARD</t>
  </si>
  <si>
    <t>RAMDANE</t>
  </si>
  <si>
    <t>BONIFACIO</t>
  </si>
  <si>
    <t>WEHRLI</t>
  </si>
  <si>
    <t>PETROVITS</t>
  </si>
  <si>
    <t>AGISILAOS</t>
  </si>
  <si>
    <t>Raimundo</t>
  </si>
  <si>
    <t>Dr. C. Teres</t>
  </si>
  <si>
    <t>CHERIX WITSCHI</t>
  </si>
  <si>
    <t>CHAUDET</t>
  </si>
  <si>
    <t>BARBIERI</t>
  </si>
  <si>
    <t>XHEVAT</t>
  </si>
  <si>
    <t>Lagona</t>
  </si>
  <si>
    <t>Marguerat</t>
  </si>
  <si>
    <t>Cretegny</t>
  </si>
  <si>
    <t>CUPAIOLO</t>
  </si>
  <si>
    <t>LUIS MIGUEL</t>
  </si>
  <si>
    <t>SHABEDINI</t>
  </si>
  <si>
    <t>VIEIRA DA COSTA</t>
  </si>
  <si>
    <t>AURORA SOFIA</t>
  </si>
  <si>
    <t>BALBINA</t>
  </si>
  <si>
    <t>LUYET</t>
  </si>
  <si>
    <t>RITTENER</t>
  </si>
  <si>
    <t>RUSTEM</t>
  </si>
  <si>
    <t>JOVANKA</t>
  </si>
  <si>
    <t>SOLENE</t>
  </si>
  <si>
    <t>MAELLE</t>
  </si>
  <si>
    <t>DESSOUS L’EGLISE</t>
  </si>
  <si>
    <t>AURELIO</t>
  </si>
  <si>
    <t>CROXATTO</t>
  </si>
  <si>
    <t>BOVEL</t>
  </si>
  <si>
    <t>PIETRALUNGA</t>
  </si>
  <si>
    <t>Prof. P. Tozzi</t>
  </si>
  <si>
    <t>LISBETH</t>
  </si>
  <si>
    <t>GRUART</t>
  </si>
  <si>
    <t xml:space="preserve">DAO </t>
  </si>
  <si>
    <t>DJAMAT DUBOIS</t>
  </si>
  <si>
    <t>MARYSE BARBARA</t>
  </si>
  <si>
    <t>Dr Dahmen (CGE)</t>
  </si>
  <si>
    <t>Bilan cardiologique dans contexte d’oedèmes des membres inférieurs récidivants.</t>
  </si>
  <si>
    <t>Dre A. MASI</t>
  </si>
  <si>
    <t>Dr. P. Antiochos</t>
  </si>
  <si>
    <t>ROEHRICH</t>
  </si>
  <si>
    <t>PELLAZ</t>
  </si>
  <si>
    <t>FESSAHAZION</t>
  </si>
  <si>
    <t>TSCHABOLD</t>
  </si>
  <si>
    <t>BOROWEK</t>
  </si>
  <si>
    <t>ALBINO</t>
  </si>
  <si>
    <t>MELI</t>
  </si>
  <si>
    <t>Blatter</t>
  </si>
  <si>
    <t>Rudaz</t>
  </si>
  <si>
    <t>MUNAFO</t>
  </si>
  <si>
    <t>GREGOIRE VINCENT</t>
  </si>
  <si>
    <t>BENKETIRA</t>
  </si>
  <si>
    <t>AICHA CATHERINE</t>
  </si>
  <si>
    <t>HAJ IBRAHIM</t>
  </si>
  <si>
    <t>ABDUL AZIZ</t>
  </si>
  <si>
    <t xml:space="preserve">Dr Le Bloa </t>
  </si>
  <si>
    <t>TRUEB</t>
  </si>
  <si>
    <t>Oui</t>
  </si>
  <si>
    <t>AHUMADA MEDEL</t>
  </si>
  <si>
    <t>PEER</t>
  </si>
  <si>
    <t>DUMONTANT</t>
  </si>
  <si>
    <t>Corrado</t>
  </si>
  <si>
    <t>DESCOMBES</t>
  </si>
  <si>
    <t>Aleksandra</t>
  </si>
  <si>
    <t>Poli VIVID S 70 (Echo3)(N°57000010002)</t>
  </si>
  <si>
    <t xml:space="preserve">Prof. R. Hullin </t>
  </si>
  <si>
    <t>BOURGNON</t>
  </si>
  <si>
    <t>Post ablation de FA</t>
  </si>
  <si>
    <t>MURTEZI HYSENI</t>
  </si>
  <si>
    <t>KOSOVARE</t>
  </si>
  <si>
    <t>Hanim</t>
  </si>
  <si>
    <t>AKAMBA</t>
  </si>
  <si>
    <t>Aicha Catherine</t>
  </si>
  <si>
    <t>Evaluation de la fonction cardiaque</t>
  </si>
  <si>
    <t>JACKI</t>
  </si>
  <si>
    <t>RAMIREZ JARA</t>
  </si>
  <si>
    <t>CUR</t>
  </si>
  <si>
    <t>HAMDULLAH</t>
  </si>
  <si>
    <t>DUTRUIT</t>
  </si>
  <si>
    <t>ERNI</t>
  </si>
  <si>
    <t>MACCHI</t>
  </si>
  <si>
    <t>Dre Mekoa</t>
  </si>
  <si>
    <t>FELICIANO</t>
  </si>
  <si>
    <t>CHOULAT</t>
  </si>
  <si>
    <t xml:space="preserve">Prof. Pruvot </t>
  </si>
  <si>
    <t>Dr GRUNINGER</t>
  </si>
  <si>
    <t>URG MED</t>
  </si>
  <si>
    <t>ZDZISLAWA</t>
  </si>
  <si>
    <t>KATIA GIOVANNA</t>
  </si>
  <si>
    <t>Dusko</t>
  </si>
  <si>
    <t>ARDERIU</t>
  </si>
  <si>
    <t>Mongi</t>
  </si>
  <si>
    <t>PAGNONI</t>
  </si>
  <si>
    <t>Contrôle de l’épanchement péricardique</t>
  </si>
  <si>
    <t>NCHH</t>
  </si>
  <si>
    <t>SANDOZ-OTHENERET</t>
  </si>
  <si>
    <t>TRS</t>
  </si>
  <si>
    <t>Nsimba</t>
  </si>
  <si>
    <t>Advije</t>
  </si>
  <si>
    <t>ADVIJE</t>
  </si>
  <si>
    <t>KHADAN</t>
  </si>
  <si>
    <t>NICOLAE</t>
  </si>
  <si>
    <t>Naim</t>
  </si>
  <si>
    <t>PEYROT</t>
  </si>
  <si>
    <t>KITTNER BAUDET</t>
  </si>
  <si>
    <t>Ileana</t>
  </si>
  <si>
    <t>Oncologie</t>
  </si>
  <si>
    <t>ARSLAN</t>
  </si>
  <si>
    <t>MOREIRA DE OLIVEIRA</t>
  </si>
  <si>
    <t>Nina</t>
  </si>
  <si>
    <t>Dr Delaite</t>
  </si>
  <si>
    <t>PAPAEVANGHELOU</t>
  </si>
  <si>
    <t>DUCOMMUN-DIT-BOUDRY</t>
  </si>
  <si>
    <t>SEN</t>
  </si>
  <si>
    <t>GOMES MONTEIRO</t>
  </si>
  <si>
    <t>PEDROSA DE OLIVEIRA</t>
  </si>
  <si>
    <t>Suspicion de péricardite. Recherche d’épanchement.</t>
  </si>
  <si>
    <t>Ivica</t>
  </si>
  <si>
    <t>BAV complet</t>
  </si>
  <si>
    <t>PILLON</t>
  </si>
  <si>
    <t>SOUAFI CAHART</t>
  </si>
  <si>
    <t>ZEINEB</t>
  </si>
  <si>
    <t>MOVSAR</t>
  </si>
  <si>
    <t>CHUV AFFINITI 70C "PMU"  (N°57004000000)</t>
  </si>
  <si>
    <t>MEMEDOV</t>
  </si>
  <si>
    <t>ORNELLA</t>
  </si>
  <si>
    <t>ORLLATI</t>
  </si>
  <si>
    <t>WANPING</t>
  </si>
  <si>
    <t>Ablation de FA</t>
  </si>
  <si>
    <t>LEONTINE</t>
  </si>
  <si>
    <t>Bilan de douleurs thoraciques</t>
  </si>
  <si>
    <t xml:space="preserve">HASSAN </t>
  </si>
  <si>
    <t>HEITZ</t>
  </si>
  <si>
    <t>EL AMRI</t>
  </si>
  <si>
    <t>BLERIM</t>
  </si>
  <si>
    <t>FETIJE</t>
  </si>
  <si>
    <t>BAKARI</t>
  </si>
  <si>
    <t xml:space="preserve">MATHIS </t>
  </si>
  <si>
    <t>CHENOZ</t>
  </si>
  <si>
    <t>Thayananthan</t>
  </si>
  <si>
    <t>TORTI</t>
  </si>
  <si>
    <t>ASTRIT</t>
  </si>
  <si>
    <t>SVETLANA</t>
  </si>
  <si>
    <t>KIZILTUG</t>
  </si>
  <si>
    <t>THURAIRASA</t>
  </si>
  <si>
    <t>KALAISELVAN</t>
  </si>
  <si>
    <t>FATON</t>
  </si>
  <si>
    <t xml:space="preserve">GILBERT </t>
  </si>
  <si>
    <t>THAYANANTHAN</t>
  </si>
  <si>
    <t>GARDAVAUD</t>
  </si>
  <si>
    <t>Dr. M. Lebloa</t>
  </si>
  <si>
    <t>Dr Le Bloa</t>
  </si>
  <si>
    <t xml:space="preserve">VAUCHER </t>
  </si>
  <si>
    <t xml:space="preserve">FONTANA </t>
  </si>
  <si>
    <t>Bukurije</t>
  </si>
  <si>
    <t>JENDOUBI</t>
  </si>
  <si>
    <t>Zeynep</t>
  </si>
  <si>
    <t>DIOGO</t>
  </si>
  <si>
    <t>RATNASINGHAM</t>
  </si>
  <si>
    <t>LATIFINE</t>
  </si>
  <si>
    <t xml:space="preserve">WIELAND </t>
  </si>
  <si>
    <t>ONDINA MARIA</t>
  </si>
  <si>
    <t>SANTOS PUNA</t>
  </si>
  <si>
    <t>ZAU</t>
  </si>
  <si>
    <t>GROSSRIEDER</t>
  </si>
  <si>
    <t>Dre C. Teres</t>
  </si>
  <si>
    <t>OLE</t>
  </si>
  <si>
    <t>Anne-Françoise</t>
  </si>
  <si>
    <t xml:space="preserve">THANGARASA </t>
  </si>
  <si>
    <t xml:space="preserve">CHRISTINE </t>
  </si>
  <si>
    <t>Dr J. Welker</t>
  </si>
  <si>
    <t>Dr. M. Le Bloa</t>
  </si>
  <si>
    <t>C. TERES</t>
  </si>
  <si>
    <t>Remi</t>
  </si>
  <si>
    <t>JAKAB</t>
  </si>
  <si>
    <t>ANDERSSON</t>
  </si>
  <si>
    <t>Dre Berset</t>
  </si>
  <si>
    <t>Dr S. Berset</t>
  </si>
  <si>
    <t>Dr Berset</t>
  </si>
  <si>
    <t>Dre C. Trana</t>
  </si>
  <si>
    <t>Ruza</t>
  </si>
  <si>
    <t>Dr H. Lu</t>
  </si>
  <si>
    <t>ADNAN</t>
  </si>
  <si>
    <t>CRACCO</t>
  </si>
  <si>
    <t>MOUGHRABI</t>
  </si>
  <si>
    <t>ABD</t>
  </si>
  <si>
    <t>Dr. H. Lu</t>
  </si>
  <si>
    <t>DELPERDANGE</t>
  </si>
  <si>
    <t>WILLIAM HOWARD</t>
  </si>
  <si>
    <t>HASLER</t>
  </si>
  <si>
    <t>KATHIRAVELU</t>
  </si>
  <si>
    <t>KALKANDELEN</t>
  </si>
  <si>
    <t>VAN DE VYVERE</t>
  </si>
  <si>
    <t>LARBI</t>
  </si>
  <si>
    <t>MOULOUD</t>
  </si>
  <si>
    <t>BRANDON</t>
  </si>
  <si>
    <t>THUY-LIEU</t>
  </si>
  <si>
    <t>Leonel</t>
  </si>
  <si>
    <t>FREDDY OMAR</t>
  </si>
  <si>
    <t>IFERGAN</t>
  </si>
  <si>
    <t>Jacques-Sylvain</t>
  </si>
  <si>
    <t>LUKEMBILA</t>
  </si>
  <si>
    <t>KUDIATU</t>
  </si>
  <si>
    <t xml:space="preserve">DESARZENS </t>
  </si>
  <si>
    <t xml:space="preserve">JOVANOVIC </t>
  </si>
  <si>
    <t>MURATI</t>
  </si>
  <si>
    <t>Dr Roussianos</t>
  </si>
  <si>
    <t>Dr Cominetti</t>
  </si>
  <si>
    <t>JOSE CARLOS</t>
  </si>
  <si>
    <t>RAMADANI</t>
  </si>
  <si>
    <t>TUNCAY</t>
  </si>
  <si>
    <t>BOURRET</t>
  </si>
  <si>
    <t>VICTORITA</t>
  </si>
  <si>
    <t>KERSTIN</t>
  </si>
  <si>
    <t>Dre King</t>
  </si>
  <si>
    <t>Dre Kilani</t>
  </si>
  <si>
    <t>Angiolino</t>
  </si>
  <si>
    <t>Jean-Marcel</t>
  </si>
  <si>
    <t>Dr D. Meier</t>
  </si>
  <si>
    <t>Dr M. Fresa (ANG)</t>
  </si>
  <si>
    <t>MINO</t>
  </si>
  <si>
    <t>PEPPINO</t>
  </si>
  <si>
    <t>AURIANE</t>
  </si>
  <si>
    <t>Dre S. BERSET</t>
  </si>
  <si>
    <t>Contrôle après thermo-ablation de FA</t>
  </si>
  <si>
    <t>Antonin</t>
  </si>
  <si>
    <t>BOUBACAR</t>
  </si>
  <si>
    <t>MAGEN-TERRASSE</t>
  </si>
  <si>
    <t xml:space="preserve">GENOVESE </t>
  </si>
  <si>
    <t>BACONNIER</t>
  </si>
  <si>
    <t>Suivi d’</t>
  </si>
  <si>
    <t>ANNE-CLAUDE</t>
  </si>
  <si>
    <t>SADIKU</t>
  </si>
  <si>
    <t>Urg</t>
  </si>
  <si>
    <t>CARRE</t>
  </si>
  <si>
    <t>ANSERMOT</t>
  </si>
  <si>
    <t>KHODARA</t>
  </si>
  <si>
    <t>Dr. D. Meier</t>
  </si>
  <si>
    <t>GODELIVE DIANKOTA</t>
  </si>
  <si>
    <t>BUNGA</t>
  </si>
  <si>
    <t>Priska</t>
  </si>
  <si>
    <t>Abd</t>
  </si>
  <si>
    <t>TIMOTHEE</t>
  </si>
  <si>
    <t>BERMUDEZ ZAPATA</t>
  </si>
  <si>
    <t>Dr Lu</t>
  </si>
  <si>
    <t>Stamm</t>
  </si>
  <si>
    <t xml:space="preserve">PELLET </t>
  </si>
  <si>
    <t xml:space="preserve">SASTRE </t>
  </si>
  <si>
    <t>REYMOND-JOUBIN</t>
  </si>
  <si>
    <t xml:space="preserve">Anne-Marie </t>
  </si>
  <si>
    <t xml:space="preserve">Nicolas </t>
  </si>
  <si>
    <t xml:space="preserve">Dr Meier </t>
  </si>
  <si>
    <t xml:space="preserve">Bernard </t>
  </si>
  <si>
    <t xml:space="preserve">Dr Teres </t>
  </si>
  <si>
    <t>SASTRE</t>
  </si>
  <si>
    <t xml:space="preserve">Sebastien </t>
  </si>
  <si>
    <t xml:space="preserve">PASCHOUD </t>
  </si>
  <si>
    <t>Dre Crisinel</t>
  </si>
  <si>
    <t xml:space="preserve">MAILLEFER </t>
  </si>
  <si>
    <t xml:space="preserve">Monique </t>
  </si>
  <si>
    <t xml:space="preserve">HENRI-LOUIS </t>
  </si>
  <si>
    <t xml:space="preserve">WEBER </t>
  </si>
  <si>
    <t xml:space="preserve">Jean-Jacques </t>
  </si>
  <si>
    <t xml:space="preserve">WAGNER </t>
  </si>
  <si>
    <t>MEHARI</t>
  </si>
  <si>
    <t xml:space="preserve">RUSCH </t>
  </si>
  <si>
    <t xml:space="preserve">LENOIR </t>
  </si>
  <si>
    <t xml:space="preserve">DARBELLAY </t>
  </si>
  <si>
    <t xml:space="preserve">Christian </t>
  </si>
  <si>
    <t xml:space="preserve">Dre Kilani </t>
  </si>
  <si>
    <t xml:space="preserve">Manuel </t>
  </si>
  <si>
    <t xml:space="preserve">CHRISTINET </t>
  </si>
  <si>
    <t>Neurologie</t>
  </si>
  <si>
    <t xml:space="preserve">Didier </t>
  </si>
  <si>
    <t xml:space="preserve">DUCRET </t>
  </si>
  <si>
    <t xml:space="preserve">Florence </t>
  </si>
  <si>
    <t xml:space="preserve">LAMBELET </t>
  </si>
  <si>
    <t xml:space="preserve">PETROFF </t>
  </si>
  <si>
    <t>POLAK</t>
  </si>
  <si>
    <t xml:space="preserve">GODI </t>
  </si>
  <si>
    <t xml:space="preserve">MOHAMED </t>
  </si>
  <si>
    <t>Dr C. Teres</t>
  </si>
  <si>
    <t xml:space="preserve">Roland </t>
  </si>
  <si>
    <t>COLASA</t>
  </si>
  <si>
    <t>urgences</t>
  </si>
  <si>
    <t>ANTONELLI</t>
  </si>
  <si>
    <t>ZOE</t>
  </si>
  <si>
    <t xml:space="preserve">MONACHON </t>
  </si>
  <si>
    <t xml:space="preserve">TESTA </t>
  </si>
  <si>
    <t xml:space="preserve">LARA </t>
  </si>
  <si>
    <t xml:space="preserve">MOREROD </t>
  </si>
  <si>
    <t xml:space="preserve">PRALONG </t>
  </si>
  <si>
    <t>Sierro</t>
  </si>
  <si>
    <t>ZAFIMBELO</t>
  </si>
  <si>
    <t>Dejan</t>
  </si>
  <si>
    <t>ASHKAN</t>
  </si>
  <si>
    <t>ALMUNAYAE</t>
  </si>
  <si>
    <t>YAQOUB</t>
  </si>
  <si>
    <t>Morerod</t>
  </si>
  <si>
    <t>Dr Alromaih</t>
  </si>
  <si>
    <t>ALVES DE AGUIAR</t>
  </si>
  <si>
    <t>MARCO PAULO</t>
  </si>
  <si>
    <t>BONDI</t>
  </si>
  <si>
    <t>Ioulia</t>
  </si>
  <si>
    <t>Ajdin</t>
  </si>
  <si>
    <t>Prof KRUEGER</t>
  </si>
  <si>
    <t>AGOSTINHO</t>
  </si>
  <si>
    <t>Ritzmann</t>
  </si>
  <si>
    <t>THOMI</t>
  </si>
  <si>
    <t>NENNIGER</t>
  </si>
  <si>
    <t>TRAH</t>
  </si>
  <si>
    <t xml:space="preserve">EMMANUEL </t>
  </si>
  <si>
    <t>OBRECHT</t>
  </si>
  <si>
    <t>TAHIRI</t>
  </si>
  <si>
    <t>SABATELLI</t>
  </si>
  <si>
    <t>Grin</t>
  </si>
  <si>
    <t>Dr Bikfalvi</t>
  </si>
  <si>
    <t>EKOMBO</t>
  </si>
  <si>
    <t>MANILA</t>
  </si>
  <si>
    <t>Prof. Hullin R.</t>
  </si>
  <si>
    <t xml:space="preserve">TOURE </t>
  </si>
  <si>
    <t>CASTRO VILAS</t>
  </si>
  <si>
    <t>Gumy</t>
  </si>
  <si>
    <t>Agisilaos</t>
  </si>
  <si>
    <t xml:space="preserve">MONIQUE </t>
  </si>
  <si>
    <t>STEFANE</t>
  </si>
  <si>
    <t>Barbaro</t>
  </si>
  <si>
    <t>Dr J-M. Meier</t>
  </si>
  <si>
    <t>ANETTE</t>
  </si>
  <si>
    <t>urg</t>
  </si>
  <si>
    <t xml:space="preserve">ROBERT </t>
  </si>
  <si>
    <t xml:space="preserve">CATHERINE </t>
  </si>
  <si>
    <t xml:space="preserve">DISERENS </t>
  </si>
  <si>
    <t xml:space="preserve">NICOLAS </t>
  </si>
  <si>
    <t xml:space="preserve">Dre Christe </t>
  </si>
  <si>
    <t>Dre Bouchaab</t>
  </si>
  <si>
    <t xml:space="preserve">BRIGITTE </t>
  </si>
  <si>
    <t xml:space="preserve">Dr Yerly </t>
  </si>
  <si>
    <t xml:space="preserve">ANTONIO </t>
  </si>
  <si>
    <t xml:space="preserve">GASSER </t>
  </si>
  <si>
    <t xml:space="preserve">GEBHARDT </t>
  </si>
  <si>
    <t xml:space="preserve">DANIEL </t>
  </si>
  <si>
    <t xml:space="preserve">JOHANNA </t>
  </si>
  <si>
    <t xml:space="preserve">ETIENNE </t>
  </si>
  <si>
    <t xml:space="preserve">OLIVIER </t>
  </si>
  <si>
    <t xml:space="preserve">EMILE </t>
  </si>
  <si>
    <t xml:space="preserve">GEORGES </t>
  </si>
  <si>
    <t>Dr Vicino</t>
  </si>
  <si>
    <t xml:space="preserve">FREDERIC </t>
  </si>
  <si>
    <t xml:space="preserve">CASTELLA </t>
  </si>
  <si>
    <t xml:space="preserve">ROLAND </t>
  </si>
  <si>
    <t xml:space="preserve">Dr Muller </t>
  </si>
  <si>
    <t xml:space="preserve">JOTTERAND </t>
  </si>
  <si>
    <t>TONEGUZZO</t>
  </si>
  <si>
    <t xml:space="preserve">ALAIN </t>
  </si>
  <si>
    <t xml:space="preserve">SERGE </t>
  </si>
  <si>
    <t xml:space="preserve">JEAN-LUC </t>
  </si>
  <si>
    <t>Dr Gunga</t>
  </si>
  <si>
    <t xml:space="preserve">PIERRE </t>
  </si>
  <si>
    <t xml:space="preserve">OPPLIGER </t>
  </si>
  <si>
    <t xml:space="preserve">BURNIER </t>
  </si>
  <si>
    <t xml:space="preserve">BERNARD </t>
  </si>
  <si>
    <t xml:space="preserve">BRON </t>
  </si>
  <si>
    <t xml:space="preserve">PASCAL </t>
  </si>
  <si>
    <t xml:space="preserve">MUELLER </t>
  </si>
  <si>
    <t xml:space="preserve">SANDOZ </t>
  </si>
  <si>
    <t xml:space="preserve">PEZZI </t>
  </si>
  <si>
    <t xml:space="preserve">YVETTE </t>
  </si>
  <si>
    <t xml:space="preserve">VEMBA </t>
  </si>
  <si>
    <t xml:space="preserve">ANITA </t>
  </si>
  <si>
    <t xml:space="preserve">DANIELA </t>
  </si>
  <si>
    <t>JOBE</t>
  </si>
  <si>
    <t>SCHEUFELE</t>
  </si>
  <si>
    <t>Dr Dumusc (RHUD)</t>
  </si>
  <si>
    <t>Berruex</t>
  </si>
  <si>
    <t>RITZMANN</t>
  </si>
  <si>
    <t>Dre Nowaka</t>
  </si>
  <si>
    <t>GALLARDO</t>
  </si>
  <si>
    <t xml:space="preserve">SELLATHURAI </t>
  </si>
  <si>
    <t xml:space="preserve">PIETRO </t>
  </si>
  <si>
    <t>Scuderi</t>
  </si>
  <si>
    <t>Jacolet</t>
  </si>
  <si>
    <t>Mottet</t>
  </si>
  <si>
    <t>PAULA</t>
  </si>
  <si>
    <t>FETA</t>
  </si>
  <si>
    <t>RAJA</t>
  </si>
  <si>
    <t>AVC ischémique capsule interne droite</t>
  </si>
  <si>
    <t>Mottier</t>
  </si>
  <si>
    <t xml:space="preserve">VIEIRA </t>
  </si>
  <si>
    <t xml:space="preserve">Dr P. Yerly </t>
  </si>
  <si>
    <t>MORF</t>
  </si>
  <si>
    <t>Dr Kilani</t>
  </si>
  <si>
    <t>TUPIZA PILLALAZA</t>
  </si>
  <si>
    <t>MONICA PATRICIA</t>
  </si>
  <si>
    <t>Dr VON SIEBENTHAL</t>
  </si>
  <si>
    <t>DR BERSET</t>
  </si>
  <si>
    <t xml:space="preserve">LUCETTE </t>
  </si>
  <si>
    <t>STOCKHAMMER</t>
  </si>
  <si>
    <t>ANIBAL</t>
  </si>
  <si>
    <t>DAUBREE</t>
  </si>
  <si>
    <t>Dr p yerly</t>
  </si>
  <si>
    <t>CUSIN</t>
  </si>
  <si>
    <t>GARCIA CALVO</t>
  </si>
  <si>
    <t>BEN SLAMA</t>
  </si>
  <si>
    <t>SOLCA</t>
  </si>
  <si>
    <t xml:space="preserve">MONNIER </t>
  </si>
  <si>
    <t>MARIE-PIERRE</t>
  </si>
  <si>
    <t>Dr Costanza</t>
  </si>
  <si>
    <t>St/p ablation d’un WPW. Suivi d’une insuffisance aortique. Patient asymptomatique</t>
  </si>
  <si>
    <t>VIGNERON</t>
  </si>
  <si>
    <t>SIMENON</t>
  </si>
  <si>
    <t>DIBIS BAYAD</t>
  </si>
  <si>
    <t>ASSIA</t>
  </si>
  <si>
    <t xml:space="preserve">FISCHER </t>
  </si>
  <si>
    <t>Dr. H. LU</t>
  </si>
  <si>
    <t>Dr Bay</t>
  </si>
  <si>
    <t>Dr Lechartier</t>
  </si>
  <si>
    <t>WANES</t>
  </si>
  <si>
    <t>Dre Hugelshofer</t>
  </si>
  <si>
    <t>JOURDAN</t>
  </si>
  <si>
    <t>ALAIN ALBERT</t>
  </si>
  <si>
    <t>Contrôle post ablation de FA</t>
  </si>
  <si>
    <t>ALSENY</t>
  </si>
  <si>
    <t>SIROIS</t>
  </si>
  <si>
    <t>JANICK</t>
  </si>
  <si>
    <t>GIUPPONE</t>
  </si>
  <si>
    <t>Chadia</t>
  </si>
  <si>
    <t>Jérôme</t>
  </si>
  <si>
    <t>Dre C. Daccord (PNE)</t>
  </si>
  <si>
    <t>Dre Ramambason</t>
  </si>
  <si>
    <t>BROCATO</t>
  </si>
  <si>
    <t>Dr NAVARRO</t>
  </si>
  <si>
    <t>ALURICE JULIENNE</t>
  </si>
  <si>
    <t>TURPIN</t>
  </si>
  <si>
    <t>Bilan pré-transplantation hépatique</t>
  </si>
  <si>
    <t>DRAGISA</t>
  </si>
  <si>
    <t>Blaser</t>
  </si>
  <si>
    <t xml:space="preserve">GERALD </t>
  </si>
  <si>
    <t>Dr Ramambason</t>
  </si>
  <si>
    <t xml:space="preserve">NYFFENEGGER </t>
  </si>
  <si>
    <t xml:space="preserve">Abdelkebir </t>
  </si>
  <si>
    <t xml:space="preserve">Dr Antiochos </t>
  </si>
  <si>
    <t xml:space="preserve">Christiane </t>
  </si>
  <si>
    <t>HICHEM</t>
  </si>
  <si>
    <t>Dr Meier D.</t>
  </si>
  <si>
    <t>Dr Bonnemain J.</t>
  </si>
  <si>
    <t>TAREKE</t>
  </si>
  <si>
    <t>WINTA</t>
  </si>
  <si>
    <t>Décompensation cardiaque sur FA inaugurale</t>
  </si>
  <si>
    <t xml:space="preserve">Edith </t>
  </si>
  <si>
    <t>Chirurgie thoracique</t>
  </si>
  <si>
    <t xml:space="preserve">VUILLERMET </t>
  </si>
  <si>
    <t xml:space="preserve">BELOTTI </t>
  </si>
  <si>
    <t xml:space="preserve">THERAULAZ </t>
  </si>
  <si>
    <t>ASMA</t>
  </si>
  <si>
    <t xml:space="preserve">ULDRY </t>
  </si>
  <si>
    <t xml:space="preserve">Antoine </t>
  </si>
  <si>
    <t xml:space="preserve">BOVET </t>
  </si>
  <si>
    <t xml:space="preserve">POLETTI </t>
  </si>
  <si>
    <t xml:space="preserve">ETTER </t>
  </si>
  <si>
    <t xml:space="preserve">MORAND </t>
  </si>
  <si>
    <t xml:space="preserve">Dr Coquoz </t>
  </si>
  <si>
    <t xml:space="preserve">HEFTI </t>
  </si>
  <si>
    <t>MASSOL</t>
  </si>
  <si>
    <t>Hamdi</t>
  </si>
  <si>
    <t>KOSTIC</t>
  </si>
  <si>
    <t>TAVARES DA SILVA</t>
  </si>
  <si>
    <t>Orhan</t>
  </si>
  <si>
    <t>ASFAHA</t>
  </si>
  <si>
    <t>WUNDERLIN-MIDENCE</t>
  </si>
  <si>
    <t xml:space="preserve">CLAUDINE </t>
  </si>
  <si>
    <t>KAUZ</t>
  </si>
  <si>
    <t>Poli VIVID 9 3D 1 (Echo MA)  (N°57002700005)</t>
  </si>
  <si>
    <t>RIGALDO</t>
  </si>
  <si>
    <t>ZAHND CHOLLET</t>
  </si>
  <si>
    <t>Khedidher</t>
  </si>
  <si>
    <t xml:space="preserve">NAVARRO </t>
  </si>
  <si>
    <t>MEDINA VIVEROS</t>
  </si>
  <si>
    <t xml:space="preserve">DEROTE </t>
  </si>
  <si>
    <t>G. GRAF</t>
  </si>
  <si>
    <t>ERCEYLAN</t>
  </si>
  <si>
    <t xml:space="preserve">KAYA </t>
  </si>
  <si>
    <t>Dr. A. Schneider</t>
  </si>
  <si>
    <t xml:space="preserve">MARCHON </t>
  </si>
  <si>
    <t>Lotfi</t>
  </si>
  <si>
    <t>TEODORESCU</t>
  </si>
  <si>
    <t>SEGURA JORDI</t>
  </si>
  <si>
    <t xml:space="preserve">AYMON </t>
  </si>
  <si>
    <t>REY CANARD</t>
  </si>
  <si>
    <t>SIMEUNOVIC</t>
  </si>
  <si>
    <t>BERTAO MARGATO</t>
  </si>
  <si>
    <t>Bilan pre-TAVI</t>
  </si>
  <si>
    <t>KASA</t>
  </si>
  <si>
    <t>HERALD</t>
  </si>
  <si>
    <t>Dr NIKAS</t>
  </si>
  <si>
    <t xml:space="preserve">ANA </t>
  </si>
  <si>
    <t>TASSOTTI</t>
  </si>
  <si>
    <t xml:space="preserve">FRANCOISE </t>
  </si>
  <si>
    <t>DAHMAN</t>
  </si>
  <si>
    <t>Dre N. Kilani</t>
  </si>
  <si>
    <t>KETTEL</t>
  </si>
  <si>
    <t>FRANZISKA</t>
  </si>
  <si>
    <t>BASTA</t>
  </si>
  <si>
    <t>DUSI</t>
  </si>
  <si>
    <t>Suzy</t>
  </si>
  <si>
    <t>Debora</t>
  </si>
  <si>
    <t>MARKO</t>
  </si>
  <si>
    <t>ZINGRE OLLURI</t>
  </si>
  <si>
    <t xml:space="preserve">HUSSEIN </t>
  </si>
  <si>
    <t xml:space="preserve">GENNARI AUBRY </t>
  </si>
  <si>
    <t>SLOBODAN</t>
  </si>
  <si>
    <t>Prof. Mathevet</t>
  </si>
  <si>
    <t>Pr. R. Hullin</t>
  </si>
  <si>
    <t>ZEJNA</t>
  </si>
  <si>
    <t xml:space="preserve">Contrôle post ablation de FA </t>
  </si>
  <si>
    <t>Branko</t>
  </si>
  <si>
    <t>VIEIRA DOS SANTOS CRETIGNIER</t>
  </si>
  <si>
    <t>SENATORE</t>
  </si>
  <si>
    <t>Prof. Muller</t>
  </si>
  <si>
    <t>BULA</t>
  </si>
  <si>
    <t>BABAYEV</t>
  </si>
  <si>
    <t>Providenza</t>
  </si>
  <si>
    <t>LAUENER</t>
  </si>
  <si>
    <t>ILGAR</t>
  </si>
  <si>
    <t>Bioley</t>
  </si>
  <si>
    <t>DR Rutz</t>
  </si>
  <si>
    <t>CARNAL</t>
  </si>
  <si>
    <t>RODEL</t>
  </si>
  <si>
    <t>ARPAD</t>
  </si>
  <si>
    <t xml:space="preserve">MARTIGNIER </t>
  </si>
  <si>
    <t xml:space="preserve">FRANCE </t>
  </si>
  <si>
    <t>Dos Santos</t>
  </si>
  <si>
    <t xml:space="preserve">HENRIOD </t>
  </si>
  <si>
    <t>FATMIRE</t>
  </si>
  <si>
    <t xml:space="preserve">BEAUD </t>
  </si>
  <si>
    <t>WUEST</t>
  </si>
  <si>
    <t xml:space="preserve">Irène </t>
  </si>
  <si>
    <t>RAVY</t>
  </si>
  <si>
    <t xml:space="preserve">GLOOR </t>
  </si>
  <si>
    <t xml:space="preserve">BRAND </t>
  </si>
  <si>
    <t xml:space="preserve">MOSER </t>
  </si>
  <si>
    <t xml:space="preserve">BURKI </t>
  </si>
  <si>
    <t>RUDIN</t>
  </si>
  <si>
    <t>MARIA CRISTINA</t>
  </si>
  <si>
    <t>Dr Pongan</t>
  </si>
  <si>
    <t>TECLEHAIMANOT</t>
  </si>
  <si>
    <t>SVITLANA</t>
  </si>
  <si>
    <t>KOSTAVA</t>
  </si>
  <si>
    <t>GIORGI</t>
  </si>
  <si>
    <t>GEORGY</t>
  </si>
  <si>
    <t xml:space="preserve">MARILLER </t>
  </si>
  <si>
    <t xml:space="preserve">STOJKO </t>
  </si>
  <si>
    <t xml:space="preserve">KLOPFENSTEIN </t>
  </si>
  <si>
    <t xml:space="preserve">GILLIARD </t>
  </si>
  <si>
    <t xml:space="preserve">CHOLLET </t>
  </si>
  <si>
    <t>IZJA</t>
  </si>
  <si>
    <t xml:space="preserve">JACQUEMOUD </t>
  </si>
  <si>
    <t xml:space="preserve">BURDET </t>
  </si>
  <si>
    <t>Dr L. Carrel</t>
  </si>
  <si>
    <t>VOLKAN</t>
  </si>
  <si>
    <t>Turan</t>
  </si>
  <si>
    <t>ROFFE TAIEB</t>
  </si>
  <si>
    <t>KATHERINE</t>
  </si>
  <si>
    <t>SANTOS PACHECO</t>
  </si>
  <si>
    <t>POLITI</t>
  </si>
  <si>
    <t>Dre MITROPOULOU</t>
  </si>
  <si>
    <t>MAUDUIT</t>
  </si>
  <si>
    <t>DE OLIVEIRA MARQUES</t>
  </si>
  <si>
    <t>KABAMBA</t>
  </si>
  <si>
    <t xml:space="preserve">DOMINIQUE </t>
  </si>
  <si>
    <t>Prof. O. MULLER</t>
  </si>
  <si>
    <t>LEMLEM</t>
  </si>
  <si>
    <t>KERMOUN</t>
  </si>
  <si>
    <t>GOERGES</t>
  </si>
  <si>
    <t>Nardino</t>
  </si>
  <si>
    <t>BUCLIN</t>
  </si>
  <si>
    <t>MY PHUNG</t>
  </si>
  <si>
    <t>Anesthésie CHUV</t>
  </si>
  <si>
    <t>Dr J. WELKER</t>
  </si>
  <si>
    <t>Brenda Naomi</t>
  </si>
  <si>
    <t xml:space="preserve">RODRIGUES </t>
  </si>
  <si>
    <t xml:space="preserve">BAKIR </t>
  </si>
  <si>
    <t>IPPOLITO</t>
  </si>
  <si>
    <t>NOVAIS DE CARVALHO</t>
  </si>
  <si>
    <t>Virgilio Manuel</t>
  </si>
  <si>
    <t>ROBERTO CAIDAS</t>
  </si>
  <si>
    <t>Dr Pagnoni</t>
  </si>
  <si>
    <t>Bilan annuel post-greffe cardiaque.</t>
  </si>
  <si>
    <t>ZURBRUEGG</t>
  </si>
  <si>
    <t>Mirela</t>
  </si>
  <si>
    <t>LATIFI</t>
  </si>
  <si>
    <t>TAVOLINI</t>
  </si>
  <si>
    <t>Urgences CHUV</t>
  </si>
  <si>
    <t>St/p RVA mécanique ATS 23mm et 2 PAC (AMIG-IVA et Vx-CD) le 17.07.2014 pour sténose aortique symptomatique. IA paravalvulaire modérée. Patient asymptomatique</t>
  </si>
  <si>
    <t>KATERINA</t>
  </si>
  <si>
    <t xml:space="preserve">FRANCINE </t>
  </si>
  <si>
    <t xml:space="preserve">MOREIRA DOS SANTOS </t>
  </si>
  <si>
    <t>Dr Gabioud</t>
  </si>
  <si>
    <t>Dr Le Bloa M.</t>
  </si>
  <si>
    <t>Leticia</t>
  </si>
  <si>
    <t>ORE</t>
  </si>
  <si>
    <t>KUTCHERA</t>
  </si>
  <si>
    <t>IM</t>
  </si>
  <si>
    <t>Dr M. Pagnoni</t>
  </si>
  <si>
    <t>Dr Ribi</t>
  </si>
  <si>
    <t>ANTONIETTA</t>
  </si>
  <si>
    <t>Prof. O. Muller</t>
  </si>
  <si>
    <t>GUTSCHMIDT</t>
  </si>
  <si>
    <t>Prof O. Muller</t>
  </si>
  <si>
    <t>Charles Antoine</t>
  </si>
  <si>
    <t>Dr VERDUGO</t>
  </si>
  <si>
    <t>Dr Tsilimidos</t>
  </si>
  <si>
    <t>Dr M. Le Bloa</t>
  </si>
  <si>
    <t>Maladie de Fabry sous enzymothérapie. Contrôle</t>
  </si>
  <si>
    <t>GUILHERMINA</t>
  </si>
  <si>
    <t>Lim</t>
  </si>
  <si>
    <t>MESSIAUX</t>
  </si>
  <si>
    <t>Prof. MULLER</t>
  </si>
  <si>
    <t>ESADA</t>
  </si>
  <si>
    <t>EMELINE</t>
  </si>
  <si>
    <t>FOGLIARESI</t>
  </si>
  <si>
    <t>Dr S. Frascarolo</t>
  </si>
  <si>
    <t>ELKE</t>
  </si>
  <si>
    <t>Dorinda</t>
  </si>
  <si>
    <t>Dr A. Gabioud</t>
  </si>
  <si>
    <t>GUESSOUS</t>
  </si>
  <si>
    <t>PRINCE</t>
  </si>
  <si>
    <t>Dr CISAROVSKY</t>
  </si>
  <si>
    <t>EBIBI</t>
  </si>
  <si>
    <t>SCHNEKENBURGER</t>
  </si>
  <si>
    <t>SCHEDEL</t>
  </si>
  <si>
    <t>SIMAO JUNIOR NOVOA</t>
  </si>
  <si>
    <t>ERRICO</t>
  </si>
  <si>
    <t xml:space="preserve">MORIERO </t>
  </si>
  <si>
    <t>FILLION</t>
  </si>
  <si>
    <t>VENOSTA DORTHE</t>
  </si>
  <si>
    <t>SABRIYE</t>
  </si>
  <si>
    <t>FERNANDO MANUEL</t>
  </si>
  <si>
    <t>YOLANDA</t>
  </si>
  <si>
    <t>HIMAJ</t>
  </si>
  <si>
    <t xml:space="preserve">SMIA </t>
  </si>
  <si>
    <t>Bilan insuffisance mitrale</t>
  </si>
  <si>
    <t>Sutter</t>
  </si>
  <si>
    <t>PASQUALINA</t>
  </si>
  <si>
    <t>Prof Muller</t>
  </si>
  <si>
    <t>PIEMONTESI</t>
  </si>
  <si>
    <t xml:space="preserve">TROYON </t>
  </si>
  <si>
    <t>Leandro</t>
  </si>
  <si>
    <t>JANA</t>
  </si>
  <si>
    <t>ALVES DE MORAIS</t>
  </si>
  <si>
    <t xml:space="preserve">ALESSIA </t>
  </si>
  <si>
    <t xml:space="preserve">JEAN-MARC </t>
  </si>
  <si>
    <t>Ruzhdi</t>
  </si>
  <si>
    <t>Dr LeBloa</t>
  </si>
  <si>
    <t>Dr. Carrel</t>
  </si>
  <si>
    <t>AVC ischémique sylvien gauche avec occlusion M1</t>
  </si>
  <si>
    <t>BRUNO MIGUEL</t>
  </si>
  <si>
    <t>Bilan de syncope.</t>
  </si>
  <si>
    <t>AHMADI</t>
  </si>
  <si>
    <t>NOGAREDA VEIRAS</t>
  </si>
  <si>
    <t>Dr D. MEIER</t>
  </si>
  <si>
    <t>VIKTORIA</t>
  </si>
  <si>
    <t>FRUSTINI</t>
  </si>
  <si>
    <t>BERTORELLI</t>
  </si>
  <si>
    <t>ROBERTI</t>
  </si>
  <si>
    <t xml:space="preserve">BAILLY </t>
  </si>
  <si>
    <t>SERKOWSKI</t>
  </si>
  <si>
    <t>HAUNER</t>
  </si>
  <si>
    <t xml:space="preserve">MARIE-FRANCE </t>
  </si>
  <si>
    <t>Dr DEI TOS</t>
  </si>
  <si>
    <t>Dr BenHamouda</t>
  </si>
  <si>
    <t>Dre Pitta Gros</t>
  </si>
  <si>
    <t>Ysabel</t>
  </si>
  <si>
    <t>GAUTIER</t>
  </si>
  <si>
    <t xml:space="preserve">ERIC </t>
  </si>
  <si>
    <t>DR PITTA GROS</t>
  </si>
  <si>
    <t>ZOPPI</t>
  </si>
  <si>
    <t>Dr Verdugo</t>
  </si>
  <si>
    <t>BRANDT-DIT-GRIEURIN</t>
  </si>
  <si>
    <t>BETTINELLI</t>
  </si>
  <si>
    <t>Becir</t>
  </si>
  <si>
    <t>Sechaud</t>
  </si>
  <si>
    <t xml:space="preserve">DEL RIO </t>
  </si>
  <si>
    <t>Thomann</t>
  </si>
  <si>
    <t>Prof MULLER</t>
  </si>
  <si>
    <t>ARABI</t>
  </si>
  <si>
    <t>Mokrane</t>
  </si>
  <si>
    <t>BARRA</t>
  </si>
  <si>
    <t>BITANIA</t>
  </si>
  <si>
    <t>POUX</t>
  </si>
  <si>
    <t>Dr D Meier</t>
  </si>
  <si>
    <t>ESCOBAR</t>
  </si>
  <si>
    <t>GUACOLDA</t>
  </si>
  <si>
    <t>BARA</t>
  </si>
  <si>
    <t>Ataxie de Friedreich. Contrôle</t>
  </si>
  <si>
    <t>Dr Baskaralingam</t>
  </si>
  <si>
    <t>KALALA</t>
  </si>
  <si>
    <t>MAYORAZ</t>
  </si>
  <si>
    <t>Dre B Pitta Gros</t>
  </si>
  <si>
    <t>Pierre Maurice</t>
  </si>
  <si>
    <t>PERPETUA</t>
  </si>
  <si>
    <t>PEZZI</t>
  </si>
  <si>
    <t xml:space="preserve">WEYERMANN </t>
  </si>
  <si>
    <t>Dr G Graf</t>
  </si>
  <si>
    <t xml:space="preserve">MARQUES </t>
  </si>
  <si>
    <t>SANZ</t>
  </si>
  <si>
    <t>D’ASCOLI</t>
  </si>
  <si>
    <t>Dre R. Alexe</t>
  </si>
  <si>
    <t>Dr G. Graf</t>
  </si>
  <si>
    <t>MUSTAFIC</t>
  </si>
  <si>
    <t xml:space="preserve">KANDASAMY </t>
  </si>
  <si>
    <t>Dre Mosimann</t>
  </si>
  <si>
    <t>smia</t>
  </si>
  <si>
    <t>Heiniger</t>
  </si>
  <si>
    <t>SAHRA</t>
  </si>
  <si>
    <t>SAIDI</t>
  </si>
  <si>
    <t>Anesthésie</t>
  </si>
  <si>
    <t>PHEULPIN</t>
  </si>
  <si>
    <t>ANESTH</t>
  </si>
  <si>
    <t>Dr Forster</t>
  </si>
  <si>
    <t>JON</t>
  </si>
  <si>
    <t>RATTAZ</t>
  </si>
  <si>
    <t>PENY</t>
  </si>
  <si>
    <t>LOPEZ MARTINEZ</t>
  </si>
  <si>
    <t>LOUL</t>
  </si>
  <si>
    <t>DJULTEN</t>
  </si>
  <si>
    <t>DERIGHETTI</t>
  </si>
  <si>
    <t xml:space="preserve">ANTOINE </t>
  </si>
  <si>
    <t>GOMEZ GONZALEZ</t>
  </si>
  <si>
    <t>SCALBERT</t>
  </si>
  <si>
    <t>Dr Vauthey (Epalinges)</t>
  </si>
  <si>
    <t>BAERFUSS</t>
  </si>
  <si>
    <t>DOS SANTOS FONSECA</t>
  </si>
  <si>
    <t>Gomez Gonzalez</t>
  </si>
  <si>
    <t>Dufey</t>
  </si>
  <si>
    <t>Jotterand</t>
  </si>
  <si>
    <t>Dr. Pagnoni</t>
  </si>
  <si>
    <t>Dr Lebloa</t>
  </si>
  <si>
    <t>Chambaz</t>
  </si>
  <si>
    <t>Macherel</t>
  </si>
  <si>
    <t>Brunner</t>
  </si>
  <si>
    <t>MORNOD</t>
  </si>
  <si>
    <t>MAGLIERI-DAUPHIN</t>
  </si>
  <si>
    <t>Wittwer</t>
  </si>
  <si>
    <t>Mabillard</t>
  </si>
  <si>
    <t>SMPP Bois-Mermet</t>
  </si>
  <si>
    <t>DEROTE</t>
  </si>
  <si>
    <t xml:space="preserve">MALHERBE </t>
  </si>
  <si>
    <t>SCHALDENBRANDT</t>
  </si>
  <si>
    <t xml:space="preserve">MICHELE </t>
  </si>
  <si>
    <t>BRAHIM</t>
  </si>
  <si>
    <t xml:space="preserve">CLAUDE </t>
  </si>
  <si>
    <t xml:space="preserve">VINCENT </t>
  </si>
  <si>
    <t xml:space="preserve">JEROME </t>
  </si>
  <si>
    <t>ILEANA</t>
  </si>
  <si>
    <t>MAKLOUF</t>
  </si>
  <si>
    <t>KHALID</t>
  </si>
  <si>
    <t>ISMAJLI</t>
  </si>
  <si>
    <t>Janick</t>
  </si>
  <si>
    <t>VALENTYNA</t>
  </si>
  <si>
    <t>Dr. Gunga</t>
  </si>
  <si>
    <t>Enrichetta</t>
  </si>
  <si>
    <t>MELCARNE</t>
  </si>
  <si>
    <t>RODER</t>
  </si>
  <si>
    <t>JEAN-DAVID</t>
  </si>
  <si>
    <t xml:space="preserve">LECOULTRE </t>
  </si>
  <si>
    <t xml:space="preserve">GAY </t>
  </si>
  <si>
    <t>OLIVERO</t>
  </si>
  <si>
    <t>Halil</t>
  </si>
  <si>
    <t>Miklos</t>
  </si>
  <si>
    <t>Dr Alves</t>
  </si>
  <si>
    <t>Dr STAMATIOU</t>
  </si>
  <si>
    <t>Dr M. Rusca</t>
  </si>
  <si>
    <t>GARO</t>
  </si>
  <si>
    <t xml:space="preserve">HOFER </t>
  </si>
  <si>
    <t>M. Rusca</t>
  </si>
  <si>
    <t>PASUPATHY</t>
  </si>
  <si>
    <t>Ablation de TV.</t>
  </si>
  <si>
    <t>Pr Muller</t>
  </si>
  <si>
    <t>Dre Godinho</t>
  </si>
  <si>
    <t>BATISTA CORREIA</t>
  </si>
  <si>
    <t>Degdoug Schneeberger</t>
  </si>
  <si>
    <t>Dr Godinho</t>
  </si>
  <si>
    <t xml:space="preserve">CELINE </t>
  </si>
  <si>
    <t>Suivi d’une CMH non-obstructive</t>
  </si>
  <si>
    <t>Dr. S. Fournier (CAR)</t>
  </si>
  <si>
    <t>DE JESUS SILVA</t>
  </si>
  <si>
    <t>RIMAZ</t>
  </si>
  <si>
    <t>MAZZOCATO PONS</t>
  </si>
  <si>
    <t>CARJ</t>
  </si>
  <si>
    <t>Dr. Le Bloa</t>
  </si>
  <si>
    <t xml:space="preserve">Contrôle post ablation de FA. </t>
  </si>
  <si>
    <t>BECHERT</t>
  </si>
  <si>
    <t xml:space="preserve">AMIGUET </t>
  </si>
  <si>
    <t>Volodymyr</t>
  </si>
  <si>
    <t xml:space="preserve">BORTOLOTTI </t>
  </si>
  <si>
    <t>ALI HEYDAR</t>
  </si>
  <si>
    <t>BAROZZI</t>
  </si>
  <si>
    <t>VALTER</t>
  </si>
  <si>
    <t>Suivi d’une CMH.</t>
  </si>
  <si>
    <t>SIETAMBI</t>
  </si>
  <si>
    <t>Elvis</t>
  </si>
  <si>
    <t>Dre J. BOUCHARDY</t>
  </si>
  <si>
    <t>Ildiko</t>
  </si>
  <si>
    <t>MARTIN ASHLEY</t>
  </si>
  <si>
    <t>Maria Isabel</t>
  </si>
  <si>
    <t>Dr Diserens</t>
  </si>
  <si>
    <t xml:space="preserve">MARIA ROSA </t>
  </si>
  <si>
    <t>SC Neuro</t>
  </si>
  <si>
    <t>Dre Guinat M.</t>
  </si>
  <si>
    <t>Dupasquier</t>
  </si>
  <si>
    <t xml:space="preserve">KELLER </t>
  </si>
  <si>
    <t>MASINELLI</t>
  </si>
  <si>
    <t>Dr FREY</t>
  </si>
  <si>
    <t>Dr BASKARALINGAM</t>
  </si>
  <si>
    <t>DI FONZO</t>
  </si>
  <si>
    <t>OEHRLI</t>
  </si>
  <si>
    <t>GLAUTIER BASSAL</t>
  </si>
  <si>
    <t>JOLANTA</t>
  </si>
  <si>
    <t>SILVIE</t>
  </si>
  <si>
    <t>LAIGRE</t>
  </si>
  <si>
    <t>Dre Lucie Vaudroz</t>
  </si>
  <si>
    <t>DELUZ</t>
  </si>
  <si>
    <t>CARH SC</t>
  </si>
  <si>
    <t>Dr M. Savcic</t>
  </si>
  <si>
    <t>SALHI</t>
  </si>
  <si>
    <t>RUI JORGE</t>
  </si>
  <si>
    <t>NAOMI</t>
  </si>
  <si>
    <t>Contrôle post ablation de FA.</t>
  </si>
  <si>
    <t>STOJKO</t>
  </si>
  <si>
    <t>GEYER</t>
  </si>
  <si>
    <t>VOLPE</t>
  </si>
  <si>
    <t>ALBASINI</t>
  </si>
  <si>
    <t>CARDONE</t>
  </si>
  <si>
    <t>Dr Konasch</t>
  </si>
  <si>
    <t>Amanuel</t>
  </si>
  <si>
    <t>Claude-Albert</t>
  </si>
  <si>
    <t xml:space="preserve">LAURENCE </t>
  </si>
  <si>
    <t>SOGUS</t>
  </si>
  <si>
    <t>SRITHARAN</t>
  </si>
  <si>
    <t>Dr MO Roussianos</t>
  </si>
  <si>
    <t>MUJO</t>
  </si>
  <si>
    <t>LYSE</t>
  </si>
  <si>
    <t xml:space="preserve">GUY </t>
  </si>
  <si>
    <t>STEVEN FERNANDO</t>
  </si>
  <si>
    <t>Evolution épanchement péricardique</t>
  </si>
  <si>
    <t>GULIZIA</t>
  </si>
  <si>
    <t>LOREDANA</t>
  </si>
  <si>
    <t>GOZZO</t>
  </si>
  <si>
    <t>Dr Bosquet</t>
  </si>
  <si>
    <t>JABIDZE</t>
  </si>
  <si>
    <t>ZAAL</t>
  </si>
  <si>
    <t>MOROF</t>
  </si>
  <si>
    <t>Americo</t>
  </si>
  <si>
    <t>HAFSOUNI</t>
  </si>
  <si>
    <t xml:space="preserve">Catherine </t>
  </si>
  <si>
    <t xml:space="preserve">ROSEMARIE </t>
  </si>
  <si>
    <t>BOLONGO</t>
  </si>
  <si>
    <t>Prof Muller Olivier</t>
  </si>
  <si>
    <t>Gloria</t>
  </si>
  <si>
    <t>DUSANKA</t>
  </si>
  <si>
    <t>Sheila</t>
  </si>
  <si>
    <t>Keller</t>
  </si>
  <si>
    <t>Da Silva Ferreira</t>
  </si>
  <si>
    <t>Drapel</t>
  </si>
  <si>
    <t>Annamarie</t>
  </si>
  <si>
    <t>Krasniqi</t>
  </si>
  <si>
    <t>Perez</t>
  </si>
  <si>
    <t>Liste Rodriguez</t>
  </si>
  <si>
    <t>MARIA ROSA</t>
  </si>
  <si>
    <t>Collet</t>
  </si>
  <si>
    <t>LAGONA</t>
  </si>
  <si>
    <t xml:space="preserve">HENRY </t>
  </si>
  <si>
    <t>TRIGUERO</t>
  </si>
  <si>
    <t>PAINVIN</t>
  </si>
  <si>
    <t>Cosandey</t>
  </si>
  <si>
    <t>Dr Ferlay</t>
  </si>
  <si>
    <t>Dr JM Meier</t>
  </si>
  <si>
    <t>Dre Vuille</t>
  </si>
  <si>
    <t>ADOTE MABLE</t>
  </si>
  <si>
    <t>DIANE NADINE</t>
  </si>
  <si>
    <t>Dr Beausire</t>
  </si>
  <si>
    <t>Troubles de la repolarisation avec onde T négatives de V1 à V5. Paramyotonie congénitale sur canalopathie musculaire du canal sodique sur mutation hétérozygote du gène SCN4A. HTA sur hyperaldostéronisme primaire. Consommation OH à risque. Pré-diabète. Coro-CT du 04/2023: score CAC 0. Ttt: Amlodipine 5mg, Mexiletine 200mg 2x/j, prégabaline 100mg, dafalgan, vitamine D.</t>
  </si>
  <si>
    <t>Leone</t>
  </si>
  <si>
    <t>Dr RICHARD</t>
  </si>
  <si>
    <t xml:space="preserve">AUBERSON </t>
  </si>
  <si>
    <t>Pitton</t>
  </si>
  <si>
    <t>Champod</t>
  </si>
  <si>
    <t>Fazan</t>
  </si>
  <si>
    <t>JOAO MANUEL</t>
  </si>
  <si>
    <t>ROTUNNO</t>
  </si>
  <si>
    <t>PAIS NUNES</t>
  </si>
  <si>
    <t>PKHAKADZE</t>
  </si>
  <si>
    <t>BESO</t>
  </si>
  <si>
    <t xml:space="preserve">MERMIER-DORTHE </t>
  </si>
  <si>
    <t>Jean-Noel</t>
  </si>
  <si>
    <t>MAMULASHVILI</t>
  </si>
  <si>
    <t>JUMBER</t>
  </si>
  <si>
    <t>suivi épanchement péricardique</t>
  </si>
  <si>
    <t xml:space="preserve">WILLY </t>
  </si>
  <si>
    <t>HEINRICH</t>
  </si>
  <si>
    <t>Dr Cisarovsky</t>
  </si>
  <si>
    <t>SILVESTRE DE HASTOY</t>
  </si>
  <si>
    <t>NICOLAY</t>
  </si>
  <si>
    <t xml:space="preserve">DANIELLE </t>
  </si>
  <si>
    <t xml:space="preserve">CRISTINA </t>
  </si>
  <si>
    <t xml:space="preserve">FERNANDES </t>
  </si>
  <si>
    <t>Dr Gavino</t>
  </si>
  <si>
    <t xml:space="preserve">CORNU </t>
  </si>
  <si>
    <t xml:space="preserve">CLEMENT </t>
  </si>
  <si>
    <t>SMPP</t>
  </si>
  <si>
    <t>DIAS DA SILVEIRA</t>
  </si>
  <si>
    <t>Fabiano</t>
  </si>
  <si>
    <t>Dr Yerly / CARD</t>
  </si>
  <si>
    <t>SUBAGINI</t>
  </si>
  <si>
    <t>NINO</t>
  </si>
  <si>
    <t>CRESSIER</t>
  </si>
  <si>
    <t>Schaller</t>
  </si>
  <si>
    <t>Dr Urg</t>
  </si>
  <si>
    <t xml:space="preserve">KAMAL </t>
  </si>
  <si>
    <t>Bilan post-greffe cardiaque</t>
  </si>
  <si>
    <t>De Siebenthal</t>
  </si>
  <si>
    <t>SAKELLARIDIS-ROUSSOU</t>
  </si>
  <si>
    <t>EVANGELIA</t>
  </si>
  <si>
    <t>ANGELIQUE MARGUERITE SOLANGE</t>
  </si>
  <si>
    <t>Edy Edmond</t>
  </si>
  <si>
    <t>Castro</t>
  </si>
  <si>
    <t>Onco</t>
  </si>
  <si>
    <t xml:space="preserve">Bilan de fonction ventriculaire. CMD traitée optimalement + CRT. </t>
  </si>
  <si>
    <t>Dre Pitta-Gros</t>
  </si>
  <si>
    <t>Muminovic</t>
  </si>
  <si>
    <t>Evaluation post-TAVI</t>
  </si>
  <si>
    <t>MELLINA</t>
  </si>
  <si>
    <t>ELLEN-MARY</t>
  </si>
  <si>
    <t xml:space="preserve">ANGELO </t>
  </si>
  <si>
    <t>MONAY-MICHAUD</t>
  </si>
  <si>
    <t>Dr David Meier</t>
  </si>
  <si>
    <t>Tanguy</t>
  </si>
  <si>
    <t>QUANG DIEU</t>
  </si>
  <si>
    <t xml:space="preserve">MARTINS LEMOS </t>
  </si>
  <si>
    <t>Dr.Fournier (CAR)</t>
  </si>
  <si>
    <t>Dre A. Christe</t>
  </si>
  <si>
    <t>MICHEL-HENRI</t>
  </si>
  <si>
    <t>Dre Ferlay</t>
  </si>
  <si>
    <t>GARCIA MENDEZ</t>
  </si>
  <si>
    <t>CELESTINO</t>
  </si>
  <si>
    <t>Dre VUILLE</t>
  </si>
  <si>
    <t>BAJRUSH</t>
  </si>
  <si>
    <t>Pose de Mitraclip</t>
  </si>
  <si>
    <t>Acidurie méthylmalonique avec dsfonction VG modérée. Contrôle</t>
  </si>
  <si>
    <t>BACHOFEN</t>
  </si>
  <si>
    <t>NSTEMI subaigu</t>
  </si>
  <si>
    <t>LIBERATA</t>
  </si>
  <si>
    <t>Monnin</t>
  </si>
  <si>
    <t>Giriens</t>
  </si>
  <si>
    <t>Mariele</t>
  </si>
  <si>
    <t>Dr T. HUWYLER</t>
  </si>
  <si>
    <t>OKSANA</t>
  </si>
  <si>
    <t>MANGANI</t>
  </si>
  <si>
    <t>AKOA ASSOMO</t>
  </si>
  <si>
    <t>Dre Krahenbuhl</t>
  </si>
  <si>
    <t>Prof O Muller</t>
  </si>
  <si>
    <t>MOLLIER</t>
  </si>
  <si>
    <t>BRIGNOLI</t>
  </si>
  <si>
    <t xml:space="preserve">JULES </t>
  </si>
  <si>
    <t>Amelie</t>
  </si>
  <si>
    <t xml:space="preserve">ORTIZ CALLEJON </t>
  </si>
  <si>
    <t>ANTHONYPILLAI</t>
  </si>
  <si>
    <t>FERNANDES PEREIRA</t>
  </si>
  <si>
    <t>Embalo</t>
  </si>
  <si>
    <t>NSOKI MUTSHIPULE</t>
  </si>
  <si>
    <t>NZEMBELE</t>
  </si>
  <si>
    <t>JOAQUIM JOSE</t>
  </si>
  <si>
    <t>DE SOUSA LEITE</t>
  </si>
  <si>
    <t xml:space="preserve">SIMONE </t>
  </si>
  <si>
    <t>PLANAS BLANCO</t>
  </si>
  <si>
    <t>VASILEV</t>
  </si>
  <si>
    <t>Dr Fourre</t>
  </si>
  <si>
    <t>VOELKE</t>
  </si>
  <si>
    <t>RAMIREZ</t>
  </si>
  <si>
    <t>Brunhilde</t>
  </si>
  <si>
    <t>VOGT DETLEF</t>
  </si>
  <si>
    <t>Bilan d’une insuffisance mitrale.</t>
  </si>
  <si>
    <t>DI GIULIO</t>
  </si>
  <si>
    <t>PEDACI</t>
  </si>
  <si>
    <t>Burki</t>
  </si>
  <si>
    <t>Jayet</t>
  </si>
  <si>
    <t>AURELIEN ALEXANDRE</t>
  </si>
  <si>
    <t>Jalldize</t>
  </si>
  <si>
    <t>ACR. Filière ECMO</t>
  </si>
  <si>
    <t>ACCORSI</t>
  </si>
  <si>
    <t>LILANE</t>
  </si>
  <si>
    <t>LAGGER</t>
  </si>
  <si>
    <t>Dr Domenichini</t>
  </si>
  <si>
    <t>Dre G. Domenichini</t>
  </si>
  <si>
    <t>Dre A. Digklia</t>
  </si>
  <si>
    <t>DOREL</t>
  </si>
  <si>
    <t>BURIM</t>
  </si>
  <si>
    <t>LABOUREL-GIAUQUE</t>
  </si>
  <si>
    <t>DA SILVA CARVALHAL</t>
  </si>
  <si>
    <t>MARIA DO CEU</t>
  </si>
  <si>
    <t>KUQI</t>
  </si>
  <si>
    <t xml:space="preserve">ROMAIN </t>
  </si>
  <si>
    <t>Dr R. Godinho</t>
  </si>
  <si>
    <t>JEYA</t>
  </si>
  <si>
    <t>Dr C. Perrinjaquet</t>
  </si>
  <si>
    <t>Rilliet</t>
  </si>
  <si>
    <t>Wieland</t>
  </si>
  <si>
    <t xml:space="preserve">PAQUIER </t>
  </si>
  <si>
    <t>ALEXANDRE CARLOS</t>
  </si>
  <si>
    <t>PINTO DE CARVALHO</t>
  </si>
  <si>
    <t>Dre Domenichini</t>
  </si>
  <si>
    <t>SILKA</t>
  </si>
  <si>
    <t>GRETA</t>
  </si>
  <si>
    <t>JOAN</t>
  </si>
  <si>
    <t>WIETLISBACH</t>
  </si>
  <si>
    <t>Kelly</t>
  </si>
  <si>
    <t>Dr. R. Burger</t>
  </si>
  <si>
    <t>DI CHIRICO</t>
  </si>
  <si>
    <t>ALVES MOREIRA DE JESUS</t>
  </si>
  <si>
    <t>Dr Caranzano</t>
  </si>
  <si>
    <t>SHUKRIJE</t>
  </si>
  <si>
    <t xml:space="preserve">LINDER </t>
  </si>
  <si>
    <t>PESEUX</t>
  </si>
  <si>
    <t>Dr CTO</t>
  </si>
  <si>
    <t>Darbellay</t>
  </si>
  <si>
    <t>Dr Rubimbura</t>
  </si>
  <si>
    <t>SAIDA</t>
  </si>
  <si>
    <t>ESTRELLA</t>
  </si>
  <si>
    <t>JORDY</t>
  </si>
  <si>
    <t>FARIA ANTONIO</t>
  </si>
  <si>
    <t>Baillie</t>
  </si>
  <si>
    <t>Dr Kanagaratnam</t>
  </si>
  <si>
    <t xml:space="preserve">JAQUIER </t>
  </si>
  <si>
    <t>TATOMIR</t>
  </si>
  <si>
    <t>Gendroz</t>
  </si>
  <si>
    <t>Dr Almeida</t>
  </si>
  <si>
    <t xml:space="preserve">MADELEINE </t>
  </si>
  <si>
    <t>BAILLIE</t>
  </si>
  <si>
    <t>Pavel</t>
  </si>
  <si>
    <t>PANGJAJ</t>
  </si>
  <si>
    <t>GUEDES</t>
  </si>
  <si>
    <t>HUGONET</t>
  </si>
  <si>
    <t>Feng</t>
  </si>
  <si>
    <t>OTTOLINI</t>
  </si>
  <si>
    <t>Annegret</t>
  </si>
  <si>
    <t>PIETRAFITTA</t>
  </si>
  <si>
    <t>WERFELI</t>
  </si>
  <si>
    <t>PRINCIPE</t>
  </si>
  <si>
    <t>MARIE JEANNE</t>
  </si>
  <si>
    <t>DANIJEL</t>
  </si>
  <si>
    <t>Dr Ringwald</t>
  </si>
  <si>
    <t>GUINARD DUMAS</t>
  </si>
  <si>
    <t>ENGSTROEM</t>
  </si>
  <si>
    <t>BUTT</t>
  </si>
  <si>
    <t>MOHAMMAD RIZWAN</t>
  </si>
  <si>
    <t xml:space="preserve">FRANCIS </t>
  </si>
  <si>
    <t>Dr Navarro</t>
  </si>
  <si>
    <t>Crisinel</t>
  </si>
  <si>
    <t xml:space="preserve">MARIE </t>
  </si>
  <si>
    <t>SEKARSKI</t>
  </si>
  <si>
    <t>Suivi d’une sténose aortique</t>
  </si>
  <si>
    <t xml:space="preserve">LUIGI </t>
  </si>
  <si>
    <t>Bilan de palpitations sans autre symptôme cardio respiratoire. Holter de juin 2019 avec un épisode de tachycardie sinusale. Anamnèse familiale positive pour des cardiopathies.</t>
  </si>
  <si>
    <t>JAKIMOV</t>
  </si>
  <si>
    <t>LJUPCHO</t>
  </si>
  <si>
    <t>Dre Rozier Aubry</t>
  </si>
  <si>
    <t>DRAGI</t>
  </si>
  <si>
    <t>DELARIVE</t>
  </si>
  <si>
    <t>JOAKIM</t>
  </si>
  <si>
    <t>Dr Bovey</t>
  </si>
  <si>
    <t>Dr Kirsch</t>
  </si>
  <si>
    <t>NABILA</t>
  </si>
  <si>
    <t>KAMERAJ</t>
  </si>
  <si>
    <t>MUSTAF</t>
  </si>
  <si>
    <t>SIVAKUMAR</t>
  </si>
  <si>
    <t>Prof. O.Muller</t>
  </si>
  <si>
    <t>Dr Bernard-Valnet</t>
  </si>
  <si>
    <t>Dre Diciolla</t>
  </si>
  <si>
    <t>Prof P Vollenweider</t>
  </si>
  <si>
    <t>Dr Parejas</t>
  </si>
  <si>
    <t>Chevalier</t>
  </si>
  <si>
    <t>Dr Mouraux</t>
  </si>
  <si>
    <t>Prof. Krueger</t>
  </si>
  <si>
    <t>Dre Stamatiou</t>
  </si>
  <si>
    <t>PATROCLE</t>
  </si>
  <si>
    <t>ABUBEKER</t>
  </si>
  <si>
    <t>ANTONIO CARLOS</t>
  </si>
  <si>
    <t>QUINN GENDRE</t>
  </si>
  <si>
    <t>ANNE JOSEPHINE</t>
  </si>
  <si>
    <t>ENCKELL</t>
  </si>
  <si>
    <t>Dr Bernard</t>
  </si>
  <si>
    <t>KUPFERSCHMID</t>
  </si>
  <si>
    <t xml:space="preserve">JAQUILLARD </t>
  </si>
  <si>
    <t>Dresse Berset</t>
  </si>
  <si>
    <t>TAO</t>
  </si>
  <si>
    <t xml:space="preserve">DIDIER </t>
  </si>
  <si>
    <t>Jeremie</t>
  </si>
  <si>
    <t>DEGDOUG SCHNEEBERGER</t>
  </si>
  <si>
    <t>SC ORL</t>
  </si>
  <si>
    <t>DROBNA</t>
  </si>
  <si>
    <t>IRYNA</t>
  </si>
  <si>
    <t>JANIQUE</t>
  </si>
  <si>
    <t>BAJENESCU</t>
  </si>
  <si>
    <t>Abriel</t>
  </si>
  <si>
    <t>VITA</t>
  </si>
  <si>
    <t>Ljubinka</t>
  </si>
  <si>
    <t>EDJIMBI</t>
  </si>
  <si>
    <t>HALDIMANN</t>
  </si>
  <si>
    <t xml:space="preserve">VALLON </t>
  </si>
  <si>
    <t xml:space="preserve">GILLES </t>
  </si>
  <si>
    <t>HUGUENIN VIRCHAUX</t>
  </si>
  <si>
    <t>Pierre Francois</t>
  </si>
  <si>
    <t>CHUV EPIQ 7G  (N°57003900005)</t>
  </si>
  <si>
    <t>VLASOVA</t>
  </si>
  <si>
    <t>DR Bajgrowicz (Chexbres)</t>
  </si>
  <si>
    <t>SONZOGNI</t>
  </si>
  <si>
    <t>FELLMANN</t>
  </si>
  <si>
    <t xml:space="preserve">MARIE CHRISTINE </t>
  </si>
  <si>
    <t xml:space="preserve">ISELY </t>
  </si>
  <si>
    <t xml:space="preserve">CATTIER </t>
  </si>
  <si>
    <t>Maria Rita</t>
  </si>
  <si>
    <t>Nicolet</t>
  </si>
  <si>
    <t>DAUPHIN</t>
  </si>
  <si>
    <t>Forestier</t>
  </si>
  <si>
    <t>BARAKAT</t>
  </si>
  <si>
    <t>Adil Arif</t>
  </si>
  <si>
    <t>AMAYA</t>
  </si>
  <si>
    <t xml:space="preserve">CORRADIN </t>
  </si>
  <si>
    <t>RAMIREZ GONZALEZ</t>
  </si>
  <si>
    <t>EDUARDO ENRIQUE</t>
  </si>
  <si>
    <t>Dr Verdugo Marchese</t>
  </si>
  <si>
    <t>ELENA GABRIELA</t>
  </si>
  <si>
    <t>BETKOWSKI</t>
  </si>
  <si>
    <t>BERNARD ANDRE</t>
  </si>
  <si>
    <t xml:space="preserve">BENJAMIN </t>
  </si>
  <si>
    <t>Gallet</t>
  </si>
  <si>
    <t>Damiano</t>
  </si>
  <si>
    <t>Zekic</t>
  </si>
  <si>
    <t>MARIO JOSE</t>
  </si>
  <si>
    <t>Sefedin</t>
  </si>
  <si>
    <t>Guy-Daniel</t>
  </si>
  <si>
    <t>BASSEL</t>
  </si>
  <si>
    <t>Dr URG MED</t>
  </si>
  <si>
    <t>Vodoz</t>
  </si>
  <si>
    <t>Chris</t>
  </si>
  <si>
    <t>JEAN-FELIX</t>
  </si>
  <si>
    <t>NUNO</t>
  </si>
  <si>
    <t>NEMRA</t>
  </si>
  <si>
    <t xml:space="preserve">BAYS </t>
  </si>
  <si>
    <t>KEVLISHVILI</t>
  </si>
  <si>
    <t xml:space="preserve">CARLA </t>
  </si>
  <si>
    <t>FABIANA</t>
  </si>
  <si>
    <t>AGTHE</t>
  </si>
  <si>
    <t>M’BON</t>
  </si>
  <si>
    <t>ROSE MARIE ELVINE</t>
  </si>
  <si>
    <t xml:space="preserve">MAGNENAT </t>
  </si>
  <si>
    <t>MUCCIGROSSO</t>
  </si>
  <si>
    <t>RINO</t>
  </si>
  <si>
    <t>Simic</t>
  </si>
  <si>
    <t>ZIEMANSKI</t>
  </si>
  <si>
    <t>Vahid</t>
  </si>
  <si>
    <t xml:space="preserve">RODOLPHE </t>
  </si>
  <si>
    <t>Romanens</t>
  </si>
  <si>
    <t>NIKOLCHO</t>
  </si>
  <si>
    <t>Dr.Humair (PNE)</t>
  </si>
  <si>
    <t>TANCREDO FERNANDES</t>
  </si>
  <si>
    <t>Mueller</t>
  </si>
  <si>
    <t>Dr Auberson</t>
  </si>
  <si>
    <t>Jean Marcel</t>
  </si>
  <si>
    <t xml:space="preserve">STEPHANE </t>
  </si>
  <si>
    <t>NEUMANN</t>
  </si>
  <si>
    <t>KALUSIVIKAKO NSINGI</t>
  </si>
  <si>
    <t>MICOL</t>
  </si>
  <si>
    <t xml:space="preserve">Bilan AVC. </t>
  </si>
  <si>
    <t>José Arturo</t>
  </si>
  <si>
    <t>MARIA ANGELA</t>
  </si>
  <si>
    <t xml:space="preserve">SONIA </t>
  </si>
  <si>
    <t>Dr Surmely</t>
  </si>
  <si>
    <t>BALLENEGGER</t>
  </si>
  <si>
    <t>Corentin</t>
  </si>
  <si>
    <t xml:space="preserve"> Maladie coronarienne bitronculaire avec stenting de l’IVA moyenne et première diagonale en novembre 2016. </t>
  </si>
  <si>
    <t>PERFECT</t>
  </si>
  <si>
    <t>LAZAREVIC</t>
  </si>
  <si>
    <t>WYDLER</t>
  </si>
  <si>
    <t>DEMAUREX</t>
  </si>
  <si>
    <t>GRANACHER</t>
  </si>
  <si>
    <t>Dr Canton</t>
  </si>
  <si>
    <t xml:space="preserve">Bilan AIT. </t>
  </si>
  <si>
    <t>ALG-BOP</t>
  </si>
  <si>
    <t>Dr MAHENDIRAN</t>
  </si>
  <si>
    <t>CURRIT</t>
  </si>
  <si>
    <t>LEPACHER</t>
  </si>
  <si>
    <t>DAMIAN</t>
  </si>
  <si>
    <t>Suspicion d’AIT</t>
  </si>
  <si>
    <t>Contrôle post-ablation de FA</t>
  </si>
  <si>
    <t>Dr Pizzarotti</t>
  </si>
  <si>
    <t>RIENZO TRAMPARULO</t>
  </si>
  <si>
    <t>Dr J-M. MEIER</t>
  </si>
  <si>
    <t>Probable AIT sylvien</t>
  </si>
  <si>
    <t>Dr Ruchonnet</t>
  </si>
  <si>
    <t>Ava</t>
  </si>
  <si>
    <t>LUETENEGGER</t>
  </si>
  <si>
    <t>KAKI GHIATH</t>
  </si>
  <si>
    <t>MOHAMMED SALEH</t>
  </si>
  <si>
    <t>Pr. O. Muller</t>
  </si>
  <si>
    <t>Prof O.MULLER</t>
  </si>
  <si>
    <t>Dr.S.Fournier (car)</t>
  </si>
  <si>
    <t>Contrôle après isolation des veines pulmonaires</t>
  </si>
  <si>
    <t>AVC ischémique.</t>
  </si>
  <si>
    <t>Tran</t>
  </si>
  <si>
    <t>Dr B. Pizzarotti</t>
  </si>
  <si>
    <t>Dr L. Gros</t>
  </si>
  <si>
    <t>Ansermoz</t>
  </si>
  <si>
    <t>Petrillo</t>
  </si>
  <si>
    <t>Dr Lesko</t>
  </si>
  <si>
    <t>Mischler</t>
  </si>
  <si>
    <t>Pichard</t>
  </si>
  <si>
    <t>Leuba</t>
  </si>
  <si>
    <t xml:space="preserve">PINON </t>
  </si>
  <si>
    <t xml:space="preserve">MARIA DEL CARMEN </t>
  </si>
  <si>
    <t>GUY-DANIEL</t>
  </si>
  <si>
    <t>Medina Viveros</t>
  </si>
  <si>
    <t>Duc</t>
  </si>
  <si>
    <t>Amiguet</t>
  </si>
  <si>
    <t>PIEREN BOVET</t>
  </si>
  <si>
    <t>Dessarzin</t>
  </si>
  <si>
    <t>RIZZELLO</t>
  </si>
  <si>
    <t>DE PERROT</t>
  </si>
  <si>
    <t>Choukri</t>
  </si>
  <si>
    <t>Remund</t>
  </si>
  <si>
    <t>Rabian</t>
  </si>
  <si>
    <t>Rapin</t>
  </si>
  <si>
    <t>Dr C Pache (Romanel)</t>
  </si>
  <si>
    <t>Fernandez</t>
  </si>
  <si>
    <t>Dr Guggisberg</t>
  </si>
  <si>
    <t>Modoux</t>
  </si>
  <si>
    <t>Hofmann</t>
  </si>
  <si>
    <t>Genton</t>
  </si>
  <si>
    <t>Marika</t>
  </si>
  <si>
    <t>KUENTZER</t>
  </si>
  <si>
    <t>Rebord</t>
  </si>
  <si>
    <t>Mauron</t>
  </si>
  <si>
    <t>Marmy</t>
  </si>
  <si>
    <t>Dr Dizdari (Lausanne)</t>
  </si>
  <si>
    <t>Sengul</t>
  </si>
  <si>
    <t>GERALD RENE</t>
  </si>
  <si>
    <t xml:space="preserve">GODBILLE </t>
  </si>
  <si>
    <t>Morand</t>
  </si>
  <si>
    <t xml:space="preserve">GOUYETTE </t>
  </si>
  <si>
    <t>Dr Madej (Lugrin)</t>
  </si>
  <si>
    <t>Dre D. Auberson</t>
  </si>
  <si>
    <t>MICAEL</t>
  </si>
  <si>
    <t>Dr Iuliano</t>
  </si>
  <si>
    <t>Cherbuin</t>
  </si>
  <si>
    <t>Gruter</t>
  </si>
  <si>
    <t>Baeriswyl</t>
  </si>
  <si>
    <t>CAINZOS</t>
  </si>
  <si>
    <t>Schopfer</t>
  </si>
  <si>
    <t>Contesse</t>
  </si>
  <si>
    <t>Julier</t>
  </si>
  <si>
    <t>Davet</t>
  </si>
  <si>
    <t>Gross</t>
  </si>
  <si>
    <t>Beguin</t>
  </si>
  <si>
    <t>Gilgen</t>
  </si>
  <si>
    <t>Reber</t>
  </si>
  <si>
    <t>Gervaix</t>
  </si>
  <si>
    <t>MARSCHALL</t>
  </si>
  <si>
    <t xml:space="preserve">Recherche d’endocardite. </t>
  </si>
  <si>
    <t>Naudin</t>
  </si>
  <si>
    <t xml:space="preserve">ISABELLE </t>
  </si>
  <si>
    <t>Tache</t>
  </si>
  <si>
    <t>Dr Dolcan</t>
  </si>
  <si>
    <t>Dr Cappelle</t>
  </si>
  <si>
    <t>Vernez</t>
  </si>
  <si>
    <t>Chambettaz</t>
  </si>
  <si>
    <t>BUQAJ</t>
  </si>
  <si>
    <t>DESTAN</t>
  </si>
  <si>
    <t>CAMPBELL</t>
  </si>
  <si>
    <t>Dr Gijs</t>
  </si>
  <si>
    <t>Binotto</t>
  </si>
  <si>
    <t>Dre Auberson</t>
  </si>
  <si>
    <t>Dr Zaher</t>
  </si>
  <si>
    <t>Chassot</t>
  </si>
  <si>
    <t>RAMPHAI</t>
  </si>
  <si>
    <t>Diallo</t>
  </si>
  <si>
    <t xml:space="preserve">Contrôle épanchement péricardique </t>
  </si>
  <si>
    <t>MINK</t>
  </si>
  <si>
    <t>Dr Z. Ltaief</t>
  </si>
  <si>
    <t>Delay</t>
  </si>
  <si>
    <t>Dufresne</t>
  </si>
  <si>
    <t>Marcellin</t>
  </si>
  <si>
    <t>Maria Del Pilar</t>
  </si>
  <si>
    <t>ORTIZ</t>
  </si>
  <si>
    <t>Vergeres</t>
  </si>
  <si>
    <t>Shabani</t>
  </si>
  <si>
    <t>Bilan insuffisance mitrale.</t>
  </si>
  <si>
    <t xml:space="preserve">ERRA </t>
  </si>
  <si>
    <t>Saugy</t>
  </si>
  <si>
    <t>Morin</t>
  </si>
  <si>
    <t>Lonardo</t>
  </si>
  <si>
    <t>Barras</t>
  </si>
  <si>
    <t>ELVANE</t>
  </si>
  <si>
    <t>Cuerel</t>
  </si>
  <si>
    <t>SAUTAUX</t>
  </si>
  <si>
    <t xml:space="preserve">Bilan d’AVC </t>
  </si>
  <si>
    <t>Monnet</t>
  </si>
  <si>
    <t>Sarrazin</t>
  </si>
  <si>
    <t>Quartenoud</t>
  </si>
  <si>
    <t>Ayer</t>
  </si>
  <si>
    <t>Siegrist</t>
  </si>
  <si>
    <t>Dewarrat</t>
  </si>
  <si>
    <t>Bowe</t>
  </si>
  <si>
    <t xml:space="preserve">Suivi </t>
  </si>
  <si>
    <t>Pouly</t>
  </si>
  <si>
    <t>Arnoux</t>
  </si>
  <si>
    <t>Dr. G. Domenichini</t>
  </si>
  <si>
    <t>Kukaj</t>
  </si>
  <si>
    <t>Cardone</t>
  </si>
  <si>
    <t>DELIA</t>
  </si>
  <si>
    <t>Bega</t>
  </si>
  <si>
    <t>Guignet</t>
  </si>
  <si>
    <t>Hamouche</t>
  </si>
  <si>
    <t>Dr Zemare</t>
  </si>
  <si>
    <t>Monitoring d’une fermeture d’auricule</t>
  </si>
  <si>
    <t>MOHAMED ALI</t>
  </si>
  <si>
    <t>CARLOS EDUARDO</t>
  </si>
  <si>
    <t>MEURICE</t>
  </si>
  <si>
    <t>JOVIGNOT</t>
  </si>
  <si>
    <t>Cheseaux</t>
  </si>
  <si>
    <t>Salih</t>
  </si>
  <si>
    <t>Sonnay</t>
  </si>
  <si>
    <t>SATHANANTHAM</t>
  </si>
  <si>
    <t>Pereira Dos Santos</t>
  </si>
  <si>
    <t>Cancar</t>
  </si>
  <si>
    <t>Zbinden</t>
  </si>
  <si>
    <t>SANIJE</t>
  </si>
  <si>
    <t>Glauser</t>
  </si>
  <si>
    <t>Steiger</t>
  </si>
  <si>
    <t xml:space="preserve">DUC </t>
  </si>
  <si>
    <t xml:space="preserve">Jean-Michel
</t>
  </si>
  <si>
    <t>Despont</t>
  </si>
  <si>
    <t>Reichenbach</t>
  </si>
  <si>
    <t xml:space="preserve">Marianne
</t>
  </si>
  <si>
    <t>Mamin</t>
  </si>
  <si>
    <t>Dolci</t>
  </si>
  <si>
    <t>Monnerat</t>
  </si>
  <si>
    <t xml:space="preserve">STEVANATO </t>
  </si>
  <si>
    <t>ROCHAT GERBEX</t>
  </si>
  <si>
    <t>Dimarco</t>
  </si>
  <si>
    <t>Champendal</t>
  </si>
  <si>
    <t>MARIAMA SELO</t>
  </si>
  <si>
    <t>Gashi</t>
  </si>
  <si>
    <t xml:space="preserve">GOBET </t>
  </si>
  <si>
    <t>DA COSTA MACEDO</t>
  </si>
  <si>
    <t>Pr O.Muller</t>
  </si>
  <si>
    <t>LAURRIN</t>
  </si>
  <si>
    <t>Schenk</t>
  </si>
  <si>
    <t>Fivat</t>
  </si>
  <si>
    <t>SABER</t>
  </si>
  <si>
    <t>SF</t>
  </si>
  <si>
    <t xml:space="preserve">Bilan de décompensation cardiaque. </t>
  </si>
  <si>
    <t>St post RVA biol en 1993 puis 2 endocardites en 1999 et 2001; RVA mécanique (St Jude Regent 21mm) en 2003 (aire valvulaire effective : 2.0 +/- 0.7)</t>
  </si>
  <si>
    <t>Bilan de décompensation cardiaque.</t>
  </si>
  <si>
    <t>Todorovic</t>
  </si>
  <si>
    <t>ISAKOVIC</t>
  </si>
  <si>
    <t>Auberson</t>
  </si>
  <si>
    <t>Contrôle après ablation de FA.</t>
  </si>
  <si>
    <t>CARDENAS EGAS</t>
  </si>
  <si>
    <t>Dr Henri Lu</t>
  </si>
  <si>
    <t>Waeber</t>
  </si>
  <si>
    <t>Desponds</t>
  </si>
  <si>
    <t>DELIYSKI</t>
  </si>
  <si>
    <t>Dre Latifyan</t>
  </si>
  <si>
    <t>Duvoisin</t>
  </si>
  <si>
    <t>Trinh</t>
  </si>
  <si>
    <t>Mange</t>
  </si>
  <si>
    <t>Pillonel</t>
  </si>
  <si>
    <t>Indermuehle</t>
  </si>
  <si>
    <t>Mouron</t>
  </si>
  <si>
    <t>DR B. DESGRAZ</t>
  </si>
  <si>
    <t>DR T. RUTZ</t>
  </si>
  <si>
    <t>Michaela</t>
  </si>
  <si>
    <t>Vallotton</t>
  </si>
  <si>
    <t>Morattel</t>
  </si>
  <si>
    <t xml:space="preserve">AVC ischémique. </t>
  </si>
  <si>
    <t>Chauvy</t>
  </si>
  <si>
    <t xml:space="preserve">COLIN </t>
  </si>
  <si>
    <t>RAMI</t>
  </si>
  <si>
    <t>Ischi</t>
  </si>
  <si>
    <t>SEBBAR</t>
  </si>
  <si>
    <t>Bolomey</t>
  </si>
  <si>
    <t>DR S. FOURNIER</t>
  </si>
  <si>
    <t>Joris</t>
  </si>
  <si>
    <t xml:space="preserve">CHRISTOPHE </t>
  </si>
  <si>
    <t>Rizzello</t>
  </si>
  <si>
    <t>El Abbassi</t>
  </si>
  <si>
    <t>PIERRE MONNEY</t>
  </si>
  <si>
    <t>G. TZIMAS</t>
  </si>
  <si>
    <t xml:space="preserve">FLORIAN </t>
  </si>
  <si>
    <t>DR T.RUTZ</t>
  </si>
  <si>
    <t>Aslan</t>
  </si>
  <si>
    <t>Plaschy</t>
  </si>
  <si>
    <t>Gillieron</t>
  </si>
  <si>
    <t>Dr Schilter</t>
  </si>
  <si>
    <t>Ammon</t>
  </si>
  <si>
    <t>Tarchini</t>
  </si>
  <si>
    <t>Russo</t>
  </si>
  <si>
    <t>Ruffieux</t>
  </si>
  <si>
    <t>Moulin</t>
  </si>
  <si>
    <t>CHUV AFFINITI SI</t>
  </si>
  <si>
    <t>Dumont</t>
  </si>
  <si>
    <t>Bavaud</t>
  </si>
  <si>
    <t>GRZEGORZ</t>
  </si>
  <si>
    <t>Bilan AIT.</t>
  </si>
  <si>
    <t>RALPH</t>
  </si>
  <si>
    <t>Py</t>
  </si>
  <si>
    <t>CANU</t>
  </si>
  <si>
    <t>NIDEROEST</t>
  </si>
  <si>
    <t>R. HULLIN</t>
  </si>
  <si>
    <t>PAIM DE SOUZA</t>
  </si>
  <si>
    <t>NEILDE</t>
  </si>
  <si>
    <t>Dr Chriqui</t>
  </si>
  <si>
    <t>MINIVER</t>
  </si>
  <si>
    <t xml:space="preserve">EMMA </t>
  </si>
  <si>
    <t>Page</t>
  </si>
  <si>
    <t>Blondel</t>
  </si>
  <si>
    <t>PICARDO</t>
  </si>
  <si>
    <t>Caillet</t>
  </si>
  <si>
    <t>AGIER</t>
  </si>
  <si>
    <t>SALLAHU</t>
  </si>
  <si>
    <t>HYRIE</t>
  </si>
  <si>
    <t>Dr Sarivalasis</t>
  </si>
  <si>
    <t xml:space="preserve">DE BLAIREVILLE </t>
  </si>
  <si>
    <t>Inès</t>
  </si>
  <si>
    <t xml:space="preserve">BORLOZ </t>
  </si>
  <si>
    <t>Guidi</t>
  </si>
  <si>
    <t>Wenger</t>
  </si>
  <si>
    <t>Jaton</t>
  </si>
  <si>
    <t>Baumann</t>
  </si>
  <si>
    <t xml:space="preserve">MATTER </t>
  </si>
  <si>
    <t>Dr Fourré</t>
  </si>
  <si>
    <t>Theytaz</t>
  </si>
  <si>
    <t>Gachoud</t>
  </si>
  <si>
    <t>Scheidegger</t>
  </si>
  <si>
    <t>MARIE FRANCE</t>
  </si>
  <si>
    <t>Luthi</t>
  </si>
  <si>
    <t>Ayadi</t>
  </si>
  <si>
    <t>Joly</t>
  </si>
  <si>
    <t>Lobrinus</t>
  </si>
  <si>
    <t>Ferreira Da Silva</t>
  </si>
  <si>
    <t>Thevenaz</t>
  </si>
  <si>
    <t>Di Marco</t>
  </si>
  <si>
    <t>JEANNE CATHERINE</t>
  </si>
  <si>
    <t>Spinnler</t>
  </si>
  <si>
    <t>Dr Dris</t>
  </si>
  <si>
    <t>Terrin</t>
  </si>
  <si>
    <t>SPINNLER</t>
  </si>
  <si>
    <t>Patiente de 94 ans suivie pour une cardiopathie rythmique (FA  sous pace), HTA et valvulopathie FEVG 40%. Hospitalisée pour décompensation cardiaque d’origine peu claire. Recherche de valvulopathie? FEVG? Anomalie de la cinétique segmentaire</t>
  </si>
  <si>
    <t>BERTAO MARGATO PEDROSA</t>
  </si>
  <si>
    <t>ANDREIA MARGARIDA</t>
  </si>
  <si>
    <t xml:space="preserve">Bilan pre-greffe pulmonaire. </t>
  </si>
  <si>
    <t>Hornbacher</t>
  </si>
  <si>
    <t>Guillet</t>
  </si>
  <si>
    <t>Aguet</t>
  </si>
  <si>
    <t>Alves Dos Santos</t>
  </si>
  <si>
    <t>Perroulaz</t>
  </si>
  <si>
    <t>Etter</t>
  </si>
  <si>
    <t>SERAJ</t>
  </si>
  <si>
    <t>Jaunin</t>
  </si>
  <si>
    <t>Almeida</t>
  </si>
  <si>
    <t>Koenig</t>
  </si>
  <si>
    <t>Dr H Lu</t>
  </si>
  <si>
    <t>Tenthorey</t>
  </si>
  <si>
    <t>Hosp</t>
  </si>
  <si>
    <t>Vazquez</t>
  </si>
  <si>
    <t>Wagnieres</t>
  </si>
  <si>
    <t>Paschoud</t>
  </si>
  <si>
    <t>Dre R. Godinho</t>
  </si>
  <si>
    <t>SURMONT-SCHUDEL</t>
  </si>
  <si>
    <t>EGZON</t>
  </si>
  <si>
    <t>Dre Galland</t>
  </si>
  <si>
    <t>BIZZINI</t>
  </si>
  <si>
    <t>KHALIL</t>
  </si>
  <si>
    <t>Orteu</t>
  </si>
  <si>
    <t>Curty</t>
  </si>
  <si>
    <t>ZAMBRANO TALLEDO</t>
  </si>
  <si>
    <t>Dr Pawlowska</t>
  </si>
  <si>
    <t>CHUV AFFINITI SMIA</t>
  </si>
  <si>
    <t xml:space="preserve">Dr Tzimas </t>
  </si>
  <si>
    <t>Pr O Muller</t>
  </si>
  <si>
    <t>Dr Zimmerli</t>
  </si>
  <si>
    <t>Dr Caratsch</t>
  </si>
  <si>
    <t>Dre Stravodimou</t>
  </si>
  <si>
    <t>Dr Munting</t>
  </si>
  <si>
    <t>MARRAMA</t>
  </si>
  <si>
    <t>Rebetez</t>
  </si>
  <si>
    <t>Jacinta</t>
  </si>
  <si>
    <t>Dr Salhi</t>
  </si>
  <si>
    <t>Fetije</t>
  </si>
  <si>
    <t>Dre Wolf</t>
  </si>
  <si>
    <t>Maret</t>
  </si>
  <si>
    <t>TAGLIAFERRI</t>
  </si>
  <si>
    <t>Dr G. Domenichini</t>
  </si>
  <si>
    <t>Reda</t>
  </si>
  <si>
    <t>Dresse Christe</t>
  </si>
  <si>
    <t>HDJ</t>
  </si>
  <si>
    <t>Schupp</t>
  </si>
  <si>
    <t>Bouverat Nazarczuk</t>
  </si>
  <si>
    <t>Bektas</t>
  </si>
  <si>
    <t>Dre Doms</t>
  </si>
  <si>
    <t>Demierre</t>
  </si>
  <si>
    <t>Delapierre</t>
  </si>
  <si>
    <t>Dr. Henri Lu</t>
  </si>
  <si>
    <t>Martinet</t>
  </si>
  <si>
    <t>BONGARD-FLUECKIGER</t>
  </si>
  <si>
    <t>Monti</t>
  </si>
  <si>
    <t>Riond</t>
  </si>
  <si>
    <t>Nidecker</t>
  </si>
  <si>
    <t>Fiaux</t>
  </si>
  <si>
    <t>Le</t>
  </si>
  <si>
    <t>Dr Porret</t>
  </si>
  <si>
    <t>MERIEM</t>
  </si>
  <si>
    <t>Dr Chuat</t>
  </si>
  <si>
    <t>Siemaszko</t>
  </si>
  <si>
    <t>Prof S. Peters</t>
  </si>
  <si>
    <t>Stutz</t>
  </si>
  <si>
    <t>LULZIM</t>
  </si>
  <si>
    <t>Dre Dupré</t>
  </si>
  <si>
    <t>Ballaman</t>
  </si>
  <si>
    <t>Seguin</t>
  </si>
  <si>
    <t>Marendaz</t>
  </si>
  <si>
    <t>MITEV</t>
  </si>
  <si>
    <t>Rolle</t>
  </si>
  <si>
    <t>Frey</t>
  </si>
  <si>
    <t xml:space="preserve">BISE </t>
  </si>
  <si>
    <t>Dr Schmutz</t>
  </si>
  <si>
    <t>Isely</t>
  </si>
  <si>
    <t>Ribeiro Dos Santos</t>
  </si>
  <si>
    <t>Boulnoix</t>
  </si>
  <si>
    <t>Estoppey</t>
  </si>
  <si>
    <t>Stuart Matthew</t>
  </si>
  <si>
    <t>St post péricardiectomie totale pour péricardite constrictive calcifiée d’origine indéterminée en décembre 2017. Contrôle</t>
  </si>
  <si>
    <t>Sauthier</t>
  </si>
  <si>
    <t>Zeresenay</t>
  </si>
  <si>
    <t>Grandgirard</t>
  </si>
  <si>
    <t>Dr Jendly</t>
  </si>
  <si>
    <t>Yaman</t>
  </si>
  <si>
    <t>MEMET EMIN</t>
  </si>
  <si>
    <t>Dre A. Zimmerli</t>
  </si>
  <si>
    <t>Lardet</t>
  </si>
  <si>
    <t>Dr Huwyler</t>
  </si>
  <si>
    <t xml:space="preserve">SCHURCH </t>
  </si>
  <si>
    <t>Dre Martinez</t>
  </si>
  <si>
    <t>Dr.V.Gabus (car)</t>
  </si>
  <si>
    <t>Gasser</t>
  </si>
  <si>
    <t>Hug</t>
  </si>
  <si>
    <t>D’Amico</t>
  </si>
  <si>
    <t>Dr. Pierre Monney</t>
  </si>
  <si>
    <t>S.Hugelshofer</t>
  </si>
  <si>
    <t>Kolb</t>
  </si>
  <si>
    <t>DA SILVA LOPES FERNANDES</t>
  </si>
  <si>
    <t>OLINDA</t>
  </si>
  <si>
    <t>Dre Athina Stravodimou</t>
  </si>
  <si>
    <t>Noverraz</t>
  </si>
  <si>
    <t>Trosic</t>
  </si>
  <si>
    <t>Buhler</t>
  </si>
  <si>
    <t>Delisle</t>
  </si>
  <si>
    <t>Cochand</t>
  </si>
  <si>
    <t>Ceppi</t>
  </si>
  <si>
    <t>DUBOIS-DIT-BONCLAUDE</t>
  </si>
  <si>
    <t>Michellod</t>
  </si>
  <si>
    <t>Dupuis</t>
  </si>
  <si>
    <t xml:space="preserve">AKTAS </t>
  </si>
  <si>
    <t>BRON-SAUCY</t>
  </si>
  <si>
    <t>Bonvin</t>
  </si>
  <si>
    <t>KYLIAN</t>
  </si>
  <si>
    <t>Muska</t>
  </si>
  <si>
    <t xml:space="preserve">PETROVITS </t>
  </si>
  <si>
    <t>Ruf</t>
  </si>
  <si>
    <t>Jean Henri</t>
  </si>
  <si>
    <t>Diserens</t>
  </si>
  <si>
    <t>Ruegg</t>
  </si>
  <si>
    <t>BALTENSPERGER</t>
  </si>
  <si>
    <t>SC</t>
  </si>
  <si>
    <t>Matthey</t>
  </si>
  <si>
    <t>Berclaz</t>
  </si>
  <si>
    <t>Aubort</t>
  </si>
  <si>
    <t>Burion</t>
  </si>
  <si>
    <t>Weiss</t>
  </si>
  <si>
    <t>Hoxha</t>
  </si>
  <si>
    <t>Flach</t>
  </si>
  <si>
    <t>Dr Costa</t>
  </si>
  <si>
    <t>FAIZA</t>
  </si>
  <si>
    <t>Gindroz</t>
  </si>
  <si>
    <t>Suivi post transplantation cardiaque en 2010 dans le contexte d’une CMD idiopathique.</t>
  </si>
  <si>
    <t>Karakuyu</t>
  </si>
  <si>
    <t>Dr M VERDUGO</t>
  </si>
  <si>
    <t>Gavin</t>
  </si>
  <si>
    <t>Dr Wuthrich</t>
  </si>
  <si>
    <t>DORINNA</t>
  </si>
  <si>
    <t>Prof.O.Muller (car)</t>
  </si>
  <si>
    <t>Dr.S.FOURNIER (car)</t>
  </si>
  <si>
    <t xml:space="preserve">WYSS </t>
  </si>
  <si>
    <t>Iglesias</t>
  </si>
  <si>
    <t>Peclard</t>
  </si>
  <si>
    <t>Kiefer</t>
  </si>
  <si>
    <t>Grenon</t>
  </si>
  <si>
    <t>SERRANO RAMIREZ</t>
  </si>
  <si>
    <t>KADIR</t>
  </si>
  <si>
    <t>Dr Ollier</t>
  </si>
  <si>
    <t>Guenat</t>
  </si>
  <si>
    <t xml:space="preserve">ERCOLANI </t>
  </si>
  <si>
    <t>Romailler</t>
  </si>
  <si>
    <t>Alibrando</t>
  </si>
  <si>
    <t>Ruegger</t>
  </si>
  <si>
    <t>Bron</t>
  </si>
  <si>
    <t>MONTANARO</t>
  </si>
  <si>
    <t>Suspicion de syndrome coronarien aigu</t>
  </si>
  <si>
    <t>Dre Prella</t>
  </si>
  <si>
    <t>Bruchez</t>
  </si>
  <si>
    <t>Dr Salihu</t>
  </si>
  <si>
    <t xml:space="preserve">NADIA </t>
  </si>
  <si>
    <t>Dutruy</t>
  </si>
  <si>
    <t xml:space="preserve">GENEYNE </t>
  </si>
  <si>
    <t>ILIR</t>
  </si>
  <si>
    <t>NEYAGA</t>
  </si>
  <si>
    <t>Metrailler</t>
  </si>
  <si>
    <t>BONGIORNO</t>
  </si>
  <si>
    <t>Kairis</t>
  </si>
  <si>
    <t>THAMBIMUTHU</t>
  </si>
  <si>
    <t xml:space="preserve">Dr S. Fournier </t>
  </si>
  <si>
    <t>TOUZELET</t>
  </si>
  <si>
    <t>Geiser</t>
  </si>
  <si>
    <t xml:space="preserve">JACOT </t>
  </si>
  <si>
    <t>Juriens</t>
  </si>
  <si>
    <t>Jeannick</t>
  </si>
  <si>
    <t>TAFAJ</t>
  </si>
  <si>
    <t>Dr Ghisoni</t>
  </si>
  <si>
    <t>Pinon</t>
  </si>
  <si>
    <t>MACRIS</t>
  </si>
  <si>
    <t xml:space="preserve">Dr Alromaih </t>
  </si>
  <si>
    <t>Mathey</t>
  </si>
  <si>
    <t>ASHENAFI</t>
  </si>
  <si>
    <t xml:space="preserve">Contrôle post-TAVI. </t>
  </si>
  <si>
    <t xml:space="preserve">ANDREY </t>
  </si>
  <si>
    <t>Delgado</t>
  </si>
  <si>
    <t>Kupferschmid</t>
  </si>
  <si>
    <t>Etoundi Tsimi</t>
  </si>
  <si>
    <t xml:space="preserve">ANTUNES DIAS </t>
  </si>
  <si>
    <t>GRUET</t>
  </si>
  <si>
    <t>FERNANDES BELTRAO</t>
  </si>
  <si>
    <t xml:space="preserve">Bilan d’AVC. </t>
  </si>
  <si>
    <t xml:space="preserve">VESY </t>
  </si>
  <si>
    <t xml:space="preserve">Sarah </t>
  </si>
  <si>
    <t>CENTENO CHASI</t>
  </si>
  <si>
    <t>Orllati</t>
  </si>
  <si>
    <t xml:space="preserve">PHAYOUPHORN </t>
  </si>
  <si>
    <t xml:space="preserve">REGENASS </t>
  </si>
  <si>
    <t xml:space="preserve">GUIGNARD </t>
  </si>
  <si>
    <t>Nicastro</t>
  </si>
  <si>
    <t>Prof. P. Michel</t>
  </si>
  <si>
    <t>Fragniere</t>
  </si>
  <si>
    <t>Contrôle post-thermoablation de FA.</t>
  </si>
  <si>
    <t>Chloe</t>
  </si>
  <si>
    <t>Garo</t>
  </si>
  <si>
    <t>Castella</t>
  </si>
  <si>
    <t>S. Hugelshofer</t>
  </si>
  <si>
    <t xml:space="preserve">ALEXIS
</t>
  </si>
  <si>
    <t>REIS GOMES MATOS</t>
  </si>
  <si>
    <t>Papaux</t>
  </si>
  <si>
    <t>Gaudard</t>
  </si>
  <si>
    <t>Garzon</t>
  </si>
  <si>
    <t>Perrot</t>
  </si>
  <si>
    <t>MUSKA</t>
  </si>
  <si>
    <t>Godel</t>
  </si>
  <si>
    <t>Dr.P.Yerly (car)</t>
  </si>
  <si>
    <t>ALG</t>
  </si>
  <si>
    <t>Audergon</t>
  </si>
  <si>
    <t>PASBAZ</t>
  </si>
  <si>
    <t>BEHZAD</t>
  </si>
  <si>
    <t>SMEHYLOVA</t>
  </si>
  <si>
    <t>RUZENA</t>
  </si>
  <si>
    <t>Vogt</t>
  </si>
  <si>
    <t>Bicuspidie aortique. Suivi</t>
  </si>
  <si>
    <t>Ravussin</t>
  </si>
  <si>
    <t>De Blaireville</t>
  </si>
  <si>
    <t>SAYAD</t>
  </si>
  <si>
    <t>Berney</t>
  </si>
  <si>
    <t>Testaz</t>
  </si>
  <si>
    <t>Gonthier</t>
  </si>
  <si>
    <t>Prof O. Müller</t>
  </si>
  <si>
    <t>Vlad</t>
  </si>
  <si>
    <t>VANDECASTEELE</t>
  </si>
  <si>
    <t>Dr Bourgeaud</t>
  </si>
  <si>
    <t>Dre S. Hugelshofer</t>
  </si>
  <si>
    <t>MARQUES AMBROSIO</t>
  </si>
  <si>
    <t>Liaudat</t>
  </si>
  <si>
    <t>Giuffrida</t>
  </si>
  <si>
    <t>Moser</t>
  </si>
  <si>
    <t>CMH non-obstructive. Contrôle</t>
  </si>
  <si>
    <t>KLAUSENER</t>
  </si>
  <si>
    <t>MANKONGA KUMOU</t>
  </si>
  <si>
    <t>Ney</t>
  </si>
  <si>
    <t>Candolfi</t>
  </si>
  <si>
    <t>Held</t>
  </si>
  <si>
    <t>Beaud</t>
  </si>
  <si>
    <t>Mariotti</t>
  </si>
  <si>
    <t>Poletti</t>
  </si>
  <si>
    <t>Astori</t>
  </si>
  <si>
    <t>Duvanel</t>
  </si>
  <si>
    <t>D’APOLLO</t>
  </si>
  <si>
    <t>Mourtis</t>
  </si>
  <si>
    <t>GAY-BALMAZ</t>
  </si>
  <si>
    <t xml:space="preserve">SAID </t>
  </si>
  <si>
    <t>Malherbe</t>
  </si>
  <si>
    <t>Dre Ferahta (onco)</t>
  </si>
  <si>
    <t>Mikic</t>
  </si>
  <si>
    <t xml:space="preserve">HOANG </t>
  </si>
  <si>
    <t>Volet</t>
  </si>
  <si>
    <t>Chauvet</t>
  </si>
  <si>
    <t>Lombardi</t>
  </si>
  <si>
    <t>BEGERT</t>
  </si>
  <si>
    <t xml:space="preserve">STAUFFER </t>
  </si>
  <si>
    <t xml:space="preserve">EDITH </t>
  </si>
  <si>
    <t>bloc de branche gauche large. suivi de la fonction du VG
Suivi d’un epanchement pericardique</t>
  </si>
  <si>
    <t>Battaglia</t>
  </si>
  <si>
    <t>Spinello</t>
  </si>
  <si>
    <t>Graz</t>
  </si>
  <si>
    <t>Pirona</t>
  </si>
  <si>
    <t>MEDHOUN</t>
  </si>
  <si>
    <t>Dr D. Arangalage</t>
  </si>
  <si>
    <t>Dr C. Tran (PMU)</t>
  </si>
  <si>
    <t>Pralong</t>
  </si>
  <si>
    <t>JACQUIOT</t>
  </si>
  <si>
    <t>LOOSER</t>
  </si>
  <si>
    <t>Achermann</t>
  </si>
  <si>
    <t>SPIH</t>
  </si>
  <si>
    <t>GARCIA SANTANA</t>
  </si>
  <si>
    <t>Bertschy</t>
  </si>
  <si>
    <t>Ablation TV</t>
  </si>
  <si>
    <t>ARGENTINA</t>
  </si>
  <si>
    <t>Lubkemann</t>
  </si>
  <si>
    <t>Liardet</t>
  </si>
  <si>
    <t>Seiler</t>
  </si>
  <si>
    <t>Annese</t>
  </si>
  <si>
    <t>Payot</t>
  </si>
  <si>
    <t>Bruttin</t>
  </si>
  <si>
    <t>Amy</t>
  </si>
  <si>
    <t>Mauch</t>
  </si>
  <si>
    <t xml:space="preserve">DOGE </t>
  </si>
  <si>
    <t>Savioz</t>
  </si>
  <si>
    <t>Piller</t>
  </si>
  <si>
    <t>DESIREE</t>
  </si>
  <si>
    <t>JOANNE</t>
  </si>
  <si>
    <t>TEIXEIRA ROXO</t>
  </si>
  <si>
    <t>Viredaz</t>
  </si>
  <si>
    <t>Dizerens</t>
  </si>
  <si>
    <t>Maire</t>
  </si>
  <si>
    <t>Dr Vernex</t>
  </si>
  <si>
    <t>Rossat</t>
  </si>
  <si>
    <t>Girardin</t>
  </si>
  <si>
    <t>JEAN-FREDERIC</t>
  </si>
  <si>
    <t>Claude Albert</t>
  </si>
  <si>
    <t>Thevoz</t>
  </si>
  <si>
    <t>Marcel André</t>
  </si>
  <si>
    <t>Risse</t>
  </si>
  <si>
    <t>Dr. Mahendiran</t>
  </si>
  <si>
    <t>Zenun</t>
  </si>
  <si>
    <t>OLIVEIRA FERNANDES</t>
  </si>
  <si>
    <t>Cadir</t>
  </si>
  <si>
    <t>Dr T. MAHENDIRAN</t>
  </si>
  <si>
    <t>MUELLER FAOUZIA</t>
  </si>
  <si>
    <t>De Andrade Pinheiro</t>
  </si>
  <si>
    <t>Patri</t>
  </si>
  <si>
    <t>Dr Degott</t>
  </si>
  <si>
    <t>Bulliard</t>
  </si>
  <si>
    <t>TISSOT-DIT-SANFIN</t>
  </si>
  <si>
    <t>Da Silva Pereira</t>
  </si>
  <si>
    <t>Schneiter</t>
  </si>
  <si>
    <t>Stettler</t>
  </si>
  <si>
    <t>Botta</t>
  </si>
  <si>
    <t>GARRO RETAMALES</t>
  </si>
  <si>
    <t>Anais</t>
  </si>
  <si>
    <t>Rieder</t>
  </si>
  <si>
    <t>Sarrasin</t>
  </si>
  <si>
    <t>Dresse Domenichini</t>
  </si>
  <si>
    <t>Willenegger</t>
  </si>
  <si>
    <t>HRNJIC</t>
  </si>
  <si>
    <t>Dr.P. Pascale</t>
  </si>
  <si>
    <t>Michelina</t>
  </si>
  <si>
    <t>Weibel</t>
  </si>
  <si>
    <t>POEZART</t>
  </si>
  <si>
    <t>Mbudi</t>
  </si>
  <si>
    <t xml:space="preserve">Dre Dan Diana (RHU) </t>
  </si>
  <si>
    <t>De Meuron</t>
  </si>
  <si>
    <t>Challandes</t>
  </si>
  <si>
    <t>GROVER</t>
  </si>
  <si>
    <t xml:space="preserve">Dr Rutz </t>
  </si>
  <si>
    <t>SHKELZEN</t>
  </si>
  <si>
    <t>FINO</t>
  </si>
  <si>
    <t>De Kalbermatten</t>
  </si>
  <si>
    <t>Dr Ghanbari</t>
  </si>
  <si>
    <t>Busenhart</t>
  </si>
  <si>
    <t>Ibrahimi</t>
  </si>
  <si>
    <t>Nazife</t>
  </si>
  <si>
    <t xml:space="preserve">HUBER </t>
  </si>
  <si>
    <t>Gloor</t>
  </si>
  <si>
    <t xml:space="preserve">FERREIRA DE OLIVEIRA </t>
  </si>
  <si>
    <t xml:space="preserve">MERMOD </t>
  </si>
  <si>
    <t>Perusset</t>
  </si>
  <si>
    <t>DE ABREU FERREIRA</t>
  </si>
  <si>
    <t>Jose Manuel</t>
  </si>
  <si>
    <t>Dr B Bourlond</t>
  </si>
  <si>
    <t>Bilanovic</t>
  </si>
  <si>
    <t>Hollenstein</t>
  </si>
  <si>
    <t>GUIVARCH</t>
  </si>
  <si>
    <t>Dr.H.Lu (car)</t>
  </si>
  <si>
    <t>Fino</t>
  </si>
  <si>
    <t>Vulliamy</t>
  </si>
  <si>
    <t>Dr Bourlond</t>
  </si>
  <si>
    <t>Tardy</t>
  </si>
  <si>
    <t>Dr Pinto</t>
  </si>
  <si>
    <t>Berset</t>
  </si>
  <si>
    <t>Meige</t>
  </si>
  <si>
    <t>Begjet</t>
  </si>
  <si>
    <t>ENDERLIN</t>
  </si>
  <si>
    <t xml:space="preserve">BILLAUD </t>
  </si>
  <si>
    <t>Dr Ferguson</t>
  </si>
  <si>
    <t>Jacot</t>
  </si>
  <si>
    <t>Marzieh</t>
  </si>
  <si>
    <t>Rittener</t>
  </si>
  <si>
    <t>TILMAN</t>
  </si>
  <si>
    <t>Dr Meuwly</t>
  </si>
  <si>
    <t>Dr P yerly</t>
  </si>
  <si>
    <t>Rotzetter</t>
  </si>
  <si>
    <t xml:space="preserve">GAY-BALMAZ </t>
  </si>
  <si>
    <t>Kalembwe Kangoy</t>
  </si>
  <si>
    <t>Conti</t>
  </si>
  <si>
    <t>Tazelmati</t>
  </si>
  <si>
    <t>Casal</t>
  </si>
  <si>
    <t>Vauthier</t>
  </si>
  <si>
    <t>DINGNIS</t>
  </si>
  <si>
    <t>BOIREAU</t>
  </si>
  <si>
    <t>Zahnd</t>
  </si>
  <si>
    <t>Maechler</t>
  </si>
  <si>
    <t>ADNAN MOHAMAD</t>
  </si>
  <si>
    <t xml:space="preserve">ANEX </t>
  </si>
  <si>
    <t>KANASAVA</t>
  </si>
  <si>
    <t xml:space="preserve">COELHO DA SILVA </t>
  </si>
  <si>
    <t xml:space="preserve">BANULLA </t>
  </si>
  <si>
    <t xml:space="preserve">PITTELOUD </t>
  </si>
  <si>
    <t>Dr.P.Monney (car)</t>
  </si>
  <si>
    <t xml:space="preserve">ROBIN </t>
  </si>
  <si>
    <t>Dr Meganem</t>
  </si>
  <si>
    <t>Hajdarevic</t>
  </si>
  <si>
    <t xml:space="preserve">AEBISCHER </t>
  </si>
  <si>
    <t>NAIELA</t>
  </si>
  <si>
    <t>AQEZDAOU</t>
  </si>
  <si>
    <t>Geraldine</t>
  </si>
  <si>
    <t>Bidaud</t>
  </si>
  <si>
    <t>LAURENT FABIO</t>
  </si>
  <si>
    <t>Ribeiro Cardoso</t>
  </si>
  <si>
    <t>CAETANO</t>
  </si>
  <si>
    <t>ADELINO</t>
  </si>
  <si>
    <t>Dr. Polychronopoulou (NEP)</t>
  </si>
  <si>
    <t>MADKOUR</t>
  </si>
  <si>
    <t>NEZHA</t>
  </si>
  <si>
    <t>Vollino</t>
  </si>
  <si>
    <t>Flueckiger</t>
  </si>
  <si>
    <t>CARO</t>
  </si>
  <si>
    <t xml:space="preserve">GRIN </t>
  </si>
  <si>
    <t>Prof O MULLER</t>
  </si>
  <si>
    <t>Borrani</t>
  </si>
  <si>
    <t xml:space="preserve">MARIE-CLAUDE </t>
  </si>
  <si>
    <t>Demont</t>
  </si>
  <si>
    <t>Posse</t>
  </si>
  <si>
    <t>LO CONTE</t>
  </si>
  <si>
    <t>Vaucher</t>
  </si>
  <si>
    <t>Suivi d’une cardiopathie hypertensive, actuellement bon contrôle tensionnel</t>
  </si>
  <si>
    <t>Serex</t>
  </si>
  <si>
    <t>LATRECHE</t>
  </si>
  <si>
    <t xml:space="preserve">Prof Pruvot </t>
  </si>
  <si>
    <t>Dr Maternité</t>
  </si>
  <si>
    <t>Bex</t>
  </si>
  <si>
    <t>Krafft</t>
  </si>
  <si>
    <t>Hugli</t>
  </si>
  <si>
    <t>MARIA CONSUELO</t>
  </si>
  <si>
    <t>Murith</t>
  </si>
  <si>
    <t>Dr Aminfar</t>
  </si>
  <si>
    <t>GUALPA</t>
  </si>
  <si>
    <t>LENIN</t>
  </si>
  <si>
    <t>Dr D Arangalage</t>
  </si>
  <si>
    <t>Buache</t>
  </si>
  <si>
    <t>Petrovic</t>
  </si>
  <si>
    <t>Dre Hochart</t>
  </si>
  <si>
    <t>Salzmann</t>
  </si>
  <si>
    <t>DR S.FOURNIER</t>
  </si>
  <si>
    <t>Dre Meganem</t>
  </si>
  <si>
    <t>Vuillemin</t>
  </si>
  <si>
    <t>Mathis</t>
  </si>
  <si>
    <t>Colomb</t>
  </si>
  <si>
    <t>Dana</t>
  </si>
  <si>
    <t>Zoja</t>
  </si>
  <si>
    <t>ISHAK</t>
  </si>
  <si>
    <t>Connu pour une sclérodermie systémique. Recherche hypertension pulmonaire.</t>
  </si>
  <si>
    <t xml:space="preserve">BECK </t>
  </si>
  <si>
    <t>Michoud</t>
  </si>
  <si>
    <t>Graf</t>
  </si>
  <si>
    <t>RAJASEKERAN</t>
  </si>
  <si>
    <t>Graziosi</t>
  </si>
  <si>
    <t>Dr P.PASCALE</t>
  </si>
  <si>
    <t>Dre Lafitte</t>
  </si>
  <si>
    <t>De Carvalho Garrido</t>
  </si>
  <si>
    <t>Pacifico</t>
  </si>
  <si>
    <t>URBANO</t>
  </si>
  <si>
    <t>Dr Soccorsi</t>
  </si>
  <si>
    <t>JEYAKALA</t>
  </si>
  <si>
    <t>MI</t>
  </si>
  <si>
    <t>Durand</t>
  </si>
  <si>
    <t>CANCELLI</t>
  </si>
  <si>
    <t>WALLENBURG</t>
  </si>
  <si>
    <t>KRISTINE</t>
  </si>
  <si>
    <t>Deriaz</t>
  </si>
  <si>
    <t>FERNANDO RICARDO</t>
  </si>
  <si>
    <t xml:space="preserve">PONNIAH </t>
  </si>
  <si>
    <t>BIANCHIN</t>
  </si>
  <si>
    <t>Pizzotti</t>
  </si>
  <si>
    <t>Fatema</t>
  </si>
  <si>
    <t>Sudan</t>
  </si>
  <si>
    <t>Beyeler</t>
  </si>
  <si>
    <t>Dr A. Hottinger</t>
  </si>
  <si>
    <t>GUADAGNINO</t>
  </si>
  <si>
    <t>ZLATKO</t>
  </si>
  <si>
    <t>POLTIER</t>
  </si>
  <si>
    <t>Dr Skalidis</t>
  </si>
  <si>
    <t>Rapaz</t>
  </si>
  <si>
    <t>Dr Maslias</t>
  </si>
  <si>
    <t>Dr Soborun</t>
  </si>
  <si>
    <t xml:space="preserve">PATRICE </t>
  </si>
  <si>
    <t>Buehler</t>
  </si>
  <si>
    <t>CANNISTRA</t>
  </si>
  <si>
    <t>Dr Barrier</t>
  </si>
  <si>
    <t>Nexhmije</t>
  </si>
  <si>
    <t>Dr Fenter</t>
  </si>
  <si>
    <t>Dr Dewarrat</t>
  </si>
  <si>
    <t>Dre Iten</t>
  </si>
  <si>
    <t>BEZIOUNE</t>
  </si>
  <si>
    <t>Dr M. Jean-Gilles</t>
  </si>
  <si>
    <t>Schillaci</t>
  </si>
  <si>
    <t>Matthey-De-L’Endroit</t>
  </si>
  <si>
    <t>Grieder</t>
  </si>
  <si>
    <t>Corminboeuf</t>
  </si>
  <si>
    <t>Debossens</t>
  </si>
  <si>
    <t>CANCAR</t>
  </si>
  <si>
    <t>Tharin</t>
  </si>
  <si>
    <t>Dre Emsley</t>
  </si>
  <si>
    <t>Dr Pochon-Pereira</t>
  </si>
  <si>
    <t>Dre Chuat</t>
  </si>
  <si>
    <t>Dr Salvi</t>
  </si>
  <si>
    <t>Dr Iten</t>
  </si>
  <si>
    <t>Assal</t>
  </si>
  <si>
    <t>Crotta</t>
  </si>
  <si>
    <t>DO COUTO RENTE</t>
  </si>
  <si>
    <t>Contrôle J5 après 3 PAC</t>
  </si>
  <si>
    <t xml:space="preserve">MANUEL </t>
  </si>
  <si>
    <t>Dr Schukraft</t>
  </si>
  <si>
    <t>Aljimi</t>
  </si>
  <si>
    <t>Aljim</t>
  </si>
  <si>
    <t>Vallaipuram</t>
  </si>
  <si>
    <t>Thillai</t>
  </si>
  <si>
    <t>Dr Jean-Gilles</t>
  </si>
  <si>
    <t>Sari</t>
  </si>
  <si>
    <t>Auer</t>
  </si>
  <si>
    <t>Dr Dulguerov</t>
  </si>
  <si>
    <t>Galati</t>
  </si>
  <si>
    <t xml:space="preserve">MARIA TERESA </t>
  </si>
  <si>
    <t>Dell’Agnolo</t>
  </si>
  <si>
    <t>Dr A. Salihu</t>
  </si>
  <si>
    <t>Pitteloud</t>
  </si>
  <si>
    <t>JUTZET</t>
  </si>
  <si>
    <t>Dr Raemy</t>
  </si>
  <si>
    <t>yerly</t>
  </si>
  <si>
    <t>Dr Campaner</t>
  </si>
  <si>
    <t>Kaufmann</t>
  </si>
  <si>
    <t>CARRUZZO</t>
  </si>
  <si>
    <t>Dre Dolcan</t>
  </si>
  <si>
    <t>Dr C. Ferlay</t>
  </si>
  <si>
    <t>Hamdija</t>
  </si>
  <si>
    <t>DE SOUSA E SANTOS</t>
  </si>
  <si>
    <t>Spano</t>
  </si>
  <si>
    <t>SPASOJEVIC</t>
  </si>
  <si>
    <t>TARIC</t>
  </si>
  <si>
    <t>Groux</t>
  </si>
  <si>
    <t>Dr.G.Tzimas (car)</t>
  </si>
  <si>
    <t>Dr Pal</t>
  </si>
  <si>
    <t xml:space="preserve">PAUL </t>
  </si>
  <si>
    <t>ROCHAT JEANMONOD</t>
  </si>
  <si>
    <t>Gros</t>
  </si>
  <si>
    <t>Dr A. Berger</t>
  </si>
  <si>
    <t>VIVIANE BRIGITTE</t>
  </si>
  <si>
    <t>Dre Tagan</t>
  </si>
  <si>
    <t>DANIEL-ROSTROPOVICH</t>
  </si>
  <si>
    <t>Nuzzo</t>
  </si>
  <si>
    <t>Cardinaux</t>
  </si>
  <si>
    <t>Bauer</t>
  </si>
  <si>
    <t>Dre Teres</t>
  </si>
  <si>
    <t>Dr Dubi</t>
  </si>
  <si>
    <t>Dr Simonetta</t>
  </si>
  <si>
    <t>Dr Blanc</t>
  </si>
  <si>
    <t xml:space="preserve">MONOD </t>
  </si>
  <si>
    <t>Enea Tarciso</t>
  </si>
  <si>
    <t xml:space="preserve">BORNAND </t>
  </si>
  <si>
    <t>Dr Bruge</t>
  </si>
  <si>
    <t xml:space="preserve">MICHAUD </t>
  </si>
  <si>
    <t xml:space="preserve">MICHAEL </t>
  </si>
  <si>
    <t>Adatte</t>
  </si>
  <si>
    <t>Dre Bulliard</t>
  </si>
  <si>
    <t>MUHJA</t>
  </si>
  <si>
    <t>Dr. E. Dizdari</t>
  </si>
  <si>
    <t>Green</t>
  </si>
  <si>
    <t>Dr Huber</t>
  </si>
  <si>
    <t>Abdirahman</t>
  </si>
  <si>
    <t>Dr Baldwin</t>
  </si>
  <si>
    <t>Dr Dayer</t>
  </si>
  <si>
    <t>DOVA</t>
  </si>
  <si>
    <t>DR.P.YERLY(CAR)</t>
  </si>
  <si>
    <t>Kuenzi</t>
  </si>
  <si>
    <t>DR.T.MAHENDIRAN(CAR)</t>
  </si>
  <si>
    <t>OLCAN</t>
  </si>
  <si>
    <t>Dr O. Roussianos</t>
  </si>
  <si>
    <t>Kaya</t>
  </si>
  <si>
    <t>TAZIBT</t>
  </si>
  <si>
    <t>RAFIK</t>
  </si>
  <si>
    <t>Rayan</t>
  </si>
  <si>
    <t>Amiet</t>
  </si>
  <si>
    <t>Dr Jenelten</t>
  </si>
  <si>
    <t xml:space="preserve"> ANTONIO</t>
  </si>
  <si>
    <t>Zwahlen</t>
  </si>
  <si>
    <t>Dr. Fournier (CAR)</t>
  </si>
  <si>
    <t>FAICAL</t>
  </si>
  <si>
    <t>Dr L. Iten</t>
  </si>
  <si>
    <t>IRENEUSZ</t>
  </si>
  <si>
    <t>Chautems</t>
  </si>
  <si>
    <t>PR.O.MULLER(CAR)</t>
  </si>
  <si>
    <t>DR.S.FOURNIER(CAR)</t>
  </si>
  <si>
    <t>Dre L.Iten</t>
  </si>
  <si>
    <t>IGNACE</t>
  </si>
  <si>
    <t>FLORIANE GLADYS</t>
  </si>
  <si>
    <t>Dre L. Iten</t>
  </si>
  <si>
    <t>GALLMEIER</t>
  </si>
  <si>
    <t>MICHALOWSKI</t>
  </si>
  <si>
    <t>Dre L. ITEN</t>
  </si>
  <si>
    <t>Dre Baldwin</t>
  </si>
  <si>
    <t>Fluckiger</t>
  </si>
  <si>
    <t>GUARNACCIA</t>
  </si>
  <si>
    <t xml:space="preserve">PATRICK </t>
  </si>
  <si>
    <t>CAPONI</t>
  </si>
  <si>
    <t>Matthey-De-L’Etang</t>
  </si>
  <si>
    <t>Dr Curchod</t>
  </si>
  <si>
    <t>Dr Pereira</t>
  </si>
  <si>
    <t xml:space="preserve">HASLER </t>
  </si>
  <si>
    <t>CHERIBATI</t>
  </si>
  <si>
    <t>MOHAMAD MALAZ</t>
  </si>
  <si>
    <t>Bilan d’AVCi</t>
  </si>
  <si>
    <t>Daeppen</t>
  </si>
  <si>
    <t>Thonney</t>
  </si>
  <si>
    <t xml:space="preserve">MICHIELIN </t>
  </si>
  <si>
    <t>Dr. T. Huwyler</t>
  </si>
  <si>
    <t>Treuthardt</t>
  </si>
  <si>
    <t>Dr. N. Dayer</t>
  </si>
  <si>
    <t>CASSI</t>
  </si>
  <si>
    <t>Golaz</t>
  </si>
  <si>
    <t>Dre Mischler</t>
  </si>
  <si>
    <t>LOPEZ MARTINES</t>
  </si>
  <si>
    <t>Suivi post-LVAD le 26.8.2019 en DT pour IC terminale d’origine ischémique. CRT-D.</t>
  </si>
  <si>
    <t>Pelichet</t>
  </si>
  <si>
    <t>Laubscher</t>
  </si>
  <si>
    <t>Jonneret</t>
  </si>
  <si>
    <t>DR.S.HUGELSHOFER(CAR)</t>
  </si>
  <si>
    <t>BRUSSOL</t>
  </si>
  <si>
    <t>Dr I. Skalidis</t>
  </si>
  <si>
    <t>Dr Hagon</t>
  </si>
  <si>
    <t>Dr. C. Chuat</t>
  </si>
  <si>
    <t>Jomini</t>
  </si>
  <si>
    <t>Kobler</t>
  </si>
  <si>
    <t>Landry</t>
  </si>
  <si>
    <t>BOUAMATOU KHOUNA</t>
  </si>
  <si>
    <t>Douleur thoracique à l’inspirium avec dyspnée de stade III depuis 4 jours chez un s/post RVA biologique (endocardite St. mitis) le 2.10.2020. 
ECG avec BBD (connu) et tachycardie sinusale.</t>
  </si>
  <si>
    <t>FATEMA</t>
  </si>
  <si>
    <t>Chatelan</t>
  </si>
  <si>
    <t xml:space="preserve">HEUFKE </t>
  </si>
  <si>
    <t>AMERICO JOAQUIM</t>
  </si>
  <si>
    <t>Pelletier</t>
  </si>
  <si>
    <t>HERNANDEZ RODRIGUEZ</t>
  </si>
  <si>
    <t>ANA GLADYS</t>
  </si>
  <si>
    <t>Lude</t>
  </si>
  <si>
    <t>DR.J.REGAMEY</t>
  </si>
  <si>
    <t xml:space="preserve">MARCEL </t>
  </si>
  <si>
    <t xml:space="preserve">STEINER </t>
  </si>
  <si>
    <t>DR. P. Yerly</t>
  </si>
  <si>
    <t>FLORIANNE GLADYS</t>
  </si>
  <si>
    <t>Rahimi</t>
  </si>
  <si>
    <t>Monaco</t>
  </si>
  <si>
    <t>Deprez</t>
  </si>
  <si>
    <t>Maillefer</t>
  </si>
  <si>
    <t>Basso</t>
  </si>
  <si>
    <t>Carbone</t>
  </si>
  <si>
    <t>Dr Chatzipetrou</t>
  </si>
  <si>
    <t>SH</t>
  </si>
  <si>
    <t>Mathez</t>
  </si>
  <si>
    <t xml:space="preserve">SEBASTIEN </t>
  </si>
  <si>
    <t>MEDECINE INTERNE</t>
  </si>
  <si>
    <t>Pion</t>
  </si>
  <si>
    <t>SANCHO</t>
  </si>
  <si>
    <t>PR.O.MULLER</t>
  </si>
  <si>
    <t>RODRIGUES MENDES</t>
  </si>
  <si>
    <t>EDUARDO ANDRE</t>
  </si>
  <si>
    <t>Karlen</t>
  </si>
  <si>
    <t>Detraz</t>
  </si>
  <si>
    <t>Bezinge</t>
  </si>
  <si>
    <t>Lang</t>
  </si>
  <si>
    <t>Buri</t>
  </si>
  <si>
    <t>Mattenberger</t>
  </si>
  <si>
    <t>Dr N. Dayer</t>
  </si>
  <si>
    <t>ANTOUN</t>
  </si>
  <si>
    <t>AVC multi-territoire</t>
  </si>
  <si>
    <t>Bessat</t>
  </si>
  <si>
    <t>SAYA</t>
  </si>
  <si>
    <t>Mivelaz</t>
  </si>
  <si>
    <t>DUFLON</t>
  </si>
  <si>
    <t>Dr A. Lafitte</t>
  </si>
  <si>
    <t>Dr. A. Salihu</t>
  </si>
  <si>
    <t xml:space="preserve">PERRIN </t>
  </si>
  <si>
    <t>Ruffetta</t>
  </si>
  <si>
    <t xml:space="preserve">ZIMMERMANN </t>
  </si>
  <si>
    <t>DMITRY</t>
  </si>
  <si>
    <t xml:space="preserve">JAGGI </t>
  </si>
  <si>
    <t>GUEDES RIBEIRO</t>
  </si>
  <si>
    <t>Dre Touray</t>
  </si>
  <si>
    <t>PIMAN</t>
  </si>
  <si>
    <t>Mostafa</t>
  </si>
  <si>
    <t>Fontanellaz</t>
  </si>
  <si>
    <t>Dr Simonin</t>
  </si>
  <si>
    <t>Sermet</t>
  </si>
  <si>
    <t>Muarem</t>
  </si>
  <si>
    <t>HINDIYEH</t>
  </si>
  <si>
    <t>GADA</t>
  </si>
  <si>
    <t xml:space="preserve">DURUSSEL </t>
  </si>
  <si>
    <t xml:space="preserve">CARRUZZO </t>
  </si>
  <si>
    <t xml:space="preserve">DEMIRI </t>
  </si>
  <si>
    <t>Tschanz</t>
  </si>
  <si>
    <t>AVC mésencéphalique D</t>
  </si>
  <si>
    <t>GIANNONE</t>
  </si>
  <si>
    <t>Dr T. Huwyler</t>
  </si>
  <si>
    <t>VIEITES-PREITE</t>
  </si>
  <si>
    <t>LEONE-SIRNA</t>
  </si>
  <si>
    <t>MARIA RITA</t>
  </si>
  <si>
    <t>HELGE</t>
  </si>
  <si>
    <t>Crottaz</t>
  </si>
  <si>
    <t>MATHIAS</t>
  </si>
  <si>
    <t>Perrinjaquet</t>
  </si>
  <si>
    <t>Turrian-Nerini</t>
  </si>
  <si>
    <t>Ruchet</t>
  </si>
  <si>
    <t>ZAMBRANO PINZON</t>
  </si>
  <si>
    <t xml:space="preserve">PETER </t>
  </si>
  <si>
    <t>Bard</t>
  </si>
  <si>
    <t xml:space="preserve">MARIA RITA </t>
  </si>
  <si>
    <t>BERKMAN</t>
  </si>
  <si>
    <t>ANJA</t>
  </si>
  <si>
    <t>ERWIN WILLY</t>
  </si>
  <si>
    <t xml:space="preserve">CLAUDIA </t>
  </si>
  <si>
    <t xml:space="preserve">MOHAMMED </t>
  </si>
  <si>
    <t>EVE</t>
  </si>
  <si>
    <t>MATHEZ-DECOLLOGNY</t>
  </si>
  <si>
    <t>Cottier</t>
  </si>
  <si>
    <t>Dr G. Dei Tos</t>
  </si>
  <si>
    <t xml:space="preserve">NOVERRAZ </t>
  </si>
  <si>
    <t>Dr Fricker</t>
  </si>
  <si>
    <t>Amato</t>
  </si>
  <si>
    <t>Dr A. Zahui (Lonay)</t>
  </si>
  <si>
    <t>Sportif. Suivi d’une probable dysplasie arythmogène du VG</t>
  </si>
  <si>
    <t>CORREIA SEMEDO</t>
  </si>
  <si>
    <t>Dr Araiedh</t>
  </si>
  <si>
    <t>Cardiopathie ischémique avec st/p 4 PAC. St/p implantation d’un pacemaker en 2016 pour BAV III paroxystique. Upgrade en CRT-D en 2018. En rythme électro-entraîné depuis mai 2018</t>
  </si>
  <si>
    <t>DURAN PEREZ</t>
  </si>
  <si>
    <t>Fries</t>
  </si>
  <si>
    <t xml:space="preserve">Margot </t>
  </si>
  <si>
    <t>Gallardo</t>
  </si>
  <si>
    <t>Bruegger</t>
  </si>
  <si>
    <t>PR.E.PRUVOT(CAR)</t>
  </si>
  <si>
    <t>Erath</t>
  </si>
  <si>
    <t>bilan pré-chimiothérapie</t>
  </si>
  <si>
    <t>Vignoli</t>
  </si>
  <si>
    <t>Alunni</t>
  </si>
  <si>
    <t xml:space="preserve">GRAZ </t>
  </si>
  <si>
    <t>Marjan</t>
  </si>
  <si>
    <t>Prof. Pruvot (car)</t>
  </si>
  <si>
    <t xml:space="preserve">DUVOISIN </t>
  </si>
  <si>
    <t>CALA SANTOS PASCALE</t>
  </si>
  <si>
    <t>FATIMA DEL ROSARIO</t>
  </si>
  <si>
    <t>Alia</t>
  </si>
  <si>
    <t>PENA MORAL</t>
  </si>
  <si>
    <t>Leroux</t>
  </si>
  <si>
    <t>BENNETT</t>
  </si>
  <si>
    <t>DE BERNARDI</t>
  </si>
  <si>
    <t>FREDA-TELEMACO</t>
  </si>
  <si>
    <t>Dr J.-M. MEIER</t>
  </si>
  <si>
    <t>Purgatorio</t>
  </si>
  <si>
    <t>Dr Thevoz</t>
  </si>
  <si>
    <t>Dr Ducor</t>
  </si>
  <si>
    <t>CARVAJAL NORONA</t>
  </si>
  <si>
    <t>Pereira</t>
  </si>
  <si>
    <t xml:space="preserve">ALINE </t>
  </si>
  <si>
    <t>Carro</t>
  </si>
  <si>
    <t xml:space="preserve">Etienne </t>
  </si>
  <si>
    <t>Dystrophie musculaire des ceintures avec déficit en calpaine. Contrôle sous Losartan</t>
  </si>
  <si>
    <t>Buicu</t>
  </si>
  <si>
    <t>Herrera</t>
  </si>
  <si>
    <t>ZINDER</t>
  </si>
  <si>
    <t>CHUV AFFINITI SIA</t>
  </si>
  <si>
    <t>Dre R. GODINHO</t>
  </si>
  <si>
    <t>FLORIO</t>
  </si>
  <si>
    <t>FIOCCHI</t>
  </si>
  <si>
    <t>MALORIE</t>
  </si>
  <si>
    <t>HUMBERT-DROZ-LAURENT</t>
  </si>
  <si>
    <t>Pr O. MULLER (CAR)</t>
  </si>
  <si>
    <t>TIM</t>
  </si>
  <si>
    <t>Devanthery</t>
  </si>
  <si>
    <t>POPH améliorée post greffe. sous macitentan</t>
  </si>
  <si>
    <t>Poncet</t>
  </si>
  <si>
    <t>GACOND</t>
  </si>
  <si>
    <t>RAI-MARGOT</t>
  </si>
  <si>
    <t>SOTO MARIQUEZ</t>
  </si>
  <si>
    <t>NORMAND</t>
  </si>
  <si>
    <t>LASSINA</t>
  </si>
  <si>
    <t>Bertorelli</t>
  </si>
  <si>
    <t xml:space="preserve">FLORIO </t>
  </si>
  <si>
    <t>Pasquali</t>
  </si>
  <si>
    <t>Adenot</t>
  </si>
  <si>
    <t>Realini</t>
  </si>
  <si>
    <t>Becholey</t>
  </si>
  <si>
    <t>Johner</t>
  </si>
  <si>
    <t>Marie-Agnes</t>
  </si>
  <si>
    <t>DI SIPIO TROILO</t>
  </si>
  <si>
    <t>Bilan pré-opératoire d’un wedge du LSD</t>
  </si>
  <si>
    <t>Dr C. KAMANI</t>
  </si>
  <si>
    <t>MARCIO ALEXANDRE</t>
  </si>
  <si>
    <t xml:space="preserve">PIERRE 
</t>
  </si>
  <si>
    <t>Dre Liapi</t>
  </si>
  <si>
    <t>Ramuz</t>
  </si>
  <si>
    <t>Teichmann</t>
  </si>
  <si>
    <t xml:space="preserve">FERNANDO MANUEL </t>
  </si>
  <si>
    <t>Savoy</t>
  </si>
  <si>
    <t>Dre Soborun</t>
  </si>
  <si>
    <t>BRODBECK DERIAZ</t>
  </si>
  <si>
    <t>KHALED</t>
  </si>
  <si>
    <t>BEJTULLAH</t>
  </si>
  <si>
    <t xml:space="preserve">GAETAN </t>
  </si>
  <si>
    <t>Contrôle post ablation FA</t>
  </si>
  <si>
    <t>Besancon</t>
  </si>
  <si>
    <t>Mecatti</t>
  </si>
  <si>
    <t>DELEYSIN</t>
  </si>
  <si>
    <t>Welti</t>
  </si>
  <si>
    <t>MARIE CLAUDE</t>
  </si>
  <si>
    <t>Dre Wetterwald</t>
  </si>
  <si>
    <t>ANTELO CALO</t>
  </si>
  <si>
    <t>Dre N. KILANI</t>
  </si>
  <si>
    <t>Mury</t>
  </si>
  <si>
    <t>GRETZEL</t>
  </si>
  <si>
    <t>Da Campo</t>
  </si>
  <si>
    <t>Failletaz</t>
  </si>
  <si>
    <t>AVELINO</t>
  </si>
  <si>
    <t>Loewer</t>
  </si>
  <si>
    <t>PERES DOS SANTOS</t>
  </si>
  <si>
    <t>Dr JY Delaite</t>
  </si>
  <si>
    <t>SIMMEN-FERNANDEZ</t>
  </si>
  <si>
    <t>Schaad</t>
  </si>
  <si>
    <t>Kraehenbuehl</t>
  </si>
  <si>
    <t>Monitoring d’une alcoolisation septale pour CMH obstructive</t>
  </si>
  <si>
    <t>Correas</t>
  </si>
  <si>
    <t>Marsala</t>
  </si>
  <si>
    <t>Python</t>
  </si>
  <si>
    <t xml:space="preserve">Dre.Perrinjaquet </t>
  </si>
  <si>
    <t>Asan</t>
  </si>
  <si>
    <t>Bene</t>
  </si>
  <si>
    <t>Dr Ion</t>
  </si>
  <si>
    <t>Rondez</t>
  </si>
  <si>
    <t>Dr Oestreicher</t>
  </si>
  <si>
    <t>ZEJNULLAH</t>
  </si>
  <si>
    <t>Jungo</t>
  </si>
  <si>
    <t>STARR</t>
  </si>
  <si>
    <t>TIMOTHY</t>
  </si>
  <si>
    <t>Rosselet-Christ</t>
  </si>
  <si>
    <t>Dr Pennisi</t>
  </si>
  <si>
    <t>Anka</t>
  </si>
  <si>
    <t>Dr S. Grutter</t>
  </si>
  <si>
    <t>Polier</t>
  </si>
  <si>
    <t>Dre Grutter</t>
  </si>
  <si>
    <t>Dr F. Dulguerov</t>
  </si>
  <si>
    <t>WABER</t>
  </si>
  <si>
    <t xml:space="preserve">LUC </t>
  </si>
  <si>
    <t>Sartoretti</t>
  </si>
  <si>
    <t xml:space="preserve">JACCOUD </t>
  </si>
  <si>
    <t xml:space="preserve">RODRIGUES DA SILVA </t>
  </si>
  <si>
    <t>GRAVANTE</t>
  </si>
  <si>
    <t xml:space="preserve">BOSSEL </t>
  </si>
  <si>
    <t>Dre.C.Teres (car)</t>
  </si>
  <si>
    <t>ATSO</t>
  </si>
  <si>
    <t>WILLY ROGER</t>
  </si>
  <si>
    <t>BONTA</t>
  </si>
  <si>
    <t>Dr Piolino</t>
  </si>
  <si>
    <t xml:space="preserve">MANFREDI </t>
  </si>
  <si>
    <t>Dr Stevanin</t>
  </si>
  <si>
    <t>TICKLE</t>
  </si>
  <si>
    <t>MASSACUBA</t>
  </si>
  <si>
    <t>Alvano</t>
  </si>
  <si>
    <t>Dr S. Oestreicher</t>
  </si>
  <si>
    <t>Dre.S.Hugelshoper (car)</t>
  </si>
  <si>
    <t xml:space="preserve">SUZANNE </t>
  </si>
  <si>
    <t>ROMANE</t>
  </si>
  <si>
    <t>Prior</t>
  </si>
  <si>
    <t>Pury</t>
  </si>
  <si>
    <t xml:space="preserve">ANA PAULA </t>
  </si>
  <si>
    <t>Dre Grütter</t>
  </si>
  <si>
    <t>Agovic</t>
  </si>
  <si>
    <t>Schweizer</t>
  </si>
  <si>
    <t xml:space="preserve">JOSIANE </t>
  </si>
  <si>
    <t>MANDURIC</t>
  </si>
  <si>
    <t>Fuellemann</t>
  </si>
  <si>
    <t>RODRIGUEZ LINAR</t>
  </si>
  <si>
    <t>Pretre</t>
  </si>
  <si>
    <t>Shaqir</t>
  </si>
  <si>
    <t>Suivi annuel de la fonction cardiaque chez un patient connu pour un déficit en Cobalamine C et homocystéinémie. ainsi qu’une cardiomyopathie de type non compaction. Asymptomatique sur le plan CV.</t>
  </si>
  <si>
    <t>Toth</t>
  </si>
  <si>
    <t>GOMES DE ALMEIDA</t>
  </si>
  <si>
    <t>Vidoudez</t>
  </si>
  <si>
    <t>Schuerch</t>
  </si>
  <si>
    <t xml:space="preserve">SGALBAZZINI </t>
  </si>
  <si>
    <t>FABIO MARCO</t>
  </si>
  <si>
    <t>Dr.M.Gonzalez (chir tho)</t>
  </si>
  <si>
    <t>ARIFI</t>
  </si>
  <si>
    <t>Dr Cerruti-Sola</t>
  </si>
  <si>
    <t>Bouanani</t>
  </si>
  <si>
    <t>Jost</t>
  </si>
  <si>
    <t>Jean-Mairet</t>
  </si>
  <si>
    <t>Blatti</t>
  </si>
  <si>
    <t>DR. Monney</t>
  </si>
  <si>
    <t>Reynaud</t>
  </si>
  <si>
    <t>CHISTOV</t>
  </si>
  <si>
    <t>Badoud</t>
  </si>
  <si>
    <t>Reymondin</t>
  </si>
  <si>
    <t xml:space="preserve">ABASH KHEL </t>
  </si>
  <si>
    <t>Dr Lazor</t>
  </si>
  <si>
    <t>HEM</t>
  </si>
  <si>
    <t>Dre Kaufmann</t>
  </si>
  <si>
    <t>Patient connu pour une bicuspidie aortique avec léger effet de sténose et minime IA. Asymptomatique sur le plan CV. Suivi</t>
  </si>
  <si>
    <t>CLARENCE</t>
  </si>
  <si>
    <t>CASACCIO</t>
  </si>
  <si>
    <t>ALVES ROSAS</t>
  </si>
  <si>
    <t>CANDIDO NARCISO</t>
  </si>
  <si>
    <t>Dr Pallanza</t>
  </si>
  <si>
    <t>Layaz</t>
  </si>
  <si>
    <t>Dr Lenherr</t>
  </si>
  <si>
    <t>Prof Chiche</t>
  </si>
  <si>
    <t xml:space="preserve">Suivi annuel chez un patient connu pour une angioplastie de la CX avec pose de 2 stents en 2007. Stenting de la bifurcation IVP-RVP et de la CD en 2015. Angioplastie et stent de l’IVA moyenne en janvier 2020. </t>
  </si>
  <si>
    <t xml:space="preserve">NORBERT </t>
  </si>
  <si>
    <t xml:space="preserve">DENIS </t>
  </si>
  <si>
    <t>DR.N.DE ROSSI(HEM)</t>
  </si>
  <si>
    <t>Dre Urgences</t>
  </si>
  <si>
    <t>HULDA</t>
  </si>
  <si>
    <t>SECIRI</t>
  </si>
  <si>
    <t>GRANIT</t>
  </si>
  <si>
    <t>DALIPI</t>
  </si>
  <si>
    <t>Dr N Dayer</t>
  </si>
  <si>
    <t xml:space="preserve">Prof. O Muller </t>
  </si>
  <si>
    <t xml:space="preserve">CHEDA </t>
  </si>
  <si>
    <t>BOMPETI</t>
  </si>
  <si>
    <t>VIENGA</t>
  </si>
  <si>
    <t>KALITCHIN ZHETCHO</t>
  </si>
  <si>
    <t>DOINOV</t>
  </si>
  <si>
    <t>S. HUGELSHOFER</t>
  </si>
  <si>
    <t>OSTOJIC</t>
  </si>
  <si>
    <t>O.MULLER</t>
  </si>
  <si>
    <t>Domenjoz</t>
  </si>
  <si>
    <t>S. FOURNIER</t>
  </si>
  <si>
    <t>C. ROGUELOV</t>
  </si>
  <si>
    <t>M. LE BLOA</t>
  </si>
  <si>
    <t>Dr Lefol</t>
  </si>
  <si>
    <t>Gremay</t>
  </si>
  <si>
    <t>Wehrli</t>
  </si>
  <si>
    <t>MARTINS BRANCO</t>
  </si>
  <si>
    <t>GASPAR VALENTIM</t>
  </si>
  <si>
    <t>ZWEILI</t>
  </si>
  <si>
    <t>B. DESGRAZ</t>
  </si>
  <si>
    <t xml:space="preserve">HUNZIKER </t>
  </si>
  <si>
    <t>Dr Lucian Ion</t>
  </si>
  <si>
    <t>Chappuis-Bugnon</t>
  </si>
  <si>
    <t xml:space="preserve">Suivi chez patiente connue pour maladie de Rendu-Osler avec s/p embolisation de MAV antéro-basale du LID en 10.2005 et LMA traitée en 2000 et 2006 par Danurobicine et Cytarabine. IRM cardiaque normale en 2006. Patiente asymptomatique sur le plan cardiaque. </t>
  </si>
  <si>
    <t xml:space="preserve">GRANDJEAN </t>
  </si>
  <si>
    <t>Dre S Ottesen (Echallens)</t>
  </si>
  <si>
    <t>Schaer-Chessel</t>
  </si>
  <si>
    <t xml:space="preserve">COMTE </t>
  </si>
  <si>
    <t>Aellen</t>
  </si>
  <si>
    <t>ISKANDER SOUHIR</t>
  </si>
  <si>
    <t xml:space="preserve">KNUESEL-MATHIER </t>
  </si>
  <si>
    <t>INCOLLINGO</t>
  </si>
  <si>
    <t>Dre.S.Berset (car)</t>
  </si>
  <si>
    <t>Denervaud</t>
  </si>
  <si>
    <t>Pierre Louis</t>
  </si>
  <si>
    <t xml:space="preserve">MELANIE </t>
  </si>
  <si>
    <t>TEWELDE</t>
  </si>
  <si>
    <t>ANUNOBI</t>
  </si>
  <si>
    <t>CASMIRE</t>
  </si>
  <si>
    <t>Dre.S.Hugelshofer</t>
  </si>
  <si>
    <t xml:space="preserve">IGLESIAS </t>
  </si>
  <si>
    <t>Dr.S.Berset (car)</t>
  </si>
  <si>
    <t>FURTADO DE BRITO</t>
  </si>
  <si>
    <t>CHRISTIAN MICHEL</t>
  </si>
  <si>
    <t>Da Silva Saraiva</t>
  </si>
  <si>
    <t>Carrel</t>
  </si>
  <si>
    <t>Dr ONCO</t>
  </si>
  <si>
    <t>Tam</t>
  </si>
  <si>
    <t>AMWEG</t>
  </si>
  <si>
    <t>Suzanne Madeleine</t>
  </si>
  <si>
    <t>Finelli</t>
  </si>
  <si>
    <t>Bussard</t>
  </si>
  <si>
    <t>Chatelain</t>
  </si>
  <si>
    <t>Dre M. Ramambason</t>
  </si>
  <si>
    <t>Dr Sandmeier</t>
  </si>
  <si>
    <t>Fivaz</t>
  </si>
  <si>
    <t xml:space="preserve">MYRIAM </t>
  </si>
  <si>
    <t xml:space="preserve">AUBORT </t>
  </si>
  <si>
    <t>Prof. Michel</t>
  </si>
  <si>
    <t>Gisiger</t>
  </si>
  <si>
    <t>DR. P. Pascale</t>
  </si>
  <si>
    <t>JOE ELMIE</t>
  </si>
  <si>
    <t>SAMY</t>
  </si>
  <si>
    <t>Baliacas</t>
  </si>
  <si>
    <t>Herminjard</t>
  </si>
  <si>
    <t>RINA-ESTHER</t>
  </si>
  <si>
    <t>BARROSO DE OLIVEIRA</t>
  </si>
  <si>
    <t>Dre Cairoli</t>
  </si>
  <si>
    <t>Morais</t>
  </si>
  <si>
    <t>Dr Rodrigues</t>
  </si>
  <si>
    <t>Duffey</t>
  </si>
  <si>
    <t>Claude-Eric</t>
  </si>
  <si>
    <t>MIROVIC</t>
  </si>
  <si>
    <t>Ospelt</t>
  </si>
  <si>
    <t>Dr Ammann</t>
  </si>
  <si>
    <t>Dre G. Tagan</t>
  </si>
  <si>
    <t xml:space="preserve">MORINA </t>
  </si>
  <si>
    <t xml:space="preserve">FERREIRA DAS NEVES </t>
  </si>
  <si>
    <t>Pedroli</t>
  </si>
  <si>
    <t>Vautier</t>
  </si>
  <si>
    <t>JAKAJ</t>
  </si>
  <si>
    <t>Transplantation hépatique en 2016, syndrome métabolique. Sténose pulmonaire avec gradient 35 mmHg en 2016. Suivi. Pas de plainte cardiaque.</t>
  </si>
  <si>
    <t>Dr Coassolo</t>
  </si>
  <si>
    <t>CYGLER</t>
  </si>
  <si>
    <t>Dr V. Morel (Yverdon)</t>
  </si>
  <si>
    <t>ELIANNE</t>
  </si>
  <si>
    <t>EGLY</t>
  </si>
  <si>
    <t>TCHUENTEU</t>
  </si>
  <si>
    <t xml:space="preserve">suivi de sclerodermie avec HTAP et dysfonction ddiastolique du VG. </t>
  </si>
  <si>
    <t>CHAMBORDON</t>
  </si>
  <si>
    <t>OUAKNINE</t>
  </si>
  <si>
    <t>FRISCHKE</t>
  </si>
  <si>
    <t>MOHAMMEDI</t>
  </si>
  <si>
    <t>Dre S. Grutter</t>
  </si>
  <si>
    <t xml:space="preserve">Dr Oestreicher </t>
  </si>
  <si>
    <t>Dr Van der Linden</t>
  </si>
  <si>
    <t>Keusen</t>
  </si>
  <si>
    <t>Abplanalp</t>
  </si>
  <si>
    <t xml:space="preserve">SENN </t>
  </si>
  <si>
    <t>PETRAGLIO</t>
  </si>
  <si>
    <t>CURZIO</t>
  </si>
  <si>
    <t>STAJIC</t>
  </si>
  <si>
    <t>Combes</t>
  </si>
  <si>
    <t>Domenget</t>
  </si>
  <si>
    <t>Loneux</t>
  </si>
  <si>
    <t>Pauchard</t>
  </si>
  <si>
    <t>Hajrullahi</t>
  </si>
  <si>
    <t>Ozcan</t>
  </si>
  <si>
    <t>Dr C. TERES</t>
  </si>
  <si>
    <t>Gygax</t>
  </si>
  <si>
    <t>Kueffer</t>
  </si>
  <si>
    <t>DR G. DOMENICHINI</t>
  </si>
  <si>
    <t>Guerin</t>
  </si>
  <si>
    <t>Schaldenbrand</t>
  </si>
  <si>
    <t>ZELLWEGER</t>
  </si>
  <si>
    <t>SELLAMI</t>
  </si>
  <si>
    <t>Dr J.M Meier</t>
  </si>
  <si>
    <t>Rime</t>
  </si>
  <si>
    <t>Trotta</t>
  </si>
  <si>
    <t xml:space="preserve">Bilan de syncope </t>
  </si>
  <si>
    <t>Sokoli</t>
  </si>
  <si>
    <t>ORNSTEIN</t>
  </si>
  <si>
    <t>LOPES RODRIGUES GONCALVES</t>
  </si>
  <si>
    <t>PIBOON</t>
  </si>
  <si>
    <t>Dr A Salihu</t>
  </si>
  <si>
    <t>Walid</t>
  </si>
  <si>
    <t>Sieber</t>
  </si>
  <si>
    <t>Bouvier</t>
  </si>
  <si>
    <t>Jonatan</t>
  </si>
  <si>
    <t>Gehrig</t>
  </si>
  <si>
    <t>Bigler</t>
  </si>
  <si>
    <t>Dre Wagner</t>
  </si>
  <si>
    <t xml:space="preserve">JAFARI </t>
  </si>
  <si>
    <t>ONCO</t>
  </si>
  <si>
    <t>BRIAN</t>
  </si>
  <si>
    <t xml:space="preserve">PATRICK 
</t>
  </si>
  <si>
    <t>TH</t>
  </si>
  <si>
    <t>Striberni</t>
  </si>
  <si>
    <t xml:space="preserve">CLAUDE 
</t>
  </si>
  <si>
    <t xml:space="preserve">Dr Maurizi </t>
  </si>
  <si>
    <t>Amacker-Rezzoug</t>
  </si>
  <si>
    <t>Renard</t>
  </si>
  <si>
    <t>Knecht</t>
  </si>
  <si>
    <t xml:space="preserve">Soins Continus </t>
  </si>
  <si>
    <t>Moullet</t>
  </si>
  <si>
    <t>RAPHAEL VALERY</t>
  </si>
  <si>
    <t>Tupiza Pillalaza</t>
  </si>
  <si>
    <t>Monica Patricia</t>
  </si>
  <si>
    <t>DAVON</t>
  </si>
  <si>
    <t xml:space="preserve">CHERPILLOD </t>
  </si>
  <si>
    <t>HOUZARD-MARTEIL</t>
  </si>
  <si>
    <t>CACHEIRO</t>
  </si>
  <si>
    <t>Clark</t>
  </si>
  <si>
    <t>SEVCIK</t>
  </si>
  <si>
    <t>T. RUTZ</t>
  </si>
  <si>
    <t xml:space="preserve">JOHN 
</t>
  </si>
  <si>
    <t>CHATERINA</t>
  </si>
  <si>
    <t>RUEDA ROJAS</t>
  </si>
  <si>
    <t>P. YERLI</t>
  </si>
  <si>
    <t>Fawer</t>
  </si>
  <si>
    <t>DRe Merourd (Chatel-st-Denis)</t>
  </si>
  <si>
    <t>T. HUWYLER</t>
  </si>
  <si>
    <t>Valydon</t>
  </si>
  <si>
    <t>Allaz</t>
  </si>
  <si>
    <t xml:space="preserve">JORGE MANUEL 
</t>
  </si>
  <si>
    <t>Dr A. SALIHU</t>
  </si>
  <si>
    <t>Sauter</t>
  </si>
  <si>
    <t>DOLCAN</t>
  </si>
  <si>
    <t>P. MONNEY</t>
  </si>
  <si>
    <t>S. Fournier</t>
  </si>
  <si>
    <t>P. Yerli</t>
  </si>
  <si>
    <t>TEICHMANN</t>
  </si>
  <si>
    <t>TROIANO</t>
  </si>
  <si>
    <t>Scheurer</t>
  </si>
  <si>
    <t>S. Grutter</t>
  </si>
  <si>
    <t>Borgognon</t>
  </si>
  <si>
    <t xml:space="preserve">CARMEN 
</t>
  </si>
  <si>
    <t>COUTURIER REBOULLEAU</t>
  </si>
  <si>
    <t>DOS SANTOS OLIVEIRA</t>
  </si>
  <si>
    <t>Dr Kaufmann</t>
  </si>
  <si>
    <t>Nellen</t>
  </si>
  <si>
    <t>Borner</t>
  </si>
  <si>
    <t>MARIE-AGNES</t>
  </si>
  <si>
    <t>ANDALORO</t>
  </si>
  <si>
    <t>Chaubert</t>
  </si>
  <si>
    <t xml:space="preserve">YVES 
</t>
  </si>
  <si>
    <t xml:space="preserve">ASTE </t>
  </si>
  <si>
    <t>Baur</t>
  </si>
  <si>
    <t>Nyffenegger</t>
  </si>
  <si>
    <t>Clot</t>
  </si>
  <si>
    <t xml:space="preserve">PIDOUX
</t>
  </si>
  <si>
    <t>Bilan annuel post greffe</t>
  </si>
  <si>
    <t>Galli</t>
  </si>
  <si>
    <t xml:space="preserve">JEAN-CLAUDE 
</t>
  </si>
  <si>
    <t xml:space="preserve">Syncope à l’emporte pièce. </t>
  </si>
  <si>
    <t>ABDISHAKUR</t>
  </si>
  <si>
    <t>Dr Pillonel</t>
  </si>
  <si>
    <t xml:space="preserve">HELENE </t>
  </si>
  <si>
    <t>YELDA</t>
  </si>
  <si>
    <t>Dre.G.Domenichini(car)</t>
  </si>
  <si>
    <t>Zuercher</t>
  </si>
  <si>
    <t>Dr Tziakouri</t>
  </si>
  <si>
    <t>GIAMMARINO</t>
  </si>
  <si>
    <t>SARAGA</t>
  </si>
  <si>
    <t>SOREL</t>
  </si>
  <si>
    <t xml:space="preserve">BALLIF
</t>
  </si>
  <si>
    <t>AREZKI</t>
  </si>
  <si>
    <t>Da Costa Soares</t>
  </si>
  <si>
    <t>Bouhlila</t>
  </si>
  <si>
    <t xml:space="preserve">KRAEHENBUEHL
</t>
  </si>
  <si>
    <t>Kovacevic</t>
  </si>
  <si>
    <t xml:space="preserve">JOSETTE 
</t>
  </si>
  <si>
    <t>Dre Ammann</t>
  </si>
  <si>
    <t>Alili</t>
  </si>
  <si>
    <t>Dzezmi</t>
  </si>
  <si>
    <t>KOPTUR</t>
  </si>
  <si>
    <t>KARTHEKESU</t>
  </si>
  <si>
    <t>Gunalingam</t>
  </si>
  <si>
    <t>Marmier</t>
  </si>
  <si>
    <t>ILAZ</t>
  </si>
  <si>
    <t>GARA</t>
  </si>
  <si>
    <t xml:space="preserve">JACQUELINE 
</t>
  </si>
  <si>
    <t>Kilinc</t>
  </si>
  <si>
    <t>LORIK</t>
  </si>
  <si>
    <t>Dr Echeverria</t>
  </si>
  <si>
    <t>OSMENAJ</t>
  </si>
  <si>
    <t>Dr Bronchain</t>
  </si>
  <si>
    <t>Garzarolli</t>
  </si>
  <si>
    <t>Dr Marchetti</t>
  </si>
  <si>
    <t>Dr Vella</t>
  </si>
  <si>
    <t>Dr Mignon</t>
  </si>
  <si>
    <t>Dr Marc Jean-Gilles</t>
  </si>
  <si>
    <t>DA CAMPO</t>
  </si>
  <si>
    <t>Dr SC CAR</t>
  </si>
  <si>
    <t>CAR1</t>
  </si>
  <si>
    <t>REXHEP</t>
  </si>
  <si>
    <t>Porteur asymptomatique d’une mutation Val30Met de TTR. Recherche d’amyloïdose cardiaque</t>
  </si>
  <si>
    <t>Remplacement de la racine aortique par bioprothèse Freestyle 21 mm le 25 juin 2020. Contrôle annuel</t>
  </si>
  <si>
    <t>ELOUAN</t>
  </si>
  <si>
    <t>CHUV EPIQ</t>
  </si>
  <si>
    <t>ANNAMARIA</t>
  </si>
  <si>
    <t>Husson</t>
  </si>
  <si>
    <t>Gjocaj</t>
  </si>
  <si>
    <t>Valerina</t>
  </si>
  <si>
    <t>Rivas</t>
  </si>
  <si>
    <t>Delafontaine</t>
  </si>
  <si>
    <t>Dr Torck</t>
  </si>
  <si>
    <t>NOELINE</t>
  </si>
  <si>
    <t>Zofia</t>
  </si>
  <si>
    <t>Dentan</t>
  </si>
  <si>
    <t>E. Pruvot</t>
  </si>
  <si>
    <t>D.M.</t>
  </si>
  <si>
    <t>NILAY</t>
  </si>
  <si>
    <t>Dr Valadares</t>
  </si>
  <si>
    <t>Dr Abellan</t>
  </si>
  <si>
    <t>Dr Thévoz</t>
  </si>
  <si>
    <t>Dre S. Schukraft</t>
  </si>
  <si>
    <t>Claude Marcel</t>
  </si>
  <si>
    <t>Noto</t>
  </si>
  <si>
    <t>CHRISTOPHER JAMES</t>
  </si>
  <si>
    <t>Papaevanghelou</t>
  </si>
  <si>
    <t>Dr C. Abellan</t>
  </si>
  <si>
    <t>Kuhn</t>
  </si>
  <si>
    <t>JEAN-HUGUES</t>
  </si>
  <si>
    <t>Salomé</t>
  </si>
  <si>
    <t>Vallelian</t>
  </si>
  <si>
    <t>Bilan annuel post-greffe</t>
  </si>
  <si>
    <t>Dr Njami</t>
  </si>
  <si>
    <t>AGGOUN</t>
  </si>
  <si>
    <t>Dre Chesnel (Laus)</t>
  </si>
  <si>
    <t>Comba</t>
  </si>
  <si>
    <t>Ducrest</t>
  </si>
  <si>
    <t>Prof. Dr. M. Kirsch</t>
  </si>
  <si>
    <t>Horat</t>
  </si>
  <si>
    <t>Rodrigues De Almeida</t>
  </si>
  <si>
    <t>Maria Filomena</t>
  </si>
  <si>
    <t xml:space="preserve">SOPHIE </t>
  </si>
  <si>
    <t>Schaerer</t>
  </si>
  <si>
    <t>Bilan de palpitations.</t>
  </si>
  <si>
    <t>Prof Sekarski</t>
  </si>
  <si>
    <t xml:space="preserve">M
</t>
  </si>
  <si>
    <t>CLEMENTINE</t>
  </si>
  <si>
    <t>Ducraux</t>
  </si>
  <si>
    <t>Girardet</t>
  </si>
  <si>
    <t>Prof. Dr. E. Pruvot</t>
  </si>
  <si>
    <t>ZAMARIAN</t>
  </si>
  <si>
    <t>Dr Widad Djaaba</t>
  </si>
  <si>
    <t>Lopes</t>
  </si>
  <si>
    <t>Dre Vella</t>
  </si>
  <si>
    <t>Dr Cleary</t>
  </si>
  <si>
    <t>DAVLETE</t>
  </si>
  <si>
    <t>Dre B. PITTA GROS</t>
  </si>
  <si>
    <t>Nef</t>
  </si>
  <si>
    <t>Dre Noetzli</t>
  </si>
  <si>
    <t>Bottarelli</t>
  </si>
  <si>
    <t>ANG4</t>
  </si>
  <si>
    <t>PNE1</t>
  </si>
  <si>
    <t>Cardis</t>
  </si>
  <si>
    <t>BAHCIVANOGLU</t>
  </si>
  <si>
    <t xml:space="preserve">Examen de suivi chez un patient greffé cardiaque le 05.01.2012. </t>
  </si>
  <si>
    <t>Siggen</t>
  </si>
  <si>
    <t xml:space="preserve">F
</t>
  </si>
  <si>
    <t>Dr Orthmann</t>
  </si>
  <si>
    <t>Dr Zehani</t>
  </si>
  <si>
    <t>Droz</t>
  </si>
  <si>
    <t>Berisa</t>
  </si>
  <si>
    <t>Dr M. Marchetti</t>
  </si>
  <si>
    <t>Dr. S. Oestreicher</t>
  </si>
  <si>
    <t>Borsanyi</t>
  </si>
  <si>
    <t>Dr. D. Auberson</t>
  </si>
  <si>
    <t>JOAO MAYINDU</t>
  </si>
  <si>
    <t>RAHIME</t>
  </si>
  <si>
    <t>LORINE</t>
  </si>
  <si>
    <t>Gian Franco</t>
  </si>
  <si>
    <t>Schmitt</t>
  </si>
  <si>
    <t>Dre.S.Schukraft (car)</t>
  </si>
  <si>
    <t>Suivi cardiologique d’une cardiopathie dilatée d’origine ischémique sur maladie tri-tronculaire avec STEMI antérieur 2010, mutiples stents CD et Cx avec implantation d’un ICD en prévention primaire, avec une FEVG autour de 35%.</t>
  </si>
  <si>
    <t>Yang</t>
  </si>
  <si>
    <t>Torun</t>
  </si>
  <si>
    <t>Mehmetali</t>
  </si>
  <si>
    <t>Nardin</t>
  </si>
  <si>
    <t>Prof Michel</t>
  </si>
  <si>
    <t>VAN BEMMELEN</t>
  </si>
  <si>
    <t>BIZART</t>
  </si>
  <si>
    <t>DO CARMO SA</t>
  </si>
  <si>
    <t>Dre Schukraft</t>
  </si>
  <si>
    <t>ALVES DOS SANTOS</t>
  </si>
  <si>
    <t>Fux</t>
  </si>
  <si>
    <t>Bruelhart</t>
  </si>
  <si>
    <t>Sennwald</t>
  </si>
  <si>
    <t>Marra</t>
  </si>
  <si>
    <t>Dr Asonitis</t>
  </si>
  <si>
    <t>Janusz</t>
  </si>
  <si>
    <t>MOISES</t>
  </si>
  <si>
    <t>ABREU DE NOBREGA</t>
  </si>
  <si>
    <t>ELEA</t>
  </si>
  <si>
    <t>BERGIER</t>
  </si>
  <si>
    <t>Dr Milliet</t>
  </si>
  <si>
    <t>WALDMANN</t>
  </si>
  <si>
    <t>Dragana</t>
  </si>
  <si>
    <t>AHMED SAGAL</t>
  </si>
  <si>
    <t>MUSLI</t>
  </si>
  <si>
    <t>Tiffany</t>
  </si>
  <si>
    <t>Dhrif</t>
  </si>
  <si>
    <t>Fehri</t>
  </si>
  <si>
    <t>Pingoud</t>
  </si>
  <si>
    <t>KOC</t>
  </si>
  <si>
    <t>CAZIM</t>
  </si>
  <si>
    <t>Calvino Iglesias</t>
  </si>
  <si>
    <t>Zekije</t>
  </si>
  <si>
    <t>GHELFI</t>
  </si>
  <si>
    <t>Minelli</t>
  </si>
  <si>
    <t>Dr M Verdugo</t>
  </si>
  <si>
    <t>ZAFFALON</t>
  </si>
  <si>
    <t>RUSHENGUZIMINEGA</t>
  </si>
  <si>
    <t>AFINITI SIAI</t>
  </si>
  <si>
    <t xml:space="preserve">JEAN </t>
  </si>
  <si>
    <t xml:space="preserve">ANTONIO JOSE </t>
  </si>
  <si>
    <t>Seidl</t>
  </si>
  <si>
    <t>Guenin</t>
  </si>
  <si>
    <t xml:space="preserve">JEAN-MARIE </t>
  </si>
  <si>
    <t xml:space="preserve">JOSE </t>
  </si>
  <si>
    <t xml:space="preserve">CLARISSE </t>
  </si>
  <si>
    <t xml:space="preserve">RAO </t>
  </si>
  <si>
    <t>LEONIDAS</t>
  </si>
  <si>
    <t>Ledesma</t>
  </si>
  <si>
    <t xml:space="preserve">Suivi d’une neuropathie amyloïde familiale sur mutation Phe84Ser du gène TTR. </t>
  </si>
  <si>
    <t>Dr C. Seydoux</t>
  </si>
  <si>
    <t>CHUV EPIQ ALG</t>
  </si>
  <si>
    <t xml:space="preserve">PIERRE-ANDRE 
</t>
  </si>
  <si>
    <t>KNUESEL-MATHIER</t>
  </si>
  <si>
    <t>DENOGENT</t>
  </si>
  <si>
    <t>Suivi d’une amyloidose cardiaque de type ATTR wild type, sous traitement par tafamidis depuis mars 2020.</t>
  </si>
  <si>
    <t>Dr Vicario</t>
  </si>
  <si>
    <t xml:space="preserve">MARIA DA CONCEICAO </t>
  </si>
  <si>
    <t xml:space="preserve">Dr. S. Fournier </t>
  </si>
  <si>
    <t xml:space="preserve">FREY </t>
  </si>
  <si>
    <t>Dre LIAPI</t>
  </si>
  <si>
    <t>Salem</t>
  </si>
  <si>
    <t>AISIANG</t>
  </si>
  <si>
    <t>MEVISSEN</t>
  </si>
  <si>
    <t>Stanojevic</t>
  </si>
  <si>
    <t xml:space="preserve">FELLMANN </t>
  </si>
  <si>
    <t>DA MOTA MEIRELES</t>
  </si>
  <si>
    <t>PAULO AGOSTINHO</t>
  </si>
  <si>
    <t>Cuhat</t>
  </si>
  <si>
    <t xml:space="preserve">Bilan de décompensation cardiaque </t>
  </si>
  <si>
    <t>POORHAMEDI</t>
  </si>
  <si>
    <t>Feuz</t>
  </si>
  <si>
    <t xml:space="preserve">MATHIAS </t>
  </si>
  <si>
    <t>OZGUR</t>
  </si>
  <si>
    <t xml:space="preserve">HANS 
</t>
  </si>
  <si>
    <t xml:space="preserve">Suivi annuel. 39 ans, s/p remplacement de la racine aortique par une bioprothèse Medtronic freestyle 29 en 2019 dans une contexte de bicuspidie aortique avec dilatation de la racine aortique. Actuellement pas de plainte cardiorespiratoire. </t>
  </si>
  <si>
    <t>Marie-Helene</t>
  </si>
  <si>
    <t>Palaz</t>
  </si>
  <si>
    <t>Dre S Schukraft</t>
  </si>
  <si>
    <t>Ademi</t>
  </si>
  <si>
    <t>CASTELLA-FAVRE</t>
  </si>
  <si>
    <t>Patient connu pour une CMH septale. st/p ablation de flutter en sept 2020</t>
  </si>
  <si>
    <t>Dr. H. Monigel (Orbe)</t>
  </si>
  <si>
    <t>Dessimoz</t>
  </si>
  <si>
    <t>NEDZMEDIN</t>
  </si>
  <si>
    <t xml:space="preserve">MARIA DE LURDES </t>
  </si>
  <si>
    <t xml:space="preserve">GABRIEL </t>
  </si>
  <si>
    <t xml:space="preserve">FRANCESCO </t>
  </si>
  <si>
    <t>WAMPFLER</t>
  </si>
  <si>
    <t>BUERGIN</t>
  </si>
  <si>
    <t xml:space="preserve">Pr. Vollenweider </t>
  </si>
  <si>
    <t>Gounod</t>
  </si>
  <si>
    <t xml:space="preserve">Bilan de DRS atypiques. </t>
  </si>
  <si>
    <t>Dre Mencarelli</t>
  </si>
  <si>
    <t>ROSERO</t>
  </si>
  <si>
    <t>JORGE ANDRES</t>
  </si>
  <si>
    <t>Dr M Le Bloa</t>
  </si>
  <si>
    <t xml:space="preserve">Suivi d’une dilatation de l’aorte chez un patient sportif connu pour un st/p 4 ablation de tachycardie nodale </t>
  </si>
  <si>
    <t>Ngueguim Gjiokeng</t>
  </si>
  <si>
    <t xml:space="preserve">MICHELINE </t>
  </si>
  <si>
    <t xml:space="preserve">SANDRINE </t>
  </si>
  <si>
    <t xml:space="preserve">BERTAO MARGATO </t>
  </si>
  <si>
    <t>MEDINA IMEDIO</t>
  </si>
  <si>
    <t>Staehli</t>
  </si>
  <si>
    <t>Ribeiro Da Silva</t>
  </si>
  <si>
    <t>Dr. Teres</t>
  </si>
  <si>
    <t>AAMODT</t>
  </si>
  <si>
    <t>Dr Lenher</t>
  </si>
  <si>
    <t>Zellweger</t>
  </si>
  <si>
    <t>Dre Koutsokera</t>
  </si>
  <si>
    <t>Pillon</t>
  </si>
  <si>
    <t>Bernardina</t>
  </si>
  <si>
    <t>STEINHAEUSLIN</t>
  </si>
  <si>
    <t>Dr. URGO</t>
  </si>
  <si>
    <t>Cardiomyopathie hypertrophique vs non compaction. Hypokinésie inferiere, inf-lat et antero-lat connue
Insuffisance cardiaque severe il y a 3 ans ayant necessité du simdax. IA modérée. Augmentation de dyspnée. Progression du NTproBNP</t>
  </si>
  <si>
    <t>Fracheboud</t>
  </si>
  <si>
    <t>VASSEROT</t>
  </si>
  <si>
    <t>Bilan de décompensation cardiaque inaugurale.</t>
  </si>
  <si>
    <t>Lyon</t>
  </si>
  <si>
    <t>Dr Koutsokera</t>
  </si>
  <si>
    <t>Lecoultre</t>
  </si>
  <si>
    <t>Pierre-Maurice</t>
  </si>
  <si>
    <t>Maria Del Carmen</t>
  </si>
  <si>
    <t>Gobet</t>
  </si>
  <si>
    <t xml:space="preserve">ALEXANDRE </t>
  </si>
  <si>
    <t>Bacor</t>
  </si>
  <si>
    <t>JULIANA</t>
  </si>
  <si>
    <t>L. Iten</t>
  </si>
  <si>
    <t>Obradovic</t>
  </si>
  <si>
    <t>OP de Bentall Freestyle en avril 2021 pour SA sévère sur bicuspidie. Contrôle</t>
  </si>
  <si>
    <t>Juillerat</t>
  </si>
  <si>
    <t>Dumas</t>
  </si>
  <si>
    <t xml:space="preserve">RITA </t>
  </si>
  <si>
    <t>NUNES-CARDOSO SOUSA</t>
  </si>
  <si>
    <t>GERASSIMIDIS</t>
  </si>
  <si>
    <t>Beroud</t>
  </si>
  <si>
    <t>BERNARD-ANDRE</t>
  </si>
  <si>
    <t>Dr B.Bourlond</t>
  </si>
  <si>
    <t>MUNIER</t>
  </si>
  <si>
    <t>Dr. Couturier</t>
  </si>
  <si>
    <t>Porqueddu</t>
  </si>
  <si>
    <t>Dre Demenegi</t>
  </si>
  <si>
    <t>Donnet</t>
  </si>
  <si>
    <t>Vinagre Lopes</t>
  </si>
  <si>
    <t>DR.G.DOMENICHINI</t>
  </si>
  <si>
    <t>Dre Ferraro</t>
  </si>
  <si>
    <t>Torrione</t>
  </si>
  <si>
    <t>Kastrati</t>
  </si>
  <si>
    <t>Bilan d’AVC sylvien gauche</t>
  </si>
  <si>
    <t>Kasinathan</t>
  </si>
  <si>
    <t>Sumathy</t>
  </si>
  <si>
    <t>Dre Pitta</t>
  </si>
  <si>
    <t>ONIKEPE</t>
  </si>
  <si>
    <t>Bilan de décompensation cardiaque</t>
  </si>
  <si>
    <t>ANKLIN</t>
  </si>
  <si>
    <t>Wicky</t>
  </si>
  <si>
    <t>MARIE LAURE</t>
  </si>
  <si>
    <t>evaluation de l’IC. Suivi apres infarctus anterieur etendu et EP concomittants au covid</t>
  </si>
  <si>
    <t>GONTHIER MRANI</t>
  </si>
  <si>
    <t>pierre</t>
  </si>
  <si>
    <t>Wegmuller</t>
  </si>
  <si>
    <t>Bilan annuel de suivi post greffe cardiaque</t>
  </si>
  <si>
    <t>Luetolf</t>
  </si>
  <si>
    <t>Bilan pré greffe pulmonaire</t>
  </si>
  <si>
    <t>DA COSTA ARANTES</t>
  </si>
  <si>
    <t>1CGE</t>
  </si>
  <si>
    <t>Scheuermann</t>
  </si>
  <si>
    <t>Vonlanthen</t>
  </si>
  <si>
    <t>Dr. Ostreicher</t>
  </si>
  <si>
    <t>COSTA RODRIGUES</t>
  </si>
  <si>
    <t>Guinnard</t>
  </si>
  <si>
    <t>BAUD-ROCHAT</t>
  </si>
  <si>
    <t>Zambrano Ponce</t>
  </si>
  <si>
    <t>Telma Pilar</t>
  </si>
  <si>
    <t xml:space="preserve">MARIO MANUEL </t>
  </si>
  <si>
    <t>ESTOPPEY-CORDAY</t>
  </si>
  <si>
    <t xml:space="preserve">BONVIN </t>
  </si>
  <si>
    <t>SALATI</t>
  </si>
  <si>
    <t>Dr M. VERDUGO</t>
  </si>
  <si>
    <t>LOAN</t>
  </si>
  <si>
    <t>Castellano</t>
  </si>
  <si>
    <t>Cabdi Nuur</t>
  </si>
  <si>
    <t xml:space="preserve">Dre Dolcan </t>
  </si>
  <si>
    <t>WILHELMINA</t>
  </si>
  <si>
    <t>JANET</t>
  </si>
  <si>
    <t>BATISTA ONDINA</t>
  </si>
  <si>
    <t>DR HUGELSHOFER</t>
  </si>
  <si>
    <t>DR LU</t>
  </si>
  <si>
    <t>Ohayon</t>
  </si>
  <si>
    <t>DA SILVA CANTARA</t>
  </si>
  <si>
    <t>Amyloidose Val30Met. Contrôle cardiologique</t>
  </si>
  <si>
    <t>ALOTHMAN ALTHIAB</t>
  </si>
  <si>
    <t>MOUSA YOUSSEF</t>
  </si>
  <si>
    <t>Dre Grandbastien PNE</t>
  </si>
  <si>
    <t>Dre Ruiz</t>
  </si>
  <si>
    <t>DR L. ITEN</t>
  </si>
  <si>
    <t xml:space="preserve">RAVINDER </t>
  </si>
  <si>
    <t>Dr Demenegi</t>
  </si>
  <si>
    <t>Dre. L. ITEN</t>
  </si>
  <si>
    <t>Maladie de Fabry sous traitement de Galafold</t>
  </si>
  <si>
    <t>Dre Y. Fierz (Renens)</t>
  </si>
  <si>
    <t>Rodrigues Franco Dias</t>
  </si>
  <si>
    <t xml:space="preserve">suivi d’une maladie coronarienne chez un patient de 63 ans, avec NSTEMI le 29.04.2021 sur occlusion thrombotique de l’IVA proximal (aspect ectasique de l’IVA proximal), traitée par angioplastie et mise en place d’un stent actif. FRCV: HTA, dyslipidémie, DM type 2, surpoids, tabagisme actif. Pas de plainte cardiovasculaire ce jour
</t>
  </si>
  <si>
    <t xml:space="preserve">Bilan AVC ischémique </t>
  </si>
  <si>
    <t>De Almeida Lopes</t>
  </si>
  <si>
    <t>Contrôle maladie de Fabry. Implantation de pacemaker en 2016 pour bradycardie sinusale et incompétence chronotrope</t>
  </si>
  <si>
    <t xml:space="preserve">ROLLINET </t>
  </si>
  <si>
    <t>Ducommun-Dit-Verron</t>
  </si>
  <si>
    <t>OSDAUTAJ</t>
  </si>
  <si>
    <t>ZENUN</t>
  </si>
  <si>
    <t>Edeltraud</t>
  </si>
  <si>
    <t>Dr Laffite</t>
  </si>
  <si>
    <t>AMAYA RUZ</t>
  </si>
  <si>
    <t>Dre Christ</t>
  </si>
  <si>
    <t>HDJ CAR</t>
  </si>
  <si>
    <t>Dr. I. Skalidis</t>
  </si>
  <si>
    <t>Dr Crausaz</t>
  </si>
  <si>
    <t>NEHARE</t>
  </si>
  <si>
    <t>Wilewski</t>
  </si>
  <si>
    <t>CHAULMONTET</t>
  </si>
  <si>
    <t>LUIS ERNESTO</t>
  </si>
  <si>
    <t xml:space="preserve">BOBILLIER </t>
  </si>
  <si>
    <t>CHUV EPIQ CVX 3D</t>
  </si>
  <si>
    <t>Dre Scopetani</t>
  </si>
  <si>
    <t>MEURANT</t>
  </si>
  <si>
    <t>Dre. B. Pitta Gros</t>
  </si>
  <si>
    <t>PACHECO</t>
  </si>
  <si>
    <t>Bona</t>
  </si>
  <si>
    <t>Dr L. Pennisi</t>
  </si>
  <si>
    <t>Iryna</t>
  </si>
  <si>
    <t>Zambelli</t>
  </si>
  <si>
    <t>Rickli</t>
  </si>
  <si>
    <t xml:space="preserve">Nekoca </t>
  </si>
  <si>
    <t>Unisanté</t>
  </si>
  <si>
    <t>Bucolo</t>
  </si>
  <si>
    <t>Guillard</t>
  </si>
  <si>
    <t>Dr M.Marchetti</t>
  </si>
  <si>
    <t>Dr Oliveira</t>
  </si>
  <si>
    <t>Dr Katif</t>
  </si>
  <si>
    <t>FURST</t>
  </si>
  <si>
    <t>Mujcinovic</t>
  </si>
  <si>
    <t>Dre Tran</t>
  </si>
  <si>
    <t>Dr E Katz</t>
  </si>
  <si>
    <t>Paratore</t>
  </si>
  <si>
    <t>De Rosa</t>
  </si>
  <si>
    <t>Dr P. Abraham</t>
  </si>
  <si>
    <t>Dias Pereira</t>
  </si>
  <si>
    <t>Pereira Marques</t>
  </si>
  <si>
    <t>Dre Teres C.</t>
  </si>
  <si>
    <t>Dr Clement</t>
  </si>
  <si>
    <t>Gelminno</t>
  </si>
  <si>
    <t>Dr Fourel</t>
  </si>
  <si>
    <t>ZIORJEN</t>
  </si>
  <si>
    <t>Ivanova</t>
  </si>
  <si>
    <t>Maladie coronarienne bitronculaire avec s/p NSTEMI sur subocclusion de la CD proximale stentée (01.2018) et s/p PTCA pour resténose intrastent au niveau de la CD (02.2018) et 2 stents au niveau de l'IVA moyenne (03.2018). Angor instable le 14.2.2022 sur subocclusion de la CD distale + resténose CD proximale (2 stents).</t>
  </si>
  <si>
    <t>Dr Normand</t>
  </si>
  <si>
    <t>Porteuse hétérozygote d’une mutation GLA associée à la maladie de Fabry classique</t>
  </si>
  <si>
    <t>Blanco</t>
  </si>
  <si>
    <t>Bilan de malaise avec PC.</t>
  </si>
  <si>
    <t>Dr Dabetic</t>
  </si>
  <si>
    <t>Ozen</t>
  </si>
  <si>
    <t>Dr Apeiranthiti</t>
  </si>
  <si>
    <t>Lai</t>
  </si>
  <si>
    <t>GOMES CONCEICAO</t>
  </si>
  <si>
    <t>Status post Bentall biologique Freestyle 25 mm + patch jonction mitro-aortique en 2015
Infarctus inférieur localisé iatrogène per-OP. Anévrysme résiduel de la crosse</t>
  </si>
  <si>
    <t>FRUTIGER</t>
  </si>
  <si>
    <t>Joanny</t>
  </si>
  <si>
    <t>Berset-Pugin</t>
  </si>
  <si>
    <t>ZINGARO-THUERLER</t>
  </si>
  <si>
    <t>RODRIGUES FERRAZ</t>
  </si>
  <si>
    <t>ALCIR</t>
  </si>
  <si>
    <t>Suivi d’une hypertrophie ventriculaire gauche chez un patient avec dystrophie des ceintures type Miyoshi</t>
  </si>
  <si>
    <t>Monitoring durant ablation de FA.</t>
  </si>
  <si>
    <t>Membrane sous aortique avec sténose légère à modérée. Contrôle</t>
  </si>
  <si>
    <t>GROSVERNIER</t>
  </si>
  <si>
    <t xml:space="preserve">Bilan d’AIT </t>
  </si>
  <si>
    <t>Dr. Salihu</t>
  </si>
  <si>
    <t xml:space="preserve">Echo post TEAP il y a environ 1 an </t>
  </si>
  <si>
    <t>LOIC JULIEN</t>
  </si>
  <si>
    <t xml:space="preserve">Dre Grandbastien </t>
  </si>
  <si>
    <t>AUBERTINAZ</t>
  </si>
  <si>
    <t>Dr urgences</t>
  </si>
  <si>
    <t>Aubertinaz</t>
  </si>
  <si>
    <t>DR.TRUONG(PNE1)</t>
  </si>
  <si>
    <t>PAUS ERIK</t>
  </si>
  <si>
    <t>CHRISTIAN PETER</t>
  </si>
  <si>
    <t>Giaquinto</t>
  </si>
  <si>
    <t>LA CHANCE</t>
  </si>
  <si>
    <t>BROOKS</t>
  </si>
  <si>
    <t xml:space="preserve">JOCELYNE </t>
  </si>
  <si>
    <t>Dr Bou Mjahed</t>
  </si>
  <si>
    <t>Fossati</t>
  </si>
  <si>
    <t>Controle épanchement péricardique</t>
  </si>
  <si>
    <t>Bologna</t>
  </si>
  <si>
    <t>Maria Pia</t>
  </si>
  <si>
    <t>Alves Carneiro</t>
  </si>
  <si>
    <t>Dr Delhoste</t>
  </si>
  <si>
    <t>Toselli</t>
  </si>
  <si>
    <t>Dr Jordan</t>
  </si>
  <si>
    <t>Gerarda</t>
  </si>
  <si>
    <t>RAHMANI</t>
  </si>
  <si>
    <t>JUAN-CARLOS</t>
  </si>
  <si>
    <t>D’ARCIS</t>
  </si>
  <si>
    <t xml:space="preserve">KISSLING </t>
  </si>
  <si>
    <t>Suivi d’une HFrEF sur CMD idiopathique.</t>
  </si>
  <si>
    <t>VOROBIOV</t>
  </si>
  <si>
    <t>VOLODYMYR</t>
  </si>
  <si>
    <t>Dr J. Bourgeaud</t>
  </si>
  <si>
    <t>MARY-JOSEE</t>
  </si>
  <si>
    <t>Manthey</t>
  </si>
  <si>
    <t>Lushi</t>
  </si>
  <si>
    <t xml:space="preserve">MARICH </t>
  </si>
  <si>
    <t>Claire Lise</t>
  </si>
  <si>
    <t>Da Silva Dedenon</t>
  </si>
  <si>
    <t>Lenita</t>
  </si>
  <si>
    <t>Ghassan</t>
  </si>
  <si>
    <t>Dre. R. GODINHO</t>
  </si>
  <si>
    <t>Fucanze</t>
  </si>
  <si>
    <t>Dr Carda</t>
  </si>
  <si>
    <t>Ganguin</t>
  </si>
  <si>
    <t>Bilan décompensation cardiaque.</t>
  </si>
  <si>
    <t>DUREK</t>
  </si>
  <si>
    <t>BESIMA</t>
  </si>
  <si>
    <t>Dr Mathieu Clair</t>
  </si>
  <si>
    <t>Ablation de FA.</t>
  </si>
  <si>
    <t>SPLAVSKA</t>
  </si>
  <si>
    <t>RIDUET</t>
  </si>
  <si>
    <t>Dr Gijs (PNE1)</t>
  </si>
  <si>
    <t>Dr Morais Oliveira</t>
  </si>
  <si>
    <t>Hasanovic</t>
  </si>
  <si>
    <t>ORTNER</t>
  </si>
  <si>
    <t>HARBI</t>
  </si>
  <si>
    <t>MOREILLON-CARDINAUX</t>
  </si>
  <si>
    <t>Dre S.SCHUKRAFT</t>
  </si>
  <si>
    <t>IVKOVIC</t>
  </si>
  <si>
    <t>Dufaux</t>
  </si>
  <si>
    <t>Cherpit</t>
  </si>
  <si>
    <t>Brossy</t>
  </si>
  <si>
    <t>PIRES</t>
  </si>
  <si>
    <t>Traub</t>
  </si>
  <si>
    <t>Pelet</t>
  </si>
  <si>
    <t>PINTO RIBEIRO</t>
  </si>
  <si>
    <t>FERSINI</t>
  </si>
  <si>
    <t>DR GRANDBASTIEN</t>
  </si>
  <si>
    <t>SELVAMOHAN</t>
  </si>
  <si>
    <t>SUTHARSAN</t>
  </si>
  <si>
    <t>Besuchet</t>
  </si>
  <si>
    <t>Dr C. Guggisberg</t>
  </si>
  <si>
    <t>IMMUNO</t>
  </si>
  <si>
    <t>Nocera</t>
  </si>
  <si>
    <t>BLANDINE</t>
  </si>
  <si>
    <t>Dre M. Bay</t>
  </si>
  <si>
    <t>Goncalves</t>
  </si>
  <si>
    <t>CHATZIMANIKATIS</t>
  </si>
  <si>
    <t>FARHAD</t>
  </si>
  <si>
    <t>Moulay</t>
  </si>
  <si>
    <t>Buttet</t>
  </si>
  <si>
    <t>Blerta</t>
  </si>
  <si>
    <t>Savini</t>
  </si>
  <si>
    <t>WAWRINKA</t>
  </si>
  <si>
    <t xml:space="preserve">DE SOUSA VIEIRA </t>
  </si>
  <si>
    <t>Dre.S.Hugelshofer (car)</t>
  </si>
  <si>
    <t>DOS SANTOS MONTEIRO</t>
  </si>
  <si>
    <t>ZAHIR</t>
  </si>
  <si>
    <t>Dr URG.</t>
  </si>
  <si>
    <t>Bilan d’AVC sylvien gauche.</t>
  </si>
  <si>
    <t>GEORGES HERVE</t>
  </si>
  <si>
    <t>DE LION YAMANE</t>
  </si>
  <si>
    <t>JORGE YURI</t>
  </si>
  <si>
    <t>DE ALMEIDA PIRES</t>
  </si>
  <si>
    <t xml:space="preserve"> Sclérose systémique. Dépistage d’HTAP.</t>
  </si>
  <si>
    <t>Favre-Bulle</t>
  </si>
  <si>
    <t>Katty</t>
  </si>
  <si>
    <t>Cornioley</t>
  </si>
  <si>
    <t>Dr Gonvers</t>
  </si>
  <si>
    <t xml:space="preserve">MAIRE </t>
  </si>
  <si>
    <t>Poli VIVID E95 3D (Echo MC) (N°EQ43250)</t>
  </si>
  <si>
    <t>BAKIU</t>
  </si>
  <si>
    <t>POWAGA</t>
  </si>
  <si>
    <t>YASEMOGLU</t>
  </si>
  <si>
    <t>Dr Foteini</t>
  </si>
  <si>
    <t>LIUDMILA</t>
  </si>
  <si>
    <t>OLHA</t>
  </si>
  <si>
    <t>FRANCOIS FELIX</t>
  </si>
  <si>
    <t>Petter</t>
  </si>
  <si>
    <t>Roche</t>
  </si>
  <si>
    <t>LAURIOU</t>
  </si>
  <si>
    <t>Dr P Yerli</t>
  </si>
  <si>
    <t>Benketira</t>
  </si>
  <si>
    <t>Tetiana</t>
  </si>
  <si>
    <t>Formaz</t>
  </si>
  <si>
    <t>Jeanneret-Grosjean</t>
  </si>
  <si>
    <t>oncologie</t>
  </si>
  <si>
    <t>Dr Giacomuzzi Moore</t>
  </si>
  <si>
    <t>ANSERMIER</t>
  </si>
  <si>
    <t>Dr Cantini</t>
  </si>
  <si>
    <t>VASCO</t>
  </si>
  <si>
    <t>Maria Santa</t>
  </si>
  <si>
    <t>FREDDY ALBERT</t>
  </si>
  <si>
    <t>LECOMTE</t>
  </si>
  <si>
    <t>Dre Schilt (onco)</t>
  </si>
  <si>
    <t>MICHEL BISUNU</t>
  </si>
  <si>
    <t>Prof O Müller</t>
  </si>
  <si>
    <t>Dre L Iten</t>
  </si>
  <si>
    <t>Raemy</t>
  </si>
  <si>
    <t>Monitoring d’une thermoablation de FA</t>
  </si>
  <si>
    <t>Dre S Berset</t>
  </si>
  <si>
    <t>ANDRE ALBERT</t>
  </si>
  <si>
    <t>Castellucci</t>
  </si>
  <si>
    <t>Okalla</t>
  </si>
  <si>
    <t>Pipoz</t>
  </si>
  <si>
    <t>RUKUNDO</t>
  </si>
  <si>
    <t>Bilan d’AVC ischémique occipital gauche</t>
  </si>
  <si>
    <t>Pr. O Muller</t>
  </si>
  <si>
    <t>Leonore</t>
  </si>
  <si>
    <t>Dr Djaaba Widad</t>
  </si>
  <si>
    <t xml:space="preserve">Dr Ion
</t>
  </si>
  <si>
    <t>Marandino</t>
  </si>
  <si>
    <t>Reuille</t>
  </si>
  <si>
    <t xml:space="preserve">Bilan pré TAVI </t>
  </si>
  <si>
    <t>CHABANOV</t>
  </si>
  <si>
    <t>SERHII</t>
  </si>
  <si>
    <t>Gomes Monteiro</t>
  </si>
  <si>
    <t>Alcido</t>
  </si>
  <si>
    <t>THOMAS NDOSIMAO</t>
  </si>
  <si>
    <t>DR.CT</t>
  </si>
  <si>
    <t>Dre A. Masi</t>
  </si>
  <si>
    <t>DANIEL CHRISTIAN</t>
  </si>
  <si>
    <t>Dr N. Schutz</t>
  </si>
  <si>
    <t>DEGE</t>
  </si>
  <si>
    <t>GEATHUN BELAY</t>
  </si>
  <si>
    <t>DELACHAUX</t>
  </si>
  <si>
    <t>Peric</t>
  </si>
  <si>
    <t>DE ICCO</t>
  </si>
  <si>
    <t xml:space="preserve">SIMONETTA </t>
  </si>
  <si>
    <t>Suivi d’une amyloidose cardiaque de type ATTR wild type avec stade fonctionnel NYHA II et sous tafamidis depuis mai 2021</t>
  </si>
  <si>
    <t>Grosset</t>
  </si>
  <si>
    <t>Pereira Correia</t>
  </si>
  <si>
    <t xml:space="preserve"> Sergio</t>
  </si>
  <si>
    <t>DUCRET PREVIGNANO</t>
  </si>
  <si>
    <t>Dre A. LAFITTE</t>
  </si>
  <si>
    <t>Dre Guggisberg C.</t>
  </si>
  <si>
    <t>Claude Henri</t>
  </si>
  <si>
    <t xml:space="preserve">MONIQUE 
</t>
  </si>
  <si>
    <t>MARIA JOSEE</t>
  </si>
  <si>
    <t>Bastian</t>
  </si>
  <si>
    <t>Schuler</t>
  </si>
  <si>
    <t>LENKA</t>
  </si>
  <si>
    <t xml:space="preserve">BRANDON </t>
  </si>
  <si>
    <t xml:space="preserve">YVAN </t>
  </si>
  <si>
    <t>LANZANO</t>
  </si>
  <si>
    <t>Faure</t>
  </si>
  <si>
    <t>DIDIER-GEORGES</t>
  </si>
  <si>
    <t>VISAR</t>
  </si>
  <si>
    <t>AGNESINA</t>
  </si>
  <si>
    <t>Bachelier</t>
  </si>
  <si>
    <t>Nikolaus</t>
  </si>
  <si>
    <t>Cem</t>
  </si>
  <si>
    <t>DR LE BLOA</t>
  </si>
  <si>
    <t>Dr Rama</t>
  </si>
  <si>
    <t>Nicolella</t>
  </si>
  <si>
    <t>Cordella</t>
  </si>
  <si>
    <t>DR VIONNET</t>
  </si>
  <si>
    <t>GIARD</t>
  </si>
  <si>
    <t>Jean Christophe</t>
  </si>
  <si>
    <t>Status post RVM biologique et ventriculoplastie pour une IM sévère et anévrisme inférieur sur infarctus subaigu. Suivi IGC.</t>
  </si>
  <si>
    <t>Dr A. Masi</t>
  </si>
  <si>
    <t>Bilan de décompensation cardiaque, ATCD de FA, RVA biologique en 2009 et PAC (veineux-Cx), pacemaker.</t>
  </si>
  <si>
    <t xml:space="preserve">Claude André </t>
  </si>
  <si>
    <t>PIERALBERTO</t>
  </si>
  <si>
    <t>Aviolat</t>
  </si>
  <si>
    <t>Chuat</t>
  </si>
  <si>
    <t>Majorosi</t>
  </si>
  <si>
    <t>CMH apicale. Suivi</t>
  </si>
  <si>
    <t xml:space="preserve">TISSOT </t>
  </si>
  <si>
    <t>Dre Cavassini (Epalinges)</t>
  </si>
  <si>
    <t>Suivi chez un patient sportif, connu pour St/p fermeture de FOP en 2006 suite à un AIT, St/p FA paroxystique 1 mois post intervention sans récidive. Dilatation aorte ascendante. Asymptomatique sur le plan CV.</t>
  </si>
  <si>
    <t>DR.STEVANIN</t>
  </si>
  <si>
    <t>THEROND</t>
  </si>
  <si>
    <t>TRECCANI</t>
  </si>
  <si>
    <t>Zinovia</t>
  </si>
  <si>
    <t>DR.BARBEY</t>
  </si>
  <si>
    <t>BERTOLDE LELEUX</t>
  </si>
  <si>
    <t>WAKKAD-YEGER</t>
  </si>
  <si>
    <t>D’addio</t>
  </si>
  <si>
    <t>LAURENCET</t>
  </si>
  <si>
    <t>Prof O. Muller (car)</t>
  </si>
  <si>
    <t xml:space="preserve">CHANTAL </t>
  </si>
  <si>
    <t>Rolli</t>
  </si>
  <si>
    <t>Bravo</t>
  </si>
  <si>
    <t>Dr N Maurizi</t>
  </si>
  <si>
    <t>KHOURI</t>
  </si>
  <si>
    <t>Dre Soccorsi</t>
  </si>
  <si>
    <t>Delederray</t>
  </si>
  <si>
    <t>Ablation de FA paroxystique</t>
  </si>
  <si>
    <t>HASAN MAHAMUD</t>
  </si>
  <si>
    <t>MASLAH</t>
  </si>
  <si>
    <t>Dr Lechartier (PNE1)</t>
  </si>
  <si>
    <t>TELLEGEN</t>
  </si>
  <si>
    <t>ELVIRA-MARINELA</t>
  </si>
  <si>
    <t>Bonta</t>
  </si>
  <si>
    <t>Dr Schwatz</t>
  </si>
  <si>
    <t>Dre S Hugelshofer</t>
  </si>
  <si>
    <t>GERARD EMILE</t>
  </si>
  <si>
    <t>PR.O.MULLER (CAR)</t>
  </si>
  <si>
    <t>DR HUWYLER</t>
  </si>
  <si>
    <t>Stevanovic</t>
  </si>
  <si>
    <t>NINIKOSKI</t>
  </si>
  <si>
    <t xml:space="preserve">RIBEIRO DAS NEVES </t>
  </si>
  <si>
    <t>Ablation d’ESV</t>
  </si>
  <si>
    <t>Dr. B. BOURLOND</t>
  </si>
  <si>
    <t>PERRETTE</t>
  </si>
  <si>
    <t>TISSEN</t>
  </si>
  <si>
    <t xml:space="preserve">KRASNIQI </t>
  </si>
  <si>
    <t>Dr.Lechartier (PNE1)</t>
  </si>
  <si>
    <t>Broquet</t>
  </si>
  <si>
    <t xml:space="preserve">MACEDO RIBA </t>
  </si>
  <si>
    <t>Biedermann</t>
  </si>
  <si>
    <t>Sauge</t>
  </si>
  <si>
    <t>AIRAUDI</t>
  </si>
  <si>
    <t xml:space="preserve">CRISINEL </t>
  </si>
  <si>
    <t>KLAPPERT</t>
  </si>
  <si>
    <t xml:space="preserve">Brayan </t>
  </si>
  <si>
    <t>CD</t>
  </si>
  <si>
    <t>Dr ASONITIS</t>
  </si>
  <si>
    <t>Dr P.MONNEY</t>
  </si>
  <si>
    <t>Maibach</t>
  </si>
  <si>
    <t>Esteve</t>
  </si>
  <si>
    <t>La Grange</t>
  </si>
  <si>
    <t>Gabriel-Orion</t>
  </si>
  <si>
    <t>Dr Arangalage</t>
  </si>
  <si>
    <t>Colloud</t>
  </si>
  <si>
    <t>Ablation de FA sous AG. Contrôle ETO.</t>
  </si>
  <si>
    <t>DELSOL</t>
  </si>
  <si>
    <t>Dre Dolcan (Onco)</t>
  </si>
  <si>
    <t>SHAKHOVETS</t>
  </si>
  <si>
    <t>June</t>
  </si>
  <si>
    <t>HELINA</t>
  </si>
  <si>
    <t xml:space="preserve">Prof. MULLER Olivier, Prof VOLLENWEIDER </t>
  </si>
  <si>
    <t>RAYROUD</t>
  </si>
  <si>
    <t>MAVRAKIS</t>
  </si>
  <si>
    <t>Dr B. Pitta-Gros</t>
  </si>
  <si>
    <t xml:space="preserve">PAIS NUNES </t>
  </si>
  <si>
    <t xml:space="preserve">VALERIE </t>
  </si>
  <si>
    <t>SCHULLER</t>
  </si>
  <si>
    <t>IOANA</t>
  </si>
  <si>
    <t>KOCHURA</t>
  </si>
  <si>
    <t>NATALIIA</t>
  </si>
  <si>
    <t>HAMIT</t>
  </si>
  <si>
    <t>Yildirim</t>
  </si>
  <si>
    <t>Metin</t>
  </si>
  <si>
    <t>Dr Morais</t>
  </si>
  <si>
    <t>FERNANDEZ PEREZ</t>
  </si>
  <si>
    <t>Campo</t>
  </si>
  <si>
    <t>Dr Béguin</t>
  </si>
  <si>
    <t>POTTIER</t>
  </si>
  <si>
    <t>SALOMONI</t>
  </si>
  <si>
    <t>BRICE</t>
  </si>
  <si>
    <t>LIUBOV</t>
  </si>
  <si>
    <t>BOTO MARQUES</t>
  </si>
  <si>
    <t>Dr D’Alessandro</t>
  </si>
  <si>
    <t>Dre G Domenichini</t>
  </si>
  <si>
    <t>JACQUY</t>
  </si>
  <si>
    <t>Dr Risse (Lsne)</t>
  </si>
  <si>
    <t>FORZANI</t>
  </si>
  <si>
    <t>CHUV AFFINITI 70C SI</t>
  </si>
  <si>
    <t>Lecocq</t>
  </si>
  <si>
    <t>DYSON</t>
  </si>
  <si>
    <t>Dr Fiori</t>
  </si>
  <si>
    <t>Dr Cuenot</t>
  </si>
  <si>
    <t>SENTINELLI</t>
  </si>
  <si>
    <t>ZIMMER</t>
  </si>
  <si>
    <t>Dre G. MICELI</t>
  </si>
  <si>
    <t>Ablation de FA persistante</t>
  </si>
  <si>
    <t>Deli</t>
  </si>
  <si>
    <t>Dr Girard</t>
  </si>
  <si>
    <t>Dr Simonet</t>
  </si>
  <si>
    <t>Dr Heimer</t>
  </si>
  <si>
    <t>MENSAH-DWOMOH</t>
  </si>
  <si>
    <t>Valentyna</t>
  </si>
  <si>
    <t>Bilan pré-opératoire pour PTH.</t>
  </si>
  <si>
    <t>CESKIC</t>
  </si>
  <si>
    <t>Dre MEKOA MBARGA</t>
  </si>
  <si>
    <t>AL RAHIM</t>
  </si>
  <si>
    <t>Raed Khalid Saeed</t>
  </si>
  <si>
    <t xml:space="preserve">Maladie coronarienne tritronculaire avec STEMI inférieur en 2019 se compliquant d’un ACR sur sténose critique de la CD traitée, multiple stent sur l’IVA,  la diagonale, le TC et la Cx. Examen de suivi. </t>
  </si>
  <si>
    <t>Dr Carbonara</t>
  </si>
  <si>
    <t xml:space="preserve">SCHALBETTER </t>
  </si>
  <si>
    <t>DR P.YERLY</t>
  </si>
  <si>
    <t>Chute à répétition</t>
  </si>
  <si>
    <t>Dr Ly</t>
  </si>
  <si>
    <t>Buehlmann</t>
  </si>
  <si>
    <t>JACQUELINE THIMOTHEE</t>
  </si>
  <si>
    <t>Mohamed Ali</t>
  </si>
  <si>
    <t>Dr Jaugey</t>
  </si>
  <si>
    <t>Scarfo</t>
  </si>
  <si>
    <t>KUTESA</t>
  </si>
  <si>
    <t>DERECK</t>
  </si>
  <si>
    <t>Dr F. Mahler (La Tour)</t>
  </si>
  <si>
    <t xml:space="preserve">F
</t>
  </si>
  <si>
    <t xml:space="preserve">Nicolette </t>
  </si>
  <si>
    <t>PHILIPPE ALBERT</t>
  </si>
  <si>
    <t>CMH avec st/p alcoolisation septale en 2002. Contrôle</t>
  </si>
  <si>
    <t>FARADZHEVA</t>
  </si>
  <si>
    <t>Edzimbi Mbazoa</t>
  </si>
  <si>
    <t>LOMBARDET</t>
  </si>
  <si>
    <t xml:space="preserve">JOSIANE 
</t>
  </si>
  <si>
    <t xml:space="preserve">MONIZ FERNANDES </t>
  </si>
  <si>
    <t>Probable CMH (DD: cardiopathie hypertensive) chez une patiente avec st/p greffe rénale  pour polykystose. Suivi</t>
  </si>
  <si>
    <t>MALAK</t>
  </si>
  <si>
    <t>Piquerez</t>
  </si>
  <si>
    <t>Dr Djaaba</t>
  </si>
  <si>
    <t>Sasso</t>
  </si>
  <si>
    <t>Zimmerli</t>
  </si>
  <si>
    <t>CHUV AFFINITI 70C</t>
  </si>
  <si>
    <t>Praz</t>
  </si>
  <si>
    <t>DR.LECHARTIER(PNE1)</t>
  </si>
  <si>
    <t>BUKULMEZ</t>
  </si>
  <si>
    <t>MICHEL GILBERT EDO</t>
  </si>
  <si>
    <t>Gonzague</t>
  </si>
  <si>
    <t>Kosger</t>
  </si>
  <si>
    <t>OLANIYI</t>
  </si>
  <si>
    <t>Dre B Pitta-Gros</t>
  </si>
  <si>
    <t>Hodel</t>
  </si>
  <si>
    <t xml:space="preserve">Bilan annuel transplantation cardiaque orthotopique et allogreffe renale (16.07.2018) en HFrEF terminale d’origine ischémique et valvulaire et IR terminale sur syndrome cardio-renale. </t>
  </si>
  <si>
    <t>Alic</t>
  </si>
  <si>
    <t>Prof. Gonzalez</t>
  </si>
  <si>
    <t>De Simone</t>
  </si>
  <si>
    <t>Dre Perrinjaquet</t>
  </si>
  <si>
    <t xml:space="preserve">Alexandra  </t>
  </si>
  <si>
    <t xml:space="preserve">Maxime </t>
  </si>
  <si>
    <t>Bulloz</t>
  </si>
  <si>
    <t>Decombaz</t>
  </si>
  <si>
    <t>PAN</t>
  </si>
  <si>
    <t>Potenza</t>
  </si>
  <si>
    <t>Sheppard</t>
  </si>
  <si>
    <t>Dre Emsley (ANG4)</t>
  </si>
  <si>
    <t>Dr Gay des Combes</t>
  </si>
  <si>
    <t>FIONOUKOR</t>
  </si>
  <si>
    <t>CANTILLO</t>
  </si>
  <si>
    <t>Husic</t>
  </si>
  <si>
    <t>Sefik</t>
  </si>
  <si>
    <t>MARIIA</t>
  </si>
  <si>
    <t xml:space="preserve">FRANCK </t>
  </si>
  <si>
    <t>Anatolii</t>
  </si>
  <si>
    <t>Dr Cheryl Teres</t>
  </si>
  <si>
    <t>DARTEYRE</t>
  </si>
  <si>
    <t xml:space="preserve">Dr Dayer </t>
  </si>
  <si>
    <t>Dridi</t>
  </si>
  <si>
    <t>Dr S. Schukraft</t>
  </si>
  <si>
    <t xml:space="preserve">KOLLY </t>
  </si>
  <si>
    <t>Dr Sanz</t>
  </si>
  <si>
    <t>Edite</t>
  </si>
  <si>
    <t>Dre A.Masi</t>
  </si>
  <si>
    <t>Vuadens</t>
  </si>
  <si>
    <t>Dre Laurencet</t>
  </si>
  <si>
    <t>Dre Kakourou</t>
  </si>
  <si>
    <t>MAGISTRETTI</t>
  </si>
  <si>
    <t>Dr Pitta-Gros</t>
  </si>
  <si>
    <t>Olena</t>
  </si>
  <si>
    <t xml:space="preserve">FEUZ </t>
  </si>
  <si>
    <t>Lourenco</t>
  </si>
  <si>
    <t>Almonte</t>
  </si>
  <si>
    <t>Schumacher</t>
  </si>
  <si>
    <t>Boudry</t>
  </si>
  <si>
    <t>Amati</t>
  </si>
  <si>
    <t>Renaldo</t>
  </si>
  <si>
    <t>Maria Antonetta</t>
  </si>
  <si>
    <t>NANCY DEL ROCIO</t>
  </si>
  <si>
    <t>RODOLPHO</t>
  </si>
  <si>
    <t>NAUDIN</t>
  </si>
  <si>
    <t>Dr Dayer N.</t>
  </si>
  <si>
    <t>Nesi</t>
  </si>
  <si>
    <t>FURET</t>
  </si>
  <si>
    <t>Bachelard</t>
  </si>
  <si>
    <t>Yumiko</t>
  </si>
  <si>
    <t>Angiologie</t>
  </si>
  <si>
    <t>Simecek</t>
  </si>
  <si>
    <t>Goigel</t>
  </si>
  <si>
    <t>Teixeira de Carvalho</t>
  </si>
  <si>
    <t>Tan</t>
  </si>
  <si>
    <t>Dr Ayer</t>
  </si>
  <si>
    <t>Marchand</t>
  </si>
  <si>
    <t>Schlumpf</t>
  </si>
  <si>
    <t>Osdautaz</t>
  </si>
  <si>
    <t>Dr Monnard</t>
  </si>
  <si>
    <t>Kuehner</t>
  </si>
  <si>
    <t>Contrôle d’une CMH (st/p myectomie septale). Cirrhose hépatique avec VO. FA intermittente.
Douleurs de la partie haute du sternum à l’effort</t>
  </si>
  <si>
    <t>Dre Spaltenstein</t>
  </si>
  <si>
    <t>HRDINA</t>
  </si>
  <si>
    <t>Dr M Pagnoni</t>
  </si>
  <si>
    <t>Dr Chahid</t>
  </si>
  <si>
    <t>Schalbetter</t>
  </si>
  <si>
    <t>Suivi de patiente avec transplantation cardiaque en 2007 sur ATCD de tétralogie de Fallot.</t>
  </si>
  <si>
    <t>NEZIRAJ</t>
  </si>
  <si>
    <t>Gagnebin</t>
  </si>
  <si>
    <t>Dre Waltener</t>
  </si>
  <si>
    <t>Bau</t>
  </si>
  <si>
    <t>ACHILLEUS</t>
  </si>
  <si>
    <t>Gehring</t>
  </si>
  <si>
    <t>Allemann</t>
  </si>
  <si>
    <t>DA SILVA LEMOS</t>
  </si>
  <si>
    <t>Dre Théaudin</t>
  </si>
  <si>
    <t>Suspicion de CMH obstructive</t>
  </si>
  <si>
    <t>EMERY ROCHAT</t>
  </si>
  <si>
    <t>Dre Morais</t>
  </si>
  <si>
    <t>Matli</t>
  </si>
  <si>
    <t>NICOLOVICI AKHROUF</t>
  </si>
  <si>
    <t xml:space="preserve">PRISCA </t>
  </si>
  <si>
    <t>Dr Beguin</t>
  </si>
  <si>
    <t>TAMAGNI</t>
  </si>
  <si>
    <t xml:space="preserve">ROSERO </t>
  </si>
  <si>
    <t>Petracca</t>
  </si>
  <si>
    <t>BURNS</t>
  </si>
  <si>
    <t>CHRISTOPHER STEPHEN</t>
  </si>
  <si>
    <t>DENIS JACQUES</t>
  </si>
  <si>
    <t>Dr GIACOMUZZI MOORE</t>
  </si>
  <si>
    <t>Dre Zimmerli</t>
  </si>
  <si>
    <t>Douleurs thoraciques atypiques.</t>
  </si>
  <si>
    <t xml:space="preserve">Bilan annuel post greffe. </t>
  </si>
  <si>
    <t>Iacobelli</t>
  </si>
  <si>
    <t>OKORO</t>
  </si>
  <si>
    <t>Suivi. 60 ans, s/p NSTEMI avec angioplastie et stenting de la bissectrice en 2014 (sténose intermédiaire de l’IVA moyenne). IRM de stress 2020: pas d’ischémie. Accélération sur la voie de chasse droite connue et stable (gr. max/moy 20/9 mmHg en déc. 2021).</t>
  </si>
  <si>
    <t>RENE-PIERRE</t>
  </si>
  <si>
    <t>BESSO</t>
  </si>
  <si>
    <t>Dr C D</t>
  </si>
  <si>
    <t>Amyloidose familiale aTTR sur mutation Glu81Gly</t>
  </si>
  <si>
    <t>Oestreicher</t>
  </si>
  <si>
    <t>Contrôle post ablation de TV.</t>
  </si>
  <si>
    <t>Von Kaenel</t>
  </si>
  <si>
    <t>Diaz Fernandez</t>
  </si>
  <si>
    <t>Dr Anna Michel</t>
  </si>
  <si>
    <t>GARCIA RODRIGUEZ</t>
  </si>
  <si>
    <t xml:space="preserve">WALTER </t>
  </si>
  <si>
    <t>KOSHTANJEVCI-CHAIYEN</t>
  </si>
  <si>
    <t>Narea</t>
  </si>
  <si>
    <t>Suivi d’une cardiopathie dilatée diagnostiquée en 11.2022.</t>
  </si>
  <si>
    <t>Dr.Lopez (PNE1)</t>
  </si>
  <si>
    <t>ANANDRA</t>
  </si>
  <si>
    <t xml:space="preserve">Ostéosarcome du fémur D. ETT baseline avant une chimiothérapie par anthracycline. </t>
  </si>
  <si>
    <t>Schroff</t>
  </si>
  <si>
    <t>TKACHENKO</t>
  </si>
  <si>
    <t xml:space="preserve">Tempête arythmique sur torsade de point dans le cadre d’une hypokaliémie sévère.
Syndrome du QT long connu </t>
  </si>
  <si>
    <t>TAI</t>
  </si>
  <si>
    <t>Dr Mastria</t>
  </si>
  <si>
    <t>Spaltenstein</t>
  </si>
  <si>
    <t>Porteuse asymptomatique d’une mutaltion MYL3 associée à la CMH (AF+ chez sa mère)</t>
  </si>
  <si>
    <t>Lienhard</t>
  </si>
  <si>
    <t>Beciri</t>
  </si>
  <si>
    <t>Morf</t>
  </si>
  <si>
    <t xml:space="preserve">CEPA </t>
  </si>
  <si>
    <t xml:space="preserve">VODOZ </t>
  </si>
  <si>
    <t>LIDIIA</t>
  </si>
  <si>
    <t>Galliker</t>
  </si>
  <si>
    <t>GALYNA</t>
  </si>
  <si>
    <t xml:space="preserve">Prof Muller </t>
  </si>
  <si>
    <t>Wirths</t>
  </si>
  <si>
    <t>Contrôle d’une insuffisance mitrale secondaire à un RAA tous les 2 ans. Capacité fonctionnelle NYHA I, absence d’angor ou palpitation. Absence de symptôme cardiorespiratoires.</t>
  </si>
  <si>
    <t xml:space="preserve">Contrôle J1 post TAVI </t>
  </si>
  <si>
    <t>BELLINI</t>
  </si>
  <si>
    <t>Dr Florez</t>
  </si>
  <si>
    <t>ATANASOV</t>
  </si>
  <si>
    <t xml:space="preserve">REY </t>
  </si>
  <si>
    <t>Bicuspidie aortique et IM sur prolapsus mitral. St/p plastie mitrale chirurgicale le 08.01.2021 et st/p RVA mécanique ATS open pivot 29 mm le 04.01.2023</t>
  </si>
  <si>
    <t>Suivi d’une amyloidose cardiaque ATTR, NYHA II sous tafamidis</t>
  </si>
  <si>
    <t>DOS SANTOS LEMOS</t>
  </si>
  <si>
    <t>STAEHLI PROCUREUR</t>
  </si>
  <si>
    <t>DANOUN</t>
  </si>
  <si>
    <t>Nadiia</t>
  </si>
  <si>
    <t>Dr Lechartier PNE1</t>
  </si>
  <si>
    <t>Jeanbourquin</t>
  </si>
  <si>
    <t>GARATE  YANEZ</t>
  </si>
  <si>
    <t>OMAR FRANCISCO</t>
  </si>
  <si>
    <t>Gaudin</t>
  </si>
  <si>
    <t>SAGAL</t>
  </si>
  <si>
    <t>Dr. A. Meiltz</t>
  </si>
  <si>
    <t>Dr S Chevallier</t>
  </si>
  <si>
    <t xml:space="preserve">ODERMATT </t>
  </si>
  <si>
    <t>Dr. P. Yerly, CAR</t>
  </si>
  <si>
    <t>Beday</t>
  </si>
  <si>
    <t>Dr Pajazitaj</t>
  </si>
  <si>
    <t>Baetscher Bayazid</t>
  </si>
  <si>
    <t xml:space="preserve">Freddy Albert </t>
  </si>
  <si>
    <t>De Courten</t>
  </si>
  <si>
    <t>LIPOVICA</t>
  </si>
  <si>
    <t>JOSEFINA</t>
  </si>
  <si>
    <t>WULLYAMOZ</t>
  </si>
  <si>
    <t>Dr Pagnoni M.</t>
  </si>
  <si>
    <t>BENGOUGAM</t>
  </si>
  <si>
    <t>FODIL</t>
  </si>
  <si>
    <t>Jacqueroud</t>
  </si>
  <si>
    <t xml:space="preserve">SACCO </t>
  </si>
  <si>
    <t>ARDAVAN</t>
  </si>
  <si>
    <t>TEIXEIRA DE ALMEIDA</t>
  </si>
  <si>
    <t>CAMILLO</t>
  </si>
  <si>
    <t>Dr D. Pongan</t>
  </si>
  <si>
    <t>Basler</t>
  </si>
  <si>
    <t>Charbonnier</t>
  </si>
  <si>
    <t>Control annuelle post-greffe cardiaque en 2012.</t>
  </si>
  <si>
    <t>Marzullo</t>
  </si>
  <si>
    <t>GOUTTE</t>
  </si>
  <si>
    <t>FIORITA</t>
  </si>
  <si>
    <t>NEXHAT</t>
  </si>
  <si>
    <t xml:space="preserve">DE GIORGI </t>
  </si>
  <si>
    <t>MALIZIA</t>
  </si>
  <si>
    <t xml:space="preserve">Suivi d’une CP ischémique et valvulaire avec sténose aortique modérée et syndrome coronarien chronique (2 stents sur l’IVA en août 2020). Hypertension pulmonaire à haut débit cardiaque au cathétérisme de juillet 2020. FRCV : HTA, HCT, ancien tabagisme. Syndrome de POEMS sur plasmocytome sternal. </t>
  </si>
  <si>
    <t>PAVLOV</t>
  </si>
  <si>
    <t>MYKOLA</t>
  </si>
  <si>
    <t>Jauquier</t>
  </si>
  <si>
    <t>CONIGLIARO</t>
  </si>
  <si>
    <t>Dr Sakr</t>
  </si>
  <si>
    <t>Dr Frochaux</t>
  </si>
  <si>
    <t>Voellmy</t>
  </si>
  <si>
    <t xml:space="preserve">Maria Da Graca </t>
  </si>
  <si>
    <t xml:space="preserve">JOLY </t>
  </si>
  <si>
    <t>CHUV AFFINITI CVx</t>
  </si>
  <si>
    <t xml:space="preserve">DUNOYER DE SEGONZAC </t>
  </si>
  <si>
    <t>Dre.Ferraro (onco)</t>
  </si>
  <si>
    <t>GOIGEL</t>
  </si>
  <si>
    <t xml:space="preserve">JEAN-DANIEL </t>
  </si>
  <si>
    <t>BOUHLILA</t>
  </si>
  <si>
    <t>Vully</t>
  </si>
  <si>
    <t xml:space="preserve">Status post infarctus de type STEMI sur occlusion de la coronaire droite proximale traitée à l’aide de 3 stents actifs en 2015. </t>
  </si>
  <si>
    <t>CMH connue et HTP. Ancienne obstruction traitée par pacing. Suivi</t>
  </si>
  <si>
    <t>Dr Antoine Perrelet</t>
  </si>
  <si>
    <t>Dr De Polo</t>
  </si>
  <si>
    <t>Khylko</t>
  </si>
  <si>
    <t>MILOS</t>
  </si>
  <si>
    <t>LEVONI</t>
  </si>
  <si>
    <t>CAILLET-BOIS</t>
  </si>
  <si>
    <t>PIO</t>
  </si>
  <si>
    <t>BBG chez un sportif. Echocardiographie précédente montrait une probabilité intermédiaire d’HP</t>
  </si>
  <si>
    <t>Hullin</t>
  </si>
  <si>
    <t>ZSOFIA</t>
  </si>
  <si>
    <t>Dr ROHRER M (cheseaux)</t>
  </si>
  <si>
    <t>Shapoval</t>
  </si>
  <si>
    <t xml:space="preserve">Jerome </t>
  </si>
  <si>
    <t xml:space="preserve">Dr Heyfa Meganem </t>
  </si>
  <si>
    <t>Bovey Sbai</t>
  </si>
  <si>
    <t>Ouahida</t>
  </si>
  <si>
    <t>Dr Mosimann</t>
  </si>
  <si>
    <t>Velkovski</t>
  </si>
  <si>
    <t>KUEHNER</t>
  </si>
  <si>
    <t>Limbindo-Ruefli</t>
  </si>
  <si>
    <t>DR DOLCAN</t>
  </si>
  <si>
    <t>JEAN-HARRY</t>
  </si>
  <si>
    <t>dystrphie myotonique (maladie de Steinert)</t>
  </si>
  <si>
    <t xml:space="preserve">suivi HTAP. Contexte toxique </t>
  </si>
  <si>
    <t>DR VRAKA</t>
  </si>
  <si>
    <t>Ramseier</t>
  </si>
  <si>
    <t>WU</t>
  </si>
  <si>
    <t>Dre C Teres</t>
  </si>
  <si>
    <t>KANU</t>
  </si>
  <si>
    <t>Vonder Muehll</t>
  </si>
  <si>
    <t>Hottinger</t>
  </si>
  <si>
    <t>Nolte</t>
  </si>
  <si>
    <t>Andre Victor</t>
  </si>
  <si>
    <t>Varilek</t>
  </si>
  <si>
    <t>Jaromir</t>
  </si>
  <si>
    <t>Bechir</t>
  </si>
  <si>
    <t>Tillmann</t>
  </si>
  <si>
    <t>DR.AMETI(EDM1)</t>
  </si>
  <si>
    <t>Zwald Richard</t>
  </si>
  <si>
    <t xml:space="preserve">HTAP severe sur retour veineux pulmoanire anormal corrigé
FA intermittente en diminution apres thyroidectomie. </t>
  </si>
  <si>
    <t>MACHADO FIGUEIRA RAMALHO</t>
  </si>
  <si>
    <t>ANABELA CRISTINA</t>
  </si>
  <si>
    <t>RIJS</t>
  </si>
  <si>
    <t>CHANTELLE</t>
  </si>
  <si>
    <t>Suivi d’une HTA primaire, actuellement bien contrôlée par coveram 5mg/5mg. Pas de plaintes cardiorespiratoires</t>
  </si>
  <si>
    <t>DOUDOUHI</t>
  </si>
  <si>
    <t>Savona</t>
  </si>
  <si>
    <t>Beauverd</t>
  </si>
  <si>
    <t>Suivi annuel dilatation de la racine aortique à 37 mm en 2021. Pas de modification ni apparition de nouveaux symptômes depuis le dernier contrôle. TAS à domicile autour de 130 mmHg sous Exforge HCT 5/160/25 mg.</t>
  </si>
  <si>
    <t>KNOBEL-BENOIT</t>
  </si>
  <si>
    <t>DR GIACOMUZZI</t>
  </si>
  <si>
    <t>Prof VOLLENWEIDER</t>
  </si>
  <si>
    <t xml:space="preserve">ARTHUR </t>
  </si>
  <si>
    <t>MOUTARLIER</t>
  </si>
  <si>
    <t>Depraz</t>
  </si>
  <si>
    <t>GRIVAT</t>
  </si>
  <si>
    <t>BAZIL</t>
  </si>
  <si>
    <t>Hegi</t>
  </si>
  <si>
    <t>ELSASSER</t>
  </si>
  <si>
    <t>Vasyl</t>
  </si>
  <si>
    <t>Granieri</t>
  </si>
  <si>
    <t>Breguet</t>
  </si>
  <si>
    <t xml:space="preserve"> MARIE ISABELLE</t>
  </si>
  <si>
    <t>Huguet</t>
  </si>
  <si>
    <t>Monitoring fermeture d’auricule</t>
  </si>
  <si>
    <t>Bilan pré-TIPS.</t>
  </si>
  <si>
    <t>Dre KELLY</t>
  </si>
  <si>
    <t xml:space="preserve">COLLET </t>
  </si>
  <si>
    <t>LOTHAR</t>
  </si>
  <si>
    <t xml:space="preserve">LOUIS </t>
  </si>
  <si>
    <t>Schafroth</t>
  </si>
  <si>
    <t xml:space="preserve">PAIS DA COSTA </t>
  </si>
  <si>
    <t xml:space="preserve">Dr Pongan </t>
  </si>
  <si>
    <t xml:space="preserve">AVCI
</t>
  </si>
  <si>
    <t xml:space="preserve">MEHMET 
</t>
  </si>
  <si>
    <t>XENAKIS</t>
  </si>
  <si>
    <t>ELENUCA</t>
  </si>
  <si>
    <t xml:space="preserve">BALDIE </t>
  </si>
  <si>
    <t>KEITH DAVID</t>
  </si>
  <si>
    <t>Bays</t>
  </si>
  <si>
    <t xml:space="preserve">MARIA 
</t>
  </si>
  <si>
    <t>RITTENER-RUFF</t>
  </si>
  <si>
    <t>Maria-Donata</t>
  </si>
  <si>
    <t>Marletaz</t>
  </si>
  <si>
    <t xml:space="preserve">ZAHND CHOLLET </t>
  </si>
  <si>
    <t xml:space="preserve">Jeanne Catherine </t>
  </si>
  <si>
    <t xml:space="preserve">Jean-François </t>
  </si>
  <si>
    <t>D. PONGAN</t>
  </si>
  <si>
    <t>QIN</t>
  </si>
  <si>
    <t xml:space="preserve">Dr.De Polo </t>
  </si>
  <si>
    <t>Dr C Seydoux</t>
  </si>
  <si>
    <t>Muehlbauer</t>
  </si>
  <si>
    <t>Rondon Mata</t>
  </si>
  <si>
    <t>Yudith</t>
  </si>
  <si>
    <t>Masamuna Lukombo</t>
  </si>
  <si>
    <t>Zola</t>
  </si>
  <si>
    <t>Le Comte</t>
  </si>
  <si>
    <t>DEL ORBES</t>
  </si>
  <si>
    <t xml:space="preserve">SEVERINO </t>
  </si>
  <si>
    <t>Buechler</t>
  </si>
  <si>
    <t xml:space="preserve">ARGI </t>
  </si>
  <si>
    <t xml:space="preserve">THAQI </t>
  </si>
  <si>
    <t>Gerock</t>
  </si>
  <si>
    <t>Dr Daniel Berdah</t>
  </si>
  <si>
    <t>Bilan annuel post greffe cardiaque en 02.2019</t>
  </si>
  <si>
    <t>Oulevay</t>
  </si>
  <si>
    <t>Eyer</t>
  </si>
  <si>
    <t>Emily</t>
  </si>
  <si>
    <t>Bienati</t>
  </si>
  <si>
    <t>Suivi d’une HFrEF avec FEVG 31% au diagnostic en 10/2021, améliorée à 42% en 10/2022.</t>
  </si>
  <si>
    <t xml:space="preserve">FIGUEROA ZAMBRANO </t>
  </si>
  <si>
    <t>Gilian</t>
  </si>
  <si>
    <t>ANTUN</t>
  </si>
  <si>
    <t>Dr D. PONGAN</t>
  </si>
  <si>
    <t>Bilan après AVC</t>
  </si>
  <si>
    <t>Dr Gaal</t>
  </si>
  <si>
    <t>Bilan AVC ischémique</t>
  </si>
  <si>
    <t xml:space="preserve">ETT post biopsie cardiaque
Bilan annuel greffe cardiaque (2011) </t>
  </si>
  <si>
    <t xml:space="preserve">GREPPIN </t>
  </si>
  <si>
    <t>Blagojevic</t>
  </si>
  <si>
    <t>Dr Renaud</t>
  </si>
  <si>
    <t>Dr Chobak</t>
  </si>
  <si>
    <t>Hirzel</t>
  </si>
  <si>
    <t>rolando</t>
  </si>
  <si>
    <t>INKE</t>
  </si>
  <si>
    <t>SGOIFO</t>
  </si>
  <si>
    <t>MURIELLE FRANCOISE</t>
  </si>
  <si>
    <t>Amyloidose Val30Met avec st/p transplantation hépatique. Contrôle</t>
  </si>
  <si>
    <t>NADIIA</t>
  </si>
  <si>
    <t>INMACULADA</t>
  </si>
  <si>
    <t>Dr Dolcan (OSE1)</t>
  </si>
  <si>
    <t>Choulat</t>
  </si>
  <si>
    <t>Dr Montavon</t>
  </si>
  <si>
    <t>Grucy</t>
  </si>
  <si>
    <t>Dr Orlando</t>
  </si>
  <si>
    <t>ALICE MARIA</t>
  </si>
  <si>
    <t>DINAH</t>
  </si>
  <si>
    <t>Dr Emsley</t>
  </si>
  <si>
    <t>Dr Englebert</t>
  </si>
  <si>
    <t>THONI</t>
  </si>
  <si>
    <t>OBERHAENSLI</t>
  </si>
  <si>
    <t xml:space="preserve">Patient connu pour une sarcoidose systémique traitée et une maladie coronarienne bitronculaire (sténose 50-70% 1ère diagonale et 50% de la CD) et SAOS. FRCV: HTA, hypercholestérolémie, DM de type II, surcharge pondérale, IRC. </t>
  </si>
  <si>
    <t>HARUN-OR</t>
  </si>
  <si>
    <t>TATJANA</t>
  </si>
  <si>
    <t>Dr Laticevschi</t>
  </si>
  <si>
    <t>Mesot</t>
  </si>
  <si>
    <t>BIZART GHUISLAIN</t>
  </si>
  <si>
    <t>SERGE JACQUES</t>
  </si>
  <si>
    <t>Dolashvili</t>
  </si>
  <si>
    <t>Cannilla</t>
  </si>
  <si>
    <t>Quinquard</t>
  </si>
  <si>
    <t>Prof Muller (car)</t>
  </si>
  <si>
    <t>De Jesus</t>
  </si>
  <si>
    <t>Dr Moreira De Jesus</t>
  </si>
  <si>
    <t>NEURO</t>
  </si>
  <si>
    <t>Dr M. PAGNONI</t>
  </si>
  <si>
    <t>NOURA</t>
  </si>
  <si>
    <t>Detlef Rainer</t>
  </si>
  <si>
    <t>SAID ENAYATALLAH</t>
  </si>
  <si>
    <t xml:space="preserve">Suivi d’un CCS sur coronaropathie tritronculaire, avec double PAC 2021 (IVA et RVP) et pose de 2 stents (CD et Cx) en 2021. PET-CT Rb du 10.22: cicatrice non-transmurale inféro-basale estimée à 4% du ventricule gauche, associée à une ischémie de stress estimée de 4%, ce qui reste non significatif et ainsi sans indication à une revascularisation, correspondant probablement au territoire de l'artère IVP, qui est occluse. Revascularisation en 02.22 dans le cadre d’un AOMI IIb, avec angioplastie et stenting.
</t>
  </si>
  <si>
    <t>Dr Lonfat</t>
  </si>
  <si>
    <t xml:space="preserve">FERLA CAMILLE </t>
  </si>
  <si>
    <t xml:space="preserve">JEAN PATRICK </t>
  </si>
  <si>
    <t xml:space="preserve">AUBERT </t>
  </si>
  <si>
    <t>Dre Bay</t>
  </si>
  <si>
    <t>HERR</t>
  </si>
  <si>
    <t>WINSHIP</t>
  </si>
  <si>
    <t>KATHIRAVEL</t>
  </si>
  <si>
    <t>MUAMBAYI</t>
  </si>
  <si>
    <t>LUABA</t>
  </si>
  <si>
    <t>BATTER</t>
  </si>
  <si>
    <t>Dr Wäfler</t>
  </si>
  <si>
    <t>Vidal</t>
  </si>
  <si>
    <t>Pedrani</t>
  </si>
  <si>
    <t>Dre G. Scopetani</t>
  </si>
  <si>
    <t>CERQUEIRA</t>
  </si>
  <si>
    <t>contrôle post-IVP</t>
  </si>
  <si>
    <t>CLIVE</t>
  </si>
  <si>
    <t>P. YERLY</t>
  </si>
  <si>
    <t>P.YERLY</t>
  </si>
  <si>
    <t>Alain Moise</t>
  </si>
  <si>
    <t xml:space="preserve">FERNANDO </t>
  </si>
  <si>
    <t>Dr.Yerly (car)</t>
  </si>
  <si>
    <t xml:space="preserve">SAMIA </t>
  </si>
  <si>
    <t>Alberta</t>
  </si>
  <si>
    <t>Napoleone</t>
  </si>
  <si>
    <t>DE SA MENDES</t>
  </si>
  <si>
    <t>AMADEU</t>
  </si>
  <si>
    <t>KALUPNATH</t>
  </si>
  <si>
    <t>RAMKRISHNA</t>
  </si>
  <si>
    <t>bilan pré-opératoire</t>
  </si>
  <si>
    <t>ALBERTA</t>
  </si>
  <si>
    <t>bilan pré-TAVI</t>
  </si>
  <si>
    <t>TILLE-PORCHET</t>
  </si>
  <si>
    <t>Dr M Pernet (Bramoix)</t>
  </si>
  <si>
    <t>TUDORACHE</t>
  </si>
  <si>
    <t>YAPA BANDARA</t>
  </si>
  <si>
    <t>PALITHA</t>
  </si>
  <si>
    <t xml:space="preserve">Connu pour une FA avec isolation des veines pulmonaires. Suivi d’une dilatation de la racine aortique et de l’aorte ascendante avec IA modérée. Anamnèse familiale positive pour anévrisme et dissection de l’aorte ascendante (frère). </t>
  </si>
  <si>
    <t>Cardiopathie ischémique avec PAC en 1999 (AMIG-IVA et veineux sur la première marginale). Suivi annuel.</t>
  </si>
  <si>
    <t>DR.SALEM</t>
  </si>
  <si>
    <t>Dr A.SALIHU</t>
  </si>
  <si>
    <t>Dr Bobadilla</t>
  </si>
  <si>
    <t>Dr Schaad</t>
  </si>
  <si>
    <t>Hernan</t>
  </si>
  <si>
    <t>DOS SANTOS CIDADES</t>
  </si>
  <si>
    <t>Dr. M. PAGNONI</t>
  </si>
  <si>
    <t xml:space="preserve">MOURON </t>
  </si>
  <si>
    <t>ANDRE VICTOR</t>
  </si>
  <si>
    <t>VERA CLAUDIA</t>
  </si>
  <si>
    <t>Bilan post-transplantation pulmonaire dans contexte d’une sclérodermie  avec atteinte pulmonaire interstitielle et HTAP anciennement oxygéno-dépendante. Dysfonction droite modérée auparavant.</t>
  </si>
  <si>
    <t>Dre V. Stolt</t>
  </si>
  <si>
    <t>SONIA CRISTINA</t>
  </si>
  <si>
    <t>TEUTSCHMANN</t>
  </si>
  <si>
    <t>TCHILLA</t>
  </si>
  <si>
    <t>GOMES VIEIRA PEDROSA</t>
  </si>
  <si>
    <t>Dre B. PITTA-GROS</t>
  </si>
  <si>
    <t>contrôle post-ablation ESV</t>
  </si>
  <si>
    <t>AVC Ischémique</t>
  </si>
  <si>
    <t xml:space="preserve">NATALE </t>
  </si>
  <si>
    <t>Bilan pré-transplantation pulmonaire</t>
  </si>
  <si>
    <t>contrôle post-TAVI</t>
  </si>
  <si>
    <t>FA paroxystique. Suivi annuel.</t>
  </si>
  <si>
    <t>Dre.Perrinjaquet (OSE1)</t>
  </si>
  <si>
    <t>SIMONETTA</t>
  </si>
  <si>
    <t xml:space="preserve">MAXIME </t>
  </si>
  <si>
    <t xml:space="preserve">Benoît </t>
  </si>
  <si>
    <t>Radika</t>
  </si>
  <si>
    <t>Dr A. Mujcinovic</t>
  </si>
  <si>
    <t>ZURWERRA-MOSQUERA</t>
  </si>
  <si>
    <t xml:space="preserve">Dre Stravodimou </t>
  </si>
  <si>
    <t>Wan</t>
  </si>
  <si>
    <t>Ka Kui</t>
  </si>
  <si>
    <t>Filliez</t>
  </si>
  <si>
    <t>BEN OTHMAN</t>
  </si>
  <si>
    <t>Dr Burger R.</t>
  </si>
  <si>
    <t>Dre Jakubickova</t>
  </si>
  <si>
    <t>Wicki-Genoud</t>
  </si>
  <si>
    <t>Droz-Dit-Busset</t>
  </si>
  <si>
    <t>Mussinelli</t>
  </si>
  <si>
    <t>Maarouf</t>
  </si>
  <si>
    <t>Kasprzyk</t>
  </si>
  <si>
    <t>Dr Ruttkowski</t>
  </si>
  <si>
    <t>CMH avec st/p alcoolisation septale en 2016. Contrôle</t>
  </si>
  <si>
    <t>DE ALMEIDA TEIXEIRA</t>
  </si>
  <si>
    <t>KHATAU</t>
  </si>
  <si>
    <t>DHANVIR</t>
  </si>
  <si>
    <t>Suivi d’une maladie coronarienne avec PAC AMIG-IVA, Vx-Cx en 1990. Occlusion du pont Vx-Cx en 2009. Dilatation du stent du TC et diag. en 2011. Dilatation et stent IVA en 2015.</t>
  </si>
  <si>
    <t>Melodie</t>
  </si>
  <si>
    <t>Madera</t>
  </si>
  <si>
    <t>DR DOMENICHINI</t>
  </si>
  <si>
    <t>Dr Chobak Monterrey</t>
  </si>
  <si>
    <t>Dr Schilt</t>
  </si>
  <si>
    <t>Contrôle après biopsie myocardique</t>
  </si>
  <si>
    <t>ROSMARINO</t>
  </si>
  <si>
    <t>Dr Knüsli</t>
  </si>
  <si>
    <t>Dr Martins</t>
  </si>
  <si>
    <t>TOURNOUR</t>
  </si>
  <si>
    <t>Pr Michel</t>
  </si>
  <si>
    <t>Dr Prato</t>
  </si>
  <si>
    <t>SEYNAEVE</t>
  </si>
  <si>
    <t>Dr  NLG</t>
  </si>
  <si>
    <t>Dr.P.Monney(car)</t>
  </si>
  <si>
    <t xml:space="preserve">BARTHELEMY </t>
  </si>
  <si>
    <t>JOHANN PETER</t>
  </si>
  <si>
    <t>Costa Damaso</t>
  </si>
  <si>
    <t>Nicollier</t>
  </si>
  <si>
    <t>Bilan de DRS.</t>
  </si>
  <si>
    <t>FERREIRA DE SOUSA</t>
  </si>
  <si>
    <t>LATIL</t>
  </si>
  <si>
    <t>Suivi annuel de maladie coronarienne tritonculaire. STEMI en juin 2020 avec stenting de l’IVP suivi par 3xPAC (AMID-IVA, AMIG-marg., Vx-1ère diag.) en juil 2020. Hypercholestérolémie familiale.</t>
  </si>
  <si>
    <t>Armée</t>
  </si>
  <si>
    <t>BRUNEL</t>
  </si>
  <si>
    <t>DURAES GONZALEZ</t>
  </si>
  <si>
    <t>DICOSOLA</t>
  </si>
  <si>
    <t>WIKSTROEM</t>
  </si>
  <si>
    <t>Dunand</t>
  </si>
  <si>
    <t>Gilardi</t>
  </si>
  <si>
    <t>Dre Koheeallee</t>
  </si>
  <si>
    <t>JEMMALI</t>
  </si>
  <si>
    <t>DR T. HUWYLER</t>
  </si>
  <si>
    <t>Koog</t>
  </si>
  <si>
    <t>Dr Tankeu</t>
  </si>
  <si>
    <t>Insuffisance cardiaque à fraction d’éjection sévèrement réduite d’origine ischémique. Suivi ambulatoire.</t>
  </si>
  <si>
    <t>J. BOUCHARDY</t>
  </si>
  <si>
    <t>ELVIS</t>
  </si>
  <si>
    <t>DR BARBEY</t>
  </si>
  <si>
    <t>Jordi</t>
  </si>
  <si>
    <t>S. BERSET</t>
  </si>
  <si>
    <t>Dr Miaz</t>
  </si>
  <si>
    <t>suspicion de SCA</t>
  </si>
  <si>
    <t>REIS ARMINDO</t>
  </si>
  <si>
    <t>Bilan de suivi. ATCD STEMI inférieur sur rupture de plaque de la 1ère marginale (DD: origine embolique sur FOP), myopéricardite virale en 2019. de SCA  avec lésion ischémique d’origine embolique au niveau de la paroi latérale en juillet 2022.</t>
  </si>
  <si>
    <t>Faugere</t>
  </si>
  <si>
    <t>Gutierrez</t>
  </si>
  <si>
    <t>Dre</t>
  </si>
  <si>
    <t>MARIE HELENE</t>
  </si>
  <si>
    <t>Dr P Antiochos</t>
  </si>
  <si>
    <t>Chiara</t>
  </si>
  <si>
    <t>Sigrist</t>
  </si>
  <si>
    <t>Tongbai</t>
  </si>
  <si>
    <t>Alves Pereira</t>
  </si>
  <si>
    <t>CHADIA</t>
  </si>
  <si>
    <t>KRAJA</t>
  </si>
  <si>
    <t>DR P.MONNEY</t>
  </si>
  <si>
    <t xml:space="preserve">BOUDJELTA </t>
  </si>
  <si>
    <t xml:space="preserve">MAGALI </t>
  </si>
  <si>
    <t>LeVert</t>
  </si>
  <si>
    <t xml:space="preserve">COVID +. Modifications ECG. Pt connu pour un souffle aortique. </t>
  </si>
  <si>
    <t>bilan d’AVC ischémique</t>
  </si>
  <si>
    <t>CUVIT</t>
  </si>
  <si>
    <t>Suivi de CCS dans un contexte de coronaropathie bitronculaire.</t>
  </si>
  <si>
    <t>DR LECHARTIER</t>
  </si>
  <si>
    <t>DR.LECHARTIER</t>
  </si>
  <si>
    <t>Chablaix</t>
  </si>
  <si>
    <t>Murati</t>
  </si>
  <si>
    <t>Dre Giacomuzzi</t>
  </si>
  <si>
    <t>DR.P.YERLY</t>
  </si>
  <si>
    <t>JEAN-GABRIEL</t>
  </si>
  <si>
    <t>bilan sténose aortique</t>
  </si>
  <si>
    <t>Pittet Gillet</t>
  </si>
  <si>
    <t>Marie-Blanche</t>
  </si>
  <si>
    <t>Pfirter</t>
  </si>
  <si>
    <t>Eddie</t>
  </si>
  <si>
    <t>PINA AMARO</t>
  </si>
  <si>
    <t>LANCA</t>
  </si>
  <si>
    <t>Porteuse hétérozygote d’un variant GLA associé à la forme variant cardiaque de la maladie de Fabry</t>
  </si>
  <si>
    <t>DR.R.GODINHO</t>
  </si>
  <si>
    <t>THE HUNG</t>
  </si>
  <si>
    <t>DRE.WETTERWALD</t>
  </si>
  <si>
    <t>Frost</t>
  </si>
  <si>
    <t>Michaud</t>
  </si>
  <si>
    <t>CHUV AFFINITI</t>
  </si>
  <si>
    <t>EDZIMBI MBAZOA</t>
  </si>
  <si>
    <t>Jean Antoine</t>
  </si>
  <si>
    <t>BORGES PEREIRA</t>
  </si>
  <si>
    <t>DR.STEVANIN (NEP)</t>
  </si>
  <si>
    <t>bilan de douleur thoracique</t>
  </si>
  <si>
    <t>Dr Dupré</t>
  </si>
  <si>
    <t>DR.WAGNER</t>
  </si>
  <si>
    <t>Dr Coukos</t>
  </si>
  <si>
    <t>Gautschi</t>
  </si>
  <si>
    <t xml:space="preserve">CMD. suivi apres optimalisation du traitemnet et implantation d’une CRT il y a presque un an.  </t>
  </si>
  <si>
    <t>Dr. M. Jean-Gilles</t>
  </si>
  <si>
    <t>BARIDON</t>
  </si>
  <si>
    <t>DR.S.HUGELSHOFER</t>
  </si>
  <si>
    <t>Fofana</t>
  </si>
  <si>
    <t>DR.VANNIERE</t>
  </si>
  <si>
    <t>Dr Salem</t>
  </si>
  <si>
    <t xml:space="preserve">SHRYDA </t>
  </si>
  <si>
    <t>DR.LORET</t>
  </si>
  <si>
    <t>DR.PERENTES</t>
  </si>
  <si>
    <t>Dr. C. Ascione</t>
  </si>
  <si>
    <t>Kaestli</t>
  </si>
  <si>
    <t>RUDOLPH</t>
  </si>
  <si>
    <t>WICKI-GENOUD</t>
  </si>
  <si>
    <t>Silvette</t>
  </si>
  <si>
    <t>Strub</t>
  </si>
  <si>
    <t>VASIU</t>
  </si>
  <si>
    <t>DAN-NICOLAE</t>
  </si>
  <si>
    <t>Dre Schuhkraft S.</t>
  </si>
  <si>
    <t>Aegerter-Jreige</t>
  </si>
  <si>
    <t>ANDRADE DA CUNHA</t>
  </si>
  <si>
    <t>FULGENTIO</t>
  </si>
  <si>
    <t>BOUDAL MOULAY</t>
  </si>
  <si>
    <t>LEMAIRE ZERROUG</t>
  </si>
  <si>
    <t>Dre E. Bodego</t>
  </si>
  <si>
    <t>St/p fermeture de CIA (+/- CIV) en 1982 et correction de CIA sinus venosus et retour veineux  pulmonaire anormal avec abouchement de la veine pulm sup droite dans la VCS par patch 07.11.2014. Recherche de shunt résiduel.</t>
  </si>
  <si>
    <t>Dr Gomez</t>
  </si>
  <si>
    <t>SAEED SALEM</t>
  </si>
  <si>
    <t>Dr Zhu</t>
  </si>
  <si>
    <t>Dr. David Meier</t>
  </si>
  <si>
    <t>KENYON-ROUVINEZ</t>
  </si>
  <si>
    <t>SUMER</t>
  </si>
  <si>
    <t>DR.VENETZ</t>
  </si>
  <si>
    <t>EMANUELLE</t>
  </si>
  <si>
    <t xml:space="preserve">MARIE ARIELLE </t>
  </si>
  <si>
    <t>Della Polla</t>
  </si>
  <si>
    <t>DR.SZTURZ</t>
  </si>
  <si>
    <t>Dr Milaz</t>
  </si>
  <si>
    <t>Gressot</t>
  </si>
  <si>
    <t>Bilan annuel post-greffe.</t>
  </si>
  <si>
    <t>Dr Nasratullah</t>
  </si>
  <si>
    <t>LOKOFE BONGINDA</t>
  </si>
  <si>
    <t>PR.YERLY</t>
  </si>
  <si>
    <t xml:space="preserve">ISLER </t>
  </si>
  <si>
    <t xml:space="preserve">GRIVET </t>
  </si>
  <si>
    <t>Dre Kaufmann M.</t>
  </si>
  <si>
    <t xml:space="preserve">ORLANDO </t>
  </si>
  <si>
    <t>Bilan insuffisance tricuspidienne</t>
  </si>
  <si>
    <t>BETZ CORRADIN</t>
  </si>
  <si>
    <t>SALLY</t>
  </si>
  <si>
    <t>Djalo</t>
  </si>
  <si>
    <t>Dr. Ascione</t>
  </si>
  <si>
    <t>Dr.Ameti (chuv)</t>
  </si>
  <si>
    <t>Dr.A.Salihu (car)</t>
  </si>
  <si>
    <t>Dr.M.Pagnoni (car)</t>
  </si>
  <si>
    <t>FUX</t>
  </si>
  <si>
    <t>RIPPA</t>
  </si>
  <si>
    <t>PREITNER-JIMENEZ</t>
  </si>
  <si>
    <t>MARQUES SINTRA</t>
  </si>
  <si>
    <t>CABETE FAJARDO</t>
  </si>
  <si>
    <t>ELISABETE CHRISTINA</t>
  </si>
  <si>
    <t xml:space="preserve">Dr Etienne PRUVOT </t>
  </si>
  <si>
    <t xml:space="preserve">Bilan pre-greffe pulmonaire </t>
  </si>
  <si>
    <t>douleur thoracique atypique</t>
  </si>
  <si>
    <t xml:space="preserve">JUNG </t>
  </si>
  <si>
    <t>Sakina</t>
  </si>
  <si>
    <t xml:space="preserve">PREL </t>
  </si>
  <si>
    <t>ALAIN CLAUDE</t>
  </si>
  <si>
    <t>HUBNER</t>
  </si>
  <si>
    <t>R. Hullin</t>
  </si>
  <si>
    <t>KORSHAK</t>
  </si>
  <si>
    <t>VALENTYN</t>
  </si>
  <si>
    <t>JOOSTEN</t>
  </si>
  <si>
    <t>Contrôle après fermeture de FOP</t>
  </si>
  <si>
    <t>Dr Roger HULLIN</t>
  </si>
  <si>
    <t>PROF. E. PRUVOT</t>
  </si>
  <si>
    <t>SIEKMANN</t>
  </si>
  <si>
    <t xml:space="preserve">Folker </t>
  </si>
  <si>
    <t xml:space="preserve">MARLENE </t>
  </si>
  <si>
    <t>Porteuse asymptomatique d’une mutation du gène GLA associée à la forme variant cardiaque de la maladie de Fabry</t>
  </si>
  <si>
    <t xml:space="preserve">Dr Arangalage </t>
  </si>
  <si>
    <t xml:space="preserve">CURRAT </t>
  </si>
  <si>
    <t>Dr. Lechartier (Pne1)</t>
  </si>
  <si>
    <t>Mary-Josée</t>
  </si>
  <si>
    <t xml:space="preserve">JEAN-PIERRE </t>
  </si>
  <si>
    <t>Dre Bodego</t>
  </si>
  <si>
    <t>KOLODEZNIKOV</t>
  </si>
  <si>
    <t>ANATOLIY</t>
  </si>
  <si>
    <t>Dr FOurnier</t>
  </si>
  <si>
    <t>Suivi d’une ancienne myocardite avec extrasystolie ventriculaire (possible maladie de Lyme). Neuropathie degenerative familiale. NYHA I</t>
  </si>
  <si>
    <t>DACOMO</t>
  </si>
  <si>
    <t>Dr M. Chiari (Meyrin)</t>
  </si>
  <si>
    <t>MOTTOLA</t>
  </si>
  <si>
    <t>DR.ANKEN</t>
  </si>
  <si>
    <t>CALMAN</t>
  </si>
  <si>
    <t xml:space="preserve">PICCARI </t>
  </si>
  <si>
    <t>FAZLIJEVIQ</t>
  </si>
  <si>
    <t>DHURATA</t>
  </si>
  <si>
    <t>SECRETAN-ALBERTI</t>
  </si>
  <si>
    <t>TSHAMUENY</t>
  </si>
  <si>
    <t>IGLESIAS PEITEADO</t>
  </si>
  <si>
    <t>DIACHENKO</t>
  </si>
  <si>
    <t xml:space="preserve">Contexte: Suivi cardio post-ablation de flutter auriculaire chez patiente, connue pour deuxième greffe rénale 29.11.1999 (don vivant soeur) pour IRT sur maladie de reflux (1ere en 86). Ergométrie en 2017 avec bonne capacité fonctionnelle, sans arythmie. TTT actuel: Sandimmune 75 - 50 mg, Poudre de corail, vitamine D3  
</t>
  </si>
  <si>
    <t>Dr N. DAYER</t>
  </si>
  <si>
    <t>DOMGJONI</t>
  </si>
  <si>
    <t>AGE</t>
  </si>
  <si>
    <t>CHANCHALEUNE</t>
  </si>
  <si>
    <t>THONG KHANH</t>
  </si>
  <si>
    <t>Suivi d’une amyloidose cardiaque ATTR wild-type sous traitement par tafamidis. NYHA II</t>
  </si>
  <si>
    <t>MELNYK</t>
  </si>
  <si>
    <t xml:space="preserve">Amyloidose TTR. BAV appareillé (BAV complet) et SA sévère low flow low gradient
suivi. </t>
  </si>
  <si>
    <t xml:space="preserve">Maladie coronarienne bitronculaire (1 DES IVA, 1 DES 2e marginale). PM pour bradycardie sinusale. Suivi annuel. </t>
  </si>
  <si>
    <t>FISHLER OSNAT</t>
  </si>
  <si>
    <t>PURCHIA</t>
  </si>
  <si>
    <t>Monitoring durant ablation de FA</t>
  </si>
  <si>
    <t>BORGHINI POLIER</t>
  </si>
  <si>
    <t xml:space="preserve">Dr Lucian ION </t>
  </si>
  <si>
    <t>Maladie coronaire revascularisée par pontage et séquelles de CTEPH après échecs d’angioplasties pulmonaires. Acttuellemet sous aucu traitement HTP.</t>
  </si>
  <si>
    <t>YERENA MENA</t>
  </si>
  <si>
    <t xml:space="preserve">Bilan annuel chez patient greffé cardiaque de 2013.  </t>
  </si>
  <si>
    <t>Scot</t>
  </si>
  <si>
    <t>Evaluation insuffisance tricuspidienne</t>
  </si>
  <si>
    <t xml:space="preserve">FORESTIER </t>
  </si>
  <si>
    <t>FERNANDES CARVALHO</t>
  </si>
  <si>
    <t>LUIS PAULO</t>
  </si>
  <si>
    <t xml:space="preserve">Sandro </t>
  </si>
  <si>
    <t>Dr Patrick YERLY</t>
  </si>
  <si>
    <t>RIVEIRO</t>
  </si>
  <si>
    <t>Dre STRAVODIMOU</t>
  </si>
  <si>
    <t xml:space="preserve">Saaid </t>
  </si>
  <si>
    <t>ADEN</t>
  </si>
  <si>
    <t>KOVAL</t>
  </si>
  <si>
    <t xml:space="preserve">RAYMOND </t>
  </si>
  <si>
    <t>Cardiopathie valvulaire avec opération de Ross pour biscuspidie aortique (2009) puis Tirone-David le 07.02.2017 suite à dilatation de la racine aortique de l’auto-greffe.
Suivi annuel.</t>
  </si>
  <si>
    <t xml:space="preserve">Dr Patrick YERLY </t>
  </si>
  <si>
    <t>KATHARI LAURITZEN</t>
  </si>
  <si>
    <t>FREDDY MAURICE</t>
  </si>
  <si>
    <t>Stéphan</t>
  </si>
  <si>
    <t xml:space="preserve">Sylvain Pascal </t>
  </si>
  <si>
    <t>MOORE GINDRAT</t>
  </si>
  <si>
    <t>Traian-Paul</t>
  </si>
  <si>
    <t xml:space="preserve">ABDELLALI </t>
  </si>
  <si>
    <t>Insuffisance aortique modérée. Contrôle</t>
  </si>
  <si>
    <t>Dr maurizi</t>
  </si>
  <si>
    <t>SHYKRI</t>
  </si>
  <si>
    <t xml:space="preserve">ROY </t>
  </si>
  <si>
    <t xml:space="preserve">PERRIARD </t>
  </si>
  <si>
    <t xml:space="preserve">ELIANE </t>
  </si>
  <si>
    <t>Dre KOHEEALLEE</t>
  </si>
  <si>
    <t>Dr Ascione</t>
  </si>
  <si>
    <t>PURANAPHAN</t>
  </si>
  <si>
    <t>PAILIN</t>
  </si>
  <si>
    <t>Dre Rogati (CTO)</t>
  </si>
  <si>
    <t>DUBOIS-STALDER</t>
  </si>
  <si>
    <t>MARY-CLAUDE ELISABETH</t>
  </si>
  <si>
    <t>LAZZARINI</t>
  </si>
  <si>
    <t>Suivi de myocardite avec FEVG normal en juin 2023. Bonne évolution clinique.</t>
  </si>
  <si>
    <t>Dre Hirt</t>
  </si>
  <si>
    <t>Damia</t>
  </si>
  <si>
    <t xml:space="preserve">Epanchement péricardique </t>
  </si>
  <si>
    <t>Maladie de Fabry sous Galafold
Bicuspidie aortique avec anévrysme de l’aorte ascendante</t>
  </si>
  <si>
    <t>DR.CHALVERAT</t>
  </si>
  <si>
    <t>MOHAJERANI</t>
  </si>
  <si>
    <t>SEYEDE MEHRDOKHT</t>
  </si>
  <si>
    <t>Syndrome de Loeys Dietz. St/p OP de Tirone-David pour anévrysme de l’aorte en 2020. Insuffisance aortique résiduelle modérée. Contrôle</t>
  </si>
  <si>
    <t xml:space="preserve">VANDENBROUCQUE
</t>
  </si>
  <si>
    <t>Dr Stéphane FOURNIER</t>
  </si>
  <si>
    <t xml:space="preserve">Bilan pre-TAVI </t>
  </si>
  <si>
    <t>Prof. O.  Muller</t>
  </si>
  <si>
    <t xml:space="preserve">TORNARE
</t>
  </si>
  <si>
    <t xml:space="preserve">ANDREE RAYMONDE 
</t>
  </si>
  <si>
    <t>CHEKALIUK</t>
  </si>
  <si>
    <t>YAROSLAV</t>
  </si>
  <si>
    <t>SRECKO</t>
  </si>
  <si>
    <t xml:space="preserve">GIRARD 
</t>
  </si>
  <si>
    <t xml:space="preserve">MANON 
</t>
  </si>
  <si>
    <t xml:space="preserve">Prolapsus mitral dx lors d’un malaise de type lipothymique en 2016. IRM cardiaque réalisée le 11.01.2016 : minime zone de fibrose jonctionnelle  à l’insertion du pilier postérieur, plus retrouvée sur un IRM de contrôle le 19.03.2020. Minime disjonction mitro-annulaire de 3 mm. EEP 2016 : non-inductibilité de troubles du rythme ventriculaire. 
</t>
  </si>
  <si>
    <t xml:space="preserve">DANIELLE 
</t>
  </si>
  <si>
    <t xml:space="preserve">st/p 4 PAC pour maladie coronarienne tritronculaire (mammaire interne gauche pédiculée/IVA, mammaire interne droite pédiculée/diagonale, veine saphène en séquentiel /marginale et rétro-ventriculaire gauche) en 2018. Pas de DRS, pas de dyspnée, malaises d’allure orthostatique. </t>
  </si>
  <si>
    <t xml:space="preserve">ALI </t>
  </si>
  <si>
    <t>Patiente de 76 ans, suivie pour une FA persistante sur 12 mois avec s/p isolation des veines pulmonaires en 07.2019 et récidive sous forme de flutter atypique mais dépendant de l’ICT avec ablation en 09.2020. HTA. Hypercholestérolémie d’origine familiale probable.</t>
  </si>
  <si>
    <t>GILSON</t>
  </si>
  <si>
    <t>NDALLA KIKADIDI</t>
  </si>
  <si>
    <t>Dixy Gerdaven</t>
  </si>
  <si>
    <t xml:space="preserve">SCHNEIDER </t>
  </si>
  <si>
    <t>SC CARDIO</t>
  </si>
  <si>
    <t>YACOLCA VENTURA</t>
  </si>
  <si>
    <t>BRASH</t>
  </si>
  <si>
    <t>SUSAN JANE</t>
  </si>
  <si>
    <t>CHT1</t>
  </si>
  <si>
    <t>FRANCINE ROSALIE</t>
  </si>
  <si>
    <t>Dre Masi</t>
  </si>
  <si>
    <t xml:space="preserve">Ablation TV </t>
  </si>
  <si>
    <t xml:space="preserve">Dr Grégoire GIROD </t>
  </si>
  <si>
    <t xml:space="preserve">ANTOINE 
</t>
  </si>
  <si>
    <t>Dmytro</t>
  </si>
  <si>
    <t>IASSOGNA</t>
  </si>
  <si>
    <t xml:space="preserve">Dr David MEIER </t>
  </si>
  <si>
    <t>DIACONI FERICO</t>
  </si>
  <si>
    <t>PROSPER</t>
  </si>
  <si>
    <t xml:space="preserve">GONCALVES DA SILVA </t>
  </si>
  <si>
    <t>Getaz</t>
  </si>
  <si>
    <t>DIANA RAQUEL</t>
  </si>
  <si>
    <t>TAVOULARI</t>
  </si>
  <si>
    <t>ATHINA</t>
  </si>
  <si>
    <t>PHUTKARADZE</t>
  </si>
  <si>
    <t xml:space="preserve">NICOLE 
</t>
  </si>
  <si>
    <t xml:space="preserve">Ablation FA </t>
  </si>
  <si>
    <t>Foerster</t>
  </si>
  <si>
    <t>Juan Pablo</t>
  </si>
  <si>
    <t>JEAN-HUBERT</t>
  </si>
  <si>
    <t xml:space="preserve">Suivi sarcoïdose cardiaque </t>
  </si>
  <si>
    <t>THEVARAJAH</t>
  </si>
  <si>
    <t>SATHIYA</t>
  </si>
  <si>
    <t>BELLOTTO</t>
  </si>
  <si>
    <t>SCHEURING</t>
  </si>
  <si>
    <t>Patiente porteuse asymptomatique d’une mutation Val30Met de la trans-thyrétine.</t>
  </si>
  <si>
    <t>Dre DOLCAN</t>
  </si>
  <si>
    <t>Grange</t>
  </si>
  <si>
    <t>Dr S. OESTREICHER</t>
  </si>
  <si>
    <t>TRONNOLONE</t>
  </si>
  <si>
    <t xml:space="preserve">MELIN </t>
  </si>
  <si>
    <t>DR.ARANGALAGE</t>
  </si>
  <si>
    <t>Dr. Mawa Kamdem</t>
  </si>
  <si>
    <t>Suiiv cardiologique à 3 mois chez un paitent de 76 ans, connu pour un syndrome coronarien chronique sur maladie tritronculaire (CTO de la Cd + trifurcation TC-IVA-Cx), avec angioplastie complexe avec protection par Impella d’une complexe calcifiée d’une trifurcation TC-IVA-CX le 12.06.25.</t>
  </si>
  <si>
    <t>BOURCOUD</t>
  </si>
  <si>
    <t>Feuillebois</t>
  </si>
  <si>
    <t>Exquis</t>
  </si>
  <si>
    <t>Dr Pierre FRAUCHE</t>
  </si>
  <si>
    <t>Dr N. Kilani</t>
  </si>
  <si>
    <t>Landry-Glatthard</t>
  </si>
  <si>
    <t>Dre C. Demenegi</t>
  </si>
  <si>
    <t>Dr L. Ion</t>
  </si>
  <si>
    <t>Masi</t>
  </si>
  <si>
    <t>DR.GD</t>
  </si>
  <si>
    <t>DR.OM</t>
  </si>
  <si>
    <t>Nour</t>
  </si>
  <si>
    <t>Allison</t>
  </si>
  <si>
    <t>Dr Depierre</t>
  </si>
  <si>
    <t>Maladie de Fabry classique. Controle sous traitement de Fabrazyme</t>
  </si>
  <si>
    <t>JABBY</t>
  </si>
  <si>
    <t>DR.PY</t>
  </si>
  <si>
    <t>GIOINO</t>
  </si>
  <si>
    <t>ADAMO</t>
  </si>
  <si>
    <t>DR.PA</t>
  </si>
  <si>
    <t>Dr Meylan</t>
  </si>
  <si>
    <t>Dr L. Sanz</t>
  </si>
  <si>
    <t>SORVILLO</t>
  </si>
  <si>
    <t>TORNIKE</t>
  </si>
  <si>
    <t>Ellenberger</t>
  </si>
  <si>
    <t>DIMA</t>
  </si>
  <si>
    <t>DR.Monney</t>
  </si>
  <si>
    <t xml:space="preserve">PAUCHARD </t>
  </si>
  <si>
    <t>DR.PM</t>
  </si>
  <si>
    <t>CMH apicale. Contrôle d’évolution</t>
  </si>
  <si>
    <t>DR.IS</t>
  </si>
  <si>
    <t xml:space="preserve">ZEDGITT MARTYN </t>
  </si>
  <si>
    <t xml:space="preserve">JOHN </t>
  </si>
  <si>
    <t>SAINT-GHISLAIN</t>
  </si>
  <si>
    <t>Dre Céline RASMONT</t>
  </si>
  <si>
    <t>Dr F. Berthaudin</t>
  </si>
  <si>
    <t>DR.TR</t>
  </si>
  <si>
    <t xml:space="preserve">DURAN GONZALES </t>
  </si>
  <si>
    <t>SIMONI AMANDA</t>
  </si>
  <si>
    <t>LACORTE</t>
  </si>
  <si>
    <t xml:space="preserve">Syndrome coronarien chronique avec maladie coronarienne tritronculaire dont un STEMI inférieur avec occlusion aiguë IVP en 2020. </t>
  </si>
  <si>
    <t>Dr Monbaron</t>
  </si>
  <si>
    <t>Dr V Scherz</t>
  </si>
  <si>
    <t>DR.ND</t>
  </si>
  <si>
    <t>DE CEITA GOMES</t>
  </si>
  <si>
    <t>Rosales-Gross</t>
  </si>
  <si>
    <t>Dr Moalic</t>
  </si>
  <si>
    <t>Linel</t>
  </si>
  <si>
    <t>Coutaz</t>
  </si>
  <si>
    <t>FULVIO</t>
  </si>
  <si>
    <t>Dr Martini</t>
  </si>
  <si>
    <t>Suivi annuel. Maladie coronarienne tritronculaire (STEMI inférieur en 04.2015) avec PCI CD moyenne, puis double PAC (AMIG-IVA et AMID-Mg) en 05.2015.</t>
  </si>
  <si>
    <t>Raad</t>
  </si>
  <si>
    <t>Dr A. Leuenberger</t>
  </si>
  <si>
    <t>HALILO</t>
  </si>
  <si>
    <t>ULF STEFAN</t>
  </si>
  <si>
    <t>ZERU TESFAIESUS</t>
  </si>
  <si>
    <t>Dr Mantelli</t>
  </si>
  <si>
    <t>MARIO CLIFFORD</t>
  </si>
  <si>
    <t>Suivi amyloidose ATTR wt, NYHA II, sous tafamidis depuis janvier 2023</t>
  </si>
  <si>
    <t>SEEHOLZER</t>
  </si>
  <si>
    <t>Dr Varella-Cid</t>
  </si>
  <si>
    <t>DR.TH</t>
  </si>
  <si>
    <t>Bastrakova</t>
  </si>
  <si>
    <t>Lioudmila</t>
  </si>
  <si>
    <t xml:space="preserve">GUIDOUX </t>
  </si>
  <si>
    <t>Dr Stevanin (néphro)</t>
  </si>
  <si>
    <t>DA SILVA TEIXEIRA</t>
  </si>
  <si>
    <t>Dr Buhler</t>
  </si>
  <si>
    <t>ND</t>
  </si>
  <si>
    <t xml:space="preserve">DIEZI </t>
  </si>
  <si>
    <t>Suivi clinique, PACx2 IVA et marginale le 06.05.2023.</t>
  </si>
  <si>
    <t>PERAZZINI-SCHULER</t>
  </si>
  <si>
    <t xml:space="preserve">Dre Sophie HUGLI </t>
  </si>
  <si>
    <t>Dr A Rovero</t>
  </si>
  <si>
    <t xml:space="preserve">OZDEMIR </t>
  </si>
  <si>
    <t>Clinton</t>
  </si>
  <si>
    <t>MOREL-DARX</t>
  </si>
  <si>
    <t>GOMES DE AGUIAR</t>
  </si>
  <si>
    <t xml:space="preserve">Andrée </t>
  </si>
  <si>
    <t>GABRIELE SUSANNE</t>
  </si>
  <si>
    <t>Suivi d’un phénotype de non-compaction détecté dans l’enfance</t>
  </si>
  <si>
    <t>THEODOULIDIS</t>
  </si>
  <si>
    <t>EFSTATHIOS</t>
  </si>
  <si>
    <t>Suivi d’une CMH non-obstructive sur mutation MYH7</t>
  </si>
  <si>
    <t>Dr Duvernay</t>
  </si>
  <si>
    <t>LAUB</t>
  </si>
  <si>
    <t xml:space="preserve">PIRES CUSTODIA </t>
  </si>
  <si>
    <t>DR.M.LE BLOA (CAR)</t>
  </si>
  <si>
    <t>SARAJ</t>
  </si>
  <si>
    <t>Goldoni</t>
  </si>
  <si>
    <t>Jaquillard</t>
  </si>
  <si>
    <t>Dr G Domenichini</t>
  </si>
  <si>
    <t>FRANSCESCO</t>
  </si>
  <si>
    <t>Dre Blanchi (pneumo)</t>
  </si>
  <si>
    <t>Bilan d’insuffisance tricuspide.</t>
  </si>
  <si>
    <t>Bilan AVC sylvien gauche.</t>
  </si>
  <si>
    <t>TYRPAK</t>
  </si>
  <si>
    <t>Francois Joachim Marcel</t>
  </si>
  <si>
    <t>LUGINBUEHL</t>
  </si>
  <si>
    <t>FERNANDES VICENTE</t>
  </si>
  <si>
    <t>GUYEN</t>
  </si>
  <si>
    <t>Bilan de suivi post-transplantation cardiaque et rénale le 10.12.2017 pour cardiopathie ischémique et insuffisance rénale terminale.</t>
  </si>
  <si>
    <t>Zaouani</t>
  </si>
  <si>
    <t>Ibadete</t>
  </si>
  <si>
    <t>MAHDI</t>
  </si>
  <si>
    <t>Dr Gomez Barea</t>
  </si>
  <si>
    <t>SHYMANSKYI</t>
  </si>
  <si>
    <t>DR.JB</t>
  </si>
  <si>
    <t>DR.SH</t>
  </si>
  <si>
    <t>MUEHLBAUER</t>
  </si>
  <si>
    <t>BELLENOT</t>
  </si>
  <si>
    <t>DR.VG</t>
  </si>
  <si>
    <t>DR.RH</t>
  </si>
  <si>
    <t>EXTERMANN</t>
  </si>
  <si>
    <t>COLOMBI</t>
  </si>
  <si>
    <t>Vicente Freire</t>
  </si>
  <si>
    <t>Dr Desbaillets</t>
  </si>
  <si>
    <t xml:space="preserve">BONT </t>
  </si>
  <si>
    <t>HUGIN</t>
  </si>
  <si>
    <t xml:space="preserve">HUSSEN SAID </t>
  </si>
  <si>
    <t>CASTANO MONSALVE</t>
  </si>
  <si>
    <t>JANETH-CAROLINA</t>
  </si>
  <si>
    <t>CCV SC</t>
  </si>
  <si>
    <t>Buchard</t>
  </si>
  <si>
    <t>Stierli-Mewly</t>
  </si>
  <si>
    <t>Stankovic</t>
  </si>
  <si>
    <t>Mujo</t>
  </si>
  <si>
    <t xml:space="preserve">Patient de 67 ans connu pour status post valvulopastie de la vavle mitrale en 2018 pour insuffisance sévère sur prolapsus du feuillet postérieur, FA/flutter paroxystique et cardiomyopathie hypertrophique. </t>
  </si>
  <si>
    <t>BABA</t>
  </si>
  <si>
    <t>DA COSTA FIGUEIREDO</t>
  </si>
  <si>
    <t>TATIANA FILIPA</t>
  </si>
  <si>
    <t>Abdul Habib</t>
  </si>
  <si>
    <t>Suivi d’une amyloidose ATTRwt stade I, NYHA I-II</t>
  </si>
  <si>
    <t>DILMI</t>
  </si>
  <si>
    <t>LUETHY</t>
  </si>
  <si>
    <t xml:space="preserve">OMENETTO </t>
  </si>
  <si>
    <t xml:space="preserve">COSTA DAMASO </t>
  </si>
  <si>
    <t>MENDOZA DIAZ</t>
  </si>
  <si>
    <t>Dr Happaerts</t>
  </si>
  <si>
    <t xml:space="preserve">BESSE ZIANE </t>
  </si>
  <si>
    <t xml:space="preserve">Recherche annuel de signes d’hypertension pulmonaire dans le cadre d’une sclérodermie cutanée. </t>
  </si>
  <si>
    <t>GHIANDONI</t>
  </si>
  <si>
    <t>GARCIA CONDE</t>
  </si>
  <si>
    <t>SANTANA TINOCO</t>
  </si>
  <si>
    <t>JUDITE VITORIA</t>
  </si>
  <si>
    <t xml:space="preserve">MARTINEZ </t>
  </si>
  <si>
    <t>Hedinger</t>
  </si>
  <si>
    <t>MIEH</t>
  </si>
  <si>
    <t>Dr Donlagic</t>
  </si>
  <si>
    <t>ADHANOM</t>
  </si>
  <si>
    <t>ISLAMAJ</t>
  </si>
  <si>
    <t>DR.STALDER(HEMATO)</t>
  </si>
  <si>
    <t>Dr Paravina</t>
  </si>
  <si>
    <t>Montenegro Rodrigues</t>
  </si>
  <si>
    <t xml:space="preserve">Contrôle après RVA mécanique ATS 23 mm pour endocardite à Coxiella avec IA sévère en avril 2020. </t>
  </si>
  <si>
    <t>DR.MP</t>
  </si>
  <si>
    <t>ALMEIDA DE ANDRADE RIBEIRO</t>
  </si>
  <si>
    <t>DR.ASONITIS</t>
  </si>
  <si>
    <t>AF positive de dissection aortique (père) et de CMH MYH7 (mère). Contrôle dilatation aortique</t>
  </si>
  <si>
    <t>Brouze</t>
  </si>
  <si>
    <t>Dr Lauper-Bruge</t>
  </si>
  <si>
    <t>Dr MT</t>
  </si>
  <si>
    <t>Neziraj</t>
  </si>
  <si>
    <t>Von Muralt</t>
  </si>
  <si>
    <t>Feniello</t>
  </si>
  <si>
    <t>Maartje</t>
  </si>
  <si>
    <t>SIAS</t>
  </si>
  <si>
    <t>Suivi amyloidose ATTR, NYHA I-II, sous tafamidis depuis février 2023</t>
  </si>
  <si>
    <t xml:space="preserve">FIONOUKOR </t>
  </si>
  <si>
    <t>PARACHINI-GEX</t>
  </si>
  <si>
    <t>Dr Poirrier</t>
  </si>
  <si>
    <t>Di Vaira</t>
  </si>
  <si>
    <t>DR. P. ANTIOCHOS (CAR)</t>
  </si>
  <si>
    <t xml:space="preserve">Suivi d’une insuffisance mitrale (Barlow) chez un chauffeur poids lourd. Pas de plaintes CV, pas de dyspnée d’effort anamnestique, pas de palpitations. Situation stable depuis l’année passée. </t>
  </si>
  <si>
    <t>DR.DM</t>
  </si>
  <si>
    <t>Zhang</t>
  </si>
  <si>
    <t>Dr Bourquin</t>
  </si>
  <si>
    <t>Pr. Michel</t>
  </si>
  <si>
    <t>Bellenot</t>
  </si>
  <si>
    <t>YURI</t>
  </si>
  <si>
    <t xml:space="preserve">CMH avec anévrysme apical.
</t>
  </si>
  <si>
    <t>KRSTEVA</t>
  </si>
  <si>
    <t>ZIVKA</t>
  </si>
  <si>
    <t>Braissant</t>
  </si>
  <si>
    <t>Dr oncologie</t>
  </si>
  <si>
    <t>Dr Pier Maida</t>
  </si>
  <si>
    <t>Italia</t>
  </si>
  <si>
    <t>Magnavacca</t>
  </si>
  <si>
    <t>Perretten</t>
  </si>
  <si>
    <t>Palazzo</t>
  </si>
  <si>
    <t>Dr Gallay, Avenches</t>
  </si>
  <si>
    <t>Sauterel</t>
  </si>
  <si>
    <t>Dr G. Liebich</t>
  </si>
  <si>
    <t>Dr M Jean-Gilles</t>
  </si>
  <si>
    <t>NAZMIJE</t>
  </si>
  <si>
    <t>PERUCCIO HUMBERT</t>
  </si>
  <si>
    <t>Porteuse asymptomatique d’une mutation Val30Met du gène TTR associé à l’amyloïdose familiale portugaise</t>
  </si>
  <si>
    <t>Dre Daccord</t>
  </si>
  <si>
    <t>Lana</t>
  </si>
  <si>
    <t>Dr C. Ascione</t>
  </si>
  <si>
    <t>Etude Gliostar</t>
  </si>
  <si>
    <t xml:space="preserve">RVA (Perceval L) et PAC (AMIG-IVA, Vx-IVA/Diag) </t>
  </si>
  <si>
    <t>Dr Kanakaratnam</t>
  </si>
  <si>
    <t>Dr Vanniere</t>
  </si>
  <si>
    <t>MDS</t>
  </si>
  <si>
    <t xml:space="preserve">Suivi clinique, patient avec dyslipidémie, HTA traitée, syndrome coronarien chronique. </t>
  </si>
  <si>
    <t>Dr Lechartier pneum</t>
  </si>
  <si>
    <t>Dr Amman IAL1</t>
  </si>
  <si>
    <t>Dr Neftel GLG</t>
  </si>
  <si>
    <t>Dre.L.Iten (car)</t>
  </si>
  <si>
    <t>KULOKA TOUNES</t>
  </si>
  <si>
    <t>CAMAARA</t>
  </si>
  <si>
    <t xml:space="preserve">LILIANE </t>
  </si>
  <si>
    <t>Dr Weiler</t>
  </si>
  <si>
    <t>Controle post ablation de FA</t>
  </si>
  <si>
    <t xml:space="preserve">NGUYEN THI LUC </t>
  </si>
  <si>
    <t>G. DOMENICHINI</t>
  </si>
  <si>
    <t>Suivi par la Dre Domenichini d’un prolapsus mitral potentiellement arythmogène. Pas de palpitation lipothymie ou syncope, pas d’angor ni dyspnée.</t>
  </si>
  <si>
    <t>KALONJI</t>
  </si>
  <si>
    <t>Dr Mercier (Epalinges)</t>
  </si>
  <si>
    <t>ORIAREWO</t>
  </si>
  <si>
    <t>Zaehner</t>
  </si>
  <si>
    <t>Davit</t>
  </si>
  <si>
    <t>Dayer</t>
  </si>
  <si>
    <t>Dr. Arangalage</t>
  </si>
  <si>
    <t>MICAELA</t>
  </si>
  <si>
    <t>Dr. Jean-Gilles</t>
  </si>
  <si>
    <t>Peguiron</t>
  </si>
  <si>
    <t>Dr Debernardi</t>
  </si>
  <si>
    <t>Sansonnens</t>
  </si>
  <si>
    <t>Bertusi</t>
  </si>
  <si>
    <t>D. AUBERSON</t>
  </si>
  <si>
    <t>TABARDIN</t>
  </si>
  <si>
    <t>R. GODINHO</t>
  </si>
  <si>
    <t>L. ITEN</t>
  </si>
  <si>
    <t>MARGOT MASIKA</t>
  </si>
  <si>
    <t>SAJMA</t>
  </si>
  <si>
    <t xml:space="preserve">cardiopathie hypertensive et rythmique.
FEVG recupérée à 48% par IRM en octobdrere dernier optimalisation du TT et ablation de FA </t>
  </si>
  <si>
    <t>HILDENBRAND</t>
  </si>
  <si>
    <t>Dre Salvade</t>
  </si>
  <si>
    <t>Pr Gonzalez</t>
  </si>
  <si>
    <t>Dr N.DAYER</t>
  </si>
  <si>
    <t xml:space="preserve">Contexte: Suivi dilatation racine aortique. HTA, IRC G3bA3 et AF + :père décédé (père 40 ans (IM) et frère à 60 ans (IM). S/p EP bilatérales en 09.2023 sur thrombophilie. TTT actuel: xarelto 20 mg, olmesartan 10 mg, pantoprazol 40 mg, allopurinol 300 mg, simvastatine 20 mg
</t>
  </si>
  <si>
    <t>Dr Toriel</t>
  </si>
  <si>
    <t>MYRIAME</t>
  </si>
  <si>
    <t>DECORO</t>
  </si>
  <si>
    <t>JETA</t>
  </si>
  <si>
    <t>Dr Minder</t>
  </si>
  <si>
    <t>ABDIRAHIM</t>
  </si>
  <si>
    <t>LUSTI</t>
  </si>
  <si>
    <t>BOSSO</t>
  </si>
  <si>
    <t>Dr N.Dayer</t>
  </si>
  <si>
    <t>Bilan d’une extrasystolie ventriculaire symptomatique. Capacité d’effort normale. Recherche d’anomalie structurelle.</t>
  </si>
  <si>
    <t>NZE PHILOMENE</t>
  </si>
  <si>
    <t>DRE FIORINI</t>
  </si>
  <si>
    <t>DR A. SALIHU</t>
  </si>
  <si>
    <t>Contrôle ETT chez un patient connu pour une HFimpEF d’origine hypertensive (FEVG 25% sur hypokinésie globale et VG dilaté à l’IRM de 2022 - FEVG 54% et absence de dilatation à l’IRM de 12.2023 après ttt). FRCV: HTA, pré-diabète, HCT, obésité, SAOS. Introduction de lercanidipine début janvier au vu d’un profil tensionnel non optimal.</t>
  </si>
  <si>
    <t>Dre M Ramambason</t>
  </si>
  <si>
    <t>Simonetta</t>
  </si>
  <si>
    <t>Karabulut</t>
  </si>
  <si>
    <t>Zeki</t>
  </si>
  <si>
    <t>Dr. Ferlay</t>
  </si>
  <si>
    <t>Suivi d’une amyloidose cardiaque de type ATTR, stade fonctionnel NYHA II-III</t>
  </si>
  <si>
    <t>KHAN KHALED</t>
  </si>
  <si>
    <t>PARRAMORE</t>
  </si>
  <si>
    <t>Dr Weiss</t>
  </si>
  <si>
    <t xml:space="preserve">ROH </t>
  </si>
  <si>
    <t>Collebianco</t>
  </si>
  <si>
    <t>Biopsie post transplantation cardiaque en 2010 dans le contexte d’une CMD idiopathique.</t>
  </si>
  <si>
    <t xml:space="preserve">AMSTUTZ </t>
  </si>
  <si>
    <t>Dr Reyim</t>
  </si>
  <si>
    <t>FERREIRA DE SOUSA MAGALHAES</t>
  </si>
  <si>
    <t xml:space="preserve">Suivi annuel. ATCD de DM IR, HTA, dyslipidémie, tabagisme actif, athérosclérose fémorale. </t>
  </si>
  <si>
    <t>DR.LECHARTIER(PNH1)</t>
  </si>
  <si>
    <t>MARFIA</t>
  </si>
  <si>
    <t>NKAKU BEYA</t>
  </si>
  <si>
    <t xml:space="preserve">Suivi annuel post greffe cardiaque du 24.09.2019 </t>
  </si>
  <si>
    <t>Transplantation cardiaque en juin 2023. ETT de contrôle post biopsie myocardique.</t>
  </si>
  <si>
    <t xml:space="preserve">reé-évaluation fonction a distance de cardioversion de TA peramente sur co triatriatum et arret de la cordarone (NB: probable composante OH) </t>
  </si>
  <si>
    <t>Transplantation cardiaque en 02/2020 en raison d’une transposition des gros vaisseaux avec insuffisance cardiaque terminale. ETT post biopsie.</t>
  </si>
  <si>
    <t xml:space="preserve">Maria Isabel </t>
  </si>
  <si>
    <t>KEFI</t>
  </si>
  <si>
    <t>Dr Monnet</t>
  </si>
  <si>
    <t>Suivi d’un syndrome coronarien chronique (maladie tri-tronculaire, s/p 11 angioplasties, dernier stent sur IVA proximale en décembre 2020) et ablation d’un flutter et d’une FA en 2017.
FRCV : dyslipidémie et hypertension artérielle.</t>
  </si>
  <si>
    <t>Cardiopathie ischémique (FEVG en 2022 45%) avec s/p STEMI inférieur en 2012 sur occlusion de la CD proximale traitée par angioplastie et implantation d’un stent actif. Contrôle annuel.</t>
  </si>
  <si>
    <t>Dresse Ramambason</t>
  </si>
  <si>
    <t>Suivi d’un épanchement péricardique chez une patiente connue pour une extra-systolie supra-ventriculaire de haute incidence (&gt;5% des QRS) et un épanchement péricardique minime en regard des cavités gauches d’origine indéterminée.</t>
  </si>
  <si>
    <t>Dr N.MAURIZI</t>
  </si>
  <si>
    <t xml:space="preserve">FIGUEIREDO DA MOTA </t>
  </si>
  <si>
    <t>Dr Laflamme PNE1</t>
  </si>
  <si>
    <t>Dr Gijs PNU1</t>
  </si>
  <si>
    <t>KANUMA RUEGG</t>
  </si>
  <si>
    <t>Suivi amyloidose cardiaque ATTR wild-type. Etat fonctionnel NYHA II.</t>
  </si>
  <si>
    <t xml:space="preserve">Suivi maladie coronarienne après 3-PAC le 03.08.2018 en urgence dans un contexte de NSTEMI sur subocclusion de l’IVA moyenne. </t>
  </si>
  <si>
    <t>Jounayd</t>
  </si>
  <si>
    <t>DELI</t>
  </si>
  <si>
    <t>Dr Zahui</t>
  </si>
  <si>
    <t>Dre Berger</t>
  </si>
  <si>
    <t xml:space="preserve">Suvi CPI , ACR sur Stemi IVA </t>
  </si>
  <si>
    <t>Maladie de Pompe de début tardif</t>
  </si>
  <si>
    <t>Alpha-sarcaoglycanopathie (LGMD-R3) avec myopathie des ceintures. Plainte de palpitations</t>
  </si>
  <si>
    <t>MOREIRA DE SOUSA CARDOSO</t>
  </si>
  <si>
    <t>Amyloidose familiale portugaise avec implantation de pacemaker et transplantation hépatique en 2007 au Portugal. Retrait pacemaker en 2022</t>
  </si>
  <si>
    <t>AVC. St/p RVA  biologique Perceval L et 4 PAC en novembre 2019. Tumeur neuro-endocrine coude G.</t>
  </si>
  <si>
    <t>Dre Moreira</t>
  </si>
  <si>
    <t xml:space="preserve">Dr Frochaux </t>
  </si>
  <si>
    <t>PAUNOVIC</t>
  </si>
  <si>
    <t>AL HAJ BELGACEM</t>
  </si>
  <si>
    <t>Zeineb</t>
  </si>
  <si>
    <t>Dr Pnicod</t>
  </si>
  <si>
    <t>JOSPIN</t>
  </si>
  <si>
    <t>MOREIRA DIAS MURCA</t>
  </si>
  <si>
    <t>Le Bloa</t>
  </si>
  <si>
    <t xml:space="preserve">STAFFONI </t>
  </si>
  <si>
    <t xml:space="preserve">REMY </t>
  </si>
  <si>
    <t>MEKONGO</t>
  </si>
  <si>
    <t>Dr Maxime Jaren</t>
  </si>
  <si>
    <t xml:space="preserve">Ablation de FA sous AG. </t>
  </si>
  <si>
    <t>SIRIMANOTHAM</t>
  </si>
  <si>
    <t>SENGSOURI FREDERIC</t>
  </si>
  <si>
    <t>Evaluation FEVG</t>
  </si>
  <si>
    <t>RASHAIDI</t>
  </si>
  <si>
    <t>SURAYA</t>
  </si>
  <si>
    <t xml:space="preserve">Evaluation insuffisance mitrale </t>
  </si>
  <si>
    <t>CHAPLIN</t>
  </si>
  <si>
    <t>Suivi cardiaque chez patient connu pour syndrome de Brugada type Iavec s/p pose de défibrillateur mais retrait du boîtier en 2021 pour dysfonction de sonde. Suivi jusque-là avec Holter ne montrant aucune arythmie maligne et ETT normales.</t>
  </si>
  <si>
    <t>Dr. D. PONGAN</t>
  </si>
  <si>
    <t>DR KELLER</t>
  </si>
  <si>
    <t>I. SKALIDIS</t>
  </si>
  <si>
    <t>VADYM</t>
  </si>
  <si>
    <t xml:space="preserve">RAPIN </t>
  </si>
  <si>
    <t>DR KERN</t>
  </si>
  <si>
    <t>Dre A. Lafitte</t>
  </si>
  <si>
    <t>JORGE CLINTON</t>
  </si>
  <si>
    <t>NAHAL</t>
  </si>
  <si>
    <t>PAPANIKOLAOU EFTERPI</t>
  </si>
  <si>
    <t>SERENA</t>
  </si>
  <si>
    <t>Dr Pilat</t>
  </si>
  <si>
    <t>Roduit Hurry</t>
  </si>
  <si>
    <t xml:space="preserve">Dresse Auberson </t>
  </si>
  <si>
    <t>Dr Abid</t>
  </si>
  <si>
    <t>D. MEIER</t>
  </si>
  <si>
    <t>Wang</t>
  </si>
  <si>
    <t>Mochychuk</t>
  </si>
  <si>
    <t>Valerii</t>
  </si>
  <si>
    <t>GONZALEZ RODRIGUEZ</t>
  </si>
  <si>
    <t>FINKBEINER-WEIMER</t>
  </si>
  <si>
    <t>Dre Giacomuzzi Moore</t>
  </si>
  <si>
    <t>ATANAS</t>
  </si>
  <si>
    <t>Dr Nedellec</t>
  </si>
  <si>
    <t>Lonfat</t>
  </si>
  <si>
    <t>BEATRICE VERA MARIE</t>
  </si>
  <si>
    <t>STEMI le 06.11.23  sur occlusion aiguë de l’IVA I. ATL IVA I puis CD dans un deuxième temps</t>
  </si>
  <si>
    <t>Moreira Dias Murca</t>
  </si>
  <si>
    <t>Maria Augusta</t>
  </si>
  <si>
    <t>Dr Saas</t>
  </si>
  <si>
    <t>Dre M. TOURAY</t>
  </si>
  <si>
    <t>CHRISTOPHE ALEXANDRE</t>
  </si>
  <si>
    <t>GARCIA TOREA</t>
  </si>
  <si>
    <t>Juan Jesus</t>
  </si>
  <si>
    <t>Suivi amyloidose cardiaque aTTR sous tafamidis. Dégradation des symptomes dans les suites d’une implantation CRT-P et récidive de FA.</t>
  </si>
  <si>
    <t>Charly René</t>
  </si>
  <si>
    <t>Steinmann</t>
  </si>
  <si>
    <t xml:space="preserve">Dre A. Masi </t>
  </si>
  <si>
    <t>Paley</t>
  </si>
  <si>
    <t>G. Tzimas</t>
  </si>
  <si>
    <t>Ghandour</t>
  </si>
  <si>
    <t>RICCIO-MONTELEONE</t>
  </si>
  <si>
    <t>DELORE</t>
  </si>
  <si>
    <t>JOSE ROGELIO</t>
  </si>
  <si>
    <t>Dre Berger PNE1</t>
  </si>
  <si>
    <t>J7 double PAC.</t>
  </si>
  <si>
    <t>BLINOVA</t>
  </si>
  <si>
    <t xml:space="preserve">ANNE-LISE </t>
  </si>
  <si>
    <t>Suivi chez un patient connu pour une cardiopathie ischémique monotronculaire (NSTEMI en 2014 avec implantation stent IVA proximale pour subocclusion, s/p revascularisation IVA moyenne avec stent, sténose intermédiaire de la bissectrice non traitée). FRCV: HTA, HCT, tabagisme actif</t>
  </si>
  <si>
    <t>Suivi chez une patiente connue pour une HFpEF d’origine ischémique sur maladie coronarienne tritronculaire (NSTEMI avec pose de stent sur Cx moyenne et IVA distale en 2014, OCT de la CD), IRC KDIGO G3A1</t>
  </si>
  <si>
    <t>MPEMBELE LUVUALU</t>
  </si>
  <si>
    <t>LEMBE ZALO</t>
  </si>
  <si>
    <t>MR</t>
  </si>
  <si>
    <t xml:space="preserve">Status post transplantation cardiaque. Contrôle ETT post biopsie cardiaque. </t>
  </si>
  <si>
    <t>Csendes</t>
  </si>
  <si>
    <t>JOUNAYD</t>
  </si>
  <si>
    <t>Dr G.DOMENICHINI</t>
  </si>
  <si>
    <t>Dr C Frochaux</t>
  </si>
  <si>
    <t>BIOLEY</t>
  </si>
  <si>
    <t>Dr Scherz</t>
  </si>
  <si>
    <t>DALILA BENEDETTA</t>
  </si>
  <si>
    <t>Nahal</t>
  </si>
  <si>
    <t>Dr. Cheryl Teres</t>
  </si>
  <si>
    <t>Di Stefano</t>
  </si>
  <si>
    <t>Dre Meszaros</t>
  </si>
  <si>
    <t>B. Bourlond</t>
  </si>
  <si>
    <t>Corcuff Sandias</t>
  </si>
  <si>
    <t>Krystopher</t>
  </si>
  <si>
    <t>Dr Colombo</t>
  </si>
  <si>
    <t>Polyarthrite rhumatoïde séronégative. Maladie de Whipple. Exclusion endocardite.</t>
  </si>
  <si>
    <t xml:space="preserve">Suivi d’une cardiopathie dilatée. Obésité. CRT. </t>
  </si>
  <si>
    <t>Dr Casso</t>
  </si>
  <si>
    <t>Aranka</t>
  </si>
  <si>
    <t>Contrôle après plastie de la valve mitrale mini-invasive (10.01.2020 Hirslanden Zurich)
Sténose 50% IVA, Hypercholestérolémie et HTA</t>
  </si>
  <si>
    <t>Suivi chez patient connu pour cardiopathie ischémique avec STEMI X en 2005 et rythmique avec implantation d’un pacemaker pour syndrome tachy/brady sur flutter</t>
  </si>
  <si>
    <t>ablation TV</t>
  </si>
  <si>
    <t>Lacatus</t>
  </si>
  <si>
    <t xml:space="preserve">ALVES DOS SANTOS </t>
  </si>
  <si>
    <t>Beier</t>
  </si>
  <si>
    <t xml:space="preserve">MICKAEL </t>
  </si>
  <si>
    <t xml:space="preserve">BEHAR </t>
  </si>
  <si>
    <t xml:space="preserve">SERGE GILBERT SYLVAIN </t>
  </si>
  <si>
    <t>Ferreux</t>
  </si>
  <si>
    <t>Laurine</t>
  </si>
  <si>
    <t>Dr De Jesus</t>
  </si>
  <si>
    <t>Mentor</t>
  </si>
  <si>
    <t>Obrecht</t>
  </si>
  <si>
    <t>Sadat</t>
  </si>
  <si>
    <t>Gerovic</t>
  </si>
  <si>
    <t xml:space="preserve">NSTEMI sur maladie tritronculaire le 10.03.23: revasc. de la CD (lésion culprit) et de l'IVP le 10.03, reprise de la Cx puis IVA/diagonale le 15.03.23. FEVG à 51% (05.23 avec dyskinésie inférieure moyenne à distale). </t>
  </si>
  <si>
    <t>Suivi d’une prothèse aortique biologique selon Bentall modifié en 2018 (bioprothèse porcine sans armature MEdtronic Freestyle 25) suite à remplacement de l’aorte ascendante par tube en Dacron sur dissection type A</t>
  </si>
  <si>
    <t>Shogahi</t>
  </si>
  <si>
    <t>Mohammad Nahim</t>
  </si>
  <si>
    <t>Dr Rovero</t>
  </si>
  <si>
    <t>Johanie</t>
  </si>
  <si>
    <t>Suivi Amyloidose ATTRwt, NYHA II, sous tafamidis</t>
  </si>
  <si>
    <t>Suivi chez un patient connu pour une maladie coronarienne tritronculaire (double PAC AMIG-IVA, Vx-Cx en 2010, stenting CD proximale et angioplastie RVP en 2017)</t>
  </si>
  <si>
    <t>Contrôle après RVA biologique Inspiris Resilia 23 mm le 06.02.2024 pour SA sévère</t>
  </si>
  <si>
    <t>PNN1</t>
  </si>
  <si>
    <t>Suivi cardiaque post anthracyclines (2020) chez une patiente en rémission d’un lymphome de Hodgkin</t>
  </si>
  <si>
    <t>MJG</t>
  </si>
  <si>
    <t>NLGH</t>
  </si>
  <si>
    <t>Giammarino</t>
  </si>
  <si>
    <t>Karthekesu</t>
  </si>
  <si>
    <t>Dr Serfözö</t>
  </si>
  <si>
    <t>DR J. BOUCHARDY</t>
  </si>
  <si>
    <t>Dr R Prato</t>
  </si>
  <si>
    <t>VALENZUELA</t>
  </si>
  <si>
    <t>MAICOL</t>
  </si>
  <si>
    <t>Dr Kapustin (Choffel)</t>
  </si>
  <si>
    <t>Dr Berthaudin</t>
  </si>
  <si>
    <t>Status post RVA mécanique en 2008 pour sténose aortique. Patient connu également pour FA permanente, anticoagulée. MAC bitronculaire avec PCI sur la CD et TC</t>
  </si>
  <si>
    <t>Dr F. Casso</t>
  </si>
  <si>
    <t xml:space="preserve">SATHANANTHAM </t>
  </si>
  <si>
    <t>Contrôle 1 an après mise en place d’un flow divider 8 mm pour HFpEF</t>
  </si>
  <si>
    <t>Dr Nguyen Truc Mai</t>
  </si>
  <si>
    <t>Dr Pinto Do Couto</t>
  </si>
  <si>
    <t>ANNE-CAROLINE</t>
  </si>
  <si>
    <t>Alvarado Mero</t>
  </si>
  <si>
    <t>Suivi post greffe cardiaque de 2021 pour CMH familiale.</t>
  </si>
  <si>
    <t>CAMPIOTTI</t>
  </si>
  <si>
    <t>Glycogénose type XV. Contrôle</t>
  </si>
  <si>
    <t>Dre Polito (ONCO)</t>
  </si>
  <si>
    <t>Dr Barbey (IAL1)</t>
  </si>
  <si>
    <t xml:space="preserve">Dilatation de la racine aortique. Contrôle </t>
  </si>
  <si>
    <t>ALLENDES</t>
  </si>
  <si>
    <t>CATELLA</t>
  </si>
  <si>
    <t>Dr Amman (IAL1)</t>
  </si>
  <si>
    <t>Tschanz Maliki</t>
  </si>
  <si>
    <t>Suivi d’une HFimpEF sur CMD idiopathique (DD post-inflammatoire). Absence de plainte, NYHA I, status dans la norme.</t>
  </si>
  <si>
    <t>MALHERBE GODEL</t>
  </si>
  <si>
    <t xml:space="preserve">Syndrome de chevauchement BPCO/asthme, HTA, SAOS. Suivi post-TAVI le 13.09.2023 (Edwards Sapiens 23). </t>
  </si>
  <si>
    <t>E. PRUVOT</t>
  </si>
  <si>
    <t>M. RAMAMBASON</t>
  </si>
  <si>
    <t xml:space="preserve">Dr Nguyen </t>
  </si>
  <si>
    <t>Syndrome d’Ehler Danlos et prolapsus mitral malin ayant motivé l’implantation d’un defibrillateur en 2019.</t>
  </si>
  <si>
    <t>Dr Lamme</t>
  </si>
  <si>
    <t>VIZUETE</t>
  </si>
  <si>
    <t>CHUV EPIQ BOP</t>
  </si>
  <si>
    <t>Ventre</t>
  </si>
  <si>
    <t>REMACI</t>
  </si>
  <si>
    <t>Dre Gay Des Combes</t>
  </si>
  <si>
    <t>Dre GOSSIN</t>
  </si>
  <si>
    <t>RABI</t>
  </si>
  <si>
    <t>M LE BLOA</t>
  </si>
  <si>
    <t>Joueur de foot professionnel. Très probable CMH apicale. Suivi</t>
  </si>
  <si>
    <t>FUENTES RIVAS</t>
  </si>
  <si>
    <t>PAUL JEREMY</t>
  </si>
  <si>
    <t>Dr Donnet</t>
  </si>
  <si>
    <t>AMANDA CELINE</t>
  </si>
  <si>
    <t>ASCIONE</t>
  </si>
  <si>
    <t>Suivi - Patient avec une maladie coronarienne monotronculaire (STEMI le 09.01.2022 avec sub-occlusion de la CD prox traitée par 1 stent actif).</t>
  </si>
  <si>
    <t>Contrôle post fermeture de FOP le 21.11.2023 (Figula Flex II 23/25mm) le 21.11.2023.</t>
  </si>
  <si>
    <t>Olivier Muler</t>
  </si>
  <si>
    <t>Suivi clinique, ATCD de STEMI sur dissection de la 1ère marginale en mars 2018.</t>
  </si>
  <si>
    <t>Duvaud</t>
  </si>
  <si>
    <t>CAHJ</t>
  </si>
  <si>
    <t>TEIXEIRA DE SOUSA</t>
  </si>
  <si>
    <t>Suivi d’une HFrEF inaugurale en février 2024 avec étiologie hypertensive probable. FRCV: HTA, obésité, DTII, HCT</t>
  </si>
  <si>
    <t>Dr C Ascione</t>
  </si>
  <si>
    <t>Dr A. Saas</t>
  </si>
  <si>
    <t>EMMA CECILE</t>
  </si>
  <si>
    <t>Dre Caplanusi</t>
  </si>
  <si>
    <t>KAMENICA</t>
  </si>
  <si>
    <t>SUTKIJE</t>
  </si>
  <si>
    <t>Suivi Amyloidose ATTR wt sous tafamidis</t>
  </si>
  <si>
    <t>Margelisch</t>
  </si>
  <si>
    <t>Okkes</t>
  </si>
  <si>
    <t>AIT sylvien</t>
  </si>
  <si>
    <t>Suivi d’un patient avec cardiopathie ischémique sur maladie coronarienne tritronculaire avec NSTEMI en février 2024 avec revascularisation de la bissectrice puis complément d’angioplastie sur l’IVA distale et CD distale en mars 2024</t>
  </si>
  <si>
    <t>ANSELME</t>
  </si>
  <si>
    <t xml:space="preserve">HAUSMANN </t>
  </si>
  <si>
    <t xml:space="preserve">MARC </t>
  </si>
  <si>
    <t>Dorner</t>
  </si>
  <si>
    <t>Suivi d’une dilatation de la racine aortique avec insuffisance légère chez un patient plongeur professionnel (brigade du lac). Salve de tachycarie atriale au pic de l’effort et nombreuses ESA durant l’effort.</t>
  </si>
  <si>
    <t>DR STIERLIN</t>
  </si>
  <si>
    <t>St/p  2-PAC (AMIG-IVA, Vx-marginale) pour sténose tronc commun en mai 2023. St/p RVA par bioprothèse CE 25 mm le 19.06.2017. St/p CHC traité avec actuellement cirrhose et hypertension portale.</t>
  </si>
  <si>
    <t xml:space="preserve">SYLVIANE </t>
  </si>
  <si>
    <t xml:space="preserve">DEPIERRAZ </t>
  </si>
  <si>
    <t>DR N. DAYER</t>
  </si>
  <si>
    <t>Da Silva Cardoso Reis</t>
  </si>
  <si>
    <t xml:space="preserve">THORIN </t>
  </si>
  <si>
    <t>N. Dreyer</t>
  </si>
  <si>
    <t>Dre Mariethoz</t>
  </si>
  <si>
    <t>Dr A.Cambour</t>
  </si>
  <si>
    <t>CHERNINE</t>
  </si>
  <si>
    <t>Najime</t>
  </si>
  <si>
    <t>Dr Knusel</t>
  </si>
  <si>
    <t>Dr C. Blanche</t>
  </si>
  <si>
    <t>LITAVSZKI</t>
  </si>
  <si>
    <t>THIERRY ARNOLD GUY</t>
  </si>
  <si>
    <t>CHANCHAH-TELLILI</t>
  </si>
  <si>
    <t xml:space="preserve">RIVEIRO RIVEIRO </t>
  </si>
  <si>
    <t>Dr Jara</t>
  </si>
  <si>
    <t>GUILLAUMIN</t>
  </si>
  <si>
    <t>JEAN-RAPHAEL</t>
  </si>
  <si>
    <t>NATOLI</t>
  </si>
  <si>
    <t>RENANE</t>
  </si>
  <si>
    <t>Dr Liebich</t>
  </si>
  <si>
    <t>Goujgali</t>
  </si>
  <si>
    <t>Dr. S. Bosquet</t>
  </si>
  <si>
    <t xml:space="preserve">DR. P. YERLY </t>
  </si>
  <si>
    <t xml:space="preserve">HFrEF sur cardiopathie dilatée avec absence de maladie coronarienne. Cure de levosimodan en 2022 avec FEVG 30%. ATCD : Dialyse 3x/semaine sur permcath. </t>
  </si>
  <si>
    <t>POPOVICI</t>
  </si>
  <si>
    <t>GRUIA</t>
  </si>
  <si>
    <t xml:space="preserve">FABRICE </t>
  </si>
  <si>
    <t xml:space="preserve">NATHALIE </t>
  </si>
  <si>
    <t>DR M. RAMAMBASON</t>
  </si>
  <si>
    <t>Dr. D. Pongan</t>
  </si>
  <si>
    <t>PALOMINO ARRASQUIN</t>
  </si>
  <si>
    <t xml:space="preserve">GENEVIEVE </t>
  </si>
  <si>
    <t>POGET MICHEL</t>
  </si>
  <si>
    <t>GRUCY</t>
  </si>
  <si>
    <t>Rosilène</t>
  </si>
  <si>
    <t>Abdulqader</t>
  </si>
  <si>
    <t>Dr Freundler</t>
  </si>
  <si>
    <t>Dre Carita</t>
  </si>
  <si>
    <t xml:space="preserve">MENDES </t>
  </si>
  <si>
    <t>Suivi ETT chez un patient avec une HFimpEF d’origine éthylo-toxique. Pas de plaintes cardiaques. Il rapporte uniquement des crampes recourantes suite au replacement de l’ARNI par l’ARB et l’adaptation du traitement hypolypémiant en novembre 2023.</t>
  </si>
  <si>
    <t>Dresse Urbano</t>
  </si>
  <si>
    <t>Dr Knüsel</t>
  </si>
  <si>
    <t xml:space="preserve">DR E. PRUVOT </t>
  </si>
  <si>
    <t xml:space="preserve">ANDREAS </t>
  </si>
  <si>
    <t>DR CARREL</t>
  </si>
  <si>
    <t>Dresse Touray</t>
  </si>
  <si>
    <t>Dr Riand</t>
  </si>
  <si>
    <t>Dr. B P Gros</t>
  </si>
  <si>
    <t xml:space="preserve">DR D. MEIER </t>
  </si>
  <si>
    <t xml:space="preserve">ROBERTO </t>
  </si>
  <si>
    <t>Dr S.GRUTTER</t>
  </si>
  <si>
    <t xml:space="preserve">BOUVIER </t>
  </si>
  <si>
    <t>Semedo Jorge</t>
  </si>
  <si>
    <t>Dr Tarasi</t>
  </si>
  <si>
    <t>KQIRA</t>
  </si>
  <si>
    <t>ZEF</t>
  </si>
  <si>
    <t>DOS SANTOS RAMOS</t>
  </si>
  <si>
    <t>ISILDA MARIA</t>
  </si>
  <si>
    <t>Insuffisance aortique légère/modérée dans le contexte d’une polyarthrite rhumatoïde</t>
  </si>
  <si>
    <t>Dre Moore</t>
  </si>
  <si>
    <t>Zora</t>
  </si>
  <si>
    <t>MARGOTH</t>
  </si>
  <si>
    <t>Dr Faivre</t>
  </si>
  <si>
    <t>Fernandez Leston</t>
  </si>
  <si>
    <t>Dr Waridel</t>
  </si>
  <si>
    <t>Dr Mandra</t>
  </si>
  <si>
    <t>Dr Roessinger</t>
  </si>
  <si>
    <t>Dr D.PONGAN</t>
  </si>
  <si>
    <t>Dre Lonfat</t>
  </si>
  <si>
    <t>Cagianut</t>
  </si>
  <si>
    <t>GUNABALASINGAM</t>
  </si>
  <si>
    <t xml:space="preserve">NAN AFUA </t>
  </si>
  <si>
    <t xml:space="preserve">JACQUELINE </t>
  </si>
  <si>
    <t xml:space="preserve">AL HAMSHARI </t>
  </si>
  <si>
    <t xml:space="preserve">DROBNA </t>
  </si>
  <si>
    <t>Grunauer</t>
  </si>
  <si>
    <t>Dresse Pennisi</t>
  </si>
  <si>
    <t>Dr Serfozo</t>
  </si>
  <si>
    <t>VONDER MUEHLL</t>
  </si>
  <si>
    <t>Dre Coquerel</t>
  </si>
  <si>
    <t>Carames Iglesias</t>
  </si>
  <si>
    <t>Dresse Lamme</t>
  </si>
  <si>
    <t>Dr Zulbeari</t>
  </si>
  <si>
    <t>GIRONI</t>
  </si>
  <si>
    <t>CHARABI</t>
  </si>
  <si>
    <t>Dr S. Leboube</t>
  </si>
  <si>
    <t xml:space="preserve">Dre Curraj </t>
  </si>
  <si>
    <t xml:space="preserve">Dr Nieves Ortega </t>
  </si>
  <si>
    <t>AUGUSTO BESELGA</t>
  </si>
  <si>
    <t>JOSE ANTONIO
16.05.1979</t>
  </si>
  <si>
    <t>Dr Della Vedova</t>
  </si>
  <si>
    <t>Dre.N.Kilani (car)</t>
  </si>
  <si>
    <t>Dr.Barigou  (LIP1)</t>
  </si>
  <si>
    <t xml:space="preserve">Hypercholestérolémie familiale. Découverte fortuite d’un souffle aortique. Valve aortique tricuspide, avec épaississement et calcification des feuillets au CT en 02.2023. Aorte tubulaire mesurant 36x37 mm. Coronaires: CAD-RADS 1. Bilan par ETT. </t>
  </si>
  <si>
    <t xml:space="preserve">MOUTARLIER </t>
  </si>
  <si>
    <t xml:space="preserve">Dr.Ringwald </t>
  </si>
  <si>
    <t>Dr D PONGAN</t>
  </si>
  <si>
    <t>Dresse Baskaralingam</t>
  </si>
  <si>
    <t>Softic</t>
  </si>
  <si>
    <t>Asija</t>
  </si>
  <si>
    <t>Mudry</t>
  </si>
  <si>
    <t>Dresse Kapustin</t>
  </si>
  <si>
    <t>Marteau</t>
  </si>
  <si>
    <t>Dr Hussein</t>
  </si>
  <si>
    <t>Dre Sammya</t>
  </si>
  <si>
    <t>Dr Wust</t>
  </si>
  <si>
    <t xml:space="preserve">DELISLE </t>
  </si>
  <si>
    <t>Goncalves Da Costa</t>
  </si>
  <si>
    <t xml:space="preserve">Suivi de la fonction et évolution d’une cardiopathie dilatative sur HTA. </t>
  </si>
  <si>
    <t>RANJI</t>
  </si>
  <si>
    <t>PALAZZOLO</t>
  </si>
  <si>
    <t>Dresse Mercier</t>
  </si>
  <si>
    <t>Antunes Dias</t>
  </si>
  <si>
    <t>Dr Konstantinos</t>
  </si>
  <si>
    <t xml:space="preserve">ELISEO </t>
  </si>
  <si>
    <t>Dr Pata</t>
  </si>
  <si>
    <t>Dresse Lafitte</t>
  </si>
  <si>
    <t>Meichtry</t>
  </si>
  <si>
    <t>Dresse Duvernay</t>
  </si>
  <si>
    <t>Fasel</t>
  </si>
  <si>
    <t>Dr Di Rocco</t>
  </si>
  <si>
    <t>Staeger</t>
  </si>
  <si>
    <t>DR.MOURAUX</t>
  </si>
  <si>
    <t xml:space="preserve">EMERY ROCHAT </t>
  </si>
  <si>
    <t>Haraka</t>
  </si>
  <si>
    <t>Dr.N.Dayer (car)</t>
  </si>
  <si>
    <t>Bender</t>
  </si>
  <si>
    <t xml:space="preserve">Dr.Lechartier </t>
  </si>
  <si>
    <t xml:space="preserve">DE SA MENDES </t>
  </si>
  <si>
    <t>PIVODA</t>
  </si>
  <si>
    <t>TABUCHI-DAOUD</t>
  </si>
  <si>
    <t>MEGUMI</t>
  </si>
  <si>
    <t>Ctx: Reprise de suivi ambulatoire. BAV de haut grade avec PM Sorin 01.2024. Maladie coronarienne mono-tronculaire avec PCI IVA proximale. PET/CT 01.24: Absence d’ischémie. AA: Absence de DRS ni palpitation ni dyspnée. ECG: sinusal avec électro-entrainement ventriculaire.  TTT: ASA 100 mg/j, Repatha 140 mg 1x/2 semaines, Lisitril 10 mg/j</t>
  </si>
  <si>
    <t>HALYNA</t>
  </si>
  <si>
    <t>Suivi d’amyloidose AL avec atteinte cardiaque en CR au niveau hématologique.</t>
  </si>
  <si>
    <t>Dr Marzano</t>
  </si>
  <si>
    <t>Dr Abdelnou</t>
  </si>
  <si>
    <t xml:space="preserve">Bilan à 2.5 ans du retrait de LVAD. CMPP + mutation titine.Optimalisation progressive du traitement.  </t>
  </si>
  <si>
    <t>Dresse Belet</t>
  </si>
  <si>
    <t>CRISAN</t>
  </si>
  <si>
    <t>Pr E. PRUVOT</t>
  </si>
  <si>
    <t>Lamon</t>
  </si>
  <si>
    <t>Dresse Voute</t>
  </si>
  <si>
    <t>Minder</t>
  </si>
  <si>
    <t>GUISLAIN SERGE JACQUES</t>
  </si>
  <si>
    <t>Suivi d’une maladie de Fabry classique sous enzymothérapie substitutive</t>
  </si>
  <si>
    <t>Syndrome de Noonan avec lentigines (LEOPARD). St/p RVA et RVM mécaniques. Contrôle</t>
  </si>
  <si>
    <t>HABIBE</t>
  </si>
  <si>
    <t>FLAVIA APARECIDA</t>
  </si>
  <si>
    <t>Dre Schilt</t>
  </si>
  <si>
    <t>VERRIER</t>
  </si>
  <si>
    <t>Dr Chapuisat</t>
  </si>
  <si>
    <t>Pierzchala</t>
  </si>
  <si>
    <t>Dr Allenspach</t>
  </si>
  <si>
    <t>Contrôle post-biopsie. S/p greffe cardiaque du 08.09.2023.</t>
  </si>
  <si>
    <t>Bertinotti</t>
  </si>
  <si>
    <t>CHAPPUIS-BUGNON</t>
  </si>
  <si>
    <t>Laszlo Fabrice</t>
  </si>
  <si>
    <t>Dr Frei</t>
  </si>
  <si>
    <t>Ajeti</t>
  </si>
  <si>
    <t>Fazliu</t>
  </si>
  <si>
    <t>Bouzid</t>
  </si>
  <si>
    <t>DALLA PALMA</t>
  </si>
  <si>
    <t>DOROTHEA</t>
  </si>
  <si>
    <t>CIMPRICH</t>
  </si>
  <si>
    <t>Contrôle J1 après thermoablation de FA</t>
  </si>
  <si>
    <t>Meloro</t>
  </si>
  <si>
    <t>Iglesias Peiteado</t>
  </si>
  <si>
    <t>BERTINOTTI</t>
  </si>
  <si>
    <t>Retschitzki</t>
  </si>
  <si>
    <t>Dresse Koutsokera</t>
  </si>
  <si>
    <t>Douleurs thoraciques atypiques, avec troponines T HS sans cinétique et D-dimères nég. Maladie coronarienne avec stenting CD.</t>
  </si>
  <si>
    <t>Dr Soris</t>
  </si>
  <si>
    <t>Dr Njami ANG</t>
  </si>
  <si>
    <t>Dr A Rosa</t>
  </si>
  <si>
    <t>Dr Quiros Masis</t>
  </si>
  <si>
    <t>De Rham</t>
  </si>
  <si>
    <t>Fini</t>
  </si>
  <si>
    <t>Dresse Deslarzes</t>
  </si>
  <si>
    <t>Dre A.MASI</t>
  </si>
  <si>
    <t>Suivi HFrEF</t>
  </si>
  <si>
    <t xml:space="preserve">Dr Fournier </t>
  </si>
  <si>
    <t>STOLARSKA</t>
  </si>
  <si>
    <t>Dresse Knüsel</t>
  </si>
  <si>
    <t>suivi cardiopathie ischémique (inf inferieur), OH, obèse, DM et FA intermittente</t>
  </si>
  <si>
    <t xml:space="preserve">Bilan amyloidose ATTR </t>
  </si>
  <si>
    <t>Joseline</t>
  </si>
  <si>
    <t>Dresse Donnet</t>
  </si>
  <si>
    <t>NSTEMI à haut risque le 12.06.2024 avec angioplastie IVA moyenne (en aval du stent déjà présent) et de l’axe TC-IVA. Maladie coronarienne tritronculaire avec notamment CTO CD, stent perméables Cx et IVA moyenne. FEVG 34%. HIV traité.</t>
  </si>
  <si>
    <t>VIKULOVA</t>
  </si>
  <si>
    <t>Dr D.AUBERSON</t>
  </si>
  <si>
    <t>Dr Lechartier PNE</t>
  </si>
  <si>
    <t>Maladie coronarienne monotronculaire ostiale de l’IVA de type NSTEMI avec mono-PAC AMIG/IVA. FRCV: dyslipidémie et hypertension. Implantation d'un DAI en raison de TV soutenue détectée au Reveal. Suivi annuel.</t>
  </si>
  <si>
    <t>Dresse Orlando</t>
  </si>
  <si>
    <t>bilan d’AVC</t>
  </si>
  <si>
    <t>Jeanfavre</t>
  </si>
  <si>
    <t>Dr. Lechartier</t>
  </si>
  <si>
    <t>Talhouni Adnan Bahjat</t>
  </si>
  <si>
    <t>Abdul Qader</t>
  </si>
  <si>
    <t>Suivi annuel, connu pour une sténose aortique légère, charge légère d’ESV 2.2% au Holter de 06.2023.</t>
  </si>
  <si>
    <t>Boret</t>
  </si>
  <si>
    <t xml:space="preserve">Maladie coronarienne diffuse, avec s/p revascularisation de la CD non-daté, stenting de l’IVA moyenne en 2020. Syndrome de bradycardie/tachycardie dans le contexte d’une FA chronique.Flutter thermo-ablaté en 1996. FRCV: SAOS, diabète, HTA, dyslipidémie, ancien tabagisme, obésité. 
</t>
  </si>
  <si>
    <t>Dr. A. Tankeu</t>
  </si>
  <si>
    <t>AFFENTRANGER</t>
  </si>
  <si>
    <t>SHYQERI</t>
  </si>
  <si>
    <t>Thuerler</t>
  </si>
  <si>
    <t>FARIYO</t>
  </si>
  <si>
    <t>Arifi</t>
  </si>
  <si>
    <t>Dresse Ferguson</t>
  </si>
  <si>
    <t>FERNANDES BRAGA</t>
  </si>
  <si>
    <t>Marques</t>
  </si>
  <si>
    <t>MERIC</t>
  </si>
  <si>
    <t>ILONKA</t>
  </si>
  <si>
    <t>TOBAR ANASTACIO</t>
  </si>
  <si>
    <t>Roberts</t>
  </si>
  <si>
    <t>Dresse Wuthrich</t>
  </si>
  <si>
    <t>Raffin</t>
  </si>
  <si>
    <t>Dr. Gubler</t>
  </si>
  <si>
    <t>Diallo-Baatard</t>
  </si>
  <si>
    <t>Dr.OM</t>
  </si>
  <si>
    <t>Idrizi</t>
  </si>
  <si>
    <t xml:space="preserve">Dr Romain DEPRAZ </t>
  </si>
  <si>
    <t xml:space="preserve">Dre A. MASI
</t>
  </si>
  <si>
    <t>DR ZAMAN</t>
  </si>
  <si>
    <t>Contrôle après fermeture de FOP en avril 2024.</t>
  </si>
  <si>
    <t>BEYENE</t>
  </si>
  <si>
    <t>MEHRET</t>
  </si>
  <si>
    <t>Dre Orlando</t>
  </si>
  <si>
    <t>COntrôle après thermoablation de FA</t>
  </si>
  <si>
    <t>CARVALHO ALVARENGA</t>
  </si>
  <si>
    <t>RUI EUSEBIO</t>
  </si>
  <si>
    <t>Monitoring pre ablation de FA.</t>
  </si>
  <si>
    <t>TRAUB</t>
  </si>
  <si>
    <t xml:space="preserve">CARANDO </t>
  </si>
  <si>
    <t>Dr Ruedin</t>
  </si>
  <si>
    <t>GONCALVES RODRIGUES</t>
  </si>
  <si>
    <t>JACQUEROUD</t>
  </si>
  <si>
    <t>Dr Koestner</t>
  </si>
  <si>
    <t xml:space="preserve">Dr BEER Daniel </t>
  </si>
  <si>
    <t>Falcao Sobral</t>
  </si>
  <si>
    <t>Alcides</t>
  </si>
  <si>
    <t xml:space="preserve">GURTNER </t>
  </si>
  <si>
    <t xml:space="preserve">DR CASADEMONT </t>
  </si>
  <si>
    <t xml:space="preserve">CAROSELLA </t>
  </si>
  <si>
    <t>Dr Sasaki</t>
  </si>
  <si>
    <t>Lusti</t>
  </si>
  <si>
    <t xml:space="preserve">BATISTA ONDINA </t>
  </si>
  <si>
    <t>Vallejo Sarango</t>
  </si>
  <si>
    <t>Cappiello</t>
  </si>
  <si>
    <t>Ilic</t>
  </si>
  <si>
    <t>FRAGNOLI</t>
  </si>
  <si>
    <t>Dr Mussard</t>
  </si>
  <si>
    <t>Dre Perrinjaquet (onco)</t>
  </si>
  <si>
    <t>Dr Picchio</t>
  </si>
  <si>
    <t>Dre Kapustin</t>
  </si>
  <si>
    <t>IVP</t>
  </si>
  <si>
    <t>AM</t>
  </si>
  <si>
    <t>ISALINE</t>
  </si>
  <si>
    <t>Dresse Roulin</t>
  </si>
  <si>
    <t>Dresse Schaad</t>
  </si>
  <si>
    <t>Galletti</t>
  </si>
  <si>
    <t>Dresse Chapuisat</t>
  </si>
  <si>
    <t>ERIC PIERRE</t>
  </si>
  <si>
    <t>PEREZ BLANCO</t>
  </si>
  <si>
    <t>Dre Goudemant</t>
  </si>
  <si>
    <t xml:space="preserve">Dresse Godinho </t>
  </si>
  <si>
    <t>Etude INCA33890-101</t>
  </si>
  <si>
    <t>Gehan</t>
  </si>
  <si>
    <t xml:space="preserve">KLAY </t>
  </si>
  <si>
    <t>Bilan post greffe cardiaque du 28.02.2024.</t>
  </si>
  <si>
    <t>Mico</t>
  </si>
  <si>
    <t>Dresse Colombo</t>
  </si>
  <si>
    <t>Martignier</t>
  </si>
  <si>
    <t>KARPOFF</t>
  </si>
  <si>
    <t>Dresse Soris</t>
  </si>
  <si>
    <t>Prof. Perentes</t>
  </si>
  <si>
    <t>bilan pré-greffe hépatique</t>
  </si>
  <si>
    <t xml:space="preserve">Suivi HFrEF ischémique avec RVM mécanique. </t>
  </si>
  <si>
    <t>BAMBATA</t>
  </si>
  <si>
    <t>AMORUSO</t>
  </si>
  <si>
    <t>Dr G Tzimas</t>
  </si>
  <si>
    <t>Réévaluation d’une HFmrEF d’origine ischémique</t>
  </si>
  <si>
    <t>DE ALMEIDA COSTA</t>
  </si>
  <si>
    <t>MARTEAU</t>
  </si>
  <si>
    <t>Dr Thiébaud</t>
  </si>
  <si>
    <t>Mazzieri</t>
  </si>
  <si>
    <t>Danae</t>
  </si>
  <si>
    <t>Dr Méan-Bertrand</t>
  </si>
  <si>
    <t>IMEN</t>
  </si>
  <si>
    <t xml:space="preserve">HELENA </t>
  </si>
  <si>
    <t>Raederer</t>
  </si>
  <si>
    <t>Marc Hannes</t>
  </si>
  <si>
    <t>Suzan</t>
  </si>
  <si>
    <t>FERNANDES ALVES</t>
  </si>
  <si>
    <t>HEYMOZ</t>
  </si>
  <si>
    <t xml:space="preserve">Suivi dilatation de la racine aortique. CT thorax non dedié 01.24 : Ao ascendante 43 mm. Absence de plainte CV ou limitation fonctionelle. </t>
  </si>
  <si>
    <t>Dre Mitropoulou</t>
  </si>
  <si>
    <t>Monitoring pre ablation de FA</t>
  </si>
  <si>
    <t>Status post RVM biologique et double pontage aorto-coronarien (AMIG-IVA, Vx-M1) en décembre 2018 pour IM sévère sur prolapsus. FA permanente, NYHA I. Suivi.</t>
  </si>
  <si>
    <t>MUTOMBO  OKEDI</t>
  </si>
  <si>
    <t>DR.MONDON</t>
  </si>
  <si>
    <t>ANDREA-ANA</t>
  </si>
  <si>
    <t>ITEMA</t>
  </si>
  <si>
    <t xml:space="preserve">Monitoring ECHO pour ponction transeptale </t>
  </si>
  <si>
    <t>GILLON</t>
  </si>
  <si>
    <t>Monitoring ECHO pour poction transeptale pour ablation FA</t>
  </si>
  <si>
    <t>SCANAVINI</t>
  </si>
  <si>
    <t>Patrocle</t>
  </si>
  <si>
    <t>Dr Marston</t>
  </si>
  <si>
    <t>Dresse Grutter</t>
  </si>
  <si>
    <t>Guichard</t>
  </si>
  <si>
    <t>JABIR</t>
  </si>
  <si>
    <t>Dresse Waridel</t>
  </si>
  <si>
    <t xml:space="preserve">KAECH FRANZ </t>
  </si>
  <si>
    <t>ORNELAS</t>
  </si>
  <si>
    <t>JHONNY</t>
  </si>
  <si>
    <t xml:space="preserve">Dr Domenichini </t>
  </si>
  <si>
    <t>Rozmuski</t>
  </si>
  <si>
    <t>CMH non-obstructive sur mutation MYH7. Contrôle</t>
  </si>
  <si>
    <t xml:space="preserve">ZWAHLEN </t>
  </si>
  <si>
    <t xml:space="preserve">ZBINDEN </t>
  </si>
  <si>
    <t>Dr Karimova</t>
  </si>
  <si>
    <t>Dresse Kaiser</t>
  </si>
  <si>
    <t>DA SILVA DOS SANTOS</t>
  </si>
  <si>
    <t>FOREST</t>
  </si>
  <si>
    <t xml:space="preserve">FUCHSLOCHER
</t>
  </si>
  <si>
    <t>Edeltraut</t>
  </si>
  <si>
    <t>JOSE FILIPE</t>
  </si>
  <si>
    <t>Poli VIVID S 70 (Echo-Ergo)(N°57000010002)</t>
  </si>
  <si>
    <t xml:space="preserve">Bilan pré opératoire chez une patiente de 44 ans, s/p transplantation bipulmonaire en 2011 dans le contexte d’une mucoviscidose. Également connu pour un carcinome non à petites cellules avec discussion d’une prise en charge opératoire, IRC KDIGO G4bA2. </t>
  </si>
  <si>
    <t>SOPHIE ELIZABETH JANE</t>
  </si>
  <si>
    <t>Dresse Pitta Gros</t>
  </si>
  <si>
    <t>SARR</t>
  </si>
  <si>
    <t>Dresse Tozzi</t>
  </si>
  <si>
    <t>Loescher</t>
  </si>
  <si>
    <t>De Sousa E Santos</t>
  </si>
  <si>
    <t>Suivi d’un HTAP pre-capillaire</t>
  </si>
  <si>
    <t>Molina Montes</t>
  </si>
  <si>
    <t>Genevay</t>
  </si>
  <si>
    <t>Visentin</t>
  </si>
  <si>
    <t>Annalisa</t>
  </si>
  <si>
    <t>Dr Benabdelkader</t>
  </si>
  <si>
    <t>DR,PM</t>
  </si>
  <si>
    <t>Jean Charles Edouard</t>
  </si>
  <si>
    <t>Cabete Fajardo Elisabete</t>
  </si>
  <si>
    <t>Benitez</t>
  </si>
  <si>
    <t>Dr.Stravidimou</t>
  </si>
  <si>
    <t xml:space="preserve">MARTIAL </t>
  </si>
  <si>
    <t>Dre A. Denys</t>
  </si>
  <si>
    <t>Dvali</t>
  </si>
  <si>
    <t>Dr Mania</t>
  </si>
  <si>
    <t>Blank</t>
  </si>
  <si>
    <t>Dr C Ferlay</t>
  </si>
  <si>
    <t>Galster</t>
  </si>
  <si>
    <t>Claude Ami</t>
  </si>
  <si>
    <t>Dr Gruber</t>
  </si>
  <si>
    <t>Hafedh</t>
  </si>
  <si>
    <t xml:space="preserve">Suivi d’une cardiomyopathie dilatée éthylo-toxique et hypertensive avec dysfonction modérée en 2017 et récupération complète en 2018. BPCO stade 4D 
FRCV: tabagisme actif 60UPA, diabète type I diagnostiqué en 1989. </t>
  </si>
  <si>
    <t>MYKHALKO</t>
  </si>
  <si>
    <t>NADIYA</t>
  </si>
  <si>
    <t>PAGOLA</t>
  </si>
  <si>
    <t>Dr D Pongan</t>
  </si>
  <si>
    <t>Dr T.HUWYLER</t>
  </si>
  <si>
    <t>Dr B.BOURLOND</t>
  </si>
  <si>
    <t>SHAKRA</t>
  </si>
  <si>
    <t>YAMEN</t>
  </si>
  <si>
    <t>DR.DP</t>
  </si>
  <si>
    <t>NASIHA</t>
  </si>
  <si>
    <t>Dresse Frei</t>
  </si>
  <si>
    <t>Blanche Simone</t>
  </si>
  <si>
    <t>Dre Tozzi</t>
  </si>
  <si>
    <t>Vanno</t>
  </si>
  <si>
    <t>Dr Della Vedevo IAL</t>
  </si>
  <si>
    <t>RAFFL</t>
  </si>
  <si>
    <t>Prof Ribi IAL</t>
  </si>
  <si>
    <t>Maladie de Fabry sous enzymothérapie substitutive. Contrôle</t>
  </si>
  <si>
    <t>Dre Benabdelkader</t>
  </si>
  <si>
    <t>Toneguzzo</t>
  </si>
  <si>
    <t>ZINGRICH</t>
  </si>
  <si>
    <t>Dr Derouet</t>
  </si>
  <si>
    <t>CMH non-obstructive chez une patiente connue pour lupus et st/p transplantation rénale. Patiente avec douleurs sternales depuis 1 mois, constantes (anamnèse difficile en raison d’une barrière de la langue)</t>
  </si>
  <si>
    <t>N. Kilani</t>
  </si>
  <si>
    <t>Dre Bosshart</t>
  </si>
  <si>
    <t>fibrillation auriculaire</t>
  </si>
  <si>
    <t>BERTHOUD-SALVI</t>
  </si>
  <si>
    <t>Dresse Simonet</t>
  </si>
  <si>
    <t>Dresse Wäfler</t>
  </si>
  <si>
    <t>Abdalrahim</t>
  </si>
  <si>
    <t xml:space="preserve">COSSY </t>
  </si>
  <si>
    <t>DOGBA KPETSI</t>
  </si>
  <si>
    <t>CLAUDE KOMLAN</t>
  </si>
  <si>
    <t>FURER-BENEDETTI</t>
  </si>
  <si>
    <t>Dre Darbellay</t>
  </si>
  <si>
    <t>ALARAG</t>
  </si>
  <si>
    <t>MERI</t>
  </si>
  <si>
    <t>SEMHAR</t>
  </si>
  <si>
    <t>DR.TDL</t>
  </si>
  <si>
    <t>DR.SG</t>
  </si>
  <si>
    <t>DR.NK</t>
  </si>
  <si>
    <t>SAILLY-SIX</t>
  </si>
  <si>
    <t>ROSATI</t>
  </si>
  <si>
    <t>Dr Dépraz</t>
  </si>
  <si>
    <t>Bicuspidie aortique avec dilatation de l’aorte ascendante</t>
  </si>
  <si>
    <t>DR.SS</t>
  </si>
  <si>
    <t>DRE.SCHILT</t>
  </si>
  <si>
    <t>NAJIME</t>
  </si>
  <si>
    <t>MIKHAYLICHENKO</t>
  </si>
  <si>
    <t>Mergey</t>
  </si>
  <si>
    <t>Guldur</t>
  </si>
  <si>
    <t>Delhomme</t>
  </si>
  <si>
    <t>Syncope et décompensation cardiaque chez patient connu pour HFpEF (sur amyloïdose versus cardiopathie hypertensive) et FA</t>
  </si>
  <si>
    <t>Bilan post greffe. 15 ans</t>
  </si>
  <si>
    <t>Paccolat</t>
  </si>
  <si>
    <t xml:space="preserve">Suivi de fonction. Cardiopathie congénitale (cor triatriatum) avce dysyfonction sur arythmies SV permanentes (cardioversées, RS actuellement)  + OH. FEVG 50-55 il y aun an </t>
  </si>
  <si>
    <t>Dresse Zhu</t>
  </si>
  <si>
    <t>Girardot Kovarikova</t>
  </si>
  <si>
    <t>Aubord</t>
  </si>
  <si>
    <t>SCHARER</t>
  </si>
  <si>
    <t>YOUNG</t>
  </si>
  <si>
    <t>MARTINEZ LEMA</t>
  </si>
  <si>
    <t>Dr Houssiau (OSE1)</t>
  </si>
  <si>
    <t>OUDY</t>
  </si>
  <si>
    <t xml:space="preserve">Suivi de dilatation de l’aorte avec insuffisance aortique modérée ainsi que de sy coronarien chronique sur maladie coronarienne tritronculaire multi-stentée (dernier en 2016). PET en 2022 sans ischémie. 
FRCV: HTA, dyslipidemie tabagisme actif à 45 UPA, pré-diabéte. </t>
  </si>
  <si>
    <t>Hf-mrEF sur amyloïdose ATTR wild-type sous traitement par tafamidis depuis novembre 2020</t>
  </si>
  <si>
    <t>palpitations</t>
  </si>
  <si>
    <t>Dresse Schukraft</t>
  </si>
  <si>
    <t xml:space="preserve">HFpEF. Cardiopathie post-radique (pour lymphome de Hodgkin en 1995) avec st/p valve mitrale mécanique, st/p valve aortique mécanique, st/p plastie tricuspidienne, st/p PM bicaméral Medtronic. St/p endocardite à S. aureus en 2020, traité par atb. Suivi ETT. </t>
  </si>
  <si>
    <t xml:space="preserve">FABIEN </t>
  </si>
  <si>
    <t xml:space="preserve">USENI </t>
  </si>
  <si>
    <t xml:space="preserve">SHPENDIM </t>
  </si>
  <si>
    <t xml:space="preserve">Dr BOZOVIC </t>
  </si>
  <si>
    <t xml:space="preserve">Dre ALEXE </t>
  </si>
  <si>
    <t xml:space="preserve">Dr Lechartier </t>
  </si>
  <si>
    <t xml:space="preserve">GOMEZ </t>
  </si>
  <si>
    <t>NAJJAR</t>
  </si>
  <si>
    <t>DR AGUILAR</t>
  </si>
  <si>
    <t>LA MONICA</t>
  </si>
  <si>
    <t>A. SALIHU</t>
  </si>
  <si>
    <t>N. DAYER</t>
  </si>
  <si>
    <t>VALERIA</t>
  </si>
  <si>
    <t xml:space="preserve">Plastie mitrale et anneau Carpentier en 2003 (pour IM sur rupture de cordage). ESVs. Adénoca du caecum diagnostiqué en 2016) traité par hémicolectomie D et chimiothérapie adjuvante. 
FRCV: dyslipidemie, HTA, diabète secondaire post pancréatectomie (pour une TIPMP), </t>
  </si>
  <si>
    <t xml:space="preserve">Prof P. Yerly </t>
  </si>
  <si>
    <t>Suivi greffe cardiaque avec monopontage sur CD (2015).</t>
  </si>
  <si>
    <t xml:space="preserve">BORLAT </t>
  </si>
  <si>
    <t xml:space="preserve">Dr Rami </t>
  </si>
  <si>
    <t xml:space="preserve">MARTINS DA SILVA RAMOS </t>
  </si>
  <si>
    <t xml:space="preserve">Maria de Fatima </t>
  </si>
  <si>
    <t>Ramirez</t>
  </si>
  <si>
    <t>PRADERVAND-EQUEY</t>
  </si>
  <si>
    <t>Dr Akpokavie</t>
  </si>
  <si>
    <t>bilan annuel post-greffe cardiaque en 2020 pour cardiopathie dilatée</t>
  </si>
  <si>
    <t>AYETO ESONO</t>
  </si>
  <si>
    <t>DR SAKR</t>
  </si>
  <si>
    <t>Dresse Chuat</t>
  </si>
  <si>
    <t xml:space="preserve">BARBEY </t>
  </si>
  <si>
    <t>Dr B. Gencer</t>
  </si>
  <si>
    <t xml:space="preserve">Evaluation insuffisance tricuspidienne </t>
  </si>
  <si>
    <t>Dr Q. Liabot</t>
  </si>
  <si>
    <t>Patient greffé cardiaque en janvier 2019. Bilan annuel post-greffe.</t>
  </si>
  <si>
    <t xml:space="preserve">JORAND BERKAOUI </t>
  </si>
  <si>
    <t xml:space="preserve">BLAISE </t>
  </si>
  <si>
    <t>Daulte</t>
  </si>
  <si>
    <t xml:space="preserve">LEGERET </t>
  </si>
  <si>
    <t xml:space="preserve">Dr TORIEL </t>
  </si>
  <si>
    <t>IA sévère asymptomatique. Contrôle</t>
  </si>
  <si>
    <t xml:space="preserve">ATTILIO </t>
  </si>
  <si>
    <t>Insuffisance aortique modérée. Suivi</t>
  </si>
  <si>
    <t xml:space="preserve">VANESSA </t>
  </si>
  <si>
    <t>PAGADOR DE CASTRO</t>
  </si>
  <si>
    <t xml:space="preserve">JOSE MANUEL </t>
  </si>
  <si>
    <t>Dresse Gaal</t>
  </si>
  <si>
    <t xml:space="preserve">EVELYNE </t>
  </si>
  <si>
    <t>Dr Sultan Rama</t>
  </si>
  <si>
    <t>Monitoring ECHO pour ablation FA</t>
  </si>
  <si>
    <t xml:space="preserve">Maladie coronarienne tritronculaire avec stenting IVA (1997 et 2007 contexte NSTEMI), CD moyenne et distale (2012 contexte NSTEMI). FRCV; HTA, dyslipidemie, AF+. </t>
  </si>
  <si>
    <t>Maladie coronarienne tritronculaire avec stent IVA en 2016, occlusion IVA ostiale en 2017 avec échec de revascularisation, stent Cx prox sur dissection iatrogèene en 2017, stent Cx en janvier 2023.</t>
  </si>
  <si>
    <t>Dr Stravodimou OSE1</t>
  </si>
  <si>
    <t>MAJEED</t>
  </si>
  <si>
    <t>Dr Kampmann</t>
  </si>
  <si>
    <t xml:space="preserve">Evaluation valve mitrale. </t>
  </si>
  <si>
    <t>Paul Jeremy</t>
  </si>
  <si>
    <t xml:space="preserve">Jorge
</t>
  </si>
  <si>
    <t>Roulet-Jollien</t>
  </si>
  <si>
    <t>Transplantation cardiaque le 20.09.2018. PTLD diagnostiqué en février 2024, grandes cellules B diffus.Rituximab, CHOP en cours. AOMI, IRC. ETT dans le cadre du bilan annuel.</t>
  </si>
  <si>
    <t xml:space="preserve">Patient adressé aux urgences pour angine instable avec bloc de branche gauche nouveau à l'ECG 
Connue épanchement péricardique (possiblement chronique). Décompensation cardiaque. </t>
  </si>
  <si>
    <t>Cherix</t>
  </si>
  <si>
    <t>MARMET-NUSSBAUMER</t>
  </si>
  <si>
    <t xml:space="preserve">MOHAMED
</t>
  </si>
  <si>
    <t>TB pulmonaire non bacillaire avec atteinte extra-pulmonaire multiples (ganglionnaire, péricardique, osseuse et musculaire). Suivi à 5 mois d’un épanchement péricardique dans ce contexte.</t>
  </si>
  <si>
    <t>bilan post-greffe cardiaque (17.07.2012)</t>
  </si>
  <si>
    <t>GEORGES MICHEL</t>
  </si>
  <si>
    <t xml:space="preserve">HFimpEF sur tachycardiomyopathie secondaire à extrasystolie ventriculaire de haute incidence et flutter auriculaire paroxystique. 
FRCV: HTA, dyslipidemie, tabagisme actif à 20 UPA, surpoids
</t>
  </si>
  <si>
    <t xml:space="preserve">Bilan pré-opératoire pour lobectomie. </t>
  </si>
  <si>
    <t>Monitoring ECHO pour ponction transeptale</t>
  </si>
  <si>
    <t xml:space="preserve">HFrEF sur cardiomyopathie dilatée (DD hypertensive DD sur haut débit en lien avec l’obesité DD inflammatoire)
FRCV: obesité morbide avec BMI à 41 Kg/m2, anvien tabagisme à 25 UPA </t>
  </si>
  <si>
    <t xml:space="preserve">Suspicion d’endocardite infectieuse </t>
  </si>
  <si>
    <t>Suivi cardiologique. Troubles conductifs multi-étagées (BAV de 1er degrée, BBD incomplet, Mobitz I). Fibrose médiomurale dans septum IV inférieur à l’IRM.</t>
  </si>
  <si>
    <t xml:space="preserve">Ileana </t>
  </si>
  <si>
    <t xml:space="preserve">DJUKANOVIC </t>
  </si>
  <si>
    <t>Dre M. Touray</t>
  </si>
  <si>
    <t>Farhi</t>
  </si>
  <si>
    <t>Mario Joao</t>
  </si>
  <si>
    <t>Valbone</t>
  </si>
  <si>
    <t xml:space="preserve">Réévalution de la valvulopathie mitrale durant titration du traitement HFrEF. HFrEF sur CMD avec phénotype de non-compaction (FEVG 15%). Amélioration clinique </t>
  </si>
  <si>
    <t xml:space="preserve">DURRER </t>
  </si>
  <si>
    <t>Dresse Gruter</t>
  </si>
  <si>
    <t xml:space="preserve">SERRANO </t>
  </si>
  <si>
    <t>FERUZ</t>
  </si>
  <si>
    <t xml:space="preserve">GLORIA NATALIA </t>
  </si>
  <si>
    <t xml:space="preserve">Pr. Roger HULLIN </t>
  </si>
  <si>
    <t>GORAICHI</t>
  </si>
  <si>
    <t>CLAIRETTE</t>
  </si>
  <si>
    <t xml:space="preserve">Recherche d’endocardite </t>
  </si>
  <si>
    <t xml:space="preserve">Pr. Roger HULLIN  </t>
  </si>
  <si>
    <t>ETT post biposie de patient greffé le 06/2023 pour cardiopathie ischémique terminale.</t>
  </si>
  <si>
    <t xml:space="preserve">PILLON </t>
  </si>
  <si>
    <t>Dre M. BAY</t>
  </si>
  <si>
    <t xml:space="preserve">Greffe cardiaque, bilan systématique </t>
  </si>
  <si>
    <t xml:space="preserve">QUENET </t>
  </si>
  <si>
    <t xml:space="preserve">EMONET </t>
  </si>
  <si>
    <t xml:space="preserve">JEAN PAUL </t>
  </si>
  <si>
    <t>ALAGOA LOPES</t>
  </si>
  <si>
    <t>Etude Heart Magic</t>
  </si>
  <si>
    <t xml:space="preserve">DANIEL PIERRE </t>
  </si>
  <si>
    <t xml:space="preserve">Suivi annuel d’une maladie coronarienne monotronculaire. S/p NSTEMI le 20.02.2012 avec PTCA IVA prox + moyenne (2 DES et DEB 1e diagonale). </t>
  </si>
  <si>
    <t>Olgica</t>
  </si>
  <si>
    <t>Suivi cardiologique chez une patiente de 63 ans, connue pour une maladie coronarienne monotrocnulaire avec une sténose de 50% 1ère marginale (FFR négative à 0.89 sur la coro du 18.12.24). FRCV : HTA, HCT, pré-diabète, tabagisme 25 UPA, bésité, AF +.</t>
  </si>
  <si>
    <t>Suivi annuel. Syndrome coronarien chronique (stent IVA moyenne en 2014 et CD en 2015). Pont musculaire sur l’IVA distale. PET-CT en 2017 et ETT de stress en 2018 so. FRCV: HTA, dyslipidemie</t>
  </si>
  <si>
    <t xml:space="preserve">Suspicion de myocardite. </t>
  </si>
  <si>
    <t>MATIAS AMANCIO</t>
  </si>
  <si>
    <t>ETT de contrôle post-cardio-neuro-ablation</t>
  </si>
  <si>
    <t>St/p RVM en 2011 par prothese méchanique (Sorin Carbomedics Orbis 29 mm) en Ukraine. Patiente entièrement asymptomatique sur le plan CV. Ttt: sintrom selon INR. Suivi ETT annuel.</t>
  </si>
  <si>
    <t>Monitoring ECHO pour ponction transeptale pour ablation FA</t>
  </si>
  <si>
    <t>AYMEN</t>
  </si>
  <si>
    <t>AVCi</t>
  </si>
  <si>
    <t xml:space="preserve">PIERRE-ALAIN </t>
  </si>
  <si>
    <t>ORIANA</t>
  </si>
  <si>
    <t>Transplantation cardiaque le 21.06.2018. Bilan annuel.</t>
  </si>
  <si>
    <t xml:space="preserve">Recherche d’EI </t>
  </si>
  <si>
    <t>Nivetha</t>
  </si>
  <si>
    <t>SERGEY</t>
  </si>
  <si>
    <t>Bilan annuel s/p greffe cardiaque en 2011.</t>
  </si>
  <si>
    <t>BATSIKA FLAUBERT</t>
  </si>
  <si>
    <t>PRODIGE</t>
  </si>
  <si>
    <t>Dr Mondon</t>
  </si>
  <si>
    <t>MENETREY ANEX</t>
  </si>
  <si>
    <t xml:space="preserve">MUSSO </t>
  </si>
  <si>
    <t>Bonnard</t>
  </si>
  <si>
    <t>Dangubic</t>
  </si>
  <si>
    <t>Dre Colombo</t>
  </si>
  <si>
    <t>Dr AbdelKrim (Bulle)</t>
  </si>
  <si>
    <t xml:space="preserve">Suivi d’une maladie aortique sur bicuspidie. Insuffisance aortique modérée sur l’IRM de 2024  Patient asymptomatique. </t>
  </si>
  <si>
    <t>Dr Rodrigues Alves</t>
  </si>
  <si>
    <t>Dre Ducor</t>
  </si>
  <si>
    <t>ROUBTSOVA MAISANO</t>
  </si>
  <si>
    <t>Dre Nedellec</t>
  </si>
  <si>
    <t>Dre Soris</t>
  </si>
  <si>
    <t>GISELE-ANNE</t>
  </si>
  <si>
    <t xml:space="preserve">GUERREIRO DUARTE </t>
  </si>
  <si>
    <t>Martina Isabel</t>
  </si>
  <si>
    <t xml:space="preserve">YOUNG </t>
  </si>
  <si>
    <t xml:space="preserve">MEGROZ </t>
  </si>
  <si>
    <t>Marguerite Renee Leonie</t>
  </si>
  <si>
    <t>ETT de contrôle chez patient connu pour multiples FRCV</t>
  </si>
  <si>
    <t>Suivi d’une amyloidose cardiaque ATTR wild type sous tafamidis depuis 2021, NYHA I</t>
  </si>
  <si>
    <t>Dre. S. Grutter</t>
  </si>
  <si>
    <t>MONSUTTI</t>
  </si>
  <si>
    <t>DRE SALVADE</t>
  </si>
  <si>
    <t>DR TORIEL</t>
  </si>
  <si>
    <t>RIBEIRO BAIAO</t>
  </si>
  <si>
    <t xml:space="preserve">JOSE ANTONIO </t>
  </si>
  <si>
    <t xml:space="preserve">Dre Perrinjaquet </t>
  </si>
  <si>
    <t xml:space="preserve">Contrôle annuel post-transplantation cardiaque orthotopique le 06.01.2018 pour une insuffisance cardiaque d’origine ischémique. </t>
  </si>
  <si>
    <t>Prof von Garnier</t>
  </si>
  <si>
    <t>Prof P Bart</t>
  </si>
  <si>
    <t>Dre. M. Touray</t>
  </si>
  <si>
    <t>BATSCHELET</t>
  </si>
  <si>
    <t>Shymanskyi</t>
  </si>
  <si>
    <t>Di Giulio</t>
  </si>
  <si>
    <t>Galeano</t>
  </si>
  <si>
    <t>TEIXEIRA DE GOIS</t>
  </si>
  <si>
    <t>DEMIS</t>
  </si>
  <si>
    <t>Suivi d’une CMD idiopathique. Légère amélioration de la FE et du volume télédiastolique sous traitement (IRM le 07.07.20243 avec FE à 37%). ESV de haute incidence.</t>
  </si>
  <si>
    <t xml:space="preserve">Kraison </t>
  </si>
  <si>
    <t>Settimio</t>
  </si>
  <si>
    <t xml:space="preserve">Dr Julie Vallat </t>
  </si>
  <si>
    <t xml:space="preserve">GOBALET </t>
  </si>
  <si>
    <t>Dre Desbaillets</t>
  </si>
  <si>
    <t xml:space="preserve">Dr Abdelhamid </t>
  </si>
  <si>
    <t>Leveque</t>
  </si>
  <si>
    <t>CMD. Contrôle après ablation de FA</t>
  </si>
  <si>
    <t>TEMUNA</t>
  </si>
  <si>
    <t>CHAPUIS BERNASCONI</t>
  </si>
  <si>
    <t>Dr Kern</t>
  </si>
  <si>
    <t>Dre Méan-Bertrand</t>
  </si>
  <si>
    <t>SAMBUJAN</t>
  </si>
  <si>
    <t>King</t>
  </si>
  <si>
    <t>Heitz</t>
  </si>
  <si>
    <t>Pauli Tornare</t>
  </si>
  <si>
    <t xml:space="preserve">Suivi greffe cardiaque. </t>
  </si>
  <si>
    <t>Dre Friedrich</t>
  </si>
  <si>
    <t>ORELLANA VICTORIA</t>
  </si>
  <si>
    <t>Suivi d’une amyloidose héréditaire à la transthyrétine Val30Met sous traitement d’Amvuttra</t>
  </si>
  <si>
    <t>DP</t>
  </si>
  <si>
    <t>Louis Michael</t>
  </si>
  <si>
    <t xml:space="preserve">Adénocarcinome pulmonaire du LID de stade IIIA traité par bilobectomie inférieur et moyenne droite, curage ganglionnaire, Osimertinib, cyberknife pour lésion cérébrale, 1ère ligne palliative par erlotinib 150mg/j + bevacizumab 15mg/kg aux 3 semaines dès 09.2023; FRCV: obésité, HTA </t>
  </si>
  <si>
    <t>DE ROBIN DE BARBANTANE</t>
  </si>
  <si>
    <t xml:space="preserve">Plastie mitrale avec anneau St-Jude N°32 en septembre 2019 pour une endocardite à Streptocoque spp. Ablation de Flutter auriculaire en 2019. Atherosclerose coronarienne au CT. Ancien tabagisme. </t>
  </si>
  <si>
    <t>CHEIKH OMAR</t>
  </si>
  <si>
    <t>Lippolis</t>
  </si>
  <si>
    <t>Mme M. CEPEDA</t>
  </si>
  <si>
    <t>MELLO</t>
  </si>
  <si>
    <t>Dre Salem</t>
  </si>
  <si>
    <t>Kovacs</t>
  </si>
  <si>
    <t>Monteiro</t>
  </si>
  <si>
    <t>Benezet</t>
  </si>
  <si>
    <t>HFmrEF 45-50%, d’origine multifactorielle avec extrasystolie ventriculaire d’haute incidence, midline sign et maladie coronarienne bitronculaire non revascularisée. FA paroxystique. Coronarographie ‘20: lésions non significative de l’IVA (à la limite du significatif) et de la Cx</t>
  </si>
  <si>
    <t>LINDHOLM DELALOYE</t>
  </si>
  <si>
    <t>KERSTIN CECILIA</t>
  </si>
  <si>
    <t>Dre Vuille (OSE1)</t>
  </si>
  <si>
    <t>PUTHOD</t>
  </si>
  <si>
    <t xml:space="preserve">ROSIER </t>
  </si>
  <si>
    <t>AMEZ DROZ</t>
  </si>
  <si>
    <t>Dr Gucuk</t>
  </si>
  <si>
    <t>Puglisi</t>
  </si>
  <si>
    <t>Stefanelli</t>
  </si>
  <si>
    <t>Dr TORIEL</t>
  </si>
  <si>
    <t>Dr P MONNEY</t>
  </si>
  <si>
    <t>CMH avec obstruction mi-ventriculaire sévère</t>
  </si>
  <si>
    <t>CMH obstructive. Bilan initial</t>
  </si>
  <si>
    <t>Panzella</t>
  </si>
  <si>
    <t>Dr Danese</t>
  </si>
  <si>
    <t>Volodomyr</t>
  </si>
  <si>
    <t>CANTARELLA</t>
  </si>
  <si>
    <t>Rudaj</t>
  </si>
  <si>
    <t>PANZELLA</t>
  </si>
  <si>
    <t>ALBERT LOUIS</t>
  </si>
  <si>
    <t>GABRIELE PETRA</t>
  </si>
  <si>
    <t>HERRADA</t>
  </si>
  <si>
    <t>ZAOUANI</t>
  </si>
  <si>
    <t>Souffle systolique 3/6 &amp; dilatation de l’aorte ascendante. Bilan par ETT.</t>
  </si>
  <si>
    <t xml:space="preserve">BAV haut grade d’origine degenerative avec implantation de PM bicamerale en 12.16, avec extraction du matériel endoveineux en 07.2021 pour sy de VCS symptomatique, avec pose de Micra.
FRCV: HTA </t>
  </si>
  <si>
    <t>Attanasio</t>
  </si>
  <si>
    <t>Dr Cambour</t>
  </si>
  <si>
    <t>Myriame</t>
  </si>
  <si>
    <t>Jourdain</t>
  </si>
  <si>
    <t>Suivi annuel  par ETT dans le contexte de cardiotoxicité sur anthracyclines, sténose aortique modérée. Sp greffe rénale avec PTLD, syndrome métabolique.</t>
  </si>
  <si>
    <t>Passavanti</t>
  </si>
  <si>
    <t>Henricus</t>
  </si>
  <si>
    <t>Nezha</t>
  </si>
  <si>
    <t xml:space="preserve">HERITIER </t>
  </si>
  <si>
    <t>IMHOLZ</t>
  </si>
  <si>
    <t>Dr. C. Kamani</t>
  </si>
  <si>
    <t xml:space="preserve">PETRESKI </t>
  </si>
  <si>
    <t xml:space="preserve">ADEMI </t>
  </si>
  <si>
    <t>Suivi greffe cardiaque 2020.</t>
  </si>
  <si>
    <t>Dre Schadeck</t>
  </si>
  <si>
    <t>Dr Tailland</t>
  </si>
  <si>
    <t>Kokkalis</t>
  </si>
  <si>
    <t>HAXHIMURATI</t>
  </si>
  <si>
    <t>DEMINE</t>
  </si>
  <si>
    <t>BRUNNY</t>
  </si>
  <si>
    <t>Tobie</t>
  </si>
  <si>
    <t>Morona</t>
  </si>
  <si>
    <t>BALAJEEVAN</t>
  </si>
  <si>
    <t>GONCALVES BORGES</t>
  </si>
  <si>
    <t>ANDREIA GLORIA</t>
  </si>
  <si>
    <t>DR D. PONGAN</t>
  </si>
  <si>
    <t>Bilan pré greffe cardiaque.</t>
  </si>
  <si>
    <t>Dépistage HTP annuel dans contexte sclérodermie cutanée et LMA (diagnostiquée 2020, greffe de CSH en 06.2021). Absence de plainte cardiovasculaire.</t>
  </si>
  <si>
    <t>Dr Lombardi</t>
  </si>
  <si>
    <t>SUBERT</t>
  </si>
  <si>
    <t>TOBIE</t>
  </si>
  <si>
    <t>Bilan post-greffe cardiaque (mars 2021).</t>
  </si>
  <si>
    <t xml:space="preserve">Suivi d’une dystrophie musculaire de Duchenne. Bonne fonction biventriculaire en mai 2022. Episodes multiples récents de flutter
Examen effectué en chaise </t>
  </si>
  <si>
    <t xml:space="preserve">Cardiopathie ischémique avec sp IdM en 1993. Dyspnée NYHA III. Evaluation de la fonction cardiaque. </t>
  </si>
  <si>
    <t>Dr Chouchane</t>
  </si>
  <si>
    <t>ETT de suivi post-tamponnade sur épanchement d’origine néoplasique (adénoCa pulmonaire) le 15.09.2024</t>
  </si>
  <si>
    <t>Schwager</t>
  </si>
  <si>
    <t>Ulm</t>
  </si>
  <si>
    <t>Dr A. Cambour</t>
  </si>
  <si>
    <t>ETT post biopsie - greffe cardiaque le 11.07.2024.</t>
  </si>
  <si>
    <t>JARA DAVID JONNATAN</t>
  </si>
  <si>
    <t>GASPAR MENESES LIMA DE OLIVEIRA</t>
  </si>
  <si>
    <t xml:space="preserve">ASSIS
</t>
  </si>
  <si>
    <t>Leonisa Margarita</t>
  </si>
  <si>
    <t>Dr Frey (ANG)</t>
  </si>
  <si>
    <t>Dre Gomez Barea</t>
  </si>
  <si>
    <t>Expertise AI</t>
  </si>
  <si>
    <t>ASSIS</t>
  </si>
  <si>
    <t>Contrôle après TAVI trans-TABC SAPIEN 3 29 mm le 18.01.2024. Anévrysme de l’aorte ascendante. NSTEMI le 27.12.2021, sténoses de l’IVA proximale et CD proximale stentées. HFrEF.</t>
  </si>
  <si>
    <t>Girardi</t>
  </si>
  <si>
    <t>PAULVE</t>
  </si>
  <si>
    <t>Contrôle ETT J1 post ablation FA</t>
  </si>
  <si>
    <t>BONT</t>
  </si>
  <si>
    <t>ALFONS</t>
  </si>
  <si>
    <t>Dr Cambour Arthiom</t>
  </si>
  <si>
    <t>Bros De Puechredon</t>
  </si>
  <si>
    <t>Dr L. Thiebaud</t>
  </si>
  <si>
    <t>SILVA DE JESUS TASSIA</t>
  </si>
  <si>
    <t>Insuffisance cardiaque à fraction d’éjection réduite (HFrEF, FEVG 20%) sur CMD idipathique (DD familiale, toxique sur consommation de cocaïne). Contrôle de suivi.</t>
  </si>
  <si>
    <t>Dr Koury</t>
  </si>
  <si>
    <t>Sylvianne</t>
  </si>
  <si>
    <t>Biancaniello</t>
  </si>
  <si>
    <t>Pinto Lourenco</t>
  </si>
  <si>
    <t>ANNE CLAIRE</t>
  </si>
  <si>
    <t>Dr DELLA VEDOVA</t>
  </si>
  <si>
    <t>Dre BERGER</t>
  </si>
  <si>
    <t xml:space="preserve">Phénotype de non-compaction décrit en IRM. Hypotension à l’effort sur probable réflexe neurocardiogénique. </t>
  </si>
  <si>
    <t>Dr T.D.LY</t>
  </si>
  <si>
    <t>Sibai</t>
  </si>
  <si>
    <t>Mayssam</t>
  </si>
  <si>
    <t>ETT de contrôle J1 post-alcoolisation de la veine de Marshall et ablation de l’isthme mitral pour FA perssitante. Connu pour CMH apicale et septale sans obstruction de la chambre de chasse du VG. Suivi par Dr Monnard.</t>
  </si>
  <si>
    <t>Dr Nieves (HEM)</t>
  </si>
  <si>
    <t xml:space="preserve">Maladie coronarienne bitronculaire avec STEMI antérieur sur occlusion de l’IVA prox en 2015 traitée par angioplastie + stent actif et implantation d’un stent au niveau de la CX moyenne. Ca prostatique multimetastatique. FRCV: HTA </t>
  </si>
  <si>
    <t>COSMA</t>
  </si>
  <si>
    <t xml:space="preserve">HFimpEF sur CMD d’origine mixte (DD tachycardiomyopathie sur FA rapide versus cardiomyopathie inflammatoire). </t>
  </si>
  <si>
    <t>VERARDI</t>
  </si>
  <si>
    <t>Dr Le Bloa/Ascione</t>
  </si>
  <si>
    <t>PALMUCCI</t>
  </si>
  <si>
    <t>Levanto</t>
  </si>
  <si>
    <t>Chaloin</t>
  </si>
  <si>
    <t>Dr ROGATI</t>
  </si>
  <si>
    <t>Schott</t>
  </si>
  <si>
    <t>Dr I.SKALIDIS</t>
  </si>
  <si>
    <t>Dre DACCORD</t>
  </si>
  <si>
    <t>Dre BOURQUIN</t>
  </si>
  <si>
    <t xml:space="preserve">PRADERVAND </t>
  </si>
  <si>
    <t xml:space="preserve"> BALLY</t>
  </si>
  <si>
    <t>Dre DRAGON</t>
  </si>
  <si>
    <t>CHAVEZ JARAMILLO</t>
  </si>
  <si>
    <t>Dr M.PAGNONI</t>
  </si>
  <si>
    <t>Dre R.GODINHO</t>
  </si>
  <si>
    <t>HEIRICH</t>
  </si>
  <si>
    <t>Dr fournier</t>
  </si>
  <si>
    <t>Transplantation cardiaque pour cardiopathie ischémique en avril 2023. Contrôle post Biopsie ce jour. Examnen ciblé pour exclure un épanchement péricardique</t>
  </si>
  <si>
    <t xml:space="preserve">GUYOT </t>
  </si>
  <si>
    <t>Eunika</t>
  </si>
  <si>
    <t>Controle annuel dilatation aorte à 42mm avec insuffisance aortique grade I
TTT: Ventolin, Vannair et Spiriva</t>
  </si>
  <si>
    <t>VELUPPILLAI</t>
  </si>
  <si>
    <t>Dre Mariama Touray</t>
  </si>
  <si>
    <t>AUGUET</t>
  </si>
  <si>
    <t>Dre SCHILT</t>
  </si>
  <si>
    <t xml:space="preserve">Prof O.MULLER </t>
  </si>
  <si>
    <t>Dr D.MEIER</t>
  </si>
  <si>
    <t>Maladie de Fabry sous Replagal</t>
  </si>
  <si>
    <t>Dre CULEBRAS</t>
  </si>
  <si>
    <t>Dresse Nédellec</t>
  </si>
  <si>
    <t>Dr S.FOURNIER</t>
  </si>
  <si>
    <t>Dre SAMMYA</t>
  </si>
  <si>
    <t>Dresse Kaufmann</t>
  </si>
  <si>
    <t>FIGUEIREDO DA MOTA</t>
  </si>
  <si>
    <t>Dr NIEVES ORTEGA</t>
  </si>
  <si>
    <t>Akkaya Erdemol</t>
  </si>
  <si>
    <t>Ozgur</t>
  </si>
  <si>
    <t>Dr Horisberger</t>
  </si>
  <si>
    <t>Dre Marchetti</t>
  </si>
  <si>
    <t>Dr Jeandon</t>
  </si>
  <si>
    <t>Dr.Pongan (car)</t>
  </si>
  <si>
    <t>Patient de 68 ans, suivi à 12 mois post STEMI antérieur en 11.2023 sur sub-occlusion de l’IVA moyenne. CTO de la CD. PET-CT du 01.2024 ischémie de stress péri-lésionnelle non significative (3% du ventricule gauche).</t>
  </si>
  <si>
    <t>Dr Mayet</t>
  </si>
  <si>
    <t>Dr Addidou Kalucki</t>
  </si>
  <si>
    <t>Dre Chobak</t>
  </si>
  <si>
    <t xml:space="preserve">Dr Girod </t>
  </si>
  <si>
    <t>Dr Davide Brucato</t>
  </si>
  <si>
    <t>Hartung Borner</t>
  </si>
  <si>
    <t>Dr Binkova</t>
  </si>
  <si>
    <t>Suivi nodule sur valve aortique. 3 épisodes d’AVC/AIT en un an. Examen limité à l’étude de la valve aortique.</t>
  </si>
  <si>
    <t>BUITRAGO HERRERA</t>
  </si>
  <si>
    <t>RANCHINI</t>
  </si>
  <si>
    <t>Dresse Soborun</t>
  </si>
  <si>
    <t>Dr Gonnet</t>
  </si>
  <si>
    <t>Desire</t>
  </si>
  <si>
    <t>Dr Buri</t>
  </si>
  <si>
    <t>GARIBOVIC</t>
  </si>
  <si>
    <t>ANDRIY</t>
  </si>
  <si>
    <t>Dr Brucato</t>
  </si>
  <si>
    <t>THANH DANH LY</t>
  </si>
  <si>
    <t>Dr Da Veiga</t>
  </si>
  <si>
    <t>Suivi annuel dans le contexte d’une sclérodermie sous traitement de plaquenil. Dépistage HTAP.
Patiente asymptomatique sur le plan cardiaque.</t>
  </si>
  <si>
    <t>B. BOURLOND</t>
  </si>
  <si>
    <t>Cardiopathie ischémique avec infarctus inferieur et infero-lateral. 2 clips mitraux, anneau tricuspidien, TV à répétition. Dyspnée en aggravation.</t>
  </si>
  <si>
    <t>GURAGAI</t>
  </si>
  <si>
    <t>CMH non-obstructive. BIlan initial</t>
  </si>
  <si>
    <t>BEZEK</t>
  </si>
  <si>
    <t>CMH obstructive sur mutation pathogène ACTC1</t>
  </si>
  <si>
    <t>REIZO KILIAN</t>
  </si>
  <si>
    <t xml:space="preserve">S/p greffe cardiaque en 2009 après toxicité chimiothérapie.
Rhadmomyosacrome du périnée en rémission depuis 1998 </t>
  </si>
  <si>
    <t xml:space="preserve">Suspicion de myocardite aigue </t>
  </si>
  <si>
    <t>MELANI</t>
  </si>
  <si>
    <t>NUTRICATO</t>
  </si>
  <si>
    <t>Amadou</t>
  </si>
  <si>
    <t>Culiersi</t>
  </si>
  <si>
    <t>Dr RICHARD (PNE)</t>
  </si>
  <si>
    <t>Suivi d’une cardiopathie ischémique avec double PAC en 2008 (AMIG-IVA, AMID-1ère Mg). Dernière coronarographie 2020 : aspect stable des lésions du réseau natif. Pontage IVA perméable. Pontage Cx probablement occlus.</t>
  </si>
  <si>
    <t>Dr S.BERSET</t>
  </si>
  <si>
    <t>Dr PILONNEL</t>
  </si>
  <si>
    <t xml:space="preserve">RODER </t>
  </si>
  <si>
    <t>Dresse Mayet</t>
  </si>
  <si>
    <t>Ulas</t>
  </si>
  <si>
    <t>Haziraj</t>
  </si>
  <si>
    <t xml:space="preserve">CAMPOS CASTANHEIRA
</t>
  </si>
  <si>
    <t xml:space="preserve">PEDRO-LUIS 
</t>
  </si>
  <si>
    <t>Dresse Hoti</t>
  </si>
  <si>
    <t>Dr Ronnie Michek</t>
  </si>
  <si>
    <t>Suivi d’une sténose aortique modérée.</t>
  </si>
  <si>
    <t>STERLINA</t>
  </si>
  <si>
    <t>Dre HOUSSIAU</t>
  </si>
  <si>
    <t>Dr Hoti</t>
  </si>
  <si>
    <t>Dresse Iuliano</t>
  </si>
  <si>
    <t>Dresse Pizzarotti</t>
  </si>
  <si>
    <t>El Khalifa</t>
  </si>
  <si>
    <t>Dre Le Moine</t>
  </si>
  <si>
    <t>Faaduma</t>
  </si>
  <si>
    <t>Suivi Hf-mrEF sur amyloidose cardiaque à transthryétine wt avec sp ablation de TV. CRT-D</t>
  </si>
  <si>
    <t xml:space="preserve">60 ans, suivi insuffisance aortique, de degré légère et  légère dilatation de l’aorte ascendante 38x39mm et de la crosse proximale (36x36mm) à l’IRM cardiaque du 16.10.2023,  FRCV: dyslipidémie mixte dans le contexte d’une possible hypercholestérolémie familiale suivi à la consultation des lipides. LDL 4.5mmol/l en aout 2024. </t>
  </si>
  <si>
    <t>Demarle</t>
  </si>
  <si>
    <t xml:space="preserve">Bilan de dilatation aortique avec IA modérée. </t>
  </si>
  <si>
    <t>Pierre-Jean</t>
  </si>
  <si>
    <t>Dre Radu-Eicler</t>
  </si>
  <si>
    <t>Dre LAFITTE</t>
  </si>
  <si>
    <t>STORRER</t>
  </si>
  <si>
    <t>Dr WURZNER</t>
  </si>
  <si>
    <t>Dr C.ASCIONE</t>
  </si>
  <si>
    <t>Dr G.TZIMAS</t>
  </si>
  <si>
    <t>Dr V.GABUS</t>
  </si>
  <si>
    <t>Patiente de 42 ans, suivie pour un carcinome du sein D avec mastectomie en 2015, récidive métastatique pulmonaire,radiothérapie locorégionale adjuvante en 2015, radiothx ganglionnaire médiastinale en 2020, tamoxifène et Lucrin® dès le 14.12.2015, trastuzumab/emtansine en 2021, trastuzumab-pertuzumab depuis 12.2024 pour maintenance. FRCV: nihil</t>
  </si>
  <si>
    <t>DANIEL-HERVE</t>
  </si>
  <si>
    <t xml:space="preserve">DELFINI </t>
  </si>
  <si>
    <t>AVC sylvien d</t>
  </si>
  <si>
    <t xml:space="preserve">Dr LECHARTIER </t>
  </si>
  <si>
    <t>JEAN CHARLES EDOUARD</t>
  </si>
  <si>
    <t>Dr M.P</t>
  </si>
  <si>
    <t>57 ans, suivi annuel pour une cardiopathie ischémique avec compression IVA sur pont myocardique traitée par libération chirurgicale du pont en 2020. FRCV: HTA, HCT, obésité classe II, tabagisme actif.</t>
  </si>
  <si>
    <t>Prof R.HULLIN</t>
  </si>
  <si>
    <t>KOHLER-SCHICK</t>
  </si>
  <si>
    <t>Dr Vanolli</t>
  </si>
  <si>
    <t>Dr B.PITTA GROS</t>
  </si>
  <si>
    <t>Brog</t>
  </si>
  <si>
    <t>Dresse Binkova</t>
  </si>
  <si>
    <t>Dre B.PITTA GROS</t>
  </si>
  <si>
    <t>MENDES PEREIRA</t>
  </si>
  <si>
    <t>Dr CUENOT</t>
  </si>
  <si>
    <t>Dr Da Rocha</t>
  </si>
  <si>
    <t>Dr Rama Sultan</t>
  </si>
  <si>
    <t>REZI</t>
  </si>
  <si>
    <t>JUDIT</t>
  </si>
  <si>
    <t>Nikolov</t>
  </si>
  <si>
    <t>Ebibi</t>
  </si>
  <si>
    <t>Dre Bachelard</t>
  </si>
  <si>
    <t>HENRI MICHEL</t>
  </si>
  <si>
    <t>Dr Paul Cuenot</t>
  </si>
  <si>
    <t>Dresse Wuillemin</t>
  </si>
  <si>
    <t>OMAR ADEL FAKHRY</t>
  </si>
  <si>
    <t>Suivi d’amyloïdose cardiaque aTTR wt, sp implantation d’un pacemaker Micra pour BAV (actuellement BAV complet), initalement PM double chambre (retiré en raison d’une infection de la poche du boitier) 2020. Sous tafamidis depuis 2021</t>
  </si>
  <si>
    <t>BELAN</t>
  </si>
  <si>
    <t>YEHOR</t>
  </si>
  <si>
    <t>Dr B.D</t>
  </si>
  <si>
    <t>OULAD DIAF</t>
  </si>
  <si>
    <t>SOFIANE</t>
  </si>
  <si>
    <t>Suivi d’une amyloidose cardiaque TTR, atcd de stenose de la chambre de chasse, traitée par pacing et BB.</t>
  </si>
  <si>
    <t>Dre Dirbach</t>
  </si>
  <si>
    <t>SHAKHAN</t>
  </si>
  <si>
    <t>Dre LONFAT</t>
  </si>
  <si>
    <t>Leclercq</t>
  </si>
  <si>
    <t>Dr Montaut</t>
  </si>
  <si>
    <t>Poli VIVID E95 3D (Oncologie) (N°EQ43257)</t>
  </si>
  <si>
    <t xml:space="preserve">Carcinome invasif NST du sein gauche, depuis le 16.08.2024. Dès le 06.09.2024: chimiothérapie néoadjuvante paclitaxel + antiHER2 suivie par 4 EC
</t>
  </si>
  <si>
    <t>JOSE LOUIS</t>
  </si>
  <si>
    <t>Status post remplacement valvulaire aortique par valve mécanique en 2012. Gradient transvalvulaire aortique élevé. Evaluation valve aortique mécanique</t>
  </si>
  <si>
    <t>Miroschnychenko</t>
  </si>
  <si>
    <t>FAZLIJI</t>
  </si>
  <si>
    <t>Dresse Vigne</t>
  </si>
  <si>
    <t>Dr GROSJEAN</t>
  </si>
  <si>
    <t>Dresse Burger</t>
  </si>
  <si>
    <t xml:space="preserve">De Sousa Da Romana
</t>
  </si>
  <si>
    <t>Olivet</t>
  </si>
  <si>
    <t>bilan AVC</t>
  </si>
  <si>
    <t>Dr Amato</t>
  </si>
  <si>
    <t>FALL</t>
  </si>
  <si>
    <t>Arrigoni</t>
  </si>
  <si>
    <t>WANDREY</t>
  </si>
  <si>
    <t>Dre Mayet</t>
  </si>
  <si>
    <t>Guy André</t>
  </si>
  <si>
    <t>Dr Quagliara</t>
  </si>
  <si>
    <t>thérèse</t>
  </si>
  <si>
    <t>Dr Buytaert</t>
  </si>
  <si>
    <t>Dresse Zimmerli</t>
  </si>
  <si>
    <t>Dr Jérome Toriel</t>
  </si>
  <si>
    <t>Contexte: Recherche HTP chez patient connu pour pneumopathie interstitielle diffuse fibrosante inclassable.  HFpEF. TTT habituel: co-lisinopril, ofev 150 mg 2x, prednisone 5 mg/j, aspirine cardio, torasemide, pantoprazole, duodart, pregabaline, bactrim forte</t>
  </si>
  <si>
    <t>Junuzi</t>
  </si>
  <si>
    <t>Dr Marguerat</t>
  </si>
  <si>
    <t>Reimuraz</t>
  </si>
  <si>
    <t>Mikaelian-Blanche</t>
  </si>
  <si>
    <t>BAVAUD-KAESER</t>
  </si>
  <si>
    <t>Suivi d’une amyloidose cardiaque ATTRwt, ablate and pace pour FA symptomatique en 2023, sous tafamidis depuis novembre 2021</t>
  </si>
  <si>
    <t>TAVARES AZEVEDO</t>
  </si>
  <si>
    <t>Dr F. Mauder</t>
  </si>
  <si>
    <t>MARIE-SOPHIE</t>
  </si>
  <si>
    <t>Prof Favrat/Prof Von Garnier</t>
  </si>
  <si>
    <t>PASTOR Y CAMARASA</t>
  </si>
  <si>
    <t>MANDIC</t>
  </si>
  <si>
    <t>Dre THEYTAZ</t>
  </si>
  <si>
    <t>BOERO</t>
  </si>
  <si>
    <t>Dr Ballan</t>
  </si>
  <si>
    <t>BILLIG</t>
  </si>
  <si>
    <t>PETER MANUEL</t>
  </si>
  <si>
    <t>Dr Thiebaud</t>
  </si>
  <si>
    <t>BONDA BELO</t>
  </si>
  <si>
    <t xml:space="preserve">SEMADENI CASARTELLI </t>
  </si>
  <si>
    <t>Contrôle après plastie chirurgicale de la valve mitrale en août 2020 (néocordages), Minime insuffisance résiduelle identifiée à distance d’opération. Contrôle</t>
  </si>
  <si>
    <t>Dr Doms</t>
  </si>
  <si>
    <t>Dre Hoti</t>
  </si>
  <si>
    <t xml:space="preserve">PERRIARD MARCEL </t>
  </si>
  <si>
    <t xml:space="preserve">Fibrilllation auriculaire. Suivi </t>
  </si>
  <si>
    <t xml:space="preserve">RUCHAT </t>
  </si>
  <si>
    <t>Baddri</t>
  </si>
  <si>
    <t>Ghulam-Gelani</t>
  </si>
  <si>
    <t xml:space="preserve">DO CUENOD </t>
  </si>
  <si>
    <t xml:space="preserve">Syndrome de Wellens sur subocclusion de l’IVA moyenne 2021. Maladie coronarienne monotronculaire. </t>
  </si>
  <si>
    <t>Dre A. ZIMMERLI</t>
  </si>
  <si>
    <t>Dr T- Rutz</t>
  </si>
  <si>
    <t>Evaluation sténose tricuspide sur passage sonde de pacemaker. VD double issue avec S/p shunt central en 2002. S/p fermeture de CIV, myotomie du ventricule droit et élargissement de la chambre de chasse du VD et des Aa. pulmonaires, myotomie au niveau de la chambre de chasse du ventricule gauche et excision d'une membrane sous-aortique. BAV 3eme appareillé.</t>
  </si>
  <si>
    <t xml:space="preserve">NGUYEN 
</t>
  </si>
  <si>
    <t>Dresse Marchetti</t>
  </si>
  <si>
    <t>SC CCV</t>
  </si>
  <si>
    <t>Discianni</t>
  </si>
  <si>
    <t>Suivi trimestriel pour Ca sein G dx en 2013 traité par mastectomie, RT, 3 cycles de FEC (fluorouracile, chlorhydrate d'épirubicine et cyclophosphamide) + 3x Taxotère/trastuzumab, tamoxifène. Récidive en 2020 traité par paclitaxel+trastuzumab/pertuzumab, trastuzumab/emtansine et tucatinib. Dès 27.02.2024:trastuzumab/capecitabine/tucatinib</t>
  </si>
  <si>
    <t>ARAUJO DIAS</t>
  </si>
  <si>
    <t>PHOSRI</t>
  </si>
  <si>
    <t>Boichomphu</t>
  </si>
  <si>
    <t xml:space="preserve">clapinopathie LGMD2A. recherche de dyfonction ventriculaire G </t>
  </si>
  <si>
    <t>Dresse Ducor</t>
  </si>
  <si>
    <t>Dre MEGANEM</t>
  </si>
  <si>
    <t>Dr Lepeu</t>
  </si>
  <si>
    <t>Thiemard</t>
  </si>
  <si>
    <t>Aka</t>
  </si>
  <si>
    <t>Dre ITEN</t>
  </si>
  <si>
    <t>Dre Arangalage</t>
  </si>
  <si>
    <t>Suivi d’une insuffisance mitrale modérée à sévère, paucisymptomatique. NT-proBNP normal.</t>
  </si>
  <si>
    <t>TOUATI</t>
  </si>
  <si>
    <t>HFpEF dans un contexte de FA permanente</t>
  </si>
  <si>
    <t>Dre PERRINJAQUET</t>
  </si>
  <si>
    <t>NAVARRETE CERON</t>
  </si>
  <si>
    <t>ALBA ALICIA</t>
  </si>
  <si>
    <t>Dr M.TAPPONNIER</t>
  </si>
  <si>
    <t>HACIMA</t>
  </si>
  <si>
    <t>Dr N.KILANI</t>
  </si>
  <si>
    <t>Dresse Pereira</t>
  </si>
  <si>
    <t>DARCHASHVILI</t>
  </si>
  <si>
    <t>TAMAZ</t>
  </si>
  <si>
    <t>Mary Nancy</t>
  </si>
  <si>
    <t>CHRIGUI</t>
  </si>
  <si>
    <t>Grimaldo</t>
  </si>
  <si>
    <t>Dalip</t>
  </si>
  <si>
    <t>Dre D.AUBERSON</t>
  </si>
  <si>
    <t xml:space="preserve">Greffe cardiaque en 2021 (cardiopathie dilatée d'origine diabétique). Suivi </t>
  </si>
  <si>
    <t>Semon</t>
  </si>
  <si>
    <t>Philippe Daniel</t>
  </si>
  <si>
    <t>Despland</t>
  </si>
  <si>
    <t>Dr SCHNEIDER (Ave Ouchy 14, Lsne)</t>
  </si>
  <si>
    <t>Dre NYOBE-RUFFIEUX</t>
  </si>
  <si>
    <t xml:space="preserve">MIGUEL ANGEL </t>
  </si>
  <si>
    <t xml:space="preserve">SCHLUCHTER </t>
  </si>
  <si>
    <t xml:space="preserve">MALHET </t>
  </si>
  <si>
    <t>Suivi cardiologique d’une maladie coronarienne tritronculaire avec s/p stenting IVA/diagonale et IVP/RVP et implantation de PM VVI pour BAV complet en 2014, changement boitier en 2022. FA paroxystique.</t>
  </si>
  <si>
    <t>ILIESCU</t>
  </si>
  <si>
    <t>Moser-Blandenier</t>
  </si>
  <si>
    <t>Sc cardio</t>
  </si>
  <si>
    <t>BOJOVIC</t>
  </si>
  <si>
    <t>Bilan suspicion de récidive de péricardite.</t>
  </si>
  <si>
    <t>Bee</t>
  </si>
  <si>
    <t>Tuerler</t>
  </si>
  <si>
    <t>Lusamba</t>
  </si>
  <si>
    <t>Dodo</t>
  </si>
  <si>
    <t>PERDIGAO DILSON</t>
  </si>
  <si>
    <t>KYOSTI</t>
  </si>
  <si>
    <t>Dr Stéphane Fournier</t>
  </si>
  <si>
    <t>ESFANDIARY</t>
  </si>
  <si>
    <t xml:space="preserve">NILOUFAR </t>
  </si>
  <si>
    <t>DORDEVIC</t>
  </si>
  <si>
    <t>TRAJAN</t>
  </si>
  <si>
    <t>Bavaud-Kaeser</t>
  </si>
  <si>
    <t xml:space="preserve">Dre Dolcan Ana-Maria </t>
  </si>
  <si>
    <t>JEAN THIERRY</t>
  </si>
  <si>
    <t>ABANSIR</t>
  </si>
  <si>
    <t>Quarroz</t>
  </si>
  <si>
    <t>Dr M.RAMAMBASON</t>
  </si>
  <si>
    <t>Dre Bongiovani (Ecubl</t>
  </si>
  <si>
    <t>KUZNETSOV</t>
  </si>
  <si>
    <t xml:space="preserve">WARPELIN </t>
  </si>
  <si>
    <t>Dresse André</t>
  </si>
  <si>
    <t xml:space="preserve">Dr Monnet </t>
  </si>
  <si>
    <t>Étude INCA33890-101.</t>
  </si>
  <si>
    <t>DAENZER PFISTER</t>
  </si>
  <si>
    <t>s/p Myocardite tres severe. recuperation partielle de la FEVG à 44% en oct 23
stent iva</t>
  </si>
  <si>
    <t>Dresse Vanolli</t>
  </si>
  <si>
    <t>Suivi d’épanchement péricardique post ablation de FA du 03.12.24 par isolation des veines pulmonaires par PFA. Patient greffé rénal. Cardiopathie hypertensive, inflammatoire et possible composante rythmique sur des ESV de haute incidence.</t>
  </si>
  <si>
    <t>Monitoring pre ablation de TV</t>
  </si>
  <si>
    <t>Dr Dirbach</t>
  </si>
  <si>
    <t>MATETA</t>
  </si>
  <si>
    <t>NSAKA</t>
  </si>
  <si>
    <t>HFrEF d’origine toxique (anthracyclines) et hypertensive. Suivi</t>
  </si>
  <si>
    <t xml:space="preserve">Monitoring pre ablation de FA. </t>
  </si>
  <si>
    <t>Brandani</t>
  </si>
  <si>
    <t>PEDRO-LUIS</t>
  </si>
  <si>
    <t>St/p RVA mécanique St-Jude 23 mm en 1999. St/p fermeture fuite paravalvulaire aortique en 2023. Dysfonction biventriculaire. IM fonctionnelle, significative. Bilan par ETO.</t>
  </si>
  <si>
    <t>MELNICHENKO</t>
  </si>
  <si>
    <t>SERGII</t>
  </si>
  <si>
    <t>DR SCHULLER</t>
  </si>
  <si>
    <t>Dépistage cardiologique chez un patient connu pour un VIH et ancienne consommation de stéroïde anabolisant. 2h de body-building par jour 7j/7. Asymptomatique sur le plan CV. AF négative.</t>
  </si>
  <si>
    <t>DANIEL PIERRE</t>
  </si>
  <si>
    <t>DR GROSJEAN</t>
  </si>
  <si>
    <t xml:space="preserve">SELVARAJA </t>
  </si>
  <si>
    <t xml:space="preserve">BLOCH </t>
  </si>
  <si>
    <t xml:space="preserve">Douleurs thoraciques chroniques au repos chez patient connu pour des lésions coronariennes au niveau de l’IVA moyenne et distale, cependant sans retentissement HD significatif, ni atteinte de la micro-circulation (PET-CT du 10.02.2025). FRCV: HCT traitée, possible composante d’HTA avec effet blouse blanche. </t>
  </si>
  <si>
    <t>Monitoring ECHO pour fermeture de FOP</t>
  </si>
  <si>
    <t>sc ccv</t>
  </si>
  <si>
    <t>JOANNE SOLANGE</t>
  </si>
  <si>
    <t>Dre Binkova</t>
  </si>
  <si>
    <t>CUSANI</t>
  </si>
  <si>
    <t>FLUVIO</t>
  </si>
  <si>
    <t>DR B. BOURLOND</t>
  </si>
  <si>
    <t>HUMBRECHT</t>
  </si>
  <si>
    <t>IANA</t>
  </si>
  <si>
    <t>Huguet-Liniger</t>
  </si>
  <si>
    <t>SEBASTIANPILLAI</t>
  </si>
  <si>
    <t>Berkman</t>
  </si>
  <si>
    <t>PEREIRA OLIVEIRA</t>
  </si>
  <si>
    <t>Dresse Ollier</t>
  </si>
  <si>
    <t>bilan pré-transplantation hépatique</t>
  </si>
  <si>
    <t>VIRA</t>
  </si>
  <si>
    <t xml:space="preserve">LISE JEANNE </t>
  </si>
  <si>
    <t xml:space="preserve">PIERRE ANDRE </t>
  </si>
  <si>
    <t>Dr Pontiggia</t>
  </si>
  <si>
    <t>étude GLOSTAR</t>
  </si>
  <si>
    <t>Audisio</t>
  </si>
  <si>
    <t>MEHDIZADEH ETEMADI</t>
  </si>
  <si>
    <t>Dr. A. Torck</t>
  </si>
  <si>
    <t>Dresse Pitta-Gros</t>
  </si>
  <si>
    <t>AL-ZOUBI</t>
  </si>
  <si>
    <t>Dre Hibbert</t>
  </si>
  <si>
    <t>SILGADO</t>
  </si>
  <si>
    <t>sc NEURO</t>
  </si>
  <si>
    <t>Henriod</t>
  </si>
  <si>
    <t xml:space="preserve">Suivi d’une HFrEF (DD HTA) avec s/p AVC ischémique sylvien G d’origine cardio-embolique. BBG. traitement quasi optimalisé. </t>
  </si>
  <si>
    <t>GOUDET</t>
  </si>
  <si>
    <t>Dre Ollier</t>
  </si>
  <si>
    <t>AKOA FOUDA</t>
  </si>
  <si>
    <t>Dr F. AMINFAR</t>
  </si>
  <si>
    <t>Dr Abboche</t>
  </si>
  <si>
    <t>Dre A.  MASI</t>
  </si>
  <si>
    <t>Dr.Dayer (car)</t>
  </si>
  <si>
    <t>MARGARETA</t>
  </si>
  <si>
    <t>ALLISON</t>
  </si>
  <si>
    <t>Bilan post-op à J5 d’un Tirone David et plastie aortique.</t>
  </si>
  <si>
    <t>STEPHANIE BERSET</t>
  </si>
  <si>
    <t>Suivi d’un flutter chez un patient diagnostiqué d’un carcinome médiastinal.</t>
  </si>
  <si>
    <t>Porteur d’une mutation du gène GLA associé à la maladie de Fabry. Contrôle</t>
  </si>
  <si>
    <t>LéA ITEN</t>
  </si>
  <si>
    <t>Suivi d’une dilatation de la racine aortique (39 mm en 2021 et 2023). Pas de plaintes cardiaques.</t>
  </si>
  <si>
    <t>Dr POLO</t>
  </si>
  <si>
    <t>Transplantation rénale en 2012. HTA labile avec malaises. Notion de CMH obstructive</t>
  </si>
  <si>
    <t xml:space="preserve">DE SOUSA ROQUE </t>
  </si>
  <si>
    <t xml:space="preserve">DIANA </t>
  </si>
  <si>
    <t>HAIDARI CHADEM</t>
  </si>
  <si>
    <t>Contexte: Bilan de dyspnée et toux chronique. Patient de 60 ans, tr. mentaux et du comportement lié à consommation OH, épisode dépressif, tabagique actif (40 UPA), fonctions pulmonaires retrouvent un piégeage gazeux. TTT actuel: Rosuva 10, Beoczyme, Sertraline, Seesta, Imovane, Anoro Ellipta, Tamsulosine</t>
  </si>
  <si>
    <t>Contexte: Recherche HTP. Patient de 56 ans, BPCO de stade 2B sur tabagisme actif, HIV sous trithérapie. Dyspnée effort NYHA II, sans DRS ni palpitations. TTT habituel: Dovato 50/300 mg 1x/j, Anoro Ellipta 55/22 mcg 1x/j</t>
  </si>
  <si>
    <t>Suivie FEVG sous antiHER2</t>
  </si>
  <si>
    <t>PATRICK YERLI</t>
  </si>
  <si>
    <t>BELHADJ</t>
  </si>
  <si>
    <t>KALAD</t>
  </si>
  <si>
    <t>Maladie de Steinert. Bradycardie sinusale, BAV supra-hisien et dualité nodale</t>
  </si>
  <si>
    <t xml:space="preserve">Patiente de 39 ans suivie pour un carcinome invasif du sein droit depuis 08.2022. En 2022 : adriamycine/cyclophosphamide puis 2022-2023 : paclitaxel hebdomadaire associée au pertuzumab/trastuzumab, puis 08.05.2023 au 12.02.2024: traitement adjuvant par trastuzumab emtansine. 23.03.2023: mastectomie. 09.05.2023 au 02.06.2023: radiothérapie adjuvante locale.  07.12.2023: FEVG à 67%; minime lame d'épanchement péricardique de 6mm stable par rappport. ETT à 1 an post antiHER2.
</t>
  </si>
  <si>
    <t>CAR4</t>
  </si>
  <si>
    <t>Dr MEYER OTT</t>
  </si>
  <si>
    <t xml:space="preserve">Suivi de cardiopathie ischémique. </t>
  </si>
  <si>
    <t>Dr NORMAND</t>
  </si>
  <si>
    <t xml:space="preserve">59 ans, glioblastome traité en 2021 par craniotomie et radio-chimiothérapie (témozolomide et pembrolizumab, Lomustine et dexaméthasone, bevacizumab). Cardiopathie dilatée sur probable toxicité des anti-VEGF (Bevacizumab). Coro du 27.3.2023: IVA II &lt;30%, CX I &lt;30%. IRM du 28.3.23: VG modérément dilaté, FEVG à 24% avec une hypokinésie sévère globale préservant le septum. Fibrose dans la paroi lat., de distribution “patchy”, très probablement d’étiologie inflammatoire. Léger oedème paroi lat. moy. 
</t>
  </si>
  <si>
    <t>Dre WETTERWALD</t>
  </si>
  <si>
    <t xml:space="preserve">Patiente de 50 ans, suivie pour un liposarcome adipocytaire depuis 2018. S/p nivolumab 240mg 2020-2021. S/p doxorubicine 300gm2 en 2021. Actuellement, sous trabectedine. Eliquis post thrombose. </t>
  </si>
  <si>
    <t>NICOLO MAURIZI</t>
  </si>
  <si>
    <t>CMH obstructive. Contrôle après 1 mois de camzyos 5 mg/j</t>
  </si>
  <si>
    <t>Dre VORRUZ, HLY1</t>
  </si>
  <si>
    <t>Belkhamsa</t>
  </si>
  <si>
    <t>Hachemi</t>
  </si>
  <si>
    <t xml:space="preserve">ALLISON </t>
  </si>
  <si>
    <t>Isolation des 4 VP par PFA. ETT de suivi post geste.</t>
  </si>
  <si>
    <t>STEMI du 31.12 sur occlusion aiguë thrombotique de l’IVA moyenne (DD origine embolique non exclue), avec angioplastie et implantation d’un stent. S/p TAVI.</t>
  </si>
  <si>
    <t>TAVI avec implantation d’une valve Sapien 3 Ultra Resilia 23 mm le 31.12.2024. Maladie coronarienne bitronculaire avec longue sub-occlusion de la Cx et lésion sévère de l’IVA ostiale, angioplastie Cx ostiale à moyenne et stent TC-IVA, avec no reflow sur Cx le 20.12.2024.</t>
  </si>
  <si>
    <t>NAGGIAR</t>
  </si>
  <si>
    <t xml:space="preserve">NSTEMI à très haut risque avec maladie coronarienne tritronculaire, subocclusion CD ostiale avec angioplastie et stent de CD ostiale à moyenne. Subocclusion Cx prox intra-stent et subocclusion bissectrice à reprendre le 03.01. Perméabilité du pont AMIG-IVA, occlusion connue des pontage Vx de Cx et CD. </t>
  </si>
  <si>
    <t>Isolation des 4 VP et mur postérieur par PFA.</t>
  </si>
  <si>
    <t>Isolation des 4 VP par électroporation.</t>
  </si>
  <si>
    <t>Dyspnée. Insuffisance aortique sévère avec avec suspicion d’endocardite. Hémoculture négatif en présence d’antibiothérapie pour pnueumonie.</t>
  </si>
  <si>
    <t>Infection de la prothèse d’hanche, hémoculture positif pour S. aurious. Recherche d’une endocardite.</t>
  </si>
  <si>
    <t xml:space="preserve"> Palpitations et lipothymie. AVNRT non ablatée. FA connue, actuellement rythme sinusal sous amiodarone. PM bicaméral.</t>
  </si>
  <si>
    <t>Décompensation cardiaque globale. FA. Syndrome métabolique, dyslipidémie, HTA, obésité de stade II. Consommation d'alcool à risque. Ex tabagisée (arrêté en mars 2024)</t>
  </si>
  <si>
    <t>JENG</t>
  </si>
  <si>
    <t>ABOUBACCARR</t>
  </si>
  <si>
    <t xml:space="preserve">Troubles  de la repolarisation avec ondes T biphasiques de V1-V2 chez un patient originaire de la Cote d’Ivoire. Notion de cardiopathie du côté maternel.  </t>
  </si>
  <si>
    <t xml:space="preserve">DRS oppressives au repos. Troponines en plateau à 50 ng/l.  PM bicaméral. Adénocarcinome pancréatique, métastatique au niveau pulmonaire. </t>
  </si>
  <si>
    <t xml:space="preserve">Insuffisance respiratoire hypoxémique sur pneumonie panlobaire à germe indeterminé. Sarcoidose thoracique et cutanée. FRCV : DT2, HCT, AF+. Troubles de la repolarisation de V1 à V4. </t>
  </si>
  <si>
    <t>RAPENNE</t>
  </si>
  <si>
    <t xml:space="preserve">NSTEMI 1aire vers 2nd aire. Pneumonie basale G d'acquisition communautaire à germe indéterminé. FRCV: HTA, dysplipidemie, tabac sevré il y a 40 ans
</t>
  </si>
  <si>
    <t xml:space="preserve">Syndrome coronarien aigu de type NSTEMI sur subocclusion de la CD en distalité. 
</t>
  </si>
  <si>
    <t>FRANJA</t>
  </si>
  <si>
    <t>FLORBELA</t>
  </si>
  <si>
    <t>STEMI inférieur avec 2x FV et 2 x CEE en extrahospitalier. Occlusion CD proximale le 01.01.2025. Pic troponines à 3597 ng/l, CK à 1939 U/l.</t>
  </si>
  <si>
    <t xml:space="preserve">Lipothymie au travail. HTA non traitée. Angioscanner thoracique du 02.01: Épaississement circonférentiel du myocarde du ventricule gauche mesurant jusqu'à 28 mm </t>
  </si>
  <si>
    <t>Clinique OAP. Dyspnée depuis 10 jours en progression motivant une hospitalisation à la Clinique Cécil  (ttt par antibiothérapie). DT2. tabagisme ancien.</t>
  </si>
  <si>
    <t>Contrôle d’une bactériémie à S. epidermidis avec infection du PM. Nouvelle évaluation valve mitrale et tricuspide. 
Examen effectuée en décubitus dorsal</t>
  </si>
  <si>
    <t>Jonathan James</t>
  </si>
  <si>
    <t>Myélome multiple inaugural avec dyspnée depuis 3 mois. Pancytopénie et infection à RSV.Epanchement péricardique en 2022 lors d’une péricardite. Bilan pré-traitement.</t>
  </si>
  <si>
    <t>HFrEF ischémique et FA chronique. Décompensation cardiaque globale. Réévaluation de l’insuffisance mitrale fonctionnelle</t>
  </si>
  <si>
    <t>De Addifou</t>
  </si>
  <si>
    <t>Décompensation cardiaque globale. SAOS appareillé, HTA, FA anticoagulée. Obésité de classe I.</t>
  </si>
  <si>
    <t xml:space="preserve">Nouvelle inversion des onde T en inférieur. Pas de DRS. Troponines négatives. Syndrome OH. Cirrhose hépatique. </t>
  </si>
  <si>
    <t>Dr Dirbah</t>
  </si>
  <si>
    <t>Status post transplantion bi-pulmonaire du 18.10.24 avec multiples complications.(J80) Foramen ovale perméable connu. Demande d’ETT dans le contexte d’une dyspnée.</t>
  </si>
  <si>
    <t>Minavere</t>
  </si>
  <si>
    <t>insuffisance réspiratoire hypoxémique sur influenza à Grippe A</t>
  </si>
  <si>
    <t>maladie coronarienne tritronculaire avec 2xPAC (AMIG-IVA et vx-Mg) en mars 2024. FEVG IRM 45%</t>
  </si>
  <si>
    <t xml:space="preserve">Pas d’antécédent cardiaque connue.
Hospitalisée pour grippe + décompensation cardiaque inaugurale
</t>
  </si>
  <si>
    <t xml:space="preserve">Pt de 62 ans, angor instable. Multiples FRCV. ECG sp, Troponine à 15 ng/l. 
S/p AIT </t>
  </si>
  <si>
    <t>Dre Jeandon</t>
  </si>
  <si>
    <t>Péricardite avec épanchement péricardique. Contrôle d’évolution</t>
  </si>
  <si>
    <t>HFrEF d’origine ischémique (3x PAC et multiples stents) hospitalisé pour malaise d’origine indéterminée vs. rythmique</t>
  </si>
  <si>
    <t>Patient de 75 ans, connu pour une HFrEF, hospitalisé en raison d’une TV.</t>
  </si>
  <si>
    <t>dyspnée chez patient connu pour maladie coronarienne</t>
  </si>
  <si>
    <t>KOUAM</t>
  </si>
  <si>
    <t>AVC sylvien G. 
Bilan cardiaque</t>
  </si>
  <si>
    <t>GINESTRA</t>
  </si>
  <si>
    <t>FELICINA</t>
  </si>
  <si>
    <t>Dissection aortique type A le 27.12.2024 avec remplacement de l’hémi-crosse par un tube droit et remplacement de la valve aortique par bioprothèse Inspiris 23</t>
  </si>
  <si>
    <t>MOURO</t>
  </si>
  <si>
    <t>Fatima Do Rosario</t>
  </si>
  <si>
    <t>AVC du tronc cérébral ischémique. Connu pour cardiopathie valvulaire (myotomie 2017 pour IM sévère avec effet SAM) et rythmique (FA paroxystique). S/p cure d’anévrisme thoraco-abdominal sur dissection B, puis remplacement en 2017 de l’aorte supracoronarienne jusqu’à la sous-clavière G</t>
  </si>
  <si>
    <t>Suspicion d’AVC ischémique sans lésion ischémiques à l’angio-CT et ECA sur constipation avec fécalome. ETT dans bilan AVC</t>
  </si>
  <si>
    <t>DISCIANNI</t>
  </si>
  <si>
    <t>LLA. Bactériémie à Stenotrophomonas avec emboles septiques pulmonaires</t>
  </si>
  <si>
    <t xml:space="preserve">HFpEF d’origine valvulaire et rythmique avec IT sévère. Décompensation cardiaque globale. </t>
  </si>
  <si>
    <t>Bilan J5 post-quadruple PAC (AMIG-IVA, AMID-CD, Vx-Mg (bissectrice + Mg distale).</t>
  </si>
  <si>
    <t>HFpEF décompnsée dans contexte ESV monomorphes de très haute incidence, IRA et actuellement HTA</t>
  </si>
  <si>
    <t>4-PAC x (06.12.2024 compliqué par choc hémorragique sur hémothorax gauche (07.12.2024), reprise de sternotomie (13.12.2024). NSTEMI sur occlusion AMIG/Mg x 2 avec stenting x 2 (16.12.2024) ACR sur torsade 22.12. ETT pour réévaluation.</t>
  </si>
  <si>
    <t>S/p fermeture de CIV en 1964. Présence d’un élément mobile sur la CCVG, connue depuis 2012. Gradients transvavulvaires aortiques augmentés. Evaluation valve aortique et élément mobile</t>
  </si>
  <si>
    <t xml:space="preserve">Anévrisme inféro-basal du ventricule gauche sur rupture couverte. Ventriculoplastie par patch et reprise du pontage aorto-coronarien (saphène droite sur AMIG) le 14.10.2024. ETT pour rechercher épanchement péricardique.
</t>
  </si>
  <si>
    <t>Patient avec LVAD en BTT (cardiopathie ischémique). TV cardioversé samedi 07.12, puis récidive le 08.12.2024. Cardioversion par la suite avec ajout de l’ajmaline (patient déjà sous cordarone). Ablation de TV le 17.12.2024 avec ponction transseptale. TV avec projet de radiottt et greffe en super U.</t>
  </si>
  <si>
    <t>MOCHYCHUK</t>
  </si>
  <si>
    <t>DRS avec modification isolé en V2, sans troponines. Troubles de la cinetique?</t>
  </si>
  <si>
    <t xml:space="preserve">Décompensation cardiaque sur probable insuffisance de traitement. FA paroxystique. </t>
  </si>
  <si>
    <t xml:space="preserve">Bilan pré-opératoire pour une SA sévère. Obésité de classe II. Hypertension artérielle de stade I.  
Diabète de type II non insulino-réquérant. Hypercholestérolémie. </t>
  </si>
  <si>
    <t>CMH obstructive. Contrôle à 1 mois de l’initiation du traitement de Mavacamten.</t>
  </si>
  <si>
    <t>Dr Misovoulos Platon</t>
  </si>
  <si>
    <t xml:space="preserve">CMH obstructive avec hypertrophie asymétrique du VG. Contrôle à 1 mois post-initiation du traitement de Mavacamten.
</t>
  </si>
  <si>
    <t xml:space="preserve">CMD d’origine toxique sur chimio-immunothérapie et composante post-radique. Décompensation cardiaque à prédominance gauche. Réévaluation de la fonction </t>
  </si>
  <si>
    <t>ZINA DE JESUS</t>
  </si>
  <si>
    <t xml:space="preserve">Bilan d’épanchement péricardique retrouvé fortuitement à CT protocole EP. DRS transfixiantes depusi 48h avec dyspnée NYHA IV nouvelle. Contexte oncologique avec lobectomie droite en 12.2024. </t>
  </si>
  <si>
    <t>DRS typiques avec cinétique significative des troponines T HS (42 ng/L, 528 ng/L, 737 ng/L).</t>
  </si>
  <si>
    <t xml:space="preserve">J3 post 3xPAC (AMIG-IVA, AMID-Cx, Vx-Mg). Évaluation fonction biventriculaire dans contexte de sevrage difficile des amines. </t>
  </si>
  <si>
    <t>FAZAELI</t>
  </si>
  <si>
    <t>CHAPOUR</t>
  </si>
  <si>
    <t>FA rapide cardioversée de façon medicamenteuse</t>
  </si>
  <si>
    <t>Contrôle post pose AVEIR le 03.01.2024. recherche d’épanchement péricardique</t>
  </si>
  <si>
    <t>Maria Magdalena</t>
  </si>
  <si>
    <t>STEMI sur occlusion de la CD moyenne le 03.01.2024</t>
  </si>
  <si>
    <t>F Mandra</t>
  </si>
  <si>
    <t>STEMI du 03.01.2024 avec stenting CD avec toutefois un ECG montrant des sus-décalages en antérieur</t>
  </si>
  <si>
    <t>Dr F Dirbach</t>
  </si>
  <si>
    <t>NSTEMI sur maladie monotronculaire de l’IVA stentée le 03.01.2024</t>
  </si>
  <si>
    <t xml:space="preserve">J5 double PAC AMIG-IVA, Vx-CD 
</t>
  </si>
  <si>
    <t>Douleurs thoraciqques chez patiente coronarienne connue. Dernière coro le 03.12.2024: pas de restenose de la CD (stentée en 2002) et de la CX (stentée en 2012) et pas d’autres lésions significatives</t>
  </si>
  <si>
    <t>PELIN</t>
  </si>
  <si>
    <t>AZOTA</t>
  </si>
  <si>
    <t>STEMI antérieure sur occlusion de l’IVA moyenne</t>
  </si>
  <si>
    <t>STEMI inférieur sur occlusion aigue de la CD</t>
  </si>
  <si>
    <t>Poli VIVID S 70 (Echo3  Ergo)(N°57000010002)</t>
  </si>
  <si>
    <t>STEMI sur occlusion aiguë d’une diagonale</t>
  </si>
  <si>
    <t>Ctx: Suivi pour AdénoCa pulmonaire  traité par permetrexed, carboplatine, pembrolizumab. TTT de maintien permetrexed/pembrolizumab. Coro 30.09.24: stenting lésion critique de l’VA moyenne + CTO de la CD. TTT: ASA 100 mg/j. Clopidogrel 75 mg/j, Hydrocortisone 25 mg/j, Acide Folique 5 mg</t>
  </si>
  <si>
    <t xml:space="preserve">Cardiopathie ischémique avec 2 stents sur Cx et 1er marginale, HFrEF avec FA paroxystique inaugurale et 1 épisode de TVNS dans le contexte d’anémie sur hémorragie digestive haute. Recherche dyskinésie? Fonction ventriculaire </t>
  </si>
  <si>
    <t>Dre B.Pitta Gros</t>
  </si>
  <si>
    <t>Contexte HFrEF d’origine hypertensive, rythmique et ischémique. Stenting de la 1ère marginale en 12.23. Fermeture de FOP en 2019. FA paroxistique + bloc trifasciculaire avec pose de PM en 01.23 avec upgrade en CRT-P en 01.24. FRCV: HTA, DM2 IR, obesité stade I, SAOS non appareillé. Traitement habituel: eliquis 5 mgx2, clopidogrel 75 mg, aldactone 25 mg, Beloc Zok 12.5 mg, Candesartan 4 mg, Forxiga 10 mg, torem 20 mg, rosuvastatine 20 mg, ezetimibe 10 mg, lyrica, trittico, pantoprazole 40 mg, Toujeo, Relvar, Glucophage</t>
  </si>
  <si>
    <t>MARGUERITE RENEE LEONIE</t>
  </si>
  <si>
    <t>Suivi de maladie coronarienne tri-tronculaire avec angioplastie de l’IVA en 2008, de la 1ère marginale en 2018 et un STEMI inférieur en 08.2020 traité par stenting de la CD moyenne.</t>
  </si>
  <si>
    <t>Dre Pitteloud</t>
  </si>
  <si>
    <t>AVC ischémique de la corona radiata gauche</t>
  </si>
  <si>
    <t>Syncope d’origine indéterminée compliquée d’un traumatisme faciale avec fracture C5-C6 et perforation oculaire gauche en juillet 2024. Connue pour une plastie mitrale pour une IM sur prolapsus en 2016. Dyspnée stade NYHA II stable.</t>
  </si>
  <si>
    <t>S/p double PAC (AMIG-IVA, VGF-M1). ETT post chirurgie.</t>
  </si>
  <si>
    <t>Dr Edwin Curral</t>
  </si>
  <si>
    <t>Recherche HTP dans le cadre d’une connectivite débutante indifférenciée sous Plaquenil 400 mg/j. Absence de plaintes cardiovasculaire</t>
  </si>
  <si>
    <t>Dre M. Grandbastien</t>
  </si>
  <si>
    <t>Contexte: Dépistage hypertension pulmonaire chez patient de 80 ans avec découverte d’une pneumopathie interstitielle diffuse avec altération DLCO 40% au bilan d’extension d’un CHC sur OH chronique. CT thorax 31.08.24 : Calcifications coronariennes. TTT actuel: Pantoprazol 40 mg en R</t>
  </si>
  <si>
    <t>Dr Galli Vareia (ONC)</t>
  </si>
  <si>
    <t>Contexte: Bilan cardio-oncologique. Ca vessie T3N0M0, dx septembre 24, début d’un ttt néoadjuvant aux 2 semaines (methotrexate, vinblastine, cisplatine, doxorubicine). ATCD de SCA (angor instable) stenté sur Cx en 2014 sans suivi depuis 3 ans. FRCV: obésité, HCL, pré-diabète. TTT actuel: ASA 100 mg, Rosuvastatine 5 mg, Ezetrol 10 mg, Coversum 5 mg (stoppé depuis 4 semaines)</t>
  </si>
  <si>
    <t>Contexte: Suivi de la fonction cardiaque dans le contexte d’un Tako-Tsubo. Dernière ETT le 29.11.24: FEVG 44% avec akinésie apicale et une hypokinésie des segments moyens. TTT actuel: Aldactone 25 mg/j, Metoprolol 25 mg/j, Enalapril 7.5 mg/j</t>
  </si>
  <si>
    <t>Dre S Huguelshofer</t>
  </si>
  <si>
    <t>Suivi épanchemenent péricardique à 1 mois de tamponnade dans le contexte d’anticoagulation pour FA et mésothéliome sous immunothérapie</t>
  </si>
  <si>
    <t>Perreaud Junod</t>
  </si>
  <si>
    <t>Liliane Martha</t>
  </si>
  <si>
    <t xml:space="preserve">AIT sylvien gauche- ETT basal. </t>
  </si>
  <si>
    <t>Dre Palomo</t>
  </si>
  <si>
    <t>HFrEF avec FEVG à 20% d’origine ischémique et s/p TAVI le 03.10.2024 avec AVC post-procédure le 03.10.2024</t>
  </si>
  <si>
    <t>AVC cérébelleux droit aigu</t>
  </si>
  <si>
    <t>Venou</t>
  </si>
  <si>
    <t>Shushmika</t>
  </si>
  <si>
    <t xml:space="preserve">ETT chez une femme enceinte de 22 SA </t>
  </si>
  <si>
    <t>Maladie coronarienne monotronculaire de l’IVA à 50% au CT scan en 2007, ischémie 5%. Racine de l’aorte dilatée. FRCV: HTA, HCT, diabète. Suivi annuel</t>
  </si>
  <si>
    <t>ATCD de transplantation cardiaque le 22.07.2024 - suivi post biopsie.</t>
  </si>
  <si>
    <t>Velati</t>
  </si>
  <si>
    <t xml:space="preserve">Endocardite aortique à S. Mutans sur valve native bicuspide </t>
  </si>
  <si>
    <t>Ott-Mercanton</t>
  </si>
  <si>
    <t>dyspnée chez patient connue pour BPCO</t>
  </si>
  <si>
    <t>décompensation cardiaque d’origine para-infectieuse</t>
  </si>
  <si>
    <t>dyspnée en progression d’origine indéterminée chez patient connu pour HFmrEF. Recherche de CIA</t>
  </si>
  <si>
    <t>Insuffisance respiratoire hypoxémique sur infection influenza. BBD nouveau</t>
  </si>
  <si>
    <t>H13 endocardite sur bioprothèse mitrale à MSSA - s/p RVM bio en 2023 (endocardite à S. mitis), RVA bio en 2022 (endocardite), PAC en 2022, PMK bicaméral en 2020. Contrôle ETO</t>
  </si>
  <si>
    <t>Trofimov</t>
  </si>
  <si>
    <t>Nikolai</t>
  </si>
  <si>
    <t xml:space="preserve">Bilan pré-op pour cure endovasculaire sténose artérielle membre inférieur droit. </t>
  </si>
  <si>
    <t>J8 d'une végéctomie et plastie valve aortique pour endocardite aortique à MSSA sur valve native Infection hépatite C ancienne. Patient connu pour toxicomanie. ETT post chirurgie.</t>
  </si>
  <si>
    <t xml:space="preserve">Suspicion de MINOCA chez patient avec BAV III paroxistyque chez patient avec coronarographie normale. ETT basale. </t>
  </si>
  <si>
    <t>Panteghini</t>
  </si>
  <si>
    <t xml:space="preserve">Décompensation cardiaque à prédominance gauche NYHA II d'origine mixte (infectieuse et corticoides). NYHA II. Bilan par ETT. </t>
  </si>
  <si>
    <t>Castrillo Gonzalez</t>
  </si>
  <si>
    <t>Cardiopathie ischémique , a eu des DRS avec modification ECG. Troponines sans cinétique. Poursuite bilan avec une ETT. Troubles de la cinétique? FEVG? Thrombus apical?</t>
  </si>
  <si>
    <t>Dr Da veiga</t>
  </si>
  <si>
    <t xml:space="preserve">Bactériémie a MSSA sans signes endocardite à l’ETO du 30/12. 
Suivi à 1 semaine </t>
  </si>
  <si>
    <t>suspicion de SCA. FEVG? Troubles de la cinétique?</t>
  </si>
  <si>
    <t>Pneumonie communautaire basale avec épanchements pleuraux. Cardiopathie hypertensive, ischémique et rythmique avec st/p angioplastie et stent actif de l'IVA proximale en 2019. FA non anticoagulée. St/p fermeture de l'auricule G en 2021. Actuellement: Décompensation cardiaque.</t>
  </si>
  <si>
    <t>Dos Santos Mota</t>
  </si>
  <si>
    <t>Recherche d’endocardite chez patiente admise pour arthrite septique à MSSA au niveau du poignet  D, et abcès du psoas.</t>
  </si>
  <si>
    <t>Saudan</t>
  </si>
  <si>
    <t>Douelurs thoraciques à 48h post-partum. ECG normal.</t>
  </si>
  <si>
    <t>Angor instable 
Connue pour maladie monotronculaire (STEMI en 2017 : stent CD prox)</t>
  </si>
  <si>
    <t>Bilan après biopsie myocardique chez patient greffé cardiaque le 30.04.2024.</t>
  </si>
  <si>
    <t>FA persistante permanente, st/p AVC. St/p fermeture d’auricule G le 06.11.24: implantation avec succès d'un Amulet 20mm tout au fond de l'auricule. Suivi à 3 mois dans le cadre de l’étude ELAPSE.</t>
  </si>
  <si>
    <t>Bilan écho après KT D montrant une HTAP</t>
  </si>
  <si>
    <t>Bilan FEVG chez patient connu pour multiples FRCV, et s/p implantation d’un PM Micra pour BAV 3° en 2022. Admis pour amputation MIG prévue le 08.01.2024.</t>
  </si>
  <si>
    <t>Tella</t>
  </si>
  <si>
    <t>Bilan à la recherche d’0une source intracardiaque emboligène chez patiente ayant présenté un possible AVC hippocampique silencieux le 03.12.2024 (DD: amnésie globale transitoire).</t>
  </si>
  <si>
    <t xml:space="preserve">Cardiomyopathie rythmique. Ablation de FA sous AG. </t>
  </si>
  <si>
    <t xml:space="preserve">J9 (28.12.2024) RVA ATS 27mm pour endocardite Bartonella  
</t>
  </si>
  <si>
    <t>Patient connu pour une cardiopathie inflammatoire avec s/p ablation de TV issue du VD, et DAI en place. Admis pour 3 épisodes de FV/TV choqués par le défibrillateur.</t>
  </si>
  <si>
    <t>Bilan pré-op
Wedge du lobe inférieur droit par thoracoscopie au robot pour suspicion de métastase</t>
  </si>
  <si>
    <t>DEL MATTO</t>
  </si>
  <si>
    <t>Contexte: Bilan cardiologique pré-opératoire pour AAA sous-rénal de 55 mm avec projet d’endoprothèse aorto bi-iliaque (EVAR). S/p exclusion endovasculaire d’un anévrisme de l’aorte thoracique descendante en 2017 FRCV: HTA, HCL TTT actuel: Aspirine 100, Atorva 40, Amlo 10, Carvedilol 12.5, Torasemide 10, Omeprazole</t>
  </si>
  <si>
    <t>HFrEF inaugurale d’origine hypertensive. Suivi HFrEF</t>
  </si>
  <si>
    <t>J48 (20/11/2024) greffe bipulmonaire D/G</t>
  </si>
  <si>
    <t>GOUDET KEEL</t>
  </si>
  <si>
    <t>péricardite avec épanchement péricardique. Contrôle d’évolution suite une syncope</t>
  </si>
  <si>
    <t>FAWAZ</t>
  </si>
  <si>
    <t>Ramla</t>
  </si>
  <si>
    <t>ACR sur FV d’origine indéterminée</t>
  </si>
  <si>
    <t>Ablation des veines pulmonaires et de la ligne de toit</t>
  </si>
  <si>
    <t>Patient avec antécédent de STEMI inférieur avec revascularisation de la CD en 2017. Admis pour DRS typiques sans lésions retrouvées à la coronarographie. Nouveau bilan de la fonction VG.</t>
  </si>
  <si>
    <t>75 ans, connue pour une PR séronégative, un CA pulmonaire métastatique (cerveau), traité par lobectomie supérieure G, radiothérapie, carboplatine, pemetrexed et pembrolizumab. Notion de FA paroxystique. PET/CT 25.5.2022: score calcique 1056. Calcification coronarienne, sans ischémie/nécrose. Réserve de perf discrètement diminuée dans les 3 territoires coronariens, capacité de perf sp. Anévrisme aorte post-sino-tubulaire (estimé à 46mm). Holter 22: pas de FA, ESV  d'incidence mod (3.3%) de type CCD, pas de TVNS.</t>
  </si>
  <si>
    <t>HFpEF d’origine hypertensive  et rythmique. St/p implantation de CRT. FA anticoagulée. 
Bactériémie à MSSA d'origine indéterminée. Recherche d’endocardite</t>
  </si>
  <si>
    <t xml:space="preserve">Contexte: Suivi aux 2 ans d’une IM sur prolapsus mitral chez une patiente de 52 ans. FRCV: DM II NIR et HCL. TTT actuel: Atozet 10/40 mg, Diamicron 30 mg, Trajenta 5 mg, Forxiga 10 mg. </t>
  </si>
  <si>
    <t>Contexte: Suivi d’une dilatation aortique 41 mm. Patient greffé rénal en 2015 avec ATCD de cardiopathie hypertensive.  TTT actuel: Advagraf, cellcept, prednisone, BB 50mg, lecarnidipine 10mg, mimpara, atorvastatine 10, esomeprazole 20mg</t>
  </si>
  <si>
    <t>suivi endocardite à MSSA sur valve aortique native post-végéctomie et plastie valvulaire le 27.12.2024</t>
  </si>
  <si>
    <t>Premika</t>
  </si>
  <si>
    <t>LES diagnostiqué il y a peu. Bilan d’atteinte, chez une patient présentant aussi une dyspnée NYHA II.</t>
  </si>
  <si>
    <t>Ovie</t>
  </si>
  <si>
    <t>Okiemute</t>
  </si>
  <si>
    <t>AVEC sylvien gauche</t>
  </si>
  <si>
    <t>Bilan de DRS chez une patient connu pour cardiopathie ischémique avec stenting CD 2022
ETT 2023 FEVG 55%, pas de valvulopathie. ATCD péricardite post coro</t>
  </si>
  <si>
    <t>HETZEL</t>
  </si>
  <si>
    <t>ADJOWA</t>
  </si>
  <si>
    <t xml:space="preserve">Contexte: Évaluation pressions pulmonaires chez patiente de 53 ans connue pour une HTAP d’origine multifactorielle sur HIV et connectivite. FRCV: diabète type 2 NIR,  HTA, HCL, obésité,  SAOS sévère appareillé. IRM cardiaque organisée en ambulatoire par Dr Graf pour recherche d’une cardiomyopathie hypertrophique. </t>
  </si>
  <si>
    <t>Dre S.Ammann</t>
  </si>
  <si>
    <t xml:space="preserve">Contexte: Recherche d’hypertension pulmonaire chez un patient de 50 ans, connu pour une connectivite indifférenciée, sans traitement de fond. </t>
  </si>
  <si>
    <t>Contexte: Suivi cardio-oncologique chez patiente sous traitement d’anti-HER2 pour un carcinome mammaire grade 2 avec métastases hépatiques, osseuses, ganglionnaires et possiblement pulmonaires), Lucrin aux 4 semaines. FRCV: AF+ chez le père à l’age de 61 ans TTT actuel: Tamoxifen, Pregabaline, Sertraine, Xanax, vitamine D</t>
  </si>
  <si>
    <t>Veljanoski</t>
  </si>
  <si>
    <t>Goce</t>
  </si>
  <si>
    <t>S/p Fermeture auricule gauche le 29.05.2018 avec système Amulet 28 mm pour AVC multiples. BAV 3° congénital avec PM DDD, 2 sondes VD dont 1 abandonnée. Suivi dans un contexte d’adaptation de traitement de l’HFmrEF. BPCO. Ancien tabagisme.</t>
  </si>
  <si>
    <t xml:space="preserve">GARATE YANEZ </t>
  </si>
  <si>
    <t>Dr SARIVALASIS</t>
  </si>
  <si>
    <t>Patiente de 49 ans, suivie pour un cancer utérin. Patiente sous antiHER2</t>
  </si>
  <si>
    <t>BOLAYA</t>
  </si>
  <si>
    <t>Contexte: Suivi cardiologique chez un patient de 67 ans, connue pour HTA traitée et des calcifications coronariennes sévères de l’IVA et de la CD. Labo 06.01.25: LDL 3.6, glucose à jeun 6.6 TTT habituel: Olmesartan 20 mg/j</t>
  </si>
  <si>
    <t xml:space="preserve">Contrôle ETT à 6 mois post-intervention du 23.08.2024 (thromboaspiration thrombus vs végétation de la valve mitrale). Patient asymptomatique sur le plan cardiovasculaire. </t>
  </si>
  <si>
    <t xml:space="preserve">CARREL </t>
  </si>
  <si>
    <t>SAIB-AMI</t>
  </si>
  <si>
    <t xml:space="preserve">Patiente de 45 ans, sous anti HER2. </t>
  </si>
  <si>
    <t xml:space="preserve">CORNUT </t>
  </si>
  <si>
    <t>HTP sur probable CTEPH (DD HFpEF). Dilatation et dysfonction sévère du VD mis en évidence en juillet 2024 au décours d’un bilan d’anasarque. Examen de suivi. Patient présente actuellement une dyspnée de stade NYHA II stable, absence de signe de surcharge de surcharge gauche ou périphérique.</t>
  </si>
  <si>
    <t xml:space="preserve">suivi cteph
FA ablatée </t>
  </si>
  <si>
    <t xml:space="preserve">Adénocarcinome prostatique, cTx cN1 cM1c stade IV (métastases os et pulmonaires), stable.
Suivi d’une sténose aortique. </t>
  </si>
  <si>
    <t xml:space="preserve">Suivi FEVG chez une patiente de 85 sous antiHER2 pour un cancer des canaux salivaire de la parotide. </t>
  </si>
  <si>
    <t>Dre A.Horisberger</t>
  </si>
  <si>
    <t xml:space="preserve">Contexte: Recherche de péricardite chez patiente de 24 ans, suivie en immunologie pour un lupus systématique érythémateux, avec des douleurs thoraciques gauches. TTT actuel: amlodipine 2.5 mg/j, hydroxychloroquine 300 mg/j, prednisone 5 mg, methotrexate 15 g sc/sem, acide folique </t>
  </si>
  <si>
    <t xml:space="preserve"> DAMLA</t>
  </si>
  <si>
    <t>Dre Bouille</t>
  </si>
  <si>
    <t>Contexte: Évaluation de douleurs thoraciques chez patiente de 21 ans, turque, ex-fumeuse (2 paquets/j pendant 4 ans,actuellement stoppé) actuellement enceinte à 38 SA. TTT actuel: pantoprazole 20 mg/j, acide folique 0.4 mg/j, Magnesiocard 5 mmol 2x/j</t>
  </si>
  <si>
    <t xml:space="preserve">MERIC </t>
  </si>
  <si>
    <t xml:space="preserve">Suivi FEVG sous antiHER2 chez un patiente de 57 ans suivie pour un cancer du sein. </t>
  </si>
  <si>
    <t>Odenwald</t>
  </si>
  <si>
    <t>Dr Pata Zacharie</t>
  </si>
  <si>
    <t>Paganin</t>
  </si>
  <si>
    <t>Bilan pré opératoire, fistule aorto-cave sur AAA en majoration de taille rapide. Patiente connue pour cardiopathie avec insuffisance HFmrEF avec FEVG 41%, PTCA sur CD 2006, NSTEMI en 2022 (3 stents sur la CD) implantation d’un pacemaker monocaméral Biotronik, FA avc BAV.</t>
  </si>
  <si>
    <t>Patient connu pour une cardiopathie ischémique, ATCD de pontage et stenting du pontage veineux, valve aortique mécanique ATS 24,diabète, BPCO, HTA, SAOS se présente pour douleurs thoracique le vendredi soir</t>
  </si>
  <si>
    <t xml:space="preserve">Suivi de la FEVG chez patient sous antiHER2 pour cancer du sein. </t>
  </si>
  <si>
    <t>BERGEON</t>
  </si>
  <si>
    <t>Bilan pré anthracycline (liposarcome)</t>
  </si>
  <si>
    <t xml:space="preserve">Contexte: Bilan pré-opératoire (segmentectomie S6 du LID prévue le 16.01.2025) pour métastase du LID d’un adénocarcinome colorectal métastatique (7 cycles de FOLFOXIRI + radiottt 25 Gy) TTT actuel: Magnesium en R </t>
  </si>
  <si>
    <t>TENEQJA</t>
  </si>
  <si>
    <t>contrôle post-ablation des veines pulmonaires et de la ligne de toit</t>
  </si>
  <si>
    <t xml:space="preserve">Patiente de 34 ans, suivie pour carcinomes bilatéraux canalaire et multicentrique sein gauche, traitée épirubicine/cyclophosphamide, paclitaxel et trastuzumab(pertuzumab) ainsi que radiothérapie adjuvante (dose cumulative de 60 Gy) et mastectomie bilatérale et curage ganglionnaire. </t>
  </si>
  <si>
    <t>suivi épanchement péricardique chez patient avec contexte oncologique (lobectomie droite en 12.2024). Patient avec drain péricardique en place</t>
  </si>
  <si>
    <t>MOUGET</t>
  </si>
  <si>
    <t>STEMI intérieur subaigu</t>
  </si>
  <si>
    <t xml:space="preserve">Contrôle post PAC x 2 à gauche et stent sur la CD. </t>
  </si>
  <si>
    <t xml:space="preserve">GERARD
</t>
  </si>
  <si>
    <t>unisanté</t>
  </si>
  <si>
    <t xml:space="preserve">Bilan de douleurs thoraciques chez un patient de 52 ans connu pour de multiples FRCV et suivi pour une carcinome épidermoïde sans porte d’entrée (biopsie diagnostique en 2017 sur lésion cervicale). </t>
  </si>
  <si>
    <t>Dr Addidou</t>
  </si>
  <si>
    <t xml:space="preserve">Patiente connue pour asthme, hospitalisée pour grippe surinfecté. 
Récidive de dyspnée avec douleur thoracique. </t>
  </si>
  <si>
    <t>Emery-Durenne</t>
  </si>
  <si>
    <t>Insuffisance respiratoire hypoxémique dans un contexte d’infection RSV</t>
  </si>
  <si>
    <t>suivi post-greffe cardiaque</t>
  </si>
  <si>
    <t>Suivi HFrecEF d’origine toxique (cocaine) et hypertensive. FEVG à 24% en Janvier 2021. Dialyse par permcath pour IRT sur néphropathie à IgA avec projet Tx rénale. AA: Absence de DRS, palpitation ou dyspnée. Pas de limitation fonctionnelle. Polytoxicomanie.</t>
  </si>
  <si>
    <t xml:space="preserve">Patient connu pour une inusffisance cardiaque d’origine ischémique (SCA 2013) et hypertensive. FRCV: HTA, HCT, DII, IRC, obésité. IRM en 23.09.2024 : FEVG 34%. Dernière coronarographie 24.10.2023: OCT de la CD proximal (territoire infarci) et sténose significative de l’IVA traitée par pose d’un stent. </t>
  </si>
  <si>
    <t>Drainage d’un épanchement péricardique le 06.01.2025. Contrôle</t>
  </si>
  <si>
    <t>suivi pour Ca invasif du sein droit dg le 10.2023 avec traitement par paclitaxel/trastuzumab et pertuzumab. 
Connue pour DM2 NIR, HTA, ancien tabagisme</t>
  </si>
  <si>
    <t>Suivi de transplantation cardiaque le 28/05/2023 (choc cardiog post STEMI)</t>
  </si>
  <si>
    <t>Grisafi</t>
  </si>
  <si>
    <t>Bilan pré op pour réduction volume pulmonaire le 09/01/25</t>
  </si>
  <si>
    <t>Bilan cardiaque pre-opératoire (Segmentectomie lob supérieure G)</t>
  </si>
  <si>
    <t xml:space="preserve">Bilan pré-op pour: segmentectomie LSG le 09.01.025 
</t>
  </si>
  <si>
    <t xml:space="preserve">GIRARD
</t>
  </si>
  <si>
    <t xml:space="preserve">BLANDINE
</t>
  </si>
  <si>
    <t>Bilan de dyspnée NYHA I chez une patiente de 53 ans, connue pour une HCT non traitée et pour un cancer du sein depuis 2012, métastatique au niveau osseux, sous hormonothérapie (létrozole et abemaciclib) actuellement (historique: docetaxel, palbociclib, radiothérapie vertébrale L4)</t>
  </si>
  <si>
    <t>Evaluation cardiologique de douleurs thoraciques atypiques avec ergométrie doublement négative. Projet de CT coronarien pour compléter le bilan.</t>
  </si>
  <si>
    <t xml:space="preserve">Patiente de 59 ans, suivi FEVG sous antiHER2 après épirubicine et cyclophosphamide pour un carcinome mammaire du sein G. 
</t>
  </si>
  <si>
    <t>TERESA DE JESUS</t>
  </si>
  <si>
    <t>AL SAWALHA</t>
  </si>
  <si>
    <t>choc cardiogénique sur possible myocardite</t>
  </si>
  <si>
    <t xml:space="preserve">D-transposition des gros vaisseaux. S/p switch atrial selon Senning en 1982. Récidive d’une tachycardie atriale DD flutter atriale. ETO lors de l’EEP pour évaluer l’IT et evtl. ponction baffle
</t>
  </si>
  <si>
    <t>EATON</t>
  </si>
  <si>
    <t>TIMOTHY AARON</t>
  </si>
  <si>
    <t>Dr Weill</t>
  </si>
  <si>
    <t>Bactériémie à MSSA avec DAIR post-réimplantation PTH gauche</t>
  </si>
  <si>
    <t>Suspicion d’endocardite sans signe à l’ETT.</t>
  </si>
  <si>
    <t>Pirraglia</t>
  </si>
  <si>
    <t>FA à conduction ventriculaire lente. Patient touriste américain, pas d’antécédents ischémiques connus.</t>
  </si>
  <si>
    <t xml:space="preserve">Contexte: Suivi ETT sous chimiothérapie (C4J8 Daratumumab-Bortezomib-Thalidomide-Dexamethasone) pour un myélome multiple à chaînes légères kappa diagnostiqué 10.10.2024. Projet d’autogreffe de cellules souches. TTT actuel: Xarelto 20 mg/j, Valtrex, Saroten, Pantoprazole, CalcimagonD3forte, Bactrim 3x/sem, acide folique
</t>
  </si>
  <si>
    <t>Suivi arpès 6 semiane d’ABx poiur une endocardite à MSSA ETT de suivi d’une endocardite à MSSA (PET-CT positif et hémocultures) de la valve aortique, à départ cutané (DD buccale) traitée depuis par AB.</t>
  </si>
  <si>
    <t xml:space="preserve">Patient avec vasculopathie importante, connu pour HFrEF d’origine ischémique + rythmique (FA), CRT-D en place. Hospitalisé pour décompensation cardiaque en cours d’investigations, bilan dans ce contexte. </t>
  </si>
  <si>
    <t xml:space="preserve">FA inaugurale le 06.01.2025. Bilan cardiaque. </t>
  </si>
  <si>
    <t>tachycardiomyopathie sur FA (FEVG à 17%  en 09.2024), traitée par CVE le 20.09.2024 et IVP le 07.01.2025, chez patient connu pour maladie coronarienne mono-tronculaire.
Contrôle post-IVP du 07.01.2025</t>
  </si>
  <si>
    <t>Pré-tamponnade avec drainage épanchement le 06.01.2025. Contrôle à J1 après retrait du drain. Récidive de dyspnée avec CT thoracique ce jour montrant une masse thoracique haute probablement intra-péricardique, en contact avec l’OD</t>
  </si>
  <si>
    <t>Spring</t>
  </si>
  <si>
    <t>Dresse Pontiggia</t>
  </si>
  <si>
    <t>syncopes à répétition chez patient connu pour BPCO, diabète et hypertension artérielle</t>
  </si>
  <si>
    <t>JEAN PIERRE DANIEL</t>
  </si>
  <si>
    <t>Suivi d’une amyloidose cardiaque ATTR, dyspnée de stade NYHA II, tafamidis interrompu par patient depuis 1 année</t>
  </si>
  <si>
    <t>Amyloïdose AL stade Mayo révisé IV avec atteintes cardiaque, rénale et digestive, dans un contexte de myélome multiple indolent à IgA lambda ISS II, R-ISS II, diagnostiqué le 20.08.2024 sous protocole ANDROMEDA. Bicuspide aortique connue</t>
  </si>
  <si>
    <t xml:space="preserve">Exclure endocardite
J8 Sepsis à S. marcescens d'origine pulmonaire (pneumonie nosocomiale base droite)
</t>
  </si>
  <si>
    <t xml:space="preserve">suspicion Angor instable </t>
  </si>
  <si>
    <t>Dre Cappelle</t>
  </si>
  <si>
    <t>bactériémie à S. aureus sous flucloxaciline avec état sub-fébrile persistent. Recherche endocardite</t>
  </si>
  <si>
    <t xml:space="preserve">RVM biologique mitral avec valve Edwards Magna 25. </t>
  </si>
  <si>
    <t>DRS atypiques et diminution de la capacité d’effort. Antécédent de péricardite en 10.2024 traitée par colchicine et AINS avec évolution favorable.</t>
  </si>
  <si>
    <t>SCHWEGLER</t>
  </si>
  <si>
    <t>M. KIRSCH</t>
  </si>
  <si>
    <t>Bilan pré PAC. Maladie coronarienne sévère avec CTO CD avec reprise en distalité par l’IVA, et lésions de 50-70% sur Cx proximale, IVA proximale à moyenne et 1ère diagonale. Patient actuellement asymptomatique sur le plan cardio-vasculaire.</t>
  </si>
  <si>
    <t xml:space="preserve">Dr J.M Meier </t>
  </si>
  <si>
    <t>LECHARTIER</t>
  </si>
  <si>
    <t>Suivi annuel chez un patient de 57 ans connu pour une HTAP du groupe 1 sous Opsumit 10 mg/j</t>
  </si>
  <si>
    <t>VOGTLIN- ANEST</t>
  </si>
  <si>
    <t>HARTUNG BORNER</t>
  </si>
  <si>
    <t>CHRISTINE ANTJE ELISABETH</t>
  </si>
  <si>
    <t>TARHOUNI- PSY</t>
  </si>
  <si>
    <t>Suivi amyloidose ATTR wt sous tafamidis depuis octobre 21, NYHA I-II</t>
  </si>
  <si>
    <t>KOHEEALLEE, OME1</t>
  </si>
  <si>
    <t xml:space="preserve">Patient de 65 ans référé pour bilan pré chimiothérapie dans le contexte d’une mélanome métastatique. </t>
  </si>
  <si>
    <t>Carcinome invasif mixte avec traitement passés par anastrazole 2009-2014, Paclitaxel et Carboplatine 2017, Fulvestrant et Palcociclib 2017-2022, capécitabin 2022-2023, alpelisib et fulvestrant 2023-2024, radiothérapie puis caelyx. Arrêt trastuzumab en octobre 2024</t>
  </si>
  <si>
    <t>ZAMAN, OSE1</t>
  </si>
  <si>
    <t xml:space="preserve">Ca invasif NST du sein gauche dx en 09/2023 traité par paclitaxel, transtuzumab, pertuzumab, mastectomie G et reprise de transtuzumab et pertuzumab depuis 04.24. 
</t>
  </si>
  <si>
    <t>Insuffisance cardiaque à fraction d'éjection initialement réduite, actuellement HFmrEF (FEVG 43%) d’origine multifactorielle (secondaire à l'hépatite C, toxique, hypertensive, péricardite constrictive) 
Hospitalisé pour décompensation cardiaque avec DRS</t>
  </si>
  <si>
    <t xml:space="preserve">STEMI inférieur avec coronarographie le 07.01.25 (douleurs depuis 7J) retrouvant occlusion thrombotique recanalisée de la CD prox, FIMI 2 en aval, traitée par angioplastie, avec embolisation de l’IVP distale. Lésion intermédiaire IVA moyenne, CX anévrysmale avec possible lésion de la première marginale. </t>
  </si>
  <si>
    <t>72 ans, suivi d’une insuffisance aortique chez une patiente connue pour Ca mammaire traité par chimio néadjuvente, mastectomie, radiothérapie et Herceptin.</t>
  </si>
  <si>
    <t>STRAVODIMOU, OSE1</t>
  </si>
  <si>
    <t>Suivi sous antiHER2 depuis &gt; 10 ans (cancer du sein métastatique).</t>
  </si>
  <si>
    <t>DRE MOREIRA</t>
  </si>
  <si>
    <t xml:space="preserve">Patiente de 53 ans, référée pour bilan pré anthracyclines dans le contexte d’un Ca du sein G. </t>
  </si>
  <si>
    <t>M. PAGNONI</t>
  </si>
  <si>
    <t>FA persistente découverte lors d'un AVC en Novembre 2022. CVE d'un flutter en octobre 2023. Post CVE, bradycardie avec necessité d'arrêter les medicaments, puis recidive de FA traitée par Beloc et Amiodarone (recemment arrêté en raison d’une toxicité pulmonaire, avec relasi par Tambocor)</t>
  </si>
  <si>
    <t>bactériémie à MSSA d'origine indéterminée. Recherche d’endocardite</t>
  </si>
  <si>
    <t>Dr Gnyubkin</t>
  </si>
  <si>
    <t xml:space="preserve">Recherche d’anomalies cardiaques structurelles qui pourraient expliquer les troubles de la conduction.
La patiente à présenté un BAV 1r &gt;320ms le 03.01.2025, asymptomatique, spontanément résolue. Cause inconnue. ETT selon avis cardiologue </t>
  </si>
  <si>
    <t>Dr M.Ramambasson</t>
  </si>
  <si>
    <t xml:space="preserve">Suivi HFrEF. Athéromatose coronarienne sans lésion significative (coro en 11.22) IRM 10.22: Status post infarctus sous-endocardique sur les segments antérieur et latéral basaux, avec extension au segment latéral moyen, absence d’ischémie de stress, dyssynchronie intraventriculaire de type de BBG très marquée. FRCV: HTA, DM2. Déficit intellectuel modéré à sévère. </t>
  </si>
  <si>
    <t>Buttacavoli</t>
  </si>
  <si>
    <t>Patient connu pour Ca de bas grade de la vessie en avril 2024. Actuellement progression oncologique en cours d’investigation.Probable BPCO, 40 PA et emphysème. ETT dans le cadre du bilan oncologique</t>
  </si>
  <si>
    <t>Kamenica</t>
  </si>
  <si>
    <t>Sutkije</t>
  </si>
  <si>
    <t>Endocardites? Patiente suivi pour cancer uterin avec carcinose peritonéale sous carboplatine et placlitaxel. Agranulocytose fébrile, pas de germe identifié pour l’instant, Souffle systolique 3/6 max</t>
  </si>
  <si>
    <t>Dedion</t>
  </si>
  <si>
    <t>Dresse Baldwin</t>
  </si>
  <si>
    <t>Patient de 76 ans, bacteriémie à Streptocoque gallolyticus, tremblements au repos, troubles mnésiques</t>
  </si>
  <si>
    <t>Bilan post biopsie cardiaque dans le contexte post-greffe cardiaque du 24.12.2024. Examen en séance de dialyse, positionnement du patient limité dans ce contexte.</t>
  </si>
  <si>
    <t>Contrôle post PAC AMIG-IVA le 03.01.2025, chez un patient avec STEMI le 06.10.24 sur occlusion CD chez patient avec coronaropathie tritronculaire (lésion subocclusive Cx traitée par angioplastie et 1 stent 1ère Marg. et bissectrice, CD occluse traitée par 4 stents, subocclusion IVA moyenne.</t>
  </si>
  <si>
    <t xml:space="preserve">Demande d’évaluation chez une patiente sous NA avec rythme d’échappement jonctionnelle. Connu pour une HFpEF avec RVA biologique et IT importante. Déjà eu un épisode de rythme jonctionnelle sous dilzem. </t>
  </si>
  <si>
    <t>Angevin</t>
  </si>
  <si>
    <t xml:space="preserve">Evaluation d’un épanchement péricardique. Indication à drainage ? </t>
  </si>
  <si>
    <t>Gilonne</t>
  </si>
  <si>
    <t>Bilan pré-TAVI dans le contexte d’une sténose aortique critique</t>
  </si>
  <si>
    <t>BANE IDA</t>
  </si>
  <si>
    <t xml:space="preserve">Suivi annuel. FA à réponse ventriculaire rapide avec stratégie “pace and ablate” (ablation NAV 07.2023, PM monocaméral) suite à échec TTT médicamenteux. AOMI, HTA, obésité cl. I, HCT, DII NIR, IRC, Ca sein (2021) avec chirurgie/chimio/hormonothérapie. </t>
  </si>
  <si>
    <t>Verscheure</t>
  </si>
  <si>
    <t xml:space="preserve">Syncope avec oppression thoracique. Troponine positive. Troubles dela repolarisation à l’ECG. Coro blanche. </t>
  </si>
  <si>
    <t>Erdogan</t>
  </si>
  <si>
    <t xml:space="preserve">Maladie coronarienne tritronculaire plurivasculaire. Actuellement hospitalisé pour reprise des douleurs thoraciques avec preuve de rpogression de la maladie, sans sténoses significatives. FEVG? Troubles cinétiques </t>
  </si>
  <si>
    <t>SANTIESTEBAN RUIZ</t>
  </si>
  <si>
    <t>Dr.Vaudoz (PCHV)</t>
  </si>
  <si>
    <t>Bilan pré-opératoire dans contexte de gastrectomie partielle pour GIST, intervention prévue le 03.02.2025. Notion anamnestique de prolapsus mitral suivi à Cuba. HTA traitée.</t>
  </si>
  <si>
    <t xml:space="preserve">COSENDAI </t>
  </si>
  <si>
    <t xml:space="preserve">MERY-JANE </t>
  </si>
  <si>
    <t>ESV de haute incidence (23%) à l’Holter de janvier 2024. Contrôle de la fonction biventriculaire avant discussion de l’ablation.</t>
  </si>
  <si>
    <t xml:space="preserve">GUEDES TAVARES </t>
  </si>
  <si>
    <t xml:space="preserve">Suivi annuel de syndrome coronarien chronique. Maladie coronarienne bitronculaire avec  STEMI sur occlusion de la CD moyenne en 2022, traité par stenting, et sténose significative de la RVP, traitée par dilatation au ballon seule. Lésion résiduelle de l’IVA moyenne. 3% de nécrose non trans-murale en inféro-basale sans ischémie au PET de 12.2023. </t>
  </si>
  <si>
    <t xml:space="preserve">Syndrome d’activation machrophagique compliqué d’une microangiopathie thrombotique.
Connu pour une IM légère. Nouvelle évaluation IM. </t>
  </si>
  <si>
    <t>DA SILVA GOMES LOURENCO</t>
  </si>
  <si>
    <t>Bilan cardiologique dans contexte de Syndrome de Löfgren (ADP médiastino-hilaires bilatérales, érythème noueux des quatre extrémités, tuméfaction des chevilles) . IRM cardiaque sans arguments pour une atteinte inflammatoire. Holter avec ESV polymorphes sans arythmies soutenues. FRCV: Surpoids, HCT</t>
  </si>
  <si>
    <t>Dre. Ramanbason (car)</t>
  </si>
  <si>
    <t>Bilan de syncope. Demande ETT effectué avant le bilan rythmologique, qui a finalement montré la présence de pauses sinusales significatives.</t>
  </si>
  <si>
    <t>Patiente de 85 ans, connu pour un s/p RVA (Carpentier Edwards 21 mm) + plastie aorte ascendante, amputation de l’auricule + fermeture FOP le 24.04.2017. Elle se plaint d’une dyspnée chronique, en discrète péjoration ce dernier temps mais surtout de fatigue et des vertiges sans PC. Signale  également des palpitations. Pas de DLR thoraciques</t>
  </si>
  <si>
    <t>KILANI</t>
  </si>
  <si>
    <t>Suivi échocardiographique dans contexte de chimiohérapie paliative (6ème ligne) par NAB-PACLITAXEL - GEMCITABINE (C5 J15 le 03.01.2025).Contexte de liposarcome rétropéritonéal récidivant. Lignes de chimiothérapies précédentes: doxorubicine, nivolumab, éribuline, ifosfamide, trabectédine. Asymptomatique, limitation fonctionnelle importante connue et stable.</t>
  </si>
  <si>
    <t xml:space="preserve">LOANE FRANCE </t>
  </si>
  <si>
    <t xml:space="preserve">Dr.Amstutz </t>
  </si>
  <si>
    <t>Dyspnée d’effort chez une patiente sportive (amateur)</t>
  </si>
  <si>
    <t>BLONDEAU</t>
  </si>
  <si>
    <t>Bilan de palpitations. Absence de FRCV. AF négative. Absence d’autres symptômes CV.</t>
  </si>
  <si>
    <t>Dr.Schampaert (1CGU)</t>
  </si>
  <si>
    <t>KATY-JOSEPHINE</t>
  </si>
  <si>
    <t>Dr.G. Tzimas (car)</t>
  </si>
  <si>
    <t xml:space="preserve">ETT effectuée en ville montrant une ectasie de l’aorte (images non disponibles). ETT afin d’évaluer la taille de la racine aortique </t>
  </si>
  <si>
    <t>Bilan post TAVI (Acurate Prime XL) dans un contexte d’insuffisance aortique sévère.</t>
  </si>
  <si>
    <t>JUAN PAULINO</t>
  </si>
  <si>
    <t>Bilan cardiologique dans contexte d’hyperdébit sur fistule de dialyse. Absence d’antécédents cardiologiques connus. Patient asymptomatique.</t>
  </si>
  <si>
    <t>souffle systolique chez patiente connue pour polyarthrite rhumatoïde</t>
  </si>
  <si>
    <t>Bilan cardiaque pour AIT</t>
  </si>
  <si>
    <t>Exclusion thrombus auricule gauche pour cardioversion électrique d’un flutter</t>
  </si>
  <si>
    <t>suivi d’endocardite sur bioprothèse mitrale à MSSA chez s/p RVM bio en 2023 (endocardite à S. mitis), RVA bio en 2022 (endocardite), PAC en 2022, PMK bicaméral en 2020</t>
  </si>
  <si>
    <t>Plancherel-Rocholle</t>
  </si>
  <si>
    <t>Eisler</t>
  </si>
  <si>
    <t>Allan Daniel</t>
  </si>
  <si>
    <t>AVC ischémique sylvien droit, suspicion de FA inaugurale, chez patient connu pour maladie coronarienne (PTCA Cx en 2004, triple pontage en 2019) et porteur d’un défibrillateur Ellipse DDD</t>
  </si>
  <si>
    <t>Bilan post-TAVI valve in valve d’une sténose aortique sévère (dégénerescence précoce d’une bioprothèse Trifecta 25mm implantée en juin 2018) du 08.01.25. Implantation d’une Evolut FX+ et implantation d’un pacemaker le 08.01.25.</t>
  </si>
  <si>
    <t>Winteregg</t>
  </si>
  <si>
    <t>AVC ischémique subaigu du territoire de l’artère cérébrale moyenne droite</t>
  </si>
  <si>
    <t>Schneller</t>
  </si>
  <si>
    <t>Dr Fournier Stéphane</t>
  </si>
  <si>
    <t>Cavedon</t>
  </si>
  <si>
    <t>AIT sylvien G le 24.12.2024</t>
  </si>
  <si>
    <t xml:space="preserve">Barone </t>
  </si>
  <si>
    <t xml:space="preserve">Récidive d’AVCi, flutter atrial
Cardiopathie connue, TTE 2023 : découverte sténose aortique serrée avec dysfonction VG. Refus de bilan et de prise en charge par le patient. </t>
  </si>
  <si>
    <t>insuffisance respiratoire avec NT-proBNP en péjoration malgré diurétiques.</t>
  </si>
  <si>
    <t>Connu pour HFrEF sur cardiopathie dilatée, dernière FEVG en 05.24 à 19% (Dr Savcic), avec anévrysme apical, akinésie inféro-apicale et antéro-septale étendue et hypokinésie inféro-postérieure. STEMI en 2008 (PTCA  IVA, et CD). CRT-D en place. BPCO stade IIA.</t>
  </si>
  <si>
    <t>greffe cardiaque du 24.12.2024. Suivi épanchement péricardique</t>
  </si>
  <si>
    <t xml:space="preserve">Pré-tamponnade avec drainage épanchement le 06.01.2025. Masse intrapéricardique en cours d’investigation. Contrôle à J2 après retrait du drain. </t>
  </si>
  <si>
    <t xml:space="preserve">Suivi de maladie coronarienne monotronculaire (STEMI inférieur sur occlusion CD en 2019, traité par angioplastie et pose de stent). Contexte d’hypercholestérolémie familiale et Lupus érythémateux. </t>
  </si>
  <si>
    <t xml:space="preserve">bilan post-TAVI </t>
  </si>
  <si>
    <t xml:space="preserve">Myocardite vs syndrome de tako-tsubo avce IC aigue. 
Suivi de la fonction </t>
  </si>
  <si>
    <t>Bilan post TAVI pour sténose aortique sévère, avec implantation d’une valve Evolut FX + 29 mm.</t>
  </si>
  <si>
    <t>St/p plastie mitrale avec anneau. Fuite para-annulaire et dysfonction post-op 
Implantation de CRT en juin 2024
Optimalisation tt IC</t>
  </si>
  <si>
    <t>Garcin</t>
  </si>
  <si>
    <t>bactériémie à S. mitis chez patient connu pour MM (actuellement en rémission), compliqué par IRT (greffe rénale en 2016). Recherche de signes d’endocardite.</t>
  </si>
  <si>
    <t>souffle systolique</t>
  </si>
  <si>
    <t>Contrôle post ablation d’ESV probablement épicardiques du 09.01.25.</t>
  </si>
  <si>
    <t xml:space="preserve">Bilan pré operatoire (pontage coronarien sur maladie bitronculaire -TC et IVA prox)) </t>
  </si>
  <si>
    <t>Dre DUCOR</t>
  </si>
  <si>
    <t>Di Fazio</t>
  </si>
  <si>
    <t xml:space="preserve">Dresse Michel </t>
  </si>
  <si>
    <t xml:space="preserve">DOVA </t>
  </si>
  <si>
    <t xml:space="preserve">VICENTE </t>
  </si>
  <si>
    <t>Dre ALMAZ SAMMYA</t>
  </si>
  <si>
    <t xml:space="preserve">Patient de 70 ans, suivi pour un AdéCA pancréatique. bilan cardiologique pré Gemcitabine /abraxane
</t>
  </si>
  <si>
    <t>Dr JARA</t>
  </si>
  <si>
    <t>AF positive de CMH chez son frère aîné</t>
  </si>
  <si>
    <t xml:space="preserve">YANG </t>
  </si>
  <si>
    <t xml:space="preserve">Lymphome folliculaire grade 1-2, avec traitement de R-CHOP 16.12.2021 au 31.03.2022 avec 6 cycles, dose de Doxorubicine HCL de 80.271 mg/dose; fin de l’entretien par Rituximab le 11.03.2024 (C12). Pas de FRCV. Risque initiale selon HFA-ICOS: bas. ETT pré-traitement dans la norme. </t>
  </si>
  <si>
    <t xml:space="preserve">COMBRE </t>
  </si>
  <si>
    <t>Dre DEWARRAT</t>
  </si>
  <si>
    <t xml:space="preserve">Bilan pré chimiothérapie chez un patient de 51 ans, diagnostiqué d’un lymphome de Hodgkin. </t>
  </si>
  <si>
    <t>KHODAKOVSKA</t>
  </si>
  <si>
    <t>YELYZAVETA</t>
  </si>
  <si>
    <t>AF positive de CMH (fils)</t>
  </si>
  <si>
    <t>CICOGNANI</t>
  </si>
  <si>
    <t>Dre CHRISTOFIS</t>
  </si>
  <si>
    <t xml:space="preserve">Patiente de 78 ans, suivi pour un carcinome épidermoïde lobe supérieur gauche depuis 2024 sous avec status post radiochimiothérapie par carboplatine et vinorelbine en 08.2024. Actuellement sous durvalumab. Référée pour dyspnée inexpliquée. 
</t>
  </si>
  <si>
    <t>Bilan d’ESV. Mise en évidence fortuite à l’ergométrie réalisée dans contexte de programme Diafit de fréquentes ESV monomorphes pendant repos, effort et phase de récupération (morphologie décrite: BBD, axe supérieur, négative en latérale). Holter avec incidence ESV 7%, principalement monomorphes, plusieurs doublets, 2 triplets, pas de TVns. PET-CT sans ischémie en 2019. Patiente asymptomatique. FRCV: HTA, DM type II, obésité, HCT. AF négative TTT: Eliquism lantus, jardiance, candesartan, zanidip, sortis 40mg</t>
  </si>
  <si>
    <t>INFANTE</t>
  </si>
  <si>
    <t>Amyloidose ATTR sur mutation Phe84Leu de découverte récente dans contexte d’une polyneuropathie axomale. Bilan cardiaque initial</t>
  </si>
  <si>
    <t xml:space="preserve">KOVACS </t>
  </si>
  <si>
    <t xml:space="preserve">Suivi de syndrome coronarien chronique. Maladie coronarienne sévère avec stenting de IVA moyenne, 1ère iagnonale, CD proximale à distale et RVP. Lésions résiduelles avec sténose sub-occlusive de IVA distale (grêle et ne revascularise pas l’apex), sténose sub-occlusive chronique de Cx (grêle, nécrose non transmurale de 6% en inféro-latérale basale et inféro-apicale), sténose de 60% au niveau de la RVP distale (TTT médicamenteux décidé en 2023). </t>
  </si>
  <si>
    <t>Suivi sous antiHER2</t>
  </si>
  <si>
    <t>Dr M.JEAN GILLES</t>
  </si>
  <si>
    <t xml:space="preserve">Suivi de cardiopathie dilatée idiopathique. FEVG à 21% en Novembre 20217 (Sion). IRM cardiaque du 15.06.2023 : VG modérément dilaté. FE 54% , sans troubles de la cinétique segmentaire. Importantes trabéculations prédominant au niveau latéral et apical. Dysphorie de genre.
</t>
  </si>
  <si>
    <t>ALLOTTA ETIENNE</t>
  </si>
  <si>
    <t xml:space="preserve">SECKER </t>
  </si>
  <si>
    <t xml:space="preserve">Patiente de 70 ans, connue pour un carcinome épidermoïde du col utérin, référée pour douleur thoracique. 
</t>
  </si>
  <si>
    <t>Contrôle J5 après RVA biologique inspiris 27 mm pour endocardite</t>
  </si>
  <si>
    <t>Dr C.Teres</t>
  </si>
  <si>
    <t>Suivi post-ablation de FA en 11.2024.</t>
  </si>
  <si>
    <t>Dr MNT</t>
  </si>
  <si>
    <t xml:space="preserve">Dr Iliadi Manou </t>
  </si>
  <si>
    <t xml:space="preserve">Patiente de 68 ans, suivi pour un cancer de l’endomètre. Bilan pré immunothérapie </t>
  </si>
  <si>
    <t xml:space="preserve">Suivi annuel de dilatation de la racine aortique (41 mm à l’ETT en 11.2024, 39 x 37 x 36 mm au coro-CT de 01.2024 dans la limite supérieure de la norme pour l'âge). Tabagisme actif 10 UPA. SAOS modéré non traité (refuse appareillage). Obésité de classe I. Macroprolactinome géant diagnostiqué en 1998.
</t>
  </si>
  <si>
    <t xml:space="preserve">DA SILVA LEMOS </t>
  </si>
  <si>
    <t>ELVIRA MARIA</t>
  </si>
  <si>
    <t>Dr  P.MONNEY</t>
  </si>
  <si>
    <t>Bilan d’une amyloidose Val30Met sous traitement d’Onpattro depuis aout 2022. SOus Amvuttra depuis 2024</t>
  </si>
  <si>
    <t>Dr MOURAUX (PNE)</t>
  </si>
  <si>
    <t>Bilan HTP dans contexte de maladie de Rendu-Osler. HTA et s/p multiples embolies pulmonaires.</t>
  </si>
  <si>
    <t xml:space="preserve">Dr. BART </t>
  </si>
  <si>
    <t>Suivi ETT dans un contexte d’hypertrophie ventriculaire gauche. HTA traitée. MAPA du 11.04.2024 avec moyenne de 127/78, profil dipper nocturne extrême (moyenne 96/53 mmHg). Comorbidités:  LES sous Plaquenil et epilepsie.</t>
  </si>
  <si>
    <t>28.12.2024 RVA ATS 27mm pour endocardite Bartonella  , ablation TV le 09.01.2025. Controle post ablation de TV.</t>
  </si>
  <si>
    <t>suivi chez patient connu pour transplantation cardiaque orthotopique du 20.07.2024</t>
  </si>
  <si>
    <t>décompensation cardiaque chez patient connu pour syndrome métabolique (diabète type II, obésité morbide, HTA)</t>
  </si>
  <si>
    <t>Cisse</t>
  </si>
  <si>
    <t>Abdoulecadri</t>
  </si>
  <si>
    <t>Drépanocytose - CVO 
Bilan ETT</t>
  </si>
  <si>
    <t>bactériémie à Streptocoque gallolyticus avec IA jugée sévère objectivée à l’ETT. Bilan d’IA</t>
  </si>
  <si>
    <t>Leresche-Piguet</t>
  </si>
  <si>
    <t>Dresse Marzorati</t>
  </si>
  <si>
    <t>douleur thoracique avec élévation des troponines</t>
  </si>
  <si>
    <t>MASCIULLI</t>
  </si>
  <si>
    <t>Dyspnée sans douleurs thoraciques avec élévation des enzymes cardiaque</t>
  </si>
  <si>
    <t xml:space="preserve">Contrôle épanchement péricardique à J+10 PAC*2 bon VG Pr Kirsch </t>
  </si>
  <si>
    <t>AVC ischémique aigu frontal gauche</t>
  </si>
  <si>
    <t>NGENDAHIMANA</t>
  </si>
  <si>
    <t>Anastase</t>
  </si>
  <si>
    <t xml:space="preserve">Douleur épigastrique. Troponine dans la norme. </t>
  </si>
  <si>
    <t xml:space="preserve">Pré-tamponnade avec drainage épanchement le 06.01.2025. Masse intrapéricardique en cours d’investigation. Contrôle à J3 après retrait du drain. </t>
  </si>
  <si>
    <t xml:space="preserve">Martella Wilton </t>
  </si>
  <si>
    <t xml:space="preserve">Patiente connue pour une AOMI IIa stentée sous AAS. Toux. Mouvement enzymatique. Bilan cardiaque
</t>
  </si>
  <si>
    <t>Guylaine</t>
  </si>
  <si>
    <t>HTP pré-capillaire sur liste pré-greffe. Évolution?</t>
  </si>
  <si>
    <t>Dre Dolcan (onco)</t>
  </si>
  <si>
    <t xml:space="preserve">Patiente de 33 ans, suivie pour insuffisance cardiaque à fraction d’éjection modérément réduite, récupérée, d’origine probablement toxique sur chimiothérapie (cyclophosphamide et épirubicine). Carcinome invasif du sein D en 2020, lymphome de Hodgkin  en 2013
</t>
  </si>
  <si>
    <t>Dre LOPEZ (PNE)</t>
  </si>
  <si>
    <t>Recherche HTP et bilan dyspnée dans contexte de connectivite indifférenciée et asthme allergique. Maladie de Basedow, coeliakie. 2 ETT par le passé dans la norme. Diagnostic de probable malaise vaso-vagale investiguée par Tilt-Test en 2015. Epilepsie traitée.</t>
  </si>
  <si>
    <t>MORENO MEDINA</t>
  </si>
  <si>
    <t>Dr (Cery)</t>
  </si>
  <si>
    <t xml:space="preserve">Bilan de tachycardie atriale chez une patiente de 66 ans sans antécédent cardiaque. </t>
  </si>
  <si>
    <t>WAKX</t>
  </si>
  <si>
    <t>Dre. S. Batista</t>
  </si>
  <si>
    <t>Bilan pré-chimiothérapie pour carcinome invasif NST du QSE du sein gauche, grade 3, classé cT2m (4.5cm) cN?</t>
  </si>
  <si>
    <t xml:space="preserve">Dissection aortique de type B 
Bilan ETT </t>
  </si>
  <si>
    <t>MATINS LEMOS</t>
  </si>
  <si>
    <t>Dr HIBBERT</t>
  </si>
  <si>
    <t>Suivi syndrome de Takotusbo. Douleur thoracique non angineuse (punctiforme, plusieurs sites), absence de dyspnée. TTT: lisinopril 2.5mg/j, métoprolol 25mg/j, nexium.</t>
  </si>
  <si>
    <t>CMH obstructive. COntrôle à 1 mois de la reprise de Mavacamten à dose de 5 mg/j</t>
  </si>
  <si>
    <t xml:space="preserve">Hospitalisée à Yverdon pour ARDS sur pneumonie à Herpes, avec suspicion d’IM sévère mais qualité des images mauvaise. Connue pour HFpEF d'origine hypertensive avec maladie tritronculaire. FA depuis 03.2024. Lymphome diffus à grandes cellues B. Lors de l’examen, patiente intubée. Examen réalisé principalement en décubitus dorsal, partiellement latéralisée. 
</t>
  </si>
  <si>
    <t xml:space="preserve">Suivi de la FEVG chez un patient au décours d’un choc cardiogénique sur probable tachycardiomyopathie. </t>
  </si>
  <si>
    <t>Hospitalisé pour ARDS sévère, pneumopathie liée à la ventilation, pneumomédiastin. Connu pour syndrome tachy-brady avec mise en place d’un PM il y a quelques semaines, HTAP à la dernière ETT. Demande d’ETT pour suivi FEVG et HTAP dans un contexte de traitement de clonidine</t>
  </si>
  <si>
    <t>Patient avec polytraumatisme, anomalies ECG avec T nég en inféro-latéral et troponines augmentées. Suspicion de contusion myocardique. Bilan ETT dans ce contexte. Examen de qualité limités chez un patient intubé, en décubitus dorsal.</t>
  </si>
  <si>
    <t xml:space="preserve">STEINER
</t>
  </si>
  <si>
    <t>Bilan de DRS chez un pt de 83 ans, sans atcd coronarien. en cours de tttt une glioblastome cérébral traité chirurgicalement en 9.24, compliqué un hématome sous dural. Actuellement à la Lignière avec notion de DRS en rééducation, ce dont M ne se souvient pas (confirme une dyspnée). EP en 1.24. Pas d’ECG (problème technique, au scope FA entre 55 et 75/min. ECG non  modifié (onde T négatives fluctuantes déjà présentes en 2000. Cicatrice de thoracotomie post fermeture de FOP post malaise selon patient (années 90)</t>
  </si>
  <si>
    <t xml:space="preserve">DEGLISE
</t>
  </si>
  <si>
    <t xml:space="preserve">GERALD BERNARD LOUIS 
</t>
  </si>
  <si>
    <t>Bilan de DRS chez un patient de 74, coronarien connu (STEMI latéral le 20.11.17 nécessitant un stenting sur la Cx proximale; sténose intermédiaire de l’IVA)</t>
  </si>
  <si>
    <t xml:space="preserve">MONNEY
</t>
  </si>
  <si>
    <t xml:space="preserve">GASTON 
</t>
  </si>
  <si>
    <t>ETT post échec d’ablation d’ESV le 10.01.2025 (ponction transseptale)</t>
  </si>
  <si>
    <t xml:space="preserve">MARSCHALL 
</t>
  </si>
  <si>
    <t>Patiente de 83 ans, en bonne santé habituelle au déchoc pour OAP d’origine indéterminée avec sous décalage antérieur marqués.</t>
  </si>
  <si>
    <t xml:space="preserve">NSTEMI / FA 
Chirurgie AOMI récente 
Suspicion d’hypovolémie - perfusion de NaCl en cours </t>
  </si>
  <si>
    <t>Philippe Henri</t>
  </si>
  <si>
    <t>Etat fébrile, sepsis et suspicion d’emboles cutanés. St/p RVA biologique
Recherche d’endocardite</t>
  </si>
  <si>
    <t>Ddeux épisodes de syncope dont le second etait associe a une dyspnée et une douleur thoracique. Coronarographie normale. Durant le cathéterisme, TV nécessitant une cardioversion. ETT du 03.10.2025 montrant une FEVG à 25%. Nouvelle évaluation FEVG</t>
  </si>
  <si>
    <t>Savaris</t>
  </si>
  <si>
    <t>Dépistage hypertension pulmonaire chez patiente avec BPCO et augmentation nt-proBNP</t>
  </si>
  <si>
    <t xml:space="preserve">CHEW CHEOK </t>
  </si>
  <si>
    <t>Suivi d’hypertension pulmonaire d’origine thrombo-embolique chronique. Anticoagulation à long terme par Eliquis 5 mg 2x/j. FRCV: HTA traitée (co-irbesartan 300/12.5), DM type II NIR (Metfin 500 mg 2x/j et Forxiga 10 mg 1x/j), HCT (atorvastatine 40 mg et 10 mg)</t>
  </si>
  <si>
    <t xml:space="preserve">Contrôle à 1 année post myocardite d’origine probablement infectieuse. À l’IRM cardiaque du 07.01.2025 disparition complète de l’oedème myocardique, présence d’une cicatrice limitée à un segment (inféro-latérale basale), fonction biventriculaire normale. Absence d’épanchement. Patient asymptomatique.  </t>
  </si>
  <si>
    <t>Dr Sarivalisis OGY1</t>
  </si>
  <si>
    <t xml:space="preserve">Adénocarcinome séreux de haut grade, d'origine tubo-ovarienne traité par carboplatine-paclitaxel, abraxane et niraparib. </t>
  </si>
  <si>
    <t xml:space="preserve">LAUB </t>
  </si>
  <si>
    <t xml:space="preserve">Bilan de FA inaugurale en décembre 2024 chez un patient suivi pour un glioblastome. </t>
  </si>
  <si>
    <t>suivi post-greffe cardiaque réalisée en septembre 2020</t>
  </si>
  <si>
    <t xml:space="preserve">Dr Meganer onco </t>
  </si>
  <si>
    <t>Patiente de 65 ans, connue pour un Ca du sein G diagnostiqué en 2022, traité par epirubicine/cyclophosphamide, taxol, pertuzumab, transtuzumab, paclitaxel et radiothérapie. Extrasystolie ventriculaire d’incidence moyenne avec IRM en 04.24 sans évidence pour une cardiotoxicité d’anthracycline ou anti-HER2 ou cardiopathie infiltrative.</t>
  </si>
  <si>
    <t>Dr Barbosa GLG1</t>
  </si>
  <si>
    <t xml:space="preserve">Patiente de 21 ans connue pour une hépatite auto-immune sous prednisone et Imurek ainsi qu’un lupus. Elle rapporte des malaises sans perte de connaissance (3 épisodes) précédées de prodromes (vertiges, nausées, sueurs). </t>
  </si>
  <si>
    <t>Dre C.DEMENEGI</t>
  </si>
  <si>
    <t xml:space="preserve">GUINEY </t>
  </si>
  <si>
    <t>Insuffisance cardiaque à fraction d'éjection sévèrement réduite (HFrEF). RVM par bioprothèse Edwars Mitris Resilia 33 le 15.05.2024. Nouvelle ablation de TV le 29.11.2024. Contrôle de suivi.</t>
  </si>
  <si>
    <t xml:space="preserve">Dre Wicky </t>
  </si>
  <si>
    <t xml:space="preserve">Bilan pré antiHER2 chez une patiente de 63 ans nouvellement diagnostiquée d’un cancer du sein G. </t>
  </si>
  <si>
    <t xml:space="preserve">Suivi échocardiographique d’hypertension porto-pulmonaire sur cirrhose Child A secondaire à une hémochromatose et infection HCV. BPCO stade Ib. Vasculopathie livédoide réfractaire, anticoagulée par Rivaroxaban. </t>
  </si>
  <si>
    <t>MAGHROUM</t>
  </si>
  <si>
    <t xml:space="preserve">Dresse Berset </t>
  </si>
  <si>
    <t>Bilan troubles de la repolarisation sous forme d’ondes T négatives de V4 à V6 de découverte fortuite. Patient asymptomatique sur le plan CV. Ancien bilan cardiologique auprès du Dr Thonney avec possible hypertrophie.  HTA traitée depuis 2ans, probablement déjà présente auparavant. Tabagisme actif depuis 45ans,2 paquets/j. TTT: Co-candesartan 32/12.5mg/j.</t>
  </si>
  <si>
    <t>Hospitalisé pour OAP, sans nouvelle lésion à la coronarographie (DD: embolisation d’un thrombus). STEMI antérieur, thrombus apical connu en 12.24, avec dernière FEVG 37%.</t>
  </si>
  <si>
    <t>JAYAKUMAR</t>
  </si>
  <si>
    <t>Dr JAREN</t>
  </si>
  <si>
    <t>Bilan de tachycardie sinusale de longue date. HTA, sédentarité. Ttt: Mydocalm 150mg, Trittico 50mg, Amlodipine 5mg, Beloc Zok 25mg.</t>
  </si>
  <si>
    <t>Dr Lee</t>
  </si>
  <si>
    <t>Lema Grille</t>
  </si>
  <si>
    <t>probable AIT sylvien droit le 22.11.2024</t>
  </si>
  <si>
    <t xml:space="preserve">Suivi d’hypertension pulmonaire de type CTEPH avec endartériectomie pulmonaire bilatérale en 2019 (ZH), anticoagulé par Marcoumar. BPCO avec composante asmathique avec composante d’ancien tabagisme. </t>
  </si>
  <si>
    <t>Da Costa Arantes</t>
  </si>
  <si>
    <t>Dre Benabdelkdaer, PNE</t>
  </si>
  <si>
    <t>Suivi épanchement péricardique après drainage le 31.07.24 dans contexte d’une tuberculose ganglionnaire et péricardique. A eu un schéma dégressif de prednisone. FA paroxystique péri-drainage non anticoagulée. TTT: rifampicine et isoniazide.</t>
  </si>
  <si>
    <t xml:space="preserve">Suivi de SA  sévère actuellement asymptomatique, chez patiente de 94 ans. Décision de prise en charge conservatrice avec la patiente dans ce contexte. ATCD de BAV III avec s/p PM. HTA traitée </t>
  </si>
  <si>
    <t xml:space="preserve">Dr Liapi </t>
  </si>
  <si>
    <t>Bilan échocardiographique dans contexte d’augmentation des paramètres Optivol depuis le 24.10.2024 et présence d’OMI. Patient connu pour une Flutter avec ablation de l’ICT et anticoagulée dans le cadre de FA.BAV 3° degré avec pose de PM en 2017. Suivi à notre consultation pour anévrisme de l’aorte ascendante.</t>
  </si>
  <si>
    <t>Patiente de 76 ans, hospitalisée du 29.11 au 6.12.2024 dans le contexte d’une polyserosite avec épanchement péricardique et pleural (troponines à 15ng/l, minime lame à l’ETT). Pte connue pour une gastrite avec RGO. FRCV: AVC ischémique en 1985, sous aspirine et hypolipémiant x depuis, HTA, AF formellement négative mais n’a pas connu son père biologique, décès précoce chez la grd-mère et de nbr tantes de MCV. Suivi d’épanchement. ECG du jour: RS 69/mim, BBD incomplet (QRS 100ms), ST isoélectrique, T nég en v1</t>
  </si>
  <si>
    <t>Patiente connue pour PR sero +, suspicion de BPCO,tabagisme actif ~40 UPA, hospitatalisée pour ins respi hypoxémique sur pneumonie. CT avec signes d’HTP (tronc pulm 40 mm). FRCV: tabac actif, HTA, dyslipidémie non traitée, obésité.</t>
  </si>
  <si>
    <t>HuuChi</t>
  </si>
  <si>
    <t xml:space="preserve">Dr Souhila Tozzi </t>
  </si>
  <si>
    <t xml:space="preserve">STEMI info-lat le 07.01.2024 .Coro 07.01: Angioplastie CD. Coro 09.01: lesion 1er marginale + IVA distale &gt; traitement conservateur car complexité anatomiqu. ETT post 2éme angioplastie. </t>
  </si>
  <si>
    <t>Patiente hospitalisée pour lipothymie sur BAV III intermittent + BBG. ATCD : cancer du sein gauche chimio + radioth en 2000.</t>
  </si>
  <si>
    <t>Meiner</t>
  </si>
  <si>
    <t>Blum</t>
  </si>
  <si>
    <t xml:space="preserve">Bilan pré-opératoire chez un patient dont la capacité d’effort est non évaluable, dans le contexte pré-chirurgie de l’aorte infra-rénale par abord endovasculair. </t>
  </si>
  <si>
    <t>Depalma</t>
  </si>
  <si>
    <t>suivi d’une greffe cardiaque le 03.12.2024 avec rejet 2R le 10.12.2024</t>
  </si>
  <si>
    <t xml:space="preserve">AVCi 
Bilan ETT </t>
  </si>
  <si>
    <t>FEVG? Anomalie structurelle? Patient immunosupprimé dans un contexte de transplantation hépatique post cirrhose et dialyse. Dilatation centrolobullire du greffon avec fibrose faisant évoquer un problème cardiaque.</t>
  </si>
  <si>
    <t>STEMI sur occlusion CD distale en 09.24, traitée par stenting, et occlusion RVP traitée par angioplastie. Lésions de l’IVA moyenne et 1ère diagonale, significatives. Bilan post 3x pontage (AMID-Mg, et AMIG-Diag+IVA en séquentiel) 10.01.2025</t>
  </si>
  <si>
    <t>Suivi HFmrEF. Dysfonction modérée avec FEVG 40-45% sur hypokinésie globale. S/p thermoablation en 10.2024.</t>
  </si>
  <si>
    <t>Pollen</t>
  </si>
  <si>
    <t>Bilan pré op pour LSG par ThoracoScopie. Patient connu pour Carcinome urothelial de la vessie de haute grade RTUP. Status post RVM mécanique St Jude 29 mm en 2000 pour endocardite infectieuse sur valve native à E. Faecalis.</t>
  </si>
  <si>
    <t>DRS typique &gt;20min, au repos, avec trop 3x négatives le 1.1.2025. Pas d’angor d’effort ni de FRCV connus à l’exception d’une surcharge pondérale. AF négative mais plusieurs infarctus dans la famille &gt;65 ans. Bilan.</t>
  </si>
  <si>
    <t>Suivi d’un épanchement péricardique, drainé le 09.01.25. Contrôle post ablation du drain.</t>
  </si>
  <si>
    <t xml:space="preserve">HCP, HTA, Tbac 67UPA, BPCO Gold 2E
Actuellement insuffisance respiratoire hypoxémique sur exarcerbation de BPCO d’origine infectieuse probable avec douleur épigastrique. Cinétique segmentaire? 
</t>
  </si>
  <si>
    <t>Maladie coronarienne stentée. Dyspnée</t>
  </si>
  <si>
    <t xml:space="preserve">Endocardite aortique à S. Mutans sur valve native bicuspide, avec remplacement par valve mécanique (ATS 27 mm) le 07.01.2025. Contrôle post-opératoire chez un patient présentant des signes clinique de défaillance du VD. Examen limité par les pansements du patient, et les douleurs post-opératoires. </t>
  </si>
  <si>
    <t>Marschall</t>
  </si>
  <si>
    <t>Réévaluation IM/mécanisme
Post coronarographie (stent Cx)
Poids et taille non documenté.</t>
  </si>
  <si>
    <t>Patiente connue pour CIV et syndrome d’Eisenmenger. Consulte pour dyspnée et douleur thoracique. ETT de contrôle.</t>
  </si>
  <si>
    <t>Zia-Ebrahimi</t>
  </si>
  <si>
    <t>DRS atypiques sans lésions retrouvées à la coronarographie</t>
  </si>
  <si>
    <t xml:space="preserve">ACR sur FV le 13.09.18 sur syndrome de Prinzmetal. Maladie coronarienne monotronculaire avec lésion subocclusive de l’IVA proximale. Status post mono PAC le 01.10.2018. </t>
  </si>
  <si>
    <t>Dresse Coudray</t>
  </si>
  <si>
    <t>flutter auriculaire</t>
  </si>
  <si>
    <t>HFpEF avec maladie coronarienne tri-tronculaire. St/p NSTEMI en 2009 avec stent sur l'IVA proximale et la CD. STEMI inférieur subaigu en 2020 avec stent de la CD. FA. Actuellement : suspicion d'angor instable.
Bilan par ETT.</t>
  </si>
  <si>
    <t>Dre VORUZ</t>
  </si>
  <si>
    <t xml:space="preserve">Bilan de dyspnée NYHA I </t>
  </si>
  <si>
    <t>Dr TATOMIR</t>
  </si>
  <si>
    <t>Bilan de douleurs thoracique et recherche d’aortopathie dans contexte de trouble du spectre de l’hypermobilité.</t>
  </si>
  <si>
    <t xml:space="preserve">DRS avec élévation des troponines chez patient connu pour LMA avec GFR 16 ml/min </t>
  </si>
  <si>
    <t xml:space="preserve">FOREST </t>
  </si>
  <si>
    <t>bloc de branche droit nouveau</t>
  </si>
  <si>
    <t>Bilan de sténose aortique. (patiente dyspnéique, sous antibiotiques et corticoides au moment de l’examen en raison d’une bronchite asthmatiforme)</t>
  </si>
  <si>
    <t xml:space="preserve">MOTHES </t>
  </si>
  <si>
    <t>Ehler Danlos hypermobile avec atteinte musculosquelettique, cutanée, urogénitale et proprioceptive. Absence de manifestations vasculaires objectivées jusqu’à présent. Patiente aymptomatique. 
À noter une HTA systolo-diastolique non traitée (refus de la patiente) et une ancienne polytoxicomanie  avec consommation de cocaine et cannabis. Surpoids. AF négative.</t>
  </si>
  <si>
    <t>Bilan post anthracyclines chez une patiente de 34 ans.</t>
  </si>
  <si>
    <t xml:space="preserve">1ere echo faite en cardiologie adulte.
post greffe cardiaque 
LVEF 53% en 3D au dernier controle pediatrique en janvier 2024.  </t>
  </si>
  <si>
    <t xml:space="preserve">Dr B.PITTA GROS </t>
  </si>
  <si>
    <t xml:space="preserve">DROUX </t>
  </si>
  <si>
    <t>Dr BLANCO</t>
  </si>
  <si>
    <t>Dr P.ABRAHAM</t>
  </si>
  <si>
    <t>Meystre Miola</t>
  </si>
  <si>
    <t>Insuffisance mitrale sévère, asymptomatique.</t>
  </si>
  <si>
    <t xml:space="preserve">mutation TTN et PKD1 asymptomatique </t>
  </si>
  <si>
    <t xml:space="preserve">bactériémie à MSSA à point de départ indéterminé. Recherche de signes d’endocardite. </t>
  </si>
  <si>
    <t xml:space="preserve">Contrôle post thermoablation de FA. Connue pour non compaction du VG avec FEVG 34% sur notre dernier comparatif. </t>
  </si>
  <si>
    <t xml:space="preserve">KAECH </t>
  </si>
  <si>
    <t xml:space="preserve">Suivi d’une cardiomyopathie dilatée idiopathique diagnostiquée en Nov. 2020. </t>
  </si>
  <si>
    <t>Darioly</t>
  </si>
  <si>
    <t>bilan pré-opératoire lobectomie inférieure G prévue le 16.01.2025</t>
  </si>
  <si>
    <t>dyspnée NYHA III chez patient connu pour poly-arthrite rhumatoïde sous Orencia</t>
  </si>
  <si>
    <t>s/p NSTEMI le 03.01.2025 sur occlusion intrastent de la CD proximale, avec angioplastie et nouveau stenting. Bilan FEVG</t>
  </si>
  <si>
    <t xml:space="preserve">Hospitalisé pour problématique infectieuse en cours d’investigations, connu pour HFrEF sur CMD toxique, avec CRT-D en place. Suivi fonction ventriculaire, recherche signes d’endocardite. </t>
  </si>
  <si>
    <t>Dr GIACOMUZZI</t>
  </si>
  <si>
    <t>Suivi post antiHER2 et anthracycline, chez une patiente sous inhibiteurs de l'aromatase.</t>
  </si>
  <si>
    <t>Ngonda</t>
  </si>
  <si>
    <t>Dr Gaia Miceli</t>
  </si>
  <si>
    <t>bilan pré-greffe cardiaque dans un contexte de cardiopathie dilatée avec coronaires saines</t>
  </si>
  <si>
    <t>Michel Olivier</t>
  </si>
  <si>
    <t xml:space="preserve">AVCi
BIlan ETT </t>
  </si>
  <si>
    <t>Patiente admise pour une ischémie aiguë du MIG. Suspicion de NSTEMI. Bilan FEVG.</t>
  </si>
  <si>
    <t xml:space="preserve">Prolapsus mitral malin. Antécédents de FV/TV et ACR, st/p implantation DAI en 2013. Actuellement, ablation de TV par voie épi/endocardique. ETO pour ponction transseptale. </t>
  </si>
  <si>
    <t>Dr Tiberiu Laticevschi</t>
  </si>
  <si>
    <t xml:space="preserve">DRS le 13.01.2025 dans un contexte post-opératoire imédiate d’une chirurgie de la coiffe des rotateurs  G (arthroscopie) le 13.01.2025
apparition d'ondes T négatives de V4 à V6 
</t>
  </si>
  <si>
    <t>STEMI inférieur en 2014 (avec ACR sur FV) vpuis STEMI 10.03.2018 sur thrombose in-stent de la CD I (1 DES) et reprise ensuite pour 1 DES Cx I.</t>
  </si>
  <si>
    <t>Rodrigues Gomes</t>
  </si>
  <si>
    <t>FA inaugurale, décompensation cardiaque, souffle systolique aortique. FEVG? valvulopathie? +/- introduction de traitement</t>
  </si>
  <si>
    <t>Mukades</t>
  </si>
  <si>
    <t>DC sur FA non datée. Evaluation FEVG, taille oreillette</t>
  </si>
  <si>
    <t>Septfontaine</t>
  </si>
  <si>
    <t>patiente connue pour plusieurs facteurs de risque cardiovasculaire, qui se présente pour une asthénie, avec mise en évidence d’une HTA marquée, avec troponinémie autour de 49 ng/l</t>
  </si>
  <si>
    <t xml:space="preserve">GUNES </t>
  </si>
  <si>
    <t>Dre VIRET</t>
  </si>
  <si>
    <t xml:space="preserve">SHADIA </t>
  </si>
  <si>
    <t>Prof BENAIM</t>
  </si>
  <si>
    <t>Bilan dans contexte syndrome Ehlers-Danlos hypermobile.</t>
  </si>
  <si>
    <t>Dre KARIMOVA</t>
  </si>
  <si>
    <t xml:space="preserve">Suivi sous neratinib d’une patiente de 77 ans connue pour un cancer du sein. </t>
  </si>
  <si>
    <t>BUJUPI</t>
  </si>
  <si>
    <t>Petrit</t>
  </si>
  <si>
    <t>douleur thoracique atypique, améliorée à l’antéflexion, non respiro-dépendante, sans élévation des troponines T hs</t>
  </si>
  <si>
    <t xml:space="preserve">BAUDAT </t>
  </si>
  <si>
    <t>Dre COLARULLO</t>
  </si>
  <si>
    <t>Bilan FA inaugurale.</t>
  </si>
  <si>
    <t xml:space="preserve">Dr Zaman </t>
  </si>
  <si>
    <t>Patiente de 56 ans suivi pour un cancer du sein sous antiHER 2 en 2024, actuellement sous anthracycline</t>
  </si>
  <si>
    <t xml:space="preserve">TSCHANTZ </t>
  </si>
  <si>
    <t>Suivi dilatation racine Ao. à 43mm en 2023. S/p transplantation hépatique en 2019. Sarcoidose pulmonaire. MTEV anticoagulée. FRCV: HTA, DT2 IR. Dyspnée lentement progressive depuis des années de stade NYHA-II-III. Absence de douleur thoracique ou d’oedème des membres inférieur. TAS au domicile 130-140HmmHg.</t>
  </si>
  <si>
    <t xml:space="preserve">Patiente de 79 ans, suivi par la Dre Teres dans le contexte d’une HFpEF avec ablation de flutter en décembre 23 puis février 2024 suite à une décompensation cardiaque sur récidive de TSV. </t>
  </si>
  <si>
    <t xml:space="preserve">Insuffisance mitrale modérée à sévère. FA inaugurale, probablement depuis 3 semaines (malaise et début des palpitations), actuellement tachycarde à ~150 bpm. HFpEF, NTproBNP ~1900 ng/l. Bilan par ETT. </t>
  </si>
  <si>
    <t>Patient tétraparétique avec FA au long cours. Bilan avant consultation rythmologique.</t>
  </si>
  <si>
    <t xml:space="preserve">DA SILVA SARAIVA </t>
  </si>
  <si>
    <t>Dr DENYS</t>
  </si>
  <si>
    <t>STEMI latéral avec stenting de la Cx. Insuffisance mitrale sévère et insuffisance respiratoire persistante</t>
  </si>
  <si>
    <t>Pré-tamponnade avec drainage épanchement le 06.01.2025. Masse intrapéricardique en cours d’investigation. Contrôle épanchement</t>
  </si>
  <si>
    <t xml:space="preserve">Suivi post biopsie cardiaque </t>
  </si>
  <si>
    <t xml:space="preserve">Réévaluation pré-opératoire d’une sténose aortique. Patiente paucisymptomatique, pas de DRS, pas de syncope. Capacité fonctionnelle &gt;4 METs. Coronarographie en Mars 2024: pas de lésion coronarienne significative. Embolie pulmonaire en 2023 sous Xarelto. </t>
  </si>
  <si>
    <t xml:space="preserve">Consutlation en semi-urgence pour des DRS chez un patient connu pour un RVA bio inspiris + wrapping de l’aorte ascendente. </t>
  </si>
  <si>
    <t xml:space="preserve">syndrome emphysème-fibrose avec HTP groupe 3 avec décompensation cardiaque. Actuellement euvolémique. Évaluation PAPs </t>
  </si>
  <si>
    <t>CMH non-obstructive diagnostiquée suite à un ACR le 06.01.2025</t>
  </si>
  <si>
    <t>oedèmes avec prise pondérale de 6 kg. Recherche de dysfonction cardiaque chez patiente porteuse d’un EV-ICD Medtronic Aurora suite un ACR sur torsade de pointe secondaire à un QT long acquis (15.09.2023) dans un contexte de syndrome poly-glandulaire auto-immun de type 1 type APECED avec mutation du gène AIRE</t>
  </si>
  <si>
    <t>Contrôle post ablation de TV, avec perforation d’une veine de l’IVA durant l’intervention, et mise en place d’un drain péricardique actuellement clampé. Connue pour Barlow. DAI en place.</t>
  </si>
  <si>
    <t>Winants</t>
  </si>
  <si>
    <t>AVC ischemique</t>
  </si>
  <si>
    <t>pancytopénie fébrile chez patiente greffée cardiaque le 22.08.2024. FEVG?</t>
  </si>
  <si>
    <t>Prog Muller</t>
  </si>
  <si>
    <t>Monitoring mitraclip pour IM très sévère sur rupture de cordage P2. Cardiomyopathie dilatative sous-jecente</t>
  </si>
  <si>
    <t>Monitorign ECHO pour fermeture d’auricule gauche</t>
  </si>
  <si>
    <t>Dr Miceli Gaia</t>
  </si>
  <si>
    <t>CMD. Infection de poche de CRT</t>
  </si>
  <si>
    <t>JEAN DEMETRIUS</t>
  </si>
  <si>
    <t>AIT sylvien gauche le 06.11.2024</t>
  </si>
  <si>
    <t>Dresse Hotti</t>
  </si>
  <si>
    <t>J54 post RVM. Dyspnée au repos nouvelle, pas de signes de surcharge.
Évaluation de l’état de la prothèse mitrale</t>
  </si>
  <si>
    <t xml:space="preserve">Suivi d’une insuffisance mitrale modérée à sévère. 
</t>
  </si>
  <si>
    <t>MOUTOSO LOPES</t>
  </si>
  <si>
    <t>M. TAPPONNIER</t>
  </si>
  <si>
    <t>Patient de 47 ans, connu pour un psoriasis et un s/p périmyocardite en mars 2018, vient pour contrôle annuel d’une dilatation de l’Aorte ascendante.</t>
  </si>
  <si>
    <t>Suivi cardiologique dans contexte de Mitraclip (2 clips) posé en 04.2018 pour IM sévère sur rupture de cordage au niveau du feuillet postérieur. BAV haut degré avec pose de PM bicaméral en 02/2018.</t>
  </si>
  <si>
    <t>MA, Dr POIRIER</t>
  </si>
  <si>
    <t>Suivi de patient avec un angiosarcome cardiaque envahissant la paroi de l’OD. À noter que dans le contexte d’une progression tumurale le patient a débuté un traitement de doxorubicine (3ème ligne palliative) le 08.01.2025 (C1J8 le 16.01.2025). Score HFA-ICOS pré-traitement: bas</t>
  </si>
  <si>
    <t>ROGERS</t>
  </si>
  <si>
    <t>LAYSE</t>
  </si>
  <si>
    <t>Dr. MARTIN</t>
  </si>
  <si>
    <t>ZERAMDINI</t>
  </si>
  <si>
    <t>G. GRAF, ANESTH</t>
  </si>
  <si>
    <t xml:space="preserve">Douleurs atypiques à l’effort chez une patiente diabétique de type 2, hypercholesterolémie traitée. </t>
  </si>
  <si>
    <t>DRS à l’effort, oppressives, non irradiantes, survenant lors des efforts légers à modérés (marche en pente, escaliers), l’obligeant à s’arrêter et cédant soit spontanément après environ 10 minutes, soit après la prise de dérivées nitrés. Les symptômes sont souvent précédés par une dyspnée d’effort.  Les symptômes sont présents depuis au moins 3 ans et sont très similaires à ceux qui avaient justifié la réalisation de l’IRM en 2021 (cf ci-dessus).</t>
  </si>
  <si>
    <t>AMINFAR</t>
  </si>
  <si>
    <t>Suivi Amyloidose AL à chaines légères lambda de stade Mayo revisé IV (lambda libre initial 666mg/l-27mg/l après C5 Andromeda), ntproBNP 4757ng/l max -&gt; 2462ng/l, NYHA II</t>
  </si>
  <si>
    <t>Suivi d’une amyloïdose cardiaque aTTR de stade II sous tafafmidis depuis janvier 2022, FA paroxystique. Palpitations depuis 1 jours</t>
  </si>
  <si>
    <t>Suivi amyloidose à transthyrétine après implantation PM pour BAV complet et ablation flutter typique, NYHA I-II</t>
  </si>
  <si>
    <t>Suivi amyloidose ATTR, sous tafamidis depuis 12 mois</t>
  </si>
  <si>
    <t>Bilan initiale amyloidose cardiaque à transthyrétine</t>
  </si>
  <si>
    <t>Dre AMMANE</t>
  </si>
  <si>
    <t xml:space="preserve">Suivi post embolie pulmonaire. </t>
  </si>
  <si>
    <t>FA inaugurale cardioversée par amiodarone avec persistance des besoins en oxygène à 3 l/min. FEVG?</t>
  </si>
  <si>
    <t>ARDIT</t>
  </si>
  <si>
    <t>FLOREZ</t>
  </si>
  <si>
    <t>Bilan pré R-CHOP</t>
  </si>
  <si>
    <t>STRAVODIMOU</t>
  </si>
  <si>
    <t>C. SCHILT</t>
  </si>
  <si>
    <t xml:space="preserve">Bilan pré pembrolizumab et 5FU chez un patient diagnostiqué d’un Ca de l’oesophage. </t>
  </si>
  <si>
    <t>CAIROLI (hémato)</t>
  </si>
  <si>
    <t xml:space="preserve">Patiient de 50 ans suivi pour un myélome multiple et pour un Carcinome papillaire développé dans un kyste thyréoglosse. Bilan de dyspnée. 
</t>
  </si>
  <si>
    <t xml:space="preserve">Patient de 85 ans, connu pour une HFrEF en 2022 puis HFmrEF, référé pour bilan cardiologique dans le contexte d’un mélanome </t>
  </si>
  <si>
    <t>MONTMOLLIN</t>
  </si>
  <si>
    <t>Patiente de 29 ans en BSH en cours de ttt pour péricardite dx le 6.12 avec épanchement péricardique à 3mm puis à 7 mm le 16.12 (troponine 16.12.24 : ng/l, CK 27U/l. Sous ttt de colchicine 0.5mg 2x/ et irfen 800mg 3x/j, disparition complète des douleurs depuis &gt;2 semaines. Pas de plainte cardiologique actuellement. Pas de signe de surcharge ou de frottement péricardique. Virose au décours. 
TT: néocitran, dafalgan 2-3g, irfen 800mg 3x/j, GERTI Gynial, colchicine 0.5 2c/j, aldactone 75mg (hyperandrogénisme?)</t>
  </si>
  <si>
    <t>Amaro Monteiro</t>
  </si>
  <si>
    <t>Hémorragie intra-parenchymateuse frontale droite d’origine hypertensive probable. Recherche de dysfonction VG.</t>
  </si>
  <si>
    <t>Bahon</t>
  </si>
  <si>
    <t>JAMISON EFRAIN</t>
  </si>
  <si>
    <t>Bilan dans contexte troubles de la repolarisation.</t>
  </si>
  <si>
    <t>Bilan shunt dans contexte de désaturation. Test microbulles.</t>
  </si>
  <si>
    <t>KILEZI</t>
  </si>
  <si>
    <t>MANA</t>
  </si>
  <si>
    <t>DEBLEDS</t>
  </si>
  <si>
    <t xml:space="preserve">Suspicion angor instable, anomalies de la repolarisation dans le territoire antérieur étendu </t>
  </si>
  <si>
    <t>FLOREZ (HLY1)</t>
  </si>
  <si>
    <t>Bilan avant chimiothérapie par daratumumab, Lénalidomide et dexamethasone pour myélome multiple à IgA kappa. PM double chambre pour BAV 3 depuis 2022. Pas d’autre documents à dispositon. Traitement hématologique débuté déjà début décembre 2024.</t>
  </si>
  <si>
    <t>DE KONING</t>
  </si>
  <si>
    <t>OCTAVIO</t>
  </si>
  <si>
    <t>Dre Chapiron, Lausanne</t>
  </si>
  <si>
    <t>Bilan évaluation ECG. Patient de 38ans, vivant à la fondation Ben Hezer pour un trouble du spectre autistique et schizophrénie. Statine en prévention primaire. Le patient n’a pas de plainte cardiovasculaire et pratique la natation pour le plaisir sans limitation. Il nie tout malaise, AF négative.</t>
  </si>
  <si>
    <t>F. STIERLIN</t>
  </si>
  <si>
    <t>Bilan malaise. 30BSH, médecin en radiologie. A présenté une brève perte de connaissance le 18.10.24. Contexte de 4ème garde de nuit et syndrome grippal avec fatigue importante. Une fois à l’arrêt sur son scooter, perte de connaissance sans prodrome avec réveil au contact au sol. Pas de symptome post critique. Episode isolé, absence d’AF pour mort subite/mal. coronarienne. Au niveau cardiologique, sport sans symptome. Palpitations occasionnelles, le soir en lien avec fatigue, ressenti comme battement suppl. TTT:IPP.</t>
  </si>
  <si>
    <t>Deglise</t>
  </si>
  <si>
    <t>Dresse Memmi</t>
  </si>
  <si>
    <t>bactériémie à MSSA. Recherche des signes d’endocardite.</t>
  </si>
  <si>
    <t xml:space="preserve">HFrEF sur cardiopathie dilatée d’origine toxique et possiblement ischémique. Bilan pré-LVAD 
</t>
  </si>
  <si>
    <t>greffe bipulmonaire le 15.11.2024 (fibrose pulmonaire avec avec HTAP sévère post-SARS-CoV-2)</t>
  </si>
  <si>
    <t>Dresse Léa Iten</t>
  </si>
  <si>
    <t>végétation sur TAVI</t>
  </si>
  <si>
    <t>RVA ATS 27mm pour endocardite Bartonella le 28.12.2024 , ablation TV le 09.01.2025, puis à nouveau le 14.01.2025. Controle post ablation de TV.</t>
  </si>
  <si>
    <t>Recherche d’épanchement péricardiaque post pose de pacemaker</t>
  </si>
  <si>
    <t>DR COASSOLO</t>
  </si>
  <si>
    <t xml:space="preserve">STEMI sur occlusion de la CX proximale le 13.01.2025. IVA moyenne sténosée à 70-90% à reprendre à distance. Patient intubé, en neuroprotection. Examen réalisé en décubitus dorsal. </t>
  </si>
  <si>
    <t>HSA avec labilité hémodynamique importante. Fonction bi-ventriculaire?
Examen réalisé chez patiente intubée, sous noradrénaline 90 mcg/min, vasopressine 1.5 U/h.</t>
  </si>
  <si>
    <t>BELKHAMSA</t>
  </si>
  <si>
    <t xml:space="preserve">ETT post biopsie myocardique </t>
  </si>
  <si>
    <t xml:space="preserve">Infection précoce de poche de pacemaker à germe indéterminé, le 15.01.25. Endocardite?
</t>
  </si>
  <si>
    <t>Di Bari</t>
  </si>
  <si>
    <t>Bactériémie à E faecium. CHC avec fièvre d’origine indéterminée</t>
  </si>
  <si>
    <t>Dresse Pennafla</t>
  </si>
  <si>
    <t>Douleurs thoraciques intermittentes. Adeno CA pulmonaire. Actuellement pyélonéphrite au décours</t>
  </si>
  <si>
    <t>Suivi d’endocardite (H26) sur bioprothèse mitrale à MSSA chez s/p RVM bio Carpentier 29 mm en 2023 (endocardite à S. mitis), RVA bio Edwards 25 mm en 2022 (endocardite), PAC en 2022, PMK bicaméral en 2020</t>
  </si>
  <si>
    <t>Fa paroxystique depuis post op de 15/01/2025(cholecystectomie)</t>
  </si>
  <si>
    <t xml:space="preserve">Suivi de dilatation de l’aorte ascendante. Patient asymptomatique. </t>
  </si>
  <si>
    <t>Dr BEGGAH-ALIOUA</t>
  </si>
  <si>
    <t>Suivi de syndrome coronarien chronique avec maladie monotronculaire au niveau de la CD moyenne, traitée par stenting direct le 14.02.2023 (contexte de SCA). Lésions résiduelles non significatives au niveau de Cx prox et bissectrice. FRCV: obésité, HTA, HCT</t>
  </si>
  <si>
    <t xml:space="preserve">AOUNI </t>
  </si>
  <si>
    <t xml:space="preserve">MARLYSE </t>
  </si>
  <si>
    <t>Dr C.TRANA</t>
  </si>
  <si>
    <t>Bilan de suivi post ablation d’AVNRT typique en juin 2020.</t>
  </si>
  <si>
    <t xml:space="preserve">IVAN PIETER </t>
  </si>
  <si>
    <t>Dr A.L</t>
  </si>
  <si>
    <t xml:space="preserve">Transplantation cardiaque orthotopique le 24.11.2020 pour une insuffisance cardiaque terminale sur cardiopathie congénitale. Suivi à 3 mois.
</t>
  </si>
  <si>
    <t>VUKOJA</t>
  </si>
  <si>
    <t>Nedjelko</t>
  </si>
  <si>
    <t>douleurs thoraciques respiro-dépendantes, avec élévation des troponines autour de 30 ng/l, coronarographie sans lésion significative. Connu pour souffle aortique avec insuffisance valvulaire X anamnestique, avec suivi aux 5 ans</t>
  </si>
  <si>
    <t xml:space="preserve">ZIORJEN </t>
  </si>
  <si>
    <t>Dre COSKUN</t>
  </si>
  <si>
    <t>Adénocarcinome pulmonaire stade IVB (atteinte osseuse et cérébrale). 1ère ligne palliative du 26.04.2022 au 17.05.2022 par carboplatine, pemetrexed, ipilimumab, nivolumab; maintenance par ipilimumab et nivolumab dès le 07.06.2022; 2ème ligne palliative par trastuzumab deructecan dès le 06.01.2023, actuellement en cours (C33 le 30.12.2024). Radiothérapie cérébrale, L3-L4 et pulmonaire</t>
  </si>
  <si>
    <t xml:space="preserve">GROGNUZ CLAUDE </t>
  </si>
  <si>
    <t xml:space="preserve">Suivi HTP. Connu pour CTEPH (traitement par endartériectomie), SAS mixte, surpoids, FA paroxystique, IRC G3aA1. </t>
  </si>
  <si>
    <t xml:space="preserve">SABANDO INTRIAGO </t>
  </si>
  <si>
    <t>NELSON GREGORIO</t>
  </si>
  <si>
    <t>Greffe rénale en 2006 pour IRC terminale (Espagne) possiblement  dans contexte d’intoxication à la cyperméthrine (fumigations inhalées dans le cadre de son travail en Equateur). Originaire de l’Equateur, a vécu en Espagne pendant longtemps, actuellement en suisse depuis 06.2023. Absence de symptômes cardio-respiratoires. AF négative. FRCV: HTA, HCT, tabagisme actif, surpoids</t>
  </si>
  <si>
    <t xml:space="preserve">Status post fermeture auricule gauche (AMULET de 28 mm)  le 15.01.2025. Contrôle ETT J1
Vues sous-costales non obtenables au vu de pansement du drain péricardique. </t>
  </si>
  <si>
    <t>TUELAY</t>
  </si>
  <si>
    <t>Cancer du sein triple négatif à G avec chimio-immunothérapie par carboplatine AUC5 (700 mg), paclitaxel (80 mg/m2) et pembrolizumab. Bilan cardiologique avant un traitement par antracycline. Bas risque de toxicité selon score HFA ICOS.</t>
  </si>
  <si>
    <t>Dre C. DEMENEGI</t>
  </si>
  <si>
    <t>Dre A. VELLA</t>
  </si>
  <si>
    <t>RASSAM</t>
  </si>
  <si>
    <t>Zina</t>
  </si>
  <si>
    <t>STEMI antérieur le 15.1.2025</t>
  </si>
  <si>
    <t>ONANA ODILE</t>
  </si>
  <si>
    <t xml:space="preserve">G10P9, actuellement à 30/4. Originaire du Cameroun, en Suisse depuis Septembre 2024. Bilan cardiologique demandé dans le cadre d’une tachycardie sinusale objectivée lors des contrôles gynécologiques. </t>
  </si>
  <si>
    <t xml:space="preserve">CHELERS </t>
  </si>
  <si>
    <t>ENORA LUCILLE</t>
  </si>
  <si>
    <t>Dr DAVID</t>
  </si>
  <si>
    <t>CMH non-obstructive avec DAI monocaméral. Reprise de suivi cardiologique</t>
  </si>
  <si>
    <t xml:space="preserve">ERNEST </t>
  </si>
  <si>
    <t>Dre REI</t>
  </si>
  <si>
    <t>Recherche hypertension pulmonaire chez patient ayant présenté un EP segmentaire distale bilatérale (FR: chirurgie et maladie inflammatoire chronique), actuellement sous Eliquis.Traité par MTX et Plaquenil dans contexte de connectivite indifférenciée (diagnostique 2021). FRCV: surpoids. Découverte fortuite de dilatation de l’aorte ascendante à 42 mm lors du CT protocole EP.</t>
  </si>
  <si>
    <t xml:space="preserve">CIVITILLO </t>
  </si>
  <si>
    <t>Dr GRANDBASTIEN</t>
  </si>
  <si>
    <t>Syndrome des télomères avec maladie porto-sinusoïdale oblitérante. Bicuspidie valve aortique. Toubles de diffusion de degré léger aux dernières fonctions pulmonaires. Recherche signes d’HTAP</t>
  </si>
  <si>
    <t xml:space="preserve">CORDAY </t>
  </si>
  <si>
    <t>JEAN-EUGENE</t>
  </si>
  <si>
    <t xml:space="preserve">AGUS </t>
  </si>
  <si>
    <t>Dr LONFAT</t>
  </si>
  <si>
    <t>Dre D’ALESSANDRO</t>
  </si>
  <si>
    <t xml:space="preserve">Greffé rénale en 2005 pour syndrome d’Alport. FRCV: HTA, pré-diabète, immunosuppression. Adressé par néphrologie pour contrôle cardiaque. </t>
  </si>
  <si>
    <t>Bactérémie soutenue à E. faecalis. STEMI du 31.12 sur occlusion aiguë thrombotique de l’IVA moyenne (DD origine embolique non exclue), avec angioplastie et implantation d’un stent. S/p TAVI.</t>
  </si>
  <si>
    <t>LINDHOLM DELALOYE KERSTIN</t>
  </si>
  <si>
    <t xml:space="preserve">Carcinome invasif NST du sein D. Chimiothérapie néoadjuvante par 4 cycles épirubicine-cyclophosphamide du 19.07.2024 - 20.09.2024. Traitement par Paclitaxel-Trastuzumab-Pertuzumab depuis le 21.10.2024. </t>
  </si>
  <si>
    <t xml:space="preserve">FRANCE
</t>
  </si>
  <si>
    <t xml:space="preserve">Bilan pré traitement d’un Carcinome invasif du sein droit chez une patiente de 77 ans, connue pour un syndrome métabolique. </t>
  </si>
  <si>
    <t>Contrôle après mitraclip le 15.01.2025. CMD</t>
  </si>
  <si>
    <t xml:space="preserve">Lipothymies avec palpitations associées à des nausées et vomissements et gêne épigastrique. Troponines à 34 ng/l sans cinétique. CT sans embolie pulmonaire. </t>
  </si>
  <si>
    <t>contrôle J1 post-TAVI</t>
  </si>
  <si>
    <t>MUSTAFI</t>
  </si>
  <si>
    <t>AZBIJE</t>
  </si>
  <si>
    <t>Douleurs thoraciques chez une patiente avec plusieurs facteurs de risque cardiovasculaire, avec notion de sténose coronarienne prise en charge à l’étranger, troponines à 6 et 7 ng/l, ondes T négatives en V3-V5 et en inférieur, et BBD à l’ECG.</t>
  </si>
  <si>
    <t>Schiesser</t>
  </si>
  <si>
    <t>Ablation de TV du 14.01.25 avec drain péricardique mis en place, contrôle post retrait du drain.</t>
  </si>
  <si>
    <t>Dr Morleo</t>
  </si>
  <si>
    <t>J1 post PTG à G avec mise en évidence d’ondes T négatives en V4-V6 ainsi qu’un souffle mitral systolique. FEVG?</t>
  </si>
  <si>
    <t>Berrut-Marechaud</t>
  </si>
  <si>
    <t xml:space="preserve">Bilan d’AVCi. 
</t>
  </si>
  <si>
    <t>Romanoni</t>
  </si>
  <si>
    <t xml:space="preserve">Hospitalisé au décours d’une pneumonie à Influenza A surinfectée. Bactériémie 1b/4 à Entérocoque Faecium le  sans foyer clair, à priori non soutenue avec HC de contrôle le encore en cours.
Recherche signes d’Endocardite </t>
  </si>
  <si>
    <t xml:space="preserve">suivi greffe cardiaque </t>
  </si>
  <si>
    <t>suspicion d’infection liée aux dispositifs cardiaques électroniques implantables (DCEI) chez patiente connue pour status post plastie de la valve aortique, plastie de la valve mitrale avec anneau ainsi que plastie de la valve tricuspide (20.06.2019)</t>
  </si>
  <si>
    <t>Geindre</t>
  </si>
  <si>
    <t>Evaluation insuffisance tricuspidienne ainsi que morphologie de la valve tricuspide</t>
  </si>
  <si>
    <t>St/p TAVI en juin 2021. Dyspnée progressive dans le cadre d’une sténosemitrale calcifiée</t>
  </si>
  <si>
    <t>MOREIRA LOPES</t>
  </si>
  <si>
    <t xml:space="preserve">José Gabriel </t>
  </si>
  <si>
    <t>bilan pré-chimiothérapie chez patient avec LLA-T avec effet de masse médiastinal avec syndrome de la veine cave supérieure. FEVG?</t>
  </si>
  <si>
    <t>Remplacement valve mitrale par prothèse mécanique le 07.01.2025. FA depuis le 14.01.2025. Réévaluation de la FEVG. FEVG en 10.2024 à 55%</t>
  </si>
  <si>
    <t>suspicion de LMA, bilan pré-chimiothérapie</t>
  </si>
  <si>
    <t>Bilan dans un contexte de flutter rapide inaugural.</t>
  </si>
  <si>
    <t>Dr Sing Ho (Lausanne)</t>
  </si>
  <si>
    <t xml:space="preserve">Suivi SCC avec maladie coronarienne tritronculaire avec une anatomie défavorable pour une revascularisation chirurgicale. Angioplastie de la circonflexe le 09.2022. CTO de l’IVA moyenne traitée le 08.2023. A noter après ballon actif une dissection de l'IVA moy et distale, avec mise en place d'un 2ème stent. Perforation d'une petite septale.
. </t>
  </si>
  <si>
    <t xml:space="preserve">Bilan pré immunothérapie chez un patient traité pour un cancer urothélial. </t>
  </si>
  <si>
    <t>Bicuspidie. RVA biologique par prothèse Resilia 21 mm le 21.10.2024</t>
  </si>
  <si>
    <t xml:space="preserve">Patient de 81 ans connu pour de nombreux FRCV et une maladie coronarienne monotronculaire (PTCA IVA moyenne en 2023, sténose Dx de petit calibre). ESV de haute incidence sous Métoprolol. Auto-mesures de la TA parfois 140-150 mmHg à domicile dans contexte de stress. DRS typiques à l’effort , actuellement complètement résolues. </t>
  </si>
  <si>
    <t>THEA</t>
  </si>
  <si>
    <t>Porteuse de la double mutation familiale hétérozygote MYBPC3 et TTN. AF de CMD post-partum chez sa mère vers l’âge de 36 ans</t>
  </si>
  <si>
    <t xml:space="preserve">HFrEF terminale secondaire à cardiomyopathie post-inflammatoire sur myocardite granulomateuse (diagnostique 2008). Contrôle de suivi. </t>
  </si>
  <si>
    <t>Campiotti</t>
  </si>
  <si>
    <t xml:space="preserve">Glycogénose type XV. Suspicion insuffisance cardiaque. </t>
  </si>
  <si>
    <t xml:space="preserve">Ablation FA le 16.01.2025. Contrôle ETT J1. Recherche d’épanchement. </t>
  </si>
  <si>
    <t>FLAMUR</t>
  </si>
  <si>
    <t>Dr Beausire (SMPP)</t>
  </si>
  <si>
    <t xml:space="preserve">Douleurs thoraciques atypiques, au repos ou à l’effort, reproductibles à la palpation, fluctuantes depuis 1 année. Sportif (fait du body-buliding 3x/semaines). FRCV: frère décédé d’un infarctus en Macédoine à l’âge de 54 ans, tabagisme actif à 25 UPA. </t>
  </si>
  <si>
    <t>IBO</t>
  </si>
  <si>
    <t>Patient greffé réanl avec épisode de dysfonction VG sévère en 2015 d’origine HTA, avec évolution favorable après CRT. Découverte fortuite d’une mutation Val142Ile du gène TTR</t>
  </si>
  <si>
    <t>Transplantation cardiaque et rénale dans contexte d’amyloidose AL (05.01.2021). Patient asymptomatique. Contrôle de suivi.</t>
  </si>
  <si>
    <t>JACQUES EDOUARD</t>
  </si>
  <si>
    <t>Dresse Melissa Favre</t>
  </si>
  <si>
    <t>Suivi cardiopathie mixte (HFrEF)</t>
  </si>
  <si>
    <t>Myopathie périphérique en cours d’investigations. Recherche d’une atteinte myocardique</t>
  </si>
  <si>
    <t>Dr Coskun Breuneval OGI1</t>
  </si>
  <si>
    <t xml:space="preserve">Suivi d’une endocardite de la valve aortique native à E. faecalis, avec abcès paravalvulaire et fistule entre sinus de Valsalva non-coronarien et CCVG, traité conservativement, dans un contexte de cancer colique. </t>
  </si>
  <si>
    <t xml:space="preserve">Dr Lee </t>
  </si>
  <si>
    <t xml:space="preserve">RVA mécanique (Carpentier-Edwards 25 mm) et annuloplastie mitrale le 06.08.2018 dans contexte d’endocardite à E. faecalis. Contrôle annuel de suivi. FRCV: HIV, DM type II NIR (HbA1c à 5.5% en 11.2024). LDL 1.3 mmol/L en 09.2024. TTT CV: Sintrom selon carnet, Beloc zok 50 mg 1x/j, Metformine 850 mg 1x/j. </t>
  </si>
  <si>
    <t>Syndrome myotonique en cours d’investigation. Recherche d’une atteinte myocardique</t>
  </si>
  <si>
    <t>Brandao Pinho</t>
  </si>
  <si>
    <t>Vitoria</t>
  </si>
  <si>
    <t>Dresse Dolcan</t>
  </si>
  <si>
    <t>Bilan baseline chez une patiente de 17 ans diagnostiqué avec un sarcome d’Ewing de la fosse nasale nécessitant une chimiothérapie par Roxorubicine</t>
  </si>
  <si>
    <t>RODRIGUES DOS SANTOS FERNANDES</t>
  </si>
  <si>
    <t xml:space="preserve">Dre Amman </t>
  </si>
  <si>
    <t>Dr Dubuis Nicolas</t>
  </si>
  <si>
    <t xml:space="preserve">STEMI sur subocclusion de l’IVA moyenne. FRCV: Diabète de type 2 insulino-requérant, Obésité de stade II, Tabagisme actif à 25 UPA, Syndrome dépressif. Trouble du sommeil et de l'endormissement. Fibromyalgie.  ETT du 31.01.2024 :  FEVG réduite à 47% sur akinésie septo-apicale moyenne à distale.
</t>
  </si>
  <si>
    <t>Suivi Hf-rEF d’origine ischémique après upgrade en CRT, IM fonctionnelle sévère</t>
  </si>
  <si>
    <t>S/p PAC mammaire sur IVA en 1996. Décompensation cardiaque et flutter auriculaire inaugurale chez patient de 66 ans avec multiples FRCV dont hypertension sous traitement. Bilan cardiaque.</t>
  </si>
  <si>
    <t>Bonne santé habituelle. Hospitalisé pour bactériémie d’origine urinaire. Présence des signes de décompensation cardiaque.</t>
  </si>
  <si>
    <t xml:space="preserve">asthénie, dyspnée d’allure chronique NYHA II-III, troponines T hs et I hs à 45 ng/l (2x la valeur de base) et NT-proBNP 2300 ng/L (4x valeur de base) ch
</t>
  </si>
  <si>
    <t>En 2017, RVA biologique  Perceval S, taille M, monopontage (AMIG-IVA) et pose de pacemaker épicardique définitif, bicaméral. S/P RVA biologique (prothèse mitroflow 23 mm) le 4 mai 2012.
Bilan pré-TAVI dans un contexte d’IA sévère sur bioprothèse</t>
  </si>
  <si>
    <t xml:space="preserve">patiente connue pour FA paroxystique et hospitalisée pour décompensation cardiaque.
</t>
  </si>
  <si>
    <t>Choc cardiogène après STEMI inférieur compliqué d’un BAV complet</t>
  </si>
  <si>
    <t>Voutat</t>
  </si>
  <si>
    <t>Bilan ETT avant thyroidectomie prevu le 21.1.2025</t>
  </si>
  <si>
    <t>Bilan pré operatoire LID ar T/S</t>
  </si>
  <si>
    <t>Bilan ETT pour AVC mineur</t>
  </si>
  <si>
    <t>OBATA</t>
  </si>
  <si>
    <t>YUKIKO</t>
  </si>
  <si>
    <t>ETT pré anthracyclines</t>
  </si>
  <si>
    <t xml:space="preserve">Dr Abdelkrim 
</t>
  </si>
  <si>
    <t xml:space="preserve">Cardiomyopathie hypertrophique obstructive symptomatique sous Mavacamten 5 mg. Contrôle pour syncope à la toux en Décembre 2024. 
</t>
  </si>
  <si>
    <t xml:space="preserve">Contrôle annuel chez patient connu pour un cardiopathie ischémique avec maladie coronarienne tritronculaire. STEMI antérieur sur occlusion intrastent de l'IVA moyenne en 10.203. </t>
  </si>
  <si>
    <t>Status post fermeture auricule gauche (AMULET de 28 mm)  le 15.01.2025.
Drain péricardique en place. Recherche épanchement péricardique après clampage du drain durant 4h.</t>
  </si>
  <si>
    <t>Amyloidose TTR Val30Met sous Onpattro Contrôle</t>
  </si>
  <si>
    <t xml:space="preserve">Dre Lopez </t>
  </si>
  <si>
    <t xml:space="preserve">Recherche de signes d’hypertension pulmonaire. Pneumopathie interstitielle prédominante aux apex découverte au scanner du 02.03.2022 et polyarthrite rhumatoïde (PR) séronégative non-érosive. 
</t>
  </si>
  <si>
    <t xml:space="preserve">DA SILVA MACHADO </t>
  </si>
  <si>
    <t>Amyloidose familiale portugaise avec st/p transplantation hépatique. Actuellement sous traitement d’Amvuttra</t>
  </si>
  <si>
    <t>Choc cardogène après RVM mécanique compliqué. FA post-OP récemment cardioversé</t>
  </si>
  <si>
    <t>Dr Fricher OSE1</t>
  </si>
  <si>
    <t xml:space="preserve">Dre Castelli </t>
  </si>
  <si>
    <t>Suivi insuffisance cardiaque d’origine ischémique et hypertensive. IM en 2017 avec stenting de la CD. STEMI sur occlusion de la bifurcation CD-IVP en 10.2021. Péjoration de la FEVG jusqu’à 31% dans un contexte d’HTA mal contrôlé en 2024. Lobectomie sup. D sur néoplasie.</t>
  </si>
  <si>
    <t>Mauderli</t>
  </si>
  <si>
    <t>Bilan d’anévrisme de l’aorte.</t>
  </si>
  <si>
    <t xml:space="preserve">HFrEF d’origine ischémique et valvulaire. Remplacement de la racine aortique par une bioprothèse porcine sans armature medtronic Freestyle 29 avec reimplantation des ostia coronaires selon la technique de Bentall modifiée en Aout 2024. CRT-D.
</t>
  </si>
  <si>
    <t>connu pour HFimpEF d’origine ischémique (subocclusion CD en 2016 avec 1 stent, sténose IVA proximale-moyenne et 1ère diagonale traitée par 2 stents en 2018) et rythmique (FA et flutter, avec IVP et ablation ICT en 2018, hospitalisé pour décompensation cardiaque dans un contexte de FA rapide</t>
  </si>
  <si>
    <t xml:space="preserve">Cardioversion électrique. </t>
  </si>
  <si>
    <t xml:space="preserve">Status RVA (Trifecta 21 mm) et RVM (Magna Ease 29 mm) en 2014. Fermeture d’une fuite paravalvulaire mitrale le 11.12.2024 suivi d’une hémolyse. 
</t>
  </si>
  <si>
    <t>Bilan d’une insuffisance tricupsidienne</t>
  </si>
  <si>
    <t>Dr G Dominichini</t>
  </si>
  <si>
    <t>cardiopathie éthylique.. Infection de poche de CRT
IT severe avant ablation de sonde. controle post ablation</t>
  </si>
  <si>
    <t>Décompensation cardiaque sur passage de FA rapide</t>
  </si>
  <si>
    <t>STEMI du 17.01.2025 sur occlusion aiguë d’une diagonale. dissection de l’IVA proximale et moyenne jusqu’à la diagonale. Reconstruction de l’IVA avec 2 stents et diagonale dilatée au ballon.</t>
  </si>
  <si>
    <t>Isik</t>
  </si>
  <si>
    <t>Yagmur</t>
  </si>
  <si>
    <t>Malaise avec douleurs thoraciques et mouvement enzymatique significatif. 
FRCV: obèse, diabétique.</t>
  </si>
  <si>
    <t>69 ans, STEMI inférieur du 17.01.2025, sur occlusion de la CD revascularisée en passant le guide sans dilatation si stenting, lésion résiduelle de 90% de la CD, réseau gauche non évaluable lors de la coro. Sous aspirine et brilique en attente d’un coro-CT.</t>
  </si>
  <si>
    <t>Bilan masse mitrale après ischémie intestinale, notion de thrombus de la valve anticoagulé depuis octobre 2024, athéromatose aorte abdominale.</t>
  </si>
  <si>
    <t>Patient de 61 ans , NSTEMI sur maladie tritronculaire. Bilan pré-PAC</t>
  </si>
  <si>
    <t xml:space="preserve">LEDER </t>
  </si>
  <si>
    <t xml:space="preserve">LEONARD </t>
  </si>
  <si>
    <t>Patient de 26 ans suivi pour une mucoviscidose depuis l’enfance, greffé hépatique en 2024 (cirrhose, VO et hypersplénisme depuis 2008), connu pour une insuffisance pancréatique avec diabète (insuline nécessaire entre 2014 et 2018, pas de traitement requis actuellement). Bilan pré R CHOP (lymphome à grande cellule B)</t>
  </si>
  <si>
    <t>Suivi annuel d’IA. Patiente connue pour des douleurs thoraciques atypiques, au repos uniquement. Symptômes déjà investiguée avec une IRM de stress normale. FRCV: HTA, tabac (20UPA), obésité, HLD. TTT: Métoprolol 25 mg, amlodipine 10mg.</t>
  </si>
  <si>
    <t>HANDSCHIN HEINRICH</t>
  </si>
  <si>
    <t>Dr SAFFIEDINE</t>
  </si>
  <si>
    <t xml:space="preserve">Patient de 68 ans, connu depuis juin 2024 pour un mésothéliome initialement traité par nivolumab et ipilimumab. Le traitement s'est compliqué d'une probable myosite périphérique immuno-induite (ptose palpébrale, élévation troponines T) traité par IVIG 2g/kg le 27 et 28.09.2024. Après reprise du traitement en octobre-novembre, le traitement est interrompu le 20.11.2024 en raison d'une xérostomie mise sur le compte d'un syndrome de Sjögren. Bilan echocardiographique dans le contexte d'une hyperéosinophilie fin décembre. 
</t>
  </si>
  <si>
    <t xml:space="preserve">Suivi - ATCD de Tako-Tsubo sur une pneumonie en 01.2023, coronarographie avec une maladie coronarienne diffuse, non obstructive. Patiente asymptomatique, elle montre plusieurs étages d’escalier par jour sans limitation et fait des cours de danse au moins une fois par semaine. </t>
  </si>
  <si>
    <t>bilan de suivi (KT, biopsie ce matin) post-greffe cardiaque sur cardiopathie ischémique avec transplantation 30.06.2022</t>
  </si>
  <si>
    <t xml:space="preserve">Suivi cardiaque dans contexte de traitement anti-HER2 et neratinib pour carcinome du sein droit diagnostiqué en 2022. </t>
  </si>
  <si>
    <t>ATCD de  maladie coronarienne bitronculaire avec PCI CD en 2002 et IVA 2008. FRCV: DM 2 non IR, HTA résistante, IRC stade G2A3, obésité, HCT, ancien tabagisme (stop 2018, 50 UPA). PET-CT cardiaque de 2021 réalisé pour bilanter une dyspnée à l’effort: pas de signes d’ischémie de stress. Suivi annuel.</t>
  </si>
  <si>
    <t>Status post fermeture auricule gauche (AMULET de 28 mm)  le 15.01.2025 compliqué par tamponnade drainé. Décompensation cardiaque nouvelle. ETT à la recherche de récidive d’épanchement/valvulopathies.</t>
  </si>
  <si>
    <t xml:space="preserve">IYEFA </t>
  </si>
  <si>
    <t xml:space="preserve">BARROS SPENCER </t>
  </si>
  <si>
    <t>status post ablation de AVNRT slow-fast en septembre 2023</t>
  </si>
  <si>
    <t>évaluation la fonction biventriculaire dans le cadre d’une probable SCA-NTEMI secondaire</t>
  </si>
  <si>
    <t>Suivi cardiologique d’un SCC avec un stent pour sténose significative de la CD prox-moyenne et 3 stents IVA ositale, moyenne et distale en 2023. Bonne fonction biventriculaire. Absence ischémie résiduelle.</t>
  </si>
  <si>
    <t xml:space="preserve">FERNANDES ALVES </t>
  </si>
  <si>
    <t xml:space="preserve">TERESA </t>
  </si>
  <si>
    <t>Suivi sous antiHER 2</t>
  </si>
  <si>
    <t>Dr Sbai</t>
  </si>
  <si>
    <t xml:space="preserve">Bilan cardiologique pour QT long à 510 ms chez une patiente de 39 ans, hospitalisée pour IRA sur pertes dig. avec insuffisance corticosurrénalienne. Antécédents : syndrome de Sjögren et des anticorps antiphospholipides. Pancréatite Balthazar B (05.01), prise en charge ambulatoire. Toux sèche depuis hier, traitée par Co-Amoxi pour suspicion de surinfection bronchique.
</t>
  </si>
  <si>
    <t>Bilan cardiologique avec implantation d’un PM pour BAV complet chez patient de 78 ans</t>
  </si>
  <si>
    <t>Dre Chobak Monterrey</t>
  </si>
  <si>
    <t xml:space="preserve">Endocardite sur valve prothétique (TAVI)  à S. Epidiermidis multi résistant. 
</t>
  </si>
  <si>
    <t>Suivi post-greffe cardiaque du 16.02.2023</t>
  </si>
  <si>
    <t>Bilan après hémisyndrome d’origine ischémique vs migraineuse. Atcd ca mammaire encore sous hormonothérapie, pas de FRCV, ACO pour atcd TVP</t>
  </si>
  <si>
    <t>Pavera</t>
  </si>
  <si>
    <t>Dr. John-John Hamel</t>
  </si>
  <si>
    <t>St/p décompensation cardiaque. Évaluation d’une insuffisance mitrale fonctionnelle.</t>
  </si>
  <si>
    <t>CHELLEN</t>
  </si>
  <si>
    <t>Prof. Michel P.</t>
  </si>
  <si>
    <t>Recherche de source intracardiaque potentiellement emboligène chez patiente qui a présenté une amaurose fugace le 7.1.25.</t>
  </si>
  <si>
    <t>Ginestra</t>
  </si>
  <si>
    <t>Felicina</t>
  </si>
  <si>
    <t>remplacement de l’hémi-crosse par un tube droit et remplacement de la valve aortique par bioprothèse Inspiris 23 pour dissection aortique type A le 27.12.2024, FA. FEVG?</t>
  </si>
  <si>
    <t>ROMAIN FRITZ</t>
  </si>
  <si>
    <t>HIV primo-infection, stade C3, avec insuffisance respiratoire hypoxémique d’origine indéterminée (PCP vs OAP) sous OHD</t>
  </si>
  <si>
    <t>TIRPAK</t>
  </si>
  <si>
    <t>Dre Christie Amandine</t>
  </si>
  <si>
    <t>Possible OPA flush en pré-hospitalier avec VNI, antécédent de ttakotsubo
Mouvements de troponines sur probable pic hypertensif (43&gt;107&gt;59)
Recherche dyskinésie, évaluation fonction droite?</t>
  </si>
  <si>
    <t>Robadey</t>
  </si>
  <si>
    <t>Dr Jaugey T.</t>
  </si>
  <si>
    <t>Recherche d’endocardite chez patient avec symphisite avec fistule urétro-vésicale et bactériémie à C. albicans et S. hominis. Infection urinaire à E. faecium</t>
  </si>
  <si>
    <t>Gao</t>
  </si>
  <si>
    <t>AVC thalamique D. Bilan par ETT. 
Note: patient ne parle pas français (mandarin)</t>
  </si>
  <si>
    <t>AVC du gyrus pré et post-central droit</t>
  </si>
  <si>
    <t>décompensation cardiaque chez patiente connu pour carcinome épidermoide métastatique</t>
  </si>
  <si>
    <t>Pr Pruvut</t>
  </si>
  <si>
    <t>ablation ESV de très haute incidence</t>
  </si>
  <si>
    <t>Recherche d’endocardite pour sepsis à point de départ probablement pulmonaire avec auscultation d’un souffle cardiaque</t>
  </si>
  <si>
    <t>Surveillance épanchement péricardique</t>
  </si>
  <si>
    <t>Dresse Mondon</t>
  </si>
  <si>
    <t>Patient suivi pour LSD avec lobectomie le 21.02.20223+ chimiothérapie+ radiottt . Patient hospitalisée pneumonie, contexte de dyspnée aavec ECG inversion de l’onde T en V1--V4. Troponine sans cinétique.</t>
  </si>
  <si>
    <t>décompensation cardiaque chez patiente connu pour sténose aortique modérée à sévère le 09.09.2023 (Dr Roussianos)</t>
  </si>
  <si>
    <t>Morganella</t>
  </si>
  <si>
    <t xml:space="preserve">GREMION
</t>
  </si>
  <si>
    <t xml:space="preserve">SERGE 
</t>
  </si>
  <si>
    <t>Dre Wetterwald (Onco)</t>
  </si>
  <si>
    <t>Douleurs thoraciques nouvelles oppressive au repos chez un patient connu pour des FRCV avec troponines à 100ng/l, stable sur la matinée.</t>
  </si>
  <si>
    <t>Choc cardiogène après RVM mécanique compliqué. FA post-OP récemment cardioversé</t>
  </si>
  <si>
    <t>75 ans, avec HFrEF avec FEVG à 17% d’origine multifactorielle et hospitalisé pour arthrite septique à Staphylococcus aures MRSA. Refus de l’ETO par le patient.</t>
  </si>
  <si>
    <t>Dre Marta D’Aische</t>
  </si>
  <si>
    <t>Evaluation FEVG. Décompensation cardiaque G aiguë + OAP le 19.01.2025.</t>
  </si>
  <si>
    <t xml:space="preserve">Hottinger Isabelle Dre 
</t>
  </si>
  <si>
    <t xml:space="preserve">Cardiomyopathie hypertrophique obstructive symptomatique sous forme de dyspnée NYHA III et pré-syncopes à l’effort. 
</t>
  </si>
  <si>
    <t>Malaise sur probable syndrome tachy/brady FEVG? Tbl cinétique? Valvulopathie? Tetralogie de Fallot corrigée en 1967, sp remplacement valvulaire pulmonaire mécanique en 2007 puis biologique 27 mm (en raison de plusieurs thromboses de valve) en 2013. DAI.Biotronic sp ablation flutter. 2017.</t>
  </si>
  <si>
    <t>Suivi SCC. Maladie coronarienne bitronculaire avec CTO de la CD moyenne, 2x DES au niveau de la 1ère marginale; sclérose de l’IVA sans sténose significative. HIV. DM2. HCL. HTA. IRC. Ex-tabagisme</t>
  </si>
  <si>
    <t>Noel-D’Andrea</t>
  </si>
  <si>
    <t>DRS sans lésions à la coronarographie</t>
  </si>
  <si>
    <t>Mutoni</t>
  </si>
  <si>
    <t xml:space="preserve">HTA sous quadrithérapie avec possible hyperaldostéronisme primaire, rétinopathie hypertensive de grade I bilatérale. Insuffisance rénale terminale. Cardiopathie hypertensive? Bilan par ETT.
</t>
  </si>
  <si>
    <t>Contrôle post ablation de TV du 20.01.2025. FEVG 40% à la dernière ETT, Bentall avec RVA St-Jude en 2011 avec pontage veineux sur CD compliqué d’une dysfonction VD et ACR. CRT-D en place</t>
  </si>
  <si>
    <t>sc CARDIO</t>
  </si>
  <si>
    <t xml:space="preserve">STEMI antérieur subaigu sur occlusion de l’IVA ostiale, probablement chronique avec reprise partielle par réseau D, subocclusion de la bissectrice traitée par angioplastie au ballon actif. Lésions non significatives de CX proximale et lésion intermédiaire de la CD proximale </t>
  </si>
  <si>
    <t>Bilan à J7 après double pontage aorto-coronarien</t>
  </si>
  <si>
    <t>Suivi cardiologique annuel. ATCD de FA paroxystique traitée par isolation des veines pulmonaires en 2010. Patiente avec des palpitations liées aux émotions, pas de douleurs thoraciques.</t>
  </si>
  <si>
    <t xml:space="preserve">SCC avec maladie coronarienne tritronculaire (s/p stenting CD distale et IVP en 2005). Adénocarcinome pulmonaire invasif du lobe supérieur gauche avec s/p exérèse en 2022.
</t>
  </si>
  <si>
    <t>Tournaire</t>
  </si>
  <si>
    <t>Dresse Pajazitaj</t>
  </si>
  <si>
    <t>Etat fébrile. Recherche d’endocardite</t>
  </si>
  <si>
    <t>Kamalandua</t>
  </si>
  <si>
    <t>Biolo</t>
  </si>
  <si>
    <t>Bilan ETT pour myelome multiple inaugural, avec projet de ttt rapidement.
Cinétique segmentaire? FEVG? Valvulopathie?</t>
  </si>
  <si>
    <t>Dresse Pajzitaj</t>
  </si>
  <si>
    <t>Décompensation cardiaque globale. 
Connue pour HFrEF d’origine ischémique et rythmique</t>
  </si>
  <si>
    <t>Dresse Iten</t>
  </si>
  <si>
    <t xml:space="preserve">Suivi cardiologique annuel d’un patient de 69 ans porteur d’une maladie coronarienne diffuse avec anévrisme du TC à 7.5mm et de la CD. Sténose HD non significative 1ère marginale et CD. Sténose HD significative à l’IVA moyenne traitée par un stent actif en 02/2016. Anévrisme aorte ascendante connu à 41 mm. </t>
  </si>
  <si>
    <t>Ninoshka</t>
  </si>
  <si>
    <t xml:space="preserve">Syndrome de Sjogren sous rituximab, hospitalisée pour une pneumonie en cours d’investigation. Présence d’un souffle systolique nouveau. </t>
  </si>
  <si>
    <t>Bilan pré-greffe hépatique
Test aux microbulles</t>
  </si>
  <si>
    <t xml:space="preserve">Bilan trouble de rythme. Patient de 75ans connu pour adénoCA du pancréas qui a eu une DPC le 09.01 compliquée par iléus, trouble électrolytique et troubles du rythme chez un patient connu pour FA paroxystique ablaté en 2009. </t>
  </si>
  <si>
    <t>DELLA VERDOVA</t>
  </si>
  <si>
    <t>Maladie de Sjogren. Suivi à une année avec recherche de signes indirects d’hypertension pulmonaire.</t>
  </si>
  <si>
    <t>Tidiane</t>
  </si>
  <si>
    <t>abdelghani</t>
  </si>
  <si>
    <t>Fassa</t>
  </si>
  <si>
    <t>Nidhal</t>
  </si>
  <si>
    <t>Bradycardie sinusale symptomatique. Patient en bonne santé, sportif (entraînements régulier au foot). Absence de DRS, syncope, dyspnée ou autres symptômes de la sphère CV. ECG dans les limites de la norme. Bilan par ETT.</t>
  </si>
  <si>
    <t>HFrEF avec FEVG à 39% secondaire à cardiopathie dilatée d’origine ischémique. Maladie coronarienne tritronculaire avec s/p 4xPAC. CRT-D en prévention primaire. Suivi IGC à 4 mois.</t>
  </si>
  <si>
    <t>TRIGO BENTO CELSO</t>
  </si>
  <si>
    <t>Maurizi</t>
  </si>
  <si>
    <t xml:space="preserve">Bilan de HFrEF sur CMD d’étiologie indeterminée. </t>
  </si>
  <si>
    <t xml:space="preserve">Lymphome folliculaire de grade 3 (diagnostic en 2012), avec 6 cycles de R-CHOP du 01.11.2012 au 26.02.2013 (Doxorubicine 300 mg/m2), 4 chimiothérapies intrathécales (Cytosar, Methotrexate et Solu-Cortef)  et maintenance par 12 cures de Rituximab du 15.03.2013 au 08.04.2015.  Suivi à 
</t>
  </si>
  <si>
    <t>Gr THANh DARIH Ly</t>
  </si>
  <si>
    <t xml:space="preserve">Suivi cardiologique annuel pour SCC sur  maladie coronarienne bitronculaire avec angioplastie de l’IVA en décembre 2019 et NSTEMI en septembre 2020 sur  sténose significative de la CD distale, traitée par 1 stent actif. FRCV: HTA, hypercholesterolémie. </t>
  </si>
  <si>
    <t>Suivi d’une cardiopathie hypertensive associée à une dilatation de la racine de l’aorte. Greffe rénale en 2016 pour IRT sur néphropathie d’origine indéterminée. DM type II post-transplantation NIR. SAOS. PET-CT de 12.2023 avec absence de calcification coronarienne, absence d’ischémie, absence de signes de maladie de la microcirculation.</t>
  </si>
  <si>
    <t>DR Stolz</t>
  </si>
  <si>
    <t>Bilan de dyspnée à l’effort. TTT CV: bilol 10 mg 1x/j; losartan 100 mg 1x/j. FRCV: HTA</t>
  </si>
  <si>
    <t>Dre Silivan</t>
  </si>
  <si>
    <t>Contexte: Suivi post-TAVI (Edwards Sapien 3 Ultra) en 2020. AVC ischémique en 2015 avec hémisyndrome gauche séquellaire. Capacité fonctionnelle limitée. Pas de symptômes cardio respiratoires. TTT actuel: Plavix 75 mg, Amlodipine 10 mg, Irbseartan 300 mg, Livazo 1 mg, Janumet 50/500 mg, Torasémide 5 mg</t>
  </si>
  <si>
    <t>COntrôle après ablation ESV</t>
  </si>
  <si>
    <t>Dre Zimmermann N.</t>
  </si>
  <si>
    <t>Recherche d’endocardite et évaluation de la fonction biventriculaire chez patiente présentant un lymphome T cutané avec suspicion d’emboles cutanés, et une insuffisance rénale aiguë en péjoration.</t>
  </si>
  <si>
    <t>Bilan dans un contexte de pneumonie, avec légère élévation des troponines et décompensation cardiaque, sans lésion significative à la coronarographie. Connu pour maladie coronarienne monotronculaire avec stent sur CX en 2019</t>
  </si>
  <si>
    <t>Insuffisance cardiaque HFpEF d’origine ischémique, hypertensive et rythmique. Actuellement, décompensation globale d’origine indéterminée. Bilan, merci.</t>
  </si>
  <si>
    <t>Sartor</t>
  </si>
  <si>
    <t>Nieves</t>
  </si>
  <si>
    <t>AVC hemorragique d’origine hypertensive</t>
  </si>
  <si>
    <t xml:space="preserve">DRS atypique avec coro CT prévu
Accès de flutter à conduction AV variable </t>
  </si>
  <si>
    <t>Staub</t>
  </si>
  <si>
    <t xml:space="preserve">Hospitalisé pour détresse respiratoire dans un contexte de grippe, avec choc cardiogène chez patient en FA rapide (FA déjà connue), cardioversée électriquement. Examen réalisé chez patient intubé, sous Dobutamine 400, NA 4, charge d’Amiodarone. </t>
  </si>
  <si>
    <t xml:space="preserve">Syndrome coronarien chronique dans le contexte de maladie coronarienne avec NSTEMI sur subocclusion de l’IVA moyenne en 08.2019. </t>
  </si>
  <si>
    <t>HFrEF ischémique avec st/p mitraclip. Changement boîtier de CRT</t>
  </si>
  <si>
    <t>Augstburger</t>
  </si>
  <si>
    <t>HFrEF(FEVG 20%) d'origine ischémique sur maladie tritronculaire et valvulaire.</t>
  </si>
  <si>
    <t>décompensation cardiaque chez patient connu pour TAVI en 2013 et porteur d’un PM</t>
  </si>
  <si>
    <t>Laelia</t>
  </si>
  <si>
    <t>Patiente à J1 d’une résection d’un kyste péricardique avec confection d’une fenêtre pleuro-péricardique. Passage en BAV 2° transitoire dans un contexte de douleurs post-opératoires. Bilan FEVG et recherche d’épanchement péricardique.</t>
  </si>
  <si>
    <t>patiente connue pour RVA biologique en 2021 et porteuse d’un PM. Réévaluation valve prosthétique aortique biologique</t>
  </si>
  <si>
    <t xml:space="preserve">Status post plastie mitrale le 20.07.2023 avec résection du feston moyen à  de P2 et mise en place de 4 nécordages avec annuloplastie de 32 mm puis plastie d’élargissement du feston moyen du feuillet postérieur en raison d’une fuite résiduelle. Actuellement, IM jugée importante. Evaluation par ETO. </t>
  </si>
  <si>
    <t>Wood</t>
  </si>
  <si>
    <t xml:space="preserve">Amaurose fugace de l'oeil droite le 12.01.2025
</t>
  </si>
  <si>
    <t>Bouton</t>
  </si>
  <si>
    <t>Bilan pré-op
Lobectomie inf D prévue le 23.01.2025</t>
  </si>
  <si>
    <t>STOKY</t>
  </si>
  <si>
    <t>Dr PINTO DO COUTO</t>
  </si>
  <si>
    <t>Patient hospitalisé depuis environ 150j aux soins intensifs dans un contexte de grand brûlé, présentant un syndrome tachy-bradycardie avec projet d’implantation d’un pacemaker. Evaluation de la FEVG dans ce contexte. Connu notamment pour BPCO stade 2.</t>
  </si>
  <si>
    <t>Patient connu adénocarcinome pulmonaire métastatique traité par immunothérapie avec myocardite en 11.23, qui consulte pour des douleurs thoraciques/épigastriques atypiques, flutter rapide ce jour, et troponines T hs jusqu’à 42 ng/l. Recherche d’épanchement péricardique</t>
  </si>
  <si>
    <t>Suspicion d’endocardite valve aortique prothétique (Free Style 27 mm)à germe indéterminé. Elément mobile + 1cm à l’ETT à Rennaz. Prothèse en Dacron 30 mm sur l’aorte ascendante.</t>
  </si>
  <si>
    <t>Bebene</t>
  </si>
  <si>
    <t xml:space="preserve">Patiente hospitalisée pour état fébrile , dans un contexte de VIH et tuberculose ganglionnaire. Augmentation d’un épanchement péricardique observé sur CT, bilan ETT dans ce contexte. </t>
  </si>
  <si>
    <t xml:space="preserve">Dufour 
</t>
  </si>
  <si>
    <t xml:space="preserve">Bilan dans un contexte de sclérodermie à anticorps anti-Scl70 positifs. Dyspnée à l’effort d’apparition progressive. </t>
  </si>
  <si>
    <t>Dr Perreira CPC</t>
  </si>
  <si>
    <t xml:space="preserve">Bilan pré-opératoire pour prise en charge chirurgicale d’hernie ombilicale </t>
  </si>
  <si>
    <t>Suivi amyloidose cardiaque aTTR avec insuffisance cardiaque NYHA II-III, suivi sous tafamidis depuis 3mois</t>
  </si>
  <si>
    <t>Dr SAAS</t>
  </si>
  <si>
    <t xml:space="preserve">ADK pulmonaire sous immunothérapie 
Anasarque 
Recherche de dysfonction cardiaque </t>
  </si>
  <si>
    <t>Bilan initial amyloidose aTTR, NYHA II</t>
  </si>
  <si>
    <t>Bilan initial amyloidose ATTR, NYHA I-II</t>
  </si>
  <si>
    <t>bactériémie à Streptococcus mitis. Patient connue pour LMA en cours de progression, en agranulocytose profonde depuis novembre 2024
Recherche d’Endocardite</t>
  </si>
  <si>
    <t xml:space="preserve">À la base, ETT de suivi dans contexte de traitement par Ipilimumab (3mg/kg) et nivolumab (1mg/kg) dès le 03.10.2024 pour mélanome cutané. Actuellement, mise en évidence d’une myocardite immuno-induite, ainsi qu’une cicatrice d’infactrus ancien en antéro-septo-apical avec viabilité résiduelle. Coro le 10.02. TTT en cours: ASA 100 mg 1x/j, Metozerok 25 mg 1x/j, Atorvastatine 20 mg 1x/j, Euthyrox 75 ug 1x/j, Prednisone 40 mg 1x/j dès le 21.01.2025
</t>
  </si>
  <si>
    <t>Haeberli</t>
  </si>
  <si>
    <t>Dr Pier</t>
  </si>
  <si>
    <t>Flutter auriculaire atypique, status post 3 PAC</t>
  </si>
  <si>
    <t xml:space="preserve">Dre Yvonne Fierz </t>
  </si>
  <si>
    <t>Insuffisance respiratoire hypoxémique chronique d’origine multi-factorielle (BPCO, SAOS non appareillée, Wedge resection du LID). Recherche de shunt intra-cardiaque pouvant participer au tableau clinique.</t>
  </si>
  <si>
    <t xml:space="preserve">Anesthésie </t>
  </si>
  <si>
    <t>Bilan initial d’une amyloidose à transthyrétine, NYHA I</t>
  </si>
  <si>
    <t>LIM ANTHONY</t>
  </si>
  <si>
    <t>CHIN MIN</t>
  </si>
  <si>
    <t xml:space="preserve">Dr Pagnoni </t>
  </si>
  <si>
    <t>contrôle post-RVA et RVM</t>
  </si>
  <si>
    <t xml:space="preserve">BOUAMATOU KHOUNA </t>
  </si>
  <si>
    <t xml:space="preserve">Hématome thoracique atraumatique. Hyponatrémie, Monocytose. 
Bilan cardiaque 
Patient très inconfortable </t>
  </si>
  <si>
    <t xml:space="preserve">Transplantation
ETT Post biopsie </t>
  </si>
  <si>
    <t>Martinez de Tejada</t>
  </si>
  <si>
    <t>Bactériémie à Strep, Dysgalac. Recherche d’endocardite</t>
  </si>
  <si>
    <t>Statu post ablation de FA. Contrôle épanchement péricardique J1</t>
  </si>
  <si>
    <t>LEROUX</t>
  </si>
  <si>
    <t>Ablation FA. Contrôle épanchement J1 par ETT</t>
  </si>
  <si>
    <t>Gardavaud</t>
  </si>
  <si>
    <t>Dre Makemba</t>
  </si>
  <si>
    <t>Bilan dans un contexte d’HTA. Patiente à 2G2P, avec HTA essantielle depuis ses 20 ans. Hospitalisée pour HTA et céphalées.</t>
  </si>
  <si>
    <t>Patient connu pour un AdenoCa pulm LSD sous chimioth , présente une décompensation card inaugurale. ECG sp. Recherche / bilan insuf card?</t>
  </si>
  <si>
    <t>Dressse Pereira</t>
  </si>
  <si>
    <t>dyspnée aiguë dans un contexte d’exacerbation BPCO avec élévation des troponines (pic 39 ng/l)</t>
  </si>
  <si>
    <t>greffe cardiaque du 24.12.2024. suivi épanchement péricardique</t>
  </si>
  <si>
    <t>Dre Mondon</t>
  </si>
  <si>
    <t>Patiente hospitalisée pour décompensation cardiaque, connue pour HFrEF avec IM modérée et IT sévère, FA, PM en place dans un contexte de “pace and ablate”. Bilan dans le contexte de la décompensation cardiaque.</t>
  </si>
  <si>
    <t>AVC occipital droit. Bilan d’évaluation</t>
  </si>
  <si>
    <t>Rachet</t>
  </si>
  <si>
    <t>Hospitalisé pour AVC bulbaire du 22.01.2025. Troubles de la repolarisation nouveau à l’admission à l’ECG, avec TV sans pouls puis passage en FV/torsade de pointe de résolution spontanée le 24.01.25. Patient intubé. ATCD de NSTEMI en 2010 avec stent sur l’IVA, IA modérée selon dossier soarian.</t>
  </si>
  <si>
    <t>patiente porteuse d’un EV-ICD Medtronic Aurora suite un ACR sur torsade de pointe secondaire à un QT long acquis (15.09.2023) dans un contexte de syndrome poly-glandulaire auto-immun de type 1 type APECED avec mutation du gène AIRE. Réévaluation IT.</t>
  </si>
  <si>
    <t>bactériémie à Staphylococcus aureus</t>
  </si>
  <si>
    <t>Billard</t>
  </si>
  <si>
    <t>AVC pré-central gauche</t>
  </si>
  <si>
    <t>Connu pour cardiopathie hypertrophique avec s/p remplacement de la valve aortique par valve mécanique de type On-X 23 mm et fermeture d’une CIA de type ostium secundum , avecmise en évidence ce jour à l’IRM d’une dilatation des cavités droites. Bilan dans ce contexte.</t>
  </si>
  <si>
    <t>Langenwalter</t>
  </si>
  <si>
    <t>Karlenheinz</t>
  </si>
  <si>
    <t>Patient connu pour plusieurs FRCV sans suivi médical, qui se présente pour DRS depuis 3j, avec troponines à 22 ng/L sans cinétique, et sans trouble de la repolarisation à l’ECG. Bilan dans ce contexte.</t>
  </si>
  <si>
    <t>Masciulli</t>
  </si>
  <si>
    <t>HFrEF à coronaire saines</t>
  </si>
  <si>
    <t>Marthe-Marie</t>
  </si>
  <si>
    <t>Cardiopathie hypertensive et ischémique (2 stents actifs dans IVA+Cx en 2018); Sténose modérée Ao. 
Hospitalisé pour OAP sur pic hypertensif versus syndrome coronarien avec troponines T50ng/l, sous-décalage latérale</t>
  </si>
  <si>
    <t>Controle fermeture de FOP . ETT en décubitus dorsal</t>
  </si>
  <si>
    <t>Samiotis</t>
  </si>
  <si>
    <t>probable AIT sylvien gauche le 25.11.2024</t>
  </si>
  <si>
    <t xml:space="preserve">Probable AIT 
Source? </t>
  </si>
  <si>
    <t>Bilan pré-TAVI. Cardiologue traitant Dr Forclaz</t>
  </si>
  <si>
    <t>transplantation cardiaque en mars 2024. ETT post biopsie-cardiaque</t>
  </si>
  <si>
    <t>DEANNA</t>
  </si>
  <si>
    <t>Admission dans contexte de grippe + NSTEMI. Sur la nuit, OAP floride motivant admission SMIA. Dysfunction VG sévère à l’ETT de la nuit. NSTEMI le 12/24 avec stent IVA / Cx</t>
  </si>
  <si>
    <t>Recherche d’épanchement péricardique chez patient avec drain péricardique en place, et chimiothérapie intra-péricardique le 21.01.25.</t>
  </si>
  <si>
    <t>MARSALA</t>
  </si>
  <si>
    <t>LALOT</t>
  </si>
  <si>
    <t>Dre Demenichini</t>
  </si>
  <si>
    <t>Bilan de syncope. Probable origine rythmique</t>
  </si>
  <si>
    <t>Insuffisance cardiaque à fraction d'éjection diminuée (HFrEF) d'origine ischémique( triple pontage), hypertensive et valvulaire, RVA freestyle 27 mm et RAA Dacron 30 en 04.2024. CRT-D medtronic en prévention secondaire.</t>
  </si>
  <si>
    <t>FICHERA</t>
  </si>
  <si>
    <t xml:space="preserve">STEMI du 22.01.2025 sur subocclusion thrombotique aigue de la CD, avec subocclussion petite bissectrice, lésion intermédiaire IVA et tronc commun. </t>
  </si>
  <si>
    <t>Bilan J5 post Bentall dans un contexte de dissection aortique type A, avec bioprothèse inspiris et remplacement de l’aorte ascendante par tube droit. ACR post-opératoire sur choc hémorragique et FA post-opératoire</t>
  </si>
  <si>
    <t>Carcinome mammaire invasif d’emblée métastatique. Bilan échocardiographique avant traitement de Caelyx (doxorubicine liposomiale pégylée; 40 mg/m2)</t>
  </si>
  <si>
    <t>ABSAR</t>
  </si>
  <si>
    <t>MOHAMMED NURUL</t>
  </si>
  <si>
    <t>OAP, connue pour cardiopathie ischémique avec mise en place d’un stent en 2014.</t>
  </si>
  <si>
    <t>connue pour un syndrome restrictif, maladie thromboembolique veineuse chronique, porteuse d’un PM, hospitalisée pour pneumonie à germe indéterminé avec sevrage O2 difficile</t>
  </si>
  <si>
    <t>Insuffisance cardiaque avec FEVH modérément réduite d’origine rythmique et hypertensive. Hospitalisée pour une dyspnée en péjoration depuis 3 semaines.</t>
  </si>
  <si>
    <t>Wallon</t>
  </si>
  <si>
    <t>Bilan AVC thalamique</t>
  </si>
  <si>
    <t>Allouchi</t>
  </si>
  <si>
    <t>Abdellaziz</t>
  </si>
  <si>
    <t>syndrome inflammatoire sans foyer</t>
  </si>
  <si>
    <t>Adressé aux urgences par le médecin traitant pour méléna et asthénie, chez patient décrivant des douleurs thoraciques et dyspnée à l’effort, avec au bilan Hb à 70 g/l, troponines à 56 ng/L, ECG T nég V5-V6 et latéral. Probable NSTEMI secondaire sur anémie. Bilan dans ce contexte. Connu pour BPCO, PM en place.</t>
  </si>
  <si>
    <t>BEN HAMMOU-FONSECA MENDES</t>
  </si>
  <si>
    <t>RODRIGUES PEREIRA</t>
  </si>
  <si>
    <t>Contexte. Patiente de 51 ans, connue pour un s/p nephrectomie G en 2000 et un volumineux goitre thyrodien avec hyperthyroïdie, HTA secondaire sur hyperaldo 1°, diabète et obésité stade II. TTT habituel: Atenolol 25 mg, Amlodipine 10 mg, Néomercazole 10 mg, Metfin 500 mg 2x, Singulair 10 mg, Seretide 250 ug</t>
  </si>
  <si>
    <t xml:space="preserve">cardioversion electrique chez patiente connue pour remplacement complet de la racine aortique selon Bentall à l'aide d'une bioprothèse porcine Medtronic Freestyle taille 23 mm, remplacement valvulaire mitral par bioprothèse Epic 31 mm. Status post plastie tricuspide avec anneau.
</t>
  </si>
  <si>
    <t>hospitalisée pour des douleurs thoraciques , ondes T aplaties en latéral à l’ECG, avec troponines T jusqu’à 45 ng/L, mais sans lésion significative à la coronarographie</t>
  </si>
  <si>
    <t xml:space="preserve">NSTEMI 22.01.25, avec stent sur la marginale et la CX. Lésion significative de la CD à prendre en charge dans un deuxième temps. </t>
  </si>
  <si>
    <t>VANA</t>
  </si>
  <si>
    <t xml:space="preserve">St/p radiothérapie médiastinale pour maladie de Hodgkin. actuellement atteintes valvulaires (aortique et mitrale) et sténose du tronc commun. Suivi cardiologique </t>
  </si>
  <si>
    <t>D. MEYER</t>
  </si>
  <si>
    <t xml:space="preserve">STEMI sur occlusion de l’IVA proximale. Contrôle ETT après une année </t>
  </si>
  <si>
    <t>Dr Besson</t>
  </si>
  <si>
    <t xml:space="preserve">HFrEF d’origine ischémique (double PAC avec AMIG-1ère diagonale+IVA) et rythmique FA avec pacemaker pour FA lente, posé en 2020. Hospitalisé pour décompensation cardiaque dans un contexte de pneumonie et sur anémie en cours de bilan. </t>
  </si>
  <si>
    <t>Dr DEROUET (NEP)</t>
  </si>
  <si>
    <t>Greffe rénale en 2015. Bilan de suivi cardiologique.</t>
  </si>
  <si>
    <t>Investigation génétique mettant en évidence une variante à l’état hétérpzygote pour une gène FOXP1, classé comme pathogène probable, avec possible associée à des troubles de la conduction / anomalies structurelles cardiaques. Bilan d’évaluation</t>
  </si>
  <si>
    <t>Dr VIONNET (CTO1)</t>
  </si>
  <si>
    <t>Lummen</t>
  </si>
  <si>
    <t>ANTUNES DOS SANTOS</t>
  </si>
  <si>
    <t>Malaise avec TV</t>
  </si>
  <si>
    <t xml:space="preserve">bilan annuel post greffe datant de 12.23. Pas de symptôme particulier ressenti par le patient. ETT post biopsie cardiaque et post-coronarographie. </t>
  </si>
  <si>
    <t>Desmercieres</t>
  </si>
  <si>
    <t>Dr Guillaume Graf</t>
  </si>
  <si>
    <t>TV monomorphe soutenue bien tolerée sur le plan hémodynamique</t>
  </si>
  <si>
    <t>Bilan pré opératoire 
DRS, découverte dysfonction VG 12/2024 (ETT réalisée pour bilan d’EI à l’époque)
Exogenose</t>
  </si>
  <si>
    <t>AVC multiples sur endocardite de la valve mitrale à S. Bovis traitée par RVM biologique et double PAC (AMIG-IVA et Vx-Mg) en 2018, PM en place. Réévaluation sténose prothèse mitrale biologique</t>
  </si>
  <si>
    <t>Sconcia</t>
  </si>
  <si>
    <t>Syndroe fibrose emphysème pulmonaire sous O2. Recherche HTP</t>
  </si>
  <si>
    <t xml:space="preserve">Choc cardiogène après RVM mécanique compliqué. FA post-OP récemment cardioversé. Suivi de la FEVG. 
Examen réalisé en décubitus dorsal, la patiente ayant une anxiété quant à l’apparition de douleurs en décubitus latéral. </t>
  </si>
  <si>
    <t xml:space="preserve">RODRIGUES DOS SANTOS FERNANDES </t>
  </si>
  <si>
    <t>Dre AMMAN</t>
  </si>
  <si>
    <t xml:space="preserve">Recherche d’HTP chez une patiente de 57 ans connue pour une connectivite. </t>
  </si>
  <si>
    <t xml:space="preserve">STEMI du 23.01.2025 sur occlusion de l’IVA distale, chez patient avec 2x PAC en 01.23 (AMIG-IVA et Vx-bissectrice) dans un contexte de trifurcation impliquant IVA, CX et bissectrice avec occlusion chronique CD proximale. </t>
  </si>
  <si>
    <t>Recherche JTP chez patient de 66 ans, connu pour une probable pneumopathie interstitielle non spécifique fibrosante dans le cadre d’une connectivite de chevauchement entre un LES et un syndrome de Sjogren avec atteinte cutanée et articulaire. Asymptomatique sur le plan CV.</t>
  </si>
  <si>
    <t>Alpha-mannonidase de type 2. Bilan cardiaque initial chez patient asymptomatique</t>
  </si>
  <si>
    <t>Dr C.D</t>
  </si>
  <si>
    <t xml:space="preserve">TEIXEIRA PINTO </t>
  </si>
  <si>
    <t xml:space="preserve">MARCIO ALEXANDRE </t>
  </si>
  <si>
    <t xml:space="preserve">MANDIC </t>
  </si>
  <si>
    <t xml:space="preserve">Patiente de 64 ans, référée pour bilan pré anthracycline dans le contexte d'un Adénosarcome de l'utérus métastatique. 
</t>
  </si>
  <si>
    <t>Dr Simonin Valentin</t>
  </si>
  <si>
    <t>bilan pré-opératoire (arthrodèse du genou droit), tolérance à l’effort non évaluable</t>
  </si>
  <si>
    <t>Contexte. Bilan d’une dyspnée chez une patiente de 61 ans connue pour un syndrome de TakoTsubo en 2016. Infection à SARS-CoV-2 en 2020. Non tabagique. Anamnèse familiale négative. Holter 09.2024: absence d’arythmies. TTT habituel: nihil</t>
  </si>
  <si>
    <t xml:space="preserve">Contexte: Evaluation de la fonction cardiaque. Connue pour HTA, maladie coronarienne non obstructive. TTT habituel: Aspirine Cardio 100 mg/j, Candesartan 8 mg/j, Ezetrol 10 mg/j, Livazo 1 mg/j, Nitroglycérine en réserve
</t>
  </si>
  <si>
    <t xml:space="preserve">SCHEIDEGGER </t>
  </si>
  <si>
    <t xml:space="preserve">URS </t>
  </si>
  <si>
    <t xml:space="preserve">Patient connu pour une cardiopathie ischémique, référé dans le contexte d’un Adénocarcinome ductal moyennement différencié du processus unciné du pancréas connu depuis 2023.
</t>
  </si>
  <si>
    <t xml:space="preserve">CHRIGUI </t>
  </si>
  <si>
    <t>Chatzipetrou Varvara</t>
  </si>
  <si>
    <t xml:space="preserve">Patient de 76 ans, diagnostiqué d'une leucémie il y a moins de deux mois, compiquée d'un syndrome de lyse tumorale. Dans ce contexte, Monsieur a présenté un choc cardiogène mi décembre avec une FEVG à 32% sur hypokinésie globale, sans critère ischémique au PET/CT cardiaque (rubidium). 
</t>
  </si>
  <si>
    <t xml:space="preserve">SABATO </t>
  </si>
  <si>
    <t>HTAP depuis l’enfance. Opsumit 10 mg/j, Tadalafil 40 mg/j, Dilzem 40 mg/j et Aspirine cardio (AIT en 2017) + selexipag. Evaluation pronostique.</t>
  </si>
  <si>
    <t>Dresse Dirbach</t>
  </si>
  <si>
    <t>suivi d’épanchement péricardique post retrait du drain péricardique</t>
  </si>
  <si>
    <t>SCONCIA</t>
  </si>
  <si>
    <t xml:space="preserve">MATHIEU </t>
  </si>
  <si>
    <t xml:space="preserve">ABASSI </t>
  </si>
  <si>
    <t xml:space="preserve">MOHAMAD </t>
  </si>
  <si>
    <t>Patient de 41 ans, transplanté rénal et connu pour un diabète de type 2, HTA, dyslipidémie. 
FEVG sous cytarabine pour Histiocytose de Langerhans. 
Pas de symptômes cardiaques</t>
  </si>
  <si>
    <t>Dre Caillault</t>
  </si>
  <si>
    <t>Contexe Suivi dilatation de l’aorte, s/p EP en 2018 et une thrombose portale chronique avec hypertension portale, anticoagulée par Sintrom (bilan de thrombophilie négatif). Dyspnée de stade NYHA I-II persistante depuis l’EP, stable  et DRS occasionelles depuis quelques mois. FRCV : tabagisme actif à 40 UPA, obésité de stade I, HTA</t>
  </si>
  <si>
    <t xml:space="preserve">LAGONICO </t>
  </si>
  <si>
    <t xml:space="preserve">St/p TAVI (Evolut 23 mm) en 206. Sténose mitrale sur MAC. Dyspnée d’effort.
Pacemaker DDDR pour BAV complet.
</t>
  </si>
  <si>
    <t>Dre S.BERSET</t>
  </si>
  <si>
    <t>TULUKA-WANGONGO</t>
  </si>
  <si>
    <t xml:space="preserve">Connu pour HFimEF (FEVG 21% en 2018, 45% en 2022, sur cardiopathie hypertensive et sur OH) hospitalisé pour insuffisance respiratoire globale dans un contexte de BPCO stade 4, et OAP sur pic hypertensif. Troponines à 660 ng/L, NT-proBNP 1800 ng/L. </t>
  </si>
  <si>
    <t>Eckinger</t>
  </si>
  <si>
    <t>Chirurgie vasculaire</t>
  </si>
  <si>
    <t xml:space="preserve">Hospitalisé électivement pour EVAR pour anévrisme de l’aorte abdominale. A l’entrée, mise en évidence d’une FA, BBD. Bilan ETT pré-opératoire principalement pour évaluer la fonction cardiaque. </t>
  </si>
  <si>
    <t>Contrôle J1 post-TAVI Edwards Resilia 29mm pour sténose aortique sévère</t>
  </si>
  <si>
    <t xml:space="preserve">Hospitalisé électivement pour EVAR pour anévrisme de l’aorte abdominale. A l’entrée, mise en évidence d’une FA, BBD. </t>
  </si>
  <si>
    <t>Dre G. Miceli</t>
  </si>
  <si>
    <t xml:space="preserve">Contexte: Suivi d’une insuffisance aortique mise en évidence de manière fortuite lors d’un bilan d’ischémie du membres inférieurs avec angioplastie x2 sur anévrysme poplité G en Mars 2022. Traitement habituel: Aspirine Cardio 100mg, Pantoprazol 40mg. 
</t>
  </si>
  <si>
    <t>Dr Ly (CAR)</t>
  </si>
  <si>
    <t xml:space="preserve">Contexte Suivi cardiopathie ischémique avec STEMI antérieur en 2002 avec stent sur l’IVA. PET-CT 2022 montre séquelle d’infarctus sans ischémie résiduelle. Connuepour un lymphome à grande cellules B en rémission et une vasculite des gros vaisseaux avec aortite et anévrysme. Remplacement de l’aorte ascendante par un tube droit en Juin 2023. Traitement actuel: Calcimagon, Esomeprazole 20, Aspirine cardio 100, Cocandesartan 16/12.5, carvedilol 12.5, Ezetimibe/atorvastatine 10/20, lercanidipine 20, euthyrox 75, actemra 162 </t>
  </si>
  <si>
    <t>Dre Foteini Ioakeim</t>
  </si>
  <si>
    <t>Contexte: Recherche de dysfonction diastolique ou HTP chez une patiente de 68 ans, connue pour une greffe bipulmonaire le 23.10.13 pour BPCO, AVC subaigu occipital D avec hémianopsie latérale homonyme G en 2014. FRCV : ancien tabagisme, HTA, prédiabète, dyslipidémie. ASIA avec passage modéré au Valsalva (15-20 bulles) en 04.2012. TTT habituel. NM 2.5 mg, Prednisone 5 mg, Advagraf 3.5 mg, Cellcept 750 mg 2x, Wellwone 10ml/jour, Aspirine Cardio 100 mg, Cosaar 75 mg, Kalperos 1x /j</t>
  </si>
  <si>
    <t>Multiple AVC Patiente sous chimiothérapie (C4 doxorubicine )pour un sarcome du stroma endométrial de haut grade d’emblée multimetastatique.</t>
  </si>
  <si>
    <t>douleur thoracique chez patiente connue pour maladie coronarienne</t>
  </si>
  <si>
    <t>Contrôle post biopsie et coronarographie, ATCD de greffe cardiaque le 06.01.2022.</t>
  </si>
  <si>
    <t xml:space="preserve">Bilan pré-TAVI dans un contexte de sténose aortique sévère. </t>
  </si>
  <si>
    <t xml:space="preserve">SOEDERSTROEM </t>
  </si>
  <si>
    <t>Dre Sophie PAUL</t>
  </si>
  <si>
    <t>Contexte: Bilan cardiologique chez patiente de 24 ans,dans le contexte d’un possible Ehlers Danlos hypermobile. Trouble dépressif. TTT actuel: Brintellix 10 mg, Trittico 50 mg</t>
  </si>
  <si>
    <t xml:space="preserve">BERHE </t>
  </si>
  <si>
    <t xml:space="preserve">Suivi ETT chez un patient connu pour un lymphome diffus à grands cellules B avec présentation initiale sous forme d’un large épanchement péricardique (2021). R CHOP en 2021. </t>
  </si>
  <si>
    <t>CMH obstructive. Réévaluation</t>
  </si>
  <si>
    <t>bilan d’insuffisance mitrale</t>
  </si>
  <si>
    <t xml:space="preserve">CMD rythmique et génétique (mutation RYR2). Radiothérapie anti-arythmique le 15.08.2024. Suivi de la fonction cardiaque apres modification du tt ds le contexte d’une chimio (neo ovaire FIGO 4) </t>
  </si>
  <si>
    <t>Contrôle après TAVI transfémorale Resilia 23 mm le 22.01.2025</t>
  </si>
  <si>
    <t>insuffisance respiratoire sur pneumonie à RSV et S. aureus avec bactériémie à S. aureus. Recherche de signes d’endocardite</t>
  </si>
  <si>
    <t>Dr . D. PONGAN</t>
  </si>
  <si>
    <t xml:space="preserve"> Nicole</t>
  </si>
  <si>
    <t>BPCO. FA rapide et inversion des ondes T dans les dérivations précordiales. Bilan avant cholecystectomie</t>
  </si>
  <si>
    <t xml:space="preserve"> Connue pour HTAP et HFpEF post fermeture de CIA. 
Tritherapie depuis 7 mois </t>
  </si>
  <si>
    <t>HTAP. Evaluation apres augmentation de la dose de sGC</t>
  </si>
  <si>
    <t>CHARETTE</t>
  </si>
  <si>
    <t>Real</t>
  </si>
  <si>
    <t xml:space="preserve">Shock septique avec insuffisance multiorgan sur pneumonie nécrosante d’origine X depuis 7 jours (transferts ce soir de Neuchatel). Pejoration mòtabolique (lac 12, augmentation nora à 29 mcg/min, vasopressin 2 mcg/min). </t>
  </si>
  <si>
    <t>HFpEF amyloidose ATTR wild type sous tafamidis. FA permanent connu. Actuellement: se présente aux urgences dans contexte d’une dyspnée. Mise en évidence d’une FA bloquée</t>
  </si>
  <si>
    <t>Maladie coronarienne mono-tronculaire. 2 stents actifs IVA 2023. Chute dans contexte de malaise avec fracture de hanche. ETT pré opératoire.</t>
  </si>
  <si>
    <t>Charette</t>
  </si>
  <si>
    <t>Suivi épanchement péricardique. Contexte de choc septique avec atteinte multi organique.</t>
  </si>
  <si>
    <t>Dre. L.ITEN</t>
  </si>
  <si>
    <t>NSTEMI avec revascularisation de la CD. OAP post coronarographie</t>
  </si>
  <si>
    <t>Suspicion de myocardite avec grippe + NSTEMI. Dysfunction VG sévère à l’ETT de la nuit. NSTEMI le 12/24 avec stent IVA / Cx. Dyspnée persistante</t>
  </si>
  <si>
    <t xml:space="preserve">Connu pour HFimEF (FEVG 21% en 2018, 45% en 2022, sur cardiopathie hypertensive et sur OH). Élévation des troponines T HS avec cinétique jusqu’à 600 ng/L, sans élévations des CK. Absence de DRS. Coronarographie avec 50% sur IVA moyenne et 1ère diagonale, 30% sur CD moyenne. Absence d’EP au CT. BPCO stade 4. </t>
  </si>
  <si>
    <t xml:space="preserve">Tuberculose pulmonaire avec dissémination hématogène et atteinte lepto-méningée. Mise en évidence d’embolisation septique au niveau cérébrale à l’IRM du 24.01.2025. Recherche de signes d’endocardite. </t>
  </si>
  <si>
    <t>Suivi CMD avec mutation TTN</t>
  </si>
  <si>
    <t>NSTEMI dans un contexte de maladie coronarienne tritronculaire le 17.01.25, avec triple PAC (AMIG-diagonale/IVA, AMID-marginale) le 22.01.2025. Bilan à J5 post-opératoire</t>
  </si>
  <si>
    <t xml:space="preserve">MARGARITA </t>
  </si>
  <si>
    <t xml:space="preserve">Pellet </t>
  </si>
  <si>
    <t>Recherche hypertension pulmonaire chez patiente avec BPCO  et cliniquement décompensation cardiaque.</t>
  </si>
  <si>
    <t xml:space="preserve">DUCOMMUN </t>
  </si>
  <si>
    <t xml:space="preserve">YVES </t>
  </si>
  <si>
    <t xml:space="preserve">EUNIKA </t>
  </si>
  <si>
    <t>Dre GIACOMUZZI</t>
  </si>
  <si>
    <t xml:space="preserve">AGASSE </t>
  </si>
  <si>
    <t>Dr M.M</t>
  </si>
  <si>
    <t>DOUKANTZI</t>
  </si>
  <si>
    <t>Bilan cardiologique par ETT d’une TSV probablement par réentrée intranodale typique (AVNRT) avec DD de tachycardie par réentrée sur un faisceau accessoire</t>
  </si>
  <si>
    <t>Dr M. JEANGILLES</t>
  </si>
  <si>
    <t xml:space="preserve">NAIMI AMIRA </t>
  </si>
  <si>
    <t xml:space="preserve">SANDRA GHISLAINE </t>
  </si>
  <si>
    <t>Dr WETTERWALD</t>
  </si>
  <si>
    <t xml:space="preserve">Patiente de 49 ans, référé pour ETT pré doxorubicine/ifosfamide dans le contexte d’un liposarcome dédifférencié de haut grade rétropéritonéal, cT4 cN0 cM0, connu depuis le 09.12.2024.
</t>
  </si>
  <si>
    <t>Suivi - ATCD de PACx3 en 2014, dilatation de la racine de l’aorte et l’aorte ascendante.</t>
  </si>
  <si>
    <t>Dr MOHEB</t>
  </si>
  <si>
    <t>Bilan après syncope chez patient avec BAV 1° et BBD/HBAG. Multiples extrasystoles pendant l’examen.</t>
  </si>
  <si>
    <t xml:space="preserve">GONNARD </t>
  </si>
  <si>
    <t>VAEA</t>
  </si>
  <si>
    <t>Contexte. Investigations pour suspicion de lupus avec anticorps anti-phospholipides circulants chez patient de 45 ans avec obésité morbide, SAOS appareillé, HTA et IRC de stade G3bA3. Recherche d’atteinte cardiologique selon EULAR 2023. TTT actuel: Sevikar 40/10/12.5 mg, Wegowy, Aspirine cardio 100 mg</t>
  </si>
  <si>
    <t>FA nouvelle, non connu. ETT de contrôle</t>
  </si>
  <si>
    <t>Dr SOPHI HUA</t>
  </si>
  <si>
    <t>Patiente de 72 ans, connue pour un RVA biologique (PERCEVAL) et RVM biologique (EPIC 31) pour une  polyvalvulopathie rhumatismale mitroaortique symptomatique le 16.01.2024. Ligature d’auricule. FA permanente (CVE avec échec de retrour en RS). Syndrome d'apnées centrales sur lésions ischémiques cérébrales.</t>
  </si>
  <si>
    <t xml:space="preserve">SULEJMANOVSKI </t>
  </si>
  <si>
    <t xml:space="preserve">HEINZER-WALLDEN </t>
  </si>
  <si>
    <t xml:space="preserve">Dre S.BERSET </t>
  </si>
  <si>
    <t xml:space="preserve">DJALO E DJALO </t>
  </si>
  <si>
    <t xml:space="preserve">MARIAMA SELO </t>
  </si>
  <si>
    <t>Dre ORILK</t>
  </si>
  <si>
    <t xml:space="preserve">Dépranocytose homozygote SS et probable “persistant hereditary foetal hémoglobin”, sans traitement de Litalir actuellement dans le contexte d’une grossesse à 17/1 (G4P3). </t>
  </si>
  <si>
    <t xml:space="preserve">MAGISTRETTI </t>
  </si>
  <si>
    <t>Dr Ramambasson</t>
  </si>
  <si>
    <t>Contexte: Suivi annuel chez patiente de 62 ans connue pour un BAV d’origine vagale et asytolie compliquée d’un Takotsubo. EP segmentaires provoquées en 02/2023. TTT habituel: nihil FRCV: HCL non traité, sédentaire, surcharge pondérale, prédiabète</t>
  </si>
  <si>
    <t>Connu pour HFrEF sur cardiopathie dilatée (suivi Dr Savcic), STEMI en 2008 (PTCA  IVA, et CD). CRT-D en place. Récente hospitalisation pour cure de Simdax, avec stenting de l’IVA. Hopistalisation actuelle pour TV avec 4 chocs et environ 10x ATP. Bilan dans ce contexte.</t>
  </si>
  <si>
    <t>Dr .P.YERLY</t>
  </si>
  <si>
    <t>Cardiopathie dilatée avec HFmrEF. Empyseme pulmonaire.  HTA. Dyslipidémie. Tabagisme actif.</t>
  </si>
  <si>
    <t>KAPKA</t>
  </si>
  <si>
    <t xml:space="preserve">Patiente de 62 ans, suivie pour un carcinome gastrique diagnostiqué en 10.24, sous 5-fluorouracile, leucovorine, oxaliplatine et docétaxel (FLOT). Actuellement ETT demandée en raison d’une EP récemment diagnostiquée. Pas de plainte cardiologique 
</t>
  </si>
  <si>
    <t xml:space="preserve">IDRIZI </t>
  </si>
  <si>
    <t>Dre VIAL</t>
  </si>
  <si>
    <t xml:space="preserve">Bilan cardiologique dans contexte de AVC ischémique lacunaire du centre semi-ovale gauche. Patiente asymptomatique du point de vue cardio-vasculaire. FRCV: Ancien tabagisme, obésité classe 1, HCT non traitée. </t>
  </si>
  <si>
    <t>MARCHON BERNARD</t>
  </si>
  <si>
    <t>Dr LE MOINE</t>
  </si>
  <si>
    <t>Adénocarcinome moyennement à peu différencié de la tête du pancréas, connu depuis 6.2024, inopérable.
ETUDE KISIMA - 02</t>
  </si>
  <si>
    <t xml:space="preserve">BENDENNOUN </t>
  </si>
  <si>
    <t>Dr QUASADA</t>
  </si>
  <si>
    <t>Patient suivi pour un carcinome épidermoïde de l'oropharynx. Référé dans le contexte de l'étude TAUEDA TAU 676-1002. Patient 75 ans, sans antécédent cardiaque notoire qui marche entre 4 et 10km/j avec des bâtons de marche sans plainte cardiologique. ECG: RS 77/min, PR 220ms (BAV I), QRS fin, orthoaxé, , ST isoélectrique, QTc à 408ms</t>
  </si>
  <si>
    <t>LILJENBERG</t>
  </si>
  <si>
    <t xml:space="preserve">JONAS </t>
  </si>
  <si>
    <t>Recherche d’endocardite chez un patient hospitalisé pour lombalgies et sevrage OH, avec syndrome inflammatoire (CRP 250 mg/L) d’origine indéterminée</t>
  </si>
  <si>
    <t>Bilan de la fonction cardiaque dans le cadre d’une ascite d’origine indéterminée.</t>
  </si>
  <si>
    <t>Suivi d’endocardite (H33) sur bioprothèse mitrale à MSSA chez s/p RVM bio Carpentier 29 mm en 2023 (endocardite à S. mitis), RVA bio Edwards 25 mm en 2022 (endocardite), PAC en 2022, PMK bicaméral en 2020</t>
  </si>
  <si>
    <t>Dr THOMPSON</t>
  </si>
  <si>
    <t>Cusanelli</t>
  </si>
  <si>
    <t>Dresse Hennebel</t>
  </si>
  <si>
    <t>Patient hospitalisé connu pour une cardiopathie rythmique sur FA, HFpEF avec dernière ETT en 2022 sans valvulopathie significative. Evaluation cardio dans le contexte, FEVG actuelle.</t>
  </si>
  <si>
    <t>Contrôle cardiologique chez patient de 64 ans, connu pour un syndrome métabolique (HTA, HCL, diabète) et une transplantation rénale en juillet 2024. TTT habituel: Cellcept 750/500 mg, Prograg 4/4 mg, Prednisone 5 mg, Aspirine cardio 100 mg, Amlodipine 10 mg, Dilatrend 25 mg, Bactrim 3x/sem, Baraclude 0.5 mg, Insulatard 35/35 UI, Novorapid 10/8/6 UI, Nexium 20 mg, Ozempic</t>
  </si>
  <si>
    <t>Dresse Merlin</t>
  </si>
  <si>
    <t>Patiente connue pour cirrhose hépatique Child B7 et admise pour insuffisance respiratoire. Recherche d0hypertension pulmonaire et shunt intrapulmonaire.</t>
  </si>
  <si>
    <t>Dr Maida</t>
  </si>
  <si>
    <t xml:space="preserve">Surcharge hydrosodée en contexte d’insuffisance rénale aigue 
Recherche de cardiopathie </t>
  </si>
  <si>
    <t>Drr Hoti</t>
  </si>
  <si>
    <t>Endocardite aortique et mitrale avec RVA le 03.01.2025 puis RVA + RVM le 13.01.2025 pour perforation du feuillet mitral, compliqué d’un choc hémorragique. ECMO jusqu’au 16.01.2024</t>
  </si>
  <si>
    <t>Contexte: Suivi  HFmrEF sur cardiopathie hypertensive (DD cardiopathie inflammatoire avec séquelle de myocardite) avec dilatation légère de la racine aortique (39x43x43 à l’IRM de 2022). TVNS lors de l’ergométrie en juillet 2024, mais refus du patient de réaliser une EPS. SAOS sévère. FRCV: HTA, HCT, IRC TTT habituel (selon Soarian): Coveram 5/10 mg 1x/j Atozet 10/80 mg 1x/j, Pradif 400 mcg 1x/j, Pantoprazole 40 mg 1x/j, Kalcipos-D3 500/800 1x/j, Acide folique 5 mg</t>
  </si>
  <si>
    <t xml:space="preserve">Insuffisance cardiaque de type Hf-mrEF nouvelle probablement </t>
  </si>
  <si>
    <t>Patient connu pour HFmEF, porteur d’un PM pour FA avec angioplastie du tronc commun en 2024. Patient hospitalisé pour vomissements et douleurs thoraciques. Inversion ondes T en V1V3</t>
  </si>
  <si>
    <t xml:space="preserve">Dr Yerly P. </t>
  </si>
  <si>
    <t>Bilan post-biopsie myocardique de suivi à un peu plus de 2 ans post-greffe cardiaque.</t>
  </si>
  <si>
    <t>Bilan pré transplantation pulmonaire avec test à bulles. Patiente de 60 ans connue pour BPCO et embolies pulmonaires massive avec choc cardiogèen en 2019 et possible tako tsubo en février 2020. FA paroxystique.</t>
  </si>
  <si>
    <t>Dr Cyril Derouet</t>
  </si>
  <si>
    <t xml:space="preserve">Contexte: Suivi d’une cardiopathie hypertensive chez patient greffé rénal en 2015. FRCV: Obésité de stade 1 (BMI 30.3 kg/m2), HTA, HCL ETT 2022: FEVG 66% avec légère hypertrophie VG en régression. TTT habituel: Advagraf 4 mg, Myfortic 360-360 mgj, Aspirine 100 mg, Zanipress 10/10 mg, Simvastatine 20 mg, Nexium 40 mg. </t>
  </si>
  <si>
    <t>suspicion d’argument en faveur d’une endocardite en raison de frissons solennels</t>
  </si>
  <si>
    <t>Eschle</t>
  </si>
  <si>
    <t>Bilan AVCi</t>
  </si>
  <si>
    <t>Décompensation cardiaque+ flutter inaugural</t>
  </si>
  <si>
    <t>Sordat</t>
  </si>
  <si>
    <t>STEMI antérieur avec ACR. Maladie coronarienne tritronculaire</t>
  </si>
  <si>
    <t>Dr Forclaz Andrei</t>
  </si>
  <si>
    <t>CMH obstructive. Dysfonction VG avec FE à 41% sous 10 mg en Octobre 2024 (10 mois après le début du traitement), avec récupération à 65% après 1 mois. Suivi FEVG à 2 mois de la reprise de 5 mg. HTA sous pentathérapie.</t>
  </si>
  <si>
    <t>Contexte. NSTEMI haut risqueI le 31.10.24 sur maladie tritronculaire avec pose de stent sur CD. Le 05.11.2024, stenting IVA compliqueé d’un STEMI sur occlusion de la 2ème diagonale millimétrique per-procédure FRCV: DM II NIR, HTA, HCL</t>
  </si>
  <si>
    <t>Recherche d’endocardite, hospitalisé pour une bactériémie à klebsiella pneumoniae et enterocoque faecalis. Status post transplantation bi-pulmonaire du 18.10.24 avec multiples complications.(J80) Foramen ovale perméable connu. Demande d’ETT dans le contexte d’une dyspnée.</t>
  </si>
  <si>
    <t>Dr MINDER</t>
  </si>
  <si>
    <t>NSTEMI 12.01.25 avec rupture pilier mitral antéro-latéral, stent sur la CX le 12.01 et l’IVA 15.01, RVM (Edwards mitris 33 mm) le 20.01. Depuis, présence d’un BAV de haut grade avec dépendance de son pacemaker épicardique. Evaluation FEVG dans ce contexte. Patiente intubée, sous Dobutamine 100</t>
  </si>
  <si>
    <t>Patient transféré des HUG pour brûlures au niveau des flancs notamment, avec actuellement bactériémie à MRSA, probablement sur mal perforant plantaire, avec choc septique. Recherche endocardite, bilan fonction bi-ventriculaire. Patient sous 6L O2 au masque, examen réalisé en décubitus dorsal à cause des brûlures</t>
  </si>
  <si>
    <t xml:space="preserve">CMH obstructive avec hypertrophie asymétrique du VG. Contrôle à 2 mois post-initiation du traitement de Mavacamten.
</t>
  </si>
  <si>
    <t xml:space="preserve">Ca invasif NST du sein gauche métastatique chez une patiente de 69 ans. ECG montrant une FA, cardioversée spontanément (sans médicaments) en décembre 2024. ETT mi décembre sp. 
Dyspnée en progression depuis 1.5 mois selon Mme. </t>
  </si>
  <si>
    <t>Echocardiographie microbulles pour recherche de FOP. s/p infarctus du myocarde avec coronaires saines en 2019, SAOS sévère appareillé.</t>
  </si>
  <si>
    <t>Dr Verdugo Machese</t>
  </si>
  <si>
    <t>Contrôle J4 après fermeture chirurgicale de CIA sinus venosus et correction de RVPAP</t>
  </si>
  <si>
    <t>Breaud</t>
  </si>
  <si>
    <t>NSTEMI à haut risque avec décompensation cardiaque chez une patiente connue pour HFpEF hypertensive, rythmique (FA) et valvulaire sur sténose aortique qui était modérée il y a  1 an. Trouble de la cinétique? Péjoration de la sténose aortique? autres causes de décompensation cardiaque?</t>
  </si>
  <si>
    <t xml:space="preserve">RUEDA ROJAS </t>
  </si>
  <si>
    <t>Dre Clea Kunz</t>
  </si>
  <si>
    <t xml:space="preserve">Patiente de 51 ans, suivie pour un connectivite non différenciée avec anticorps anti-phospholipides sous sintrom, un AOMI et angioplastie de l’aorte distale infrarénale en 2022. Maladie thromboembolique veineuse avec Embolie segmentaire bifocale en 2022.DRS atypique en 2021 avec IRM 26.10.21: VG non-dilaté, non hypertrophié, de bonne fonction avec une FE de 64% sans anomalies de la cinétique segmentaire. Pas d’ischémie/ de cicatrice ou de fibrose. VD sp. Minime lame d’épanchement péricardique. péricarde sp.  </t>
  </si>
  <si>
    <t xml:space="preserve">MONTENERO BAKIR </t>
  </si>
  <si>
    <t>Dre BURGER</t>
  </si>
  <si>
    <t>Evaluation cardiologique chez patiente avec multiples FRCV (HTA avec suspicion d’hyperaldostéronisme primaire, diabète de type II insulinorequérant, obésité stade I, hypercholéstérolémie et tabagisme actif)</t>
  </si>
  <si>
    <t>Dr André</t>
  </si>
  <si>
    <t xml:space="preserve">DA SILVA BAPST </t>
  </si>
  <si>
    <t>HTP pré capillaire du groupe probable (maladie de Sjogren). Suivi</t>
  </si>
  <si>
    <t>Ubana</t>
  </si>
  <si>
    <t>Chidiebere Joy</t>
  </si>
  <si>
    <t>Dr Graf Guillaume</t>
  </si>
  <si>
    <t>suspicion de SCAD</t>
  </si>
  <si>
    <t>BORELLO</t>
  </si>
  <si>
    <t xml:space="preserve">Patient de 76 ans, référé dans le contexte d’un adénocarcinome du bas oesophage cT3 cN+ cM0 diagnostiqué le 11.11.2024. Bilan pré FLOT ou FOLFOX +/- nivolumab selon bilan. Patient connu pour un Bloc atrio-ventriculaire de type Mobitz 2 probablement d'origine dégénératif avec pacemaker bicaméral Biotronik Edora 8 DR-T posé le 10.10.2022 (Dernier ctrl 27.11.2024 - DDD).  
SAOS diagnostiqué en 2010, indication à CPAP mais pas toléré par patient. AVC occipital en décembre 2010
</t>
  </si>
  <si>
    <t>Dr H.LU</t>
  </si>
  <si>
    <t xml:space="preserve">HFrEF (FEVG 28%) d’origine valvulaire avec RVM mécanique avec prothèse St Jude 29 et plastie de la valve tricuspide selon De-Vega le 24.04.2017. Absence de maladie coronarienne (coronarographie du 14.04.2023). ACR le 27.08.2023 avec ICD en prévention secondaire depuis le 07.09.2023. </t>
  </si>
  <si>
    <t xml:space="preserve">Patient de 46 ans, suivi pour un myélome multiple à IgG kappa en 2015 traité par bortezomib-lénalidomide-dexamethasone, pomalidomide-endoxan-dexamethasone avant une consolidation par melphalan et autogreffe de cellules souches hématopoïétiques. Actuellement récidive avec traitement repris en 10.2024 : daratumumab-carfilzomib-dexamethasone. Thyroïdite de Hashimoto diagnostiquée le 28.08.2024. Suivi ETT sous carfilzomib
</t>
  </si>
  <si>
    <t xml:space="preserve">Cardiomyopathie hypertrophique; HIV; FA. Hospitalisé pour décompensation cardiaque. </t>
  </si>
  <si>
    <t>AVC ischémique sylvien Patient sous chimiothérapie pour cholangiocarcinome</t>
  </si>
  <si>
    <t xml:space="preserve">Transplantation cardiaque orthotopique le 25.09.2023 pour insuffisance cardiaque à fraction d'éjection réduite d'origine ischémique, avec dysfonction du greffon. Contrôle de suivi.
</t>
  </si>
  <si>
    <t>Bilan pré-TAVI dans un contexte d’insuffisance aortique.</t>
  </si>
  <si>
    <t>HFpEF actuellement décompensation cardiaque d’origine rythmique sur FA rapide. Troubles de la cinétique segmentaire? Valvulopathie? Dilatation oreillette? Obésité stade II, SAOS</t>
  </si>
  <si>
    <t xml:space="preserve">Bilan de sténose aortique sévère.
</t>
  </si>
  <si>
    <t>Briand Liaudet</t>
  </si>
  <si>
    <t>Patiente connue pour une cardiomyopathie hypertrophique avec obstruction sous-valvulaire aortique. Admise pour décompensation cardiaque, avec syndrome inflammatoire.</t>
  </si>
  <si>
    <t>PAUL-ALBERT</t>
  </si>
  <si>
    <t>FA persistante en rythme sinusal sous Amiodarone. St/p tachycardiomyopathie avec dysfonction VG sévère réversible en 2012 et en 2023. Ablation de FA (PFA) ce jour en AG.</t>
  </si>
  <si>
    <t>PROF .O.MULLER</t>
  </si>
  <si>
    <t>Contexte: Suivi annuel d’une coronaropathie bitronculaire avec CTO de la CD II revascularisée en 2015, une maladie diffuse de l’IVA sans sténose significative, ainsi qu’une sténose Mg1 avec implantation d’un DES en 2015. Ancien tabagisme, polyarthrite rhumatoïde. TTT habituel: ASA 100 mg, Atozet 10/40 mg, Beloc Zok 50 mg, Nexium 40 mg</t>
  </si>
  <si>
    <t>Schifferle</t>
  </si>
  <si>
    <t xml:space="preserve">Cholécystite aiguë perforée traitée par voie endoscopique. Projet de drainage chirurgical sous AG, à haut risque. Connue pour sarcoidose avec atteinte cardiaque. Bilan par ETT. </t>
  </si>
  <si>
    <t xml:space="preserve">Patient de 40 ans, suivi depuis 2020 pour un sarcome synovial métastatique (pulmonaire). Antracyclines (doxorubicine 425mg/m2) avec vincristine, cyclophosphamide, ifosfamine et etoposide en 2020. Chirurgie le 19.01.2021. Trabectedine en 2021 et 2022 et depuis le 19.09.2023. Pas de récidive oncologique le 8.1.2025. </t>
  </si>
  <si>
    <t xml:space="preserve">GINETTE </t>
  </si>
  <si>
    <t>Dr FONG WAI CHIN</t>
  </si>
  <si>
    <t xml:space="preserve">Suivi Maladie de Steinert de Type 1. Patient asymptomatique </t>
  </si>
  <si>
    <t xml:space="preserve">Patiente connue pour une décompensation cardiaque, CMH apicale. ETT de réevaluation IT, FEVG,Trouble de la cinétique?
</t>
  </si>
  <si>
    <t xml:space="preserve">MOULLET </t>
  </si>
  <si>
    <t xml:space="preserve">Patiente de 66 ans, référée pour adénocarcinome pancréatique cT2 cN2 cM1( pulmonaire), diagnostiqué le 30.10.2024. Des le 14.11.2024 : chimiothérapie de 1ère ligne palliative par Folfirinox. Hospitalisée du 03.01 au 14.01.25 pour: insuffisance respiratoire globale sur exacerbation sévère de BPCO stade GOLD 4E (VEMS 25% en 2022) avec neutropénie fébrile. ETT pour EP bilatérale (Multiples embolies pulmonaires sous-segmentaires et segmentaires des deux côtés sur CT du 4.1.2025). 
</t>
  </si>
  <si>
    <t>Nicollin</t>
  </si>
  <si>
    <t>Dr R Fournier</t>
  </si>
  <si>
    <t>Décompensation cardiaque à prédominance droite sur SA et FA intermittente.</t>
  </si>
  <si>
    <t>CMH non-obstructive diagnostiquée suite à un ACR le 06.01.2025, contrôle post implantation d’un défibrillateur EV-ICD Aurora</t>
  </si>
  <si>
    <t xml:space="preserve">ITEMA </t>
  </si>
  <si>
    <t>Suivi à 9 mois post accouchement pour pré-éclampsie sévère. Suivi du remodelage concentrique du VG. Suivie par le Service de Néphrologie. Persistance d’une HTA systolo-diastolique au contrôle à 6 mois post accouchement. Bilan d’HTA secondaire négatif. TTT: amlodipine 10 mg 1x/j</t>
  </si>
  <si>
    <t xml:space="preserve">SOULHI OUADI </t>
  </si>
  <si>
    <t xml:space="preserve">SAIDA </t>
  </si>
  <si>
    <t>Dre GROSJEAN</t>
  </si>
  <si>
    <t>Patiente de 56 ans avec carcinome invasif du sein droit diagnostiqué le 27.6.22 avec métastase ganglionnaire. Tumorectomie le 14.02.2023. Anciennement sous epirubicine, cyclophosphamide, paclitaxel, trastuzumab et pertuzumab et hormonothérapie. Suivi de la fonction cardiaque sous Nératinib.</t>
  </si>
  <si>
    <t xml:space="preserve">PEDU </t>
  </si>
  <si>
    <t xml:space="preserve">Dre CHUAT </t>
  </si>
  <si>
    <t>Contexte: Recherche atteinte cardiaque chez un patient de 52 ans dans contexte d’une hémochromatose hétérozygote. Polyglobulie secondaire SAOS. Tabagisme actif 35 UPA. Consommation OH et cannabis. Maladie de Verneuil. TTT actuel: vibramicine 6 mois par année.</t>
  </si>
  <si>
    <t>Connu pour tétralogie de Fallot, correction complète en 1978, homogreffe VD-AP en 2003, valve Melody pour sténose de l’homogreffe en 2020, et sténose traitée par ballon en 06.20. Contrôle ETT post ablation de TV du 28.01.2025</t>
  </si>
  <si>
    <t xml:space="preserve">Primo décompensation cardiaque 
Colite / Salmonellose </t>
  </si>
  <si>
    <t xml:space="preserve">Contexte: Suivi d’un syndrome coronarien chronique pour STEMI inférieur en 2016. Maladie bitronculaire avec CTO de la CX avec dissection du tronc nécessitant stenting du tronc commun le 16.07.2019. TTT actuel: Aspirine Cardio 100 mg, Atozet 10/40 mg, Esoméprazole 20 mg, d'Eltroxine 50 µg, Lexotanil et de Paroxétine 20 mg
</t>
  </si>
  <si>
    <t>SKYBIK</t>
  </si>
  <si>
    <t xml:space="preserve">STEMI du 27.01.25 sur occlusion de la CD proximale traitée par stenting, avec sténose de la Cx distale à reprendre dans un 2e temps. </t>
  </si>
  <si>
    <t>DE SAINT-FELIX</t>
  </si>
  <si>
    <t>Dr S FOurnier</t>
  </si>
  <si>
    <t>Contexte: Suivi annuel après ACR sur STEMI antérieur le 01.01.2024 en Malaisie traité par thrombolyse. Angioplastie IVA moyenne avec 2 stents actifs et CD avec 2 stents actifs FEVG 46% à l’IRM cardiaque d’avril 2024. Découverte 03.01.25 d’un thrombus VG TTT actuel: Aspirine cardio 100, Ezetrol 10, Pantoprazol 40 mg, Aldactone 25 mg, Lixiana 60 mg, Coralan 2.5 mg, Entresto 25 mg 2x, Inclisiran en injection</t>
  </si>
  <si>
    <t>Contexte: Syndrome des anticorps antiphospholipides avec hypertension pulmonaire thrombo-embolique (CTEPH) groupe 4.1 de classe fonctionnelle II. s/p endartériectomie pulmonaire bilatérale à Zurich en 2023. Ergospirométrie 2024: capacité effort sévèrement réduite TTT actuel: Sintrom 4 mg/j, Plaquenil 200/400 mg, Trittico 50 mg, Bupropion 150 mg</t>
  </si>
  <si>
    <t>Contexte: Recherche de signes d’hypertension pulmonaire chez patiente de 55 ans avec syndrome des anticorps anti-synthétases sou tacrolimus, Cellcept et Plaquenil. Asymptomatique. Examen clinique sans particularité.</t>
  </si>
  <si>
    <t>Contrôle après extraction de sonde de défibrillateur.
Status post plastie de la valve aortique, plastie de la valve mitrale avec anneau ainsi que plastie de la valve tricuspide (20.06.2019)</t>
  </si>
  <si>
    <t>LAURENT AMEDEE</t>
  </si>
  <si>
    <t>FA paroxystique récidivante. Actuellement, intervention élective de thermoablation de FA et alcoolisation de la veine de Marshall le 28.01.2025. ETO pour guidance de la ponction transseptale.</t>
  </si>
  <si>
    <t xml:space="preserve">Suivi cardiologique annuel. NSTEMI en 2016, 2018 et 2020 avec stents IVA moyenne, CD prox et moy, Cx distale, bissectrice. Coro 12.2020 : angioplastie intrastent bissectrice et Cx. NSTEMI en 2022: restenose intra-stent de la CD moyenne et sténose CD prox stentées. FRCV : DM IR, HTA, dyslipidémie, ancien tabac, IRC. Greffe hépatique en 2013. </t>
  </si>
  <si>
    <t>GARCIA LOZANO</t>
  </si>
  <si>
    <t>Rouche</t>
  </si>
  <si>
    <t xml:space="preserve">AVC multi-emboliques. </t>
  </si>
  <si>
    <t>Faouzia</t>
  </si>
  <si>
    <t>patiente connue pour maladie bitronculaire et BPCO, hospitalisée pour exacerbation BPCO sur Influenzae A et mise en évidence d’une EP avec modifications ECG et élévation des troponines T hs</t>
  </si>
  <si>
    <t>St/p greffe cardiaque 23.05.2024. ETT post biopsie.</t>
  </si>
  <si>
    <t>Piras</t>
  </si>
  <si>
    <t xml:space="preserve">Bilan pré opératoire ADK pulmonaire </t>
  </si>
  <si>
    <t xml:space="preserve">Monitoring ECHO pour fermeture de l’auricule gauche. </t>
  </si>
  <si>
    <t>Monitoring ECHO pour pose de mitral clip en raison d’une IM sévère sur prolapsus du feuillet postérieur avec rupture de cordage</t>
  </si>
  <si>
    <t>François-Louis</t>
  </si>
  <si>
    <t>trouble de la cinétique chez patient connu pour maladie coronarienne</t>
  </si>
  <si>
    <t>Dr Monataut</t>
  </si>
  <si>
    <t>patient connu pour cardiopathie inflammatoire, hospitalisé depuis le 16.01.2025 pour pneumonie avec évolution défavorable avec OAP le 22.01.2025</t>
  </si>
  <si>
    <t xml:space="preserve">Douleurs thoraciques basi-thoraciques atypiques, avec sus-décalage infra-millimétrique en V3-4, troponines T hs négatives. </t>
  </si>
  <si>
    <t>bactériémie à MRSA</t>
  </si>
  <si>
    <t>Suivi post transplantation cardiaque pour myocardite à cellules géantes transféré des HUG sous ECMO VA (fémoro-fémorale). Ré-évaluation de la FEVG, et de l’épanchement péricardique, dans un contexte notamment de passage récent en FA</t>
  </si>
  <si>
    <t>Echo HEARTMAGIC</t>
  </si>
  <si>
    <t>Kravchenko</t>
  </si>
  <si>
    <t>Dresse Szabo</t>
  </si>
  <si>
    <t>Contrôle post ablation de FA du 28.01.2025.</t>
  </si>
  <si>
    <t>FA paroxystique récidivante. Actuellement, intervention élective de thermoablation de FA et alcoolisation de la veine de Marshall le 28.01.2025. Contrôle post ablation</t>
  </si>
  <si>
    <t xml:space="preserve">STEMI antéro-latéral, sur subocclusion thrombotique de l’IVA proximale, et sténose 80% IVA moyenne, traité par angioplastie thrombectomie et stenting IVA prox et stent IVA moyenne. </t>
  </si>
  <si>
    <t>Alnajjar</t>
  </si>
  <si>
    <t>Dr Paza</t>
  </si>
  <si>
    <t xml:space="preserve">ACR sur TV/FV. HFmEF ischémique. Lipothymie sur probale pic hypertensif. PAs d’arrythmie au contrôle de CRT-D. </t>
  </si>
  <si>
    <t xml:space="preserve">Syncope BAV 3, contrôle post mise en place PM monocaméral sans sonde AVEIR le 29.01.2025. Recherche d’un épanchement. </t>
  </si>
  <si>
    <t>Suivi de CMD d’origine indéterminée</t>
  </si>
  <si>
    <t>Dre N.Kilani</t>
  </si>
  <si>
    <t>Contexte: Suivi HFpEF avec HTP post-capillaire chez une patiente, connue pour un lymphome splénique de stade IV A (6x R-CHP, puis Prednisone et Tafasitamab-Lenalidomide (depuis 01.24), connue pour une cardiopathie hypertensive et rythmique (FA), syndrome métabolique et cirrhose. TTT actuel: Beloc zok 150 mg/j, Calcimagon D3 Forte, Ramipril 5 mg/j,  Eliquis 5mg 2x/j, Torem  5mg, Revlimid 15 mg, Vemlidy, Jardiance, Trazodone.</t>
  </si>
  <si>
    <t>Contexte: Suivi d’une dilatation de la racine aortique (42 mm) chez patiente de 63 ans, connue pour un myélome multiple à IgA lambda traité par Velcade Revlimid et dexamethasone et autogreffe de cellules souches en Mars 2022, et adénocarcinome du bas rectum CTN0M0, traitée par radiochimiothérapie (capcitabine). Pas de plaintes CV.</t>
  </si>
  <si>
    <t>Contexte. Suivi annuel d’une cardiopathie ischémique avec s/p pontage AMIG-pédiculée sur CD et ligature de l’ostium de la CD (20.10.21) dans le contexte d’une naissance aberrante de la CD du sinus. Hypertrophie septale avec obstruction sous valvulaire sous Bêtabloquants. TTT actuel: ASA 100 mg, Forxiga 10 mg, Beloc Zok 150 mg, Lisinopril 20 mg, Metformine 1000 mg 2x, Atozet 40/10 mg, Nexium 40 mg</t>
  </si>
  <si>
    <t>Dre Emonet (Unisanté)</t>
  </si>
  <si>
    <t xml:space="preserve">Suivi cardiologique annuel chez un patient de 78 ans avec NSTEMI le 15.06 sur lésion très serrée de la Cx moyenne traitée par 2 stents actifs. Sténose de l’IVA proximale avec pose d’un stent actif en Juillet 2020. ATCD de LMA traitée par chimiothérapie et allogreffe de cellules souches hématopoiétiques (2014),  IRC, SAOS de degré sévère et EP en Oct 2018. Dernier PET CT en Février 23 ne retrouvant pas d’ischémie myocardique. </t>
  </si>
  <si>
    <t>B. DEGRAZ</t>
  </si>
  <si>
    <t>Dr DE GARAY</t>
  </si>
  <si>
    <t>GD et OM</t>
  </si>
  <si>
    <t>Contexte. 84 ans, maladie coronarienne monotronculaire avec lésion IVA moyenne tortueuse (FFR 0.8) PET-CT 2020: absence d’ischémie. FRCV: HTA, HCL, AF postitive, prédiabète. TTT actuel: Aspirine 100, Atorvastatine 20, Olmesartan 10, Beloc Zok 25, Metfin 500 Calcimagon forte, Magnesiocard, Duodart</t>
  </si>
  <si>
    <t>Dr DI CARLANTONIO</t>
  </si>
  <si>
    <t>Bilan initiale amyloidose à transthyrétine, NYHA I-II</t>
  </si>
  <si>
    <t>S/p probable endocardite à S.bovis en avril 2019 sur sondes de pacemaker et valve aortique biologique (de type TAVI implantée en 2014). FA paroxystique. HTA</t>
  </si>
  <si>
    <t>HFpEF sur amyloidose ATTR wild type sous tafamidis. FA permanent avec BAV complet nécessitant implantation de pacemaker le 27.1.2025</t>
  </si>
  <si>
    <t>Contexte: Bilan cardio-oncologique. Ca vessie T3N0M0, dx septembre 24, suivi cardiologique sous anthracyclines (methotrexate, vinblastine, cisplatine, doxorubicine). ATCD de SCA (angor instable) stenté sur Cx en 2014 (monotronculaire) 
FRCV: obésité, HCL, pré-diabète, HTA</t>
  </si>
  <si>
    <t>Controle cardio avec strain VG</t>
  </si>
  <si>
    <t>évaluation IT et IM</t>
  </si>
  <si>
    <t>Dre DOLCAN, medin</t>
  </si>
  <si>
    <t>Patiente de 64 ans, suivie pour une Insuffisance cardiaque type HFrEF (FEVG à 20%) d'origine toxique probable sur chimiothérapie. Connue pour un carcinome invasif du sein droit depuis 2013, métastatique, traité par tumorectomie et curage axillaire droit. historique du traitement avec notamment epirubicine en 2013-2014, radiothérapie locorégionale</t>
  </si>
  <si>
    <t>Dr Simula Giovanni (Lausanne)</t>
  </si>
  <si>
    <t>GARCIN</t>
  </si>
  <si>
    <t>Dr ZIMMERMAN</t>
  </si>
  <si>
    <t xml:space="preserve">Patiente de 79 ans, connue pour une hypothyroïdie traitée qui a consulté au CHUV le 05.01.2025 pour des douleurs abdominales, avec mise en évidence d'un infarctus rénale gauche sur occlusion de l'artère rénale gauche de probable origine embolique traité par thromboembolectomie de l'artère rénale gauche. FA inaugurale. 
</t>
  </si>
  <si>
    <t>Dre GROSJEAN, onco</t>
  </si>
  <si>
    <t xml:space="preserve">82 ans, connue pour un carcinome du sein droit avec atteinte ganglionaire, diagnostiqué le 11.11.2024. 18.12.2024 : mastectomie droite + ganglion sentinelle. 10.02.2025 - 03.03.2025 : radiothérapie adjuvante à la dose cumulative de 42.4 Gy. Dès le 03.02.2025 : début d'un traitement adjuvant avec Trastuzumab/Pertuzumab en sous-cutané (Phesgo) pour 1 année (pas de chimiothérapie au vu de l'état général de la patiente et comorbidités). Pas de plainte cardiologique chez une patiente active qui marche avec des bâtons de marche. 
</t>
  </si>
  <si>
    <t>Dr CISAROVSKY,onco</t>
  </si>
  <si>
    <t xml:space="preserve">Suivi d’une patiente de 79 ans connue pour un angiosarcome de l’a. pulmonaire avec atteinte de la valve pulmonaire traitée par homogreffe pulmonaire en 2014. En mai 2022 récidive sous forme d’une lésion nodulaire de la chambre de chasse du ventricule droit, réséquée sous circulation extracorporelle à coeur battant. </t>
  </si>
  <si>
    <t xml:space="preserve">FA persistante en rythme sinusal sous Amiodarone. St/p tachycardiomyopathie avec dysfonction VG sévère réversible en 2012 et en 2023. Ablation de FA (PFA) le 28.01.25. Contrôle post ablation. </t>
  </si>
  <si>
    <t>Dre KARIMOVA,medin</t>
  </si>
  <si>
    <t xml:space="preserve">Patiente de 51 ans, suivie pour un carcinome invasif du sein droit  diagnostiqué en 3.01.2024 avec double mastectomie en 02.2024 et chimiothérapie par épirubicine, cyclophosphamide puis paclitaxel du 18.04.2024 au 30.09.2024. Dès le 16.10.2024: létrozole 2.5 mg
</t>
  </si>
  <si>
    <t>Patient de 70 ans, connu pour un carcinome épidermoïde de l'oropharyngée avec métastases ganglionnaire diagnostiqué le 10.01.2025. PET-CT du 17.01.2025 : Masse du rein gauche (DD tumeur papillaire). 04.12.2024 : Mise en place d'une endoprothèse aortique et d'une endoprothèse iliaque droite pour Anévrisme de l'aorte abdominale infra-rénale de 61 mm de diamètre et anévrisme de l'artère iliaque commune droite de 25 mm de diamètre
STEMI sur occlusion de l’a. bissectrice, traitée par angioplastie et implantation de stent actif. ETT de contrôle.</t>
  </si>
  <si>
    <t>Dr BOurlond</t>
  </si>
  <si>
    <t>SUspicion d’infection de boîtier de CRT-D. Maladie coronarienne tritronculaire avec st/p PAC en automne 2024</t>
  </si>
  <si>
    <t>réévaluation valve aortique prothétique avec élément mobile visualisé à l’ETT du 22.01.2025</t>
  </si>
  <si>
    <t>Patient connu pour HFpEF d’origine mixte valvulaire , ischémique (tritronculaire, s/p double pontage AMIG sur Cx et AMID) VCI dilatée? compliante? Fonction systolique préservée? Dysfonc diasto?</t>
  </si>
  <si>
    <t>VIEIRA BARBOSA</t>
  </si>
  <si>
    <t xml:space="preserve">Mise en évidence d’une valvulopathie sans plus de précision à une échographie POCUS effectuée en salle de réveil en fin 2023-début 2024 (contexte de reconstruction acétabulaire par autogreffe spongieuse et implant contraint Trident II au niveau de la hanche droite). </t>
  </si>
  <si>
    <t>REMAIKIA</t>
  </si>
  <si>
    <t>MEHMEDE NAJIBE</t>
  </si>
  <si>
    <t>Dre MAGNIN</t>
  </si>
  <si>
    <t>SALDANHA GOMES</t>
  </si>
  <si>
    <t>CARMINDA EDUARDA</t>
  </si>
  <si>
    <t>Bilan de palpitations. Antécédents d’ablation de tachycardie atriale focale (localisation: postéro-septale droit). Absence d’autres symptômes cardio-pulmonaires.</t>
  </si>
  <si>
    <t>SIBAI</t>
  </si>
  <si>
    <t>MAYSSAM</t>
  </si>
  <si>
    <t>Dre JENNY</t>
  </si>
  <si>
    <t xml:space="preserve">HFrEF inaugurale d’origine actuellement encore indéterminée (en cours d’investigation) avec à l’IRM cardiaque VG légèrement dilatée, FEVG 27 % avec hypokinésie globale prédominante dans la paroi septale. Discrète fibrose médiomural dans le septum interventriculaire (mid-line sign). Echocardiographie de suivi.
</t>
  </si>
  <si>
    <t>FRACHEBOUD-BELLONNE</t>
  </si>
  <si>
    <t>Carcinome lobulaire invasif du sein gauche, initialement T1N1M0, actuellement métastatique au niveau T12, L4 et L5 et pulmonaire.. Traitement par mastectomie, chimiothérapie (du 12.07 au 27.12.24 par Epirubicine, cyclophosphamide et taxol, puis paclitaxel). Actuellement lézétrol depuis le 23.01 et projet de TTT par anit CDK 4-6. Suivi ETT</t>
  </si>
  <si>
    <t xml:space="preserve">Bilan de syncope. Absence de maladie coronarienne connue. Patient asymptomatique sur le plan cardio-vasculaire. </t>
  </si>
  <si>
    <t>Dr BEDATSOVA</t>
  </si>
  <si>
    <t xml:space="preserve">Suivi de dilatation de la racine aortique et de l’aorte ascendante. Mesurées par ETT respectivement à 44 et 43 mm en 2023. Un CT dédié était préconisée mais n’a pas été réalisé. Connu pour une HTA traitée par Olmesartan, MAPA réalisé en 12.2024 (pas de résultats disponibles) </t>
  </si>
  <si>
    <t xml:space="preserve">Suivi de syndrome coronarien chronique. </t>
  </si>
  <si>
    <t>HFpEF d’origine rythmique (FA) et valvulaire (sténose aortique et mitrale modérée). Suspicion de cardiopathie hypertensive avec hypertrophie du septum (amyloïdose exclue). ETT de suivi et status valvulaire</t>
  </si>
  <si>
    <t xml:space="preserve">
Dr Ruchonnet</t>
  </si>
  <si>
    <t xml:space="preserve">DC chez une patiente connue pour une HFpEF. HTA, obésité stade I, IRC (eGFR 44). BPCO 3D. IR hypercapnique chronique, SAOS appareillé modéré à sévère. SEP depuis 1987. 
Réévaluation cardiaque, recherche d’évolutivité de la cardiopathie. </t>
  </si>
  <si>
    <t xml:space="preserve">Filière STEMI du 28.01.2025, avec à la coronarographie une maladie coronarienne tritronculaire sans éléments pour ischémie aigue (mais tropoines T à 800 ng/L), avec lésion intermédiaire IVA prox, occlusion IVA moyenne reprise par collatérale de l’IVP, sténose significative de la 1ère marg, lésion non significative CD moyenne, sténose significative IVP. </t>
  </si>
  <si>
    <t>Status post greffe cardiaque le 24.12.2024. Suivi épanchement péricardique</t>
  </si>
  <si>
    <t>recherche d’endocardite infectieuse</t>
  </si>
  <si>
    <t>adénocarcinome prostatique multimétastatique traité en médecine nucléaire, qui présente des vertiges, une dyspnée ainsi que des épisodes de lipothymie</t>
  </si>
  <si>
    <t>Feune</t>
  </si>
  <si>
    <t xml:space="preserve">CMI connue ATL 
Bilan pré chimiothérapie K colo rectal </t>
  </si>
  <si>
    <t>Dre Chollet (Unisanté)</t>
  </si>
  <si>
    <t>Contexte. Suivi cardiologique chez patiente de 69 ans avec multiples FRCV avec 2 stents IVA sur STEMI en 2008. Absence d’ischémie ou de nécrose au PET-CT myocardique de Nov 2023. rein unique. TTT actuel : Aspirine cardio - Metoprolol 25 - Amlodipine 10 - Enalapril 20 - Rosuvastatine 20 - Ezetrol 10 - Nephrotans 3x/j - Pantozol 20 - Toujeo 45 . Ozempic - Novorapide 5-5</t>
  </si>
  <si>
    <t>COntrôle post fermeture FAG Amplatzer Amulet 25 mm (29/01/2025)</t>
  </si>
  <si>
    <t>Gashi-Busi</t>
  </si>
  <si>
    <t>Bilan de sténose aortique pré-RVA</t>
  </si>
  <si>
    <t>suivi de myocardite immuno-induite avec découverte récente également d’une cicatrice d’infarctus ancien en antéro-septo-apical avec viabilité résiduelle</t>
  </si>
  <si>
    <t xml:space="preserve">Bilan pré-chimiothérapie dans un contexte de diagnostic nouveau de LMA. </t>
  </si>
  <si>
    <t>DRAMMEH</t>
  </si>
  <si>
    <t>DRS avec élévation des troponines avec notion de syncope</t>
  </si>
  <si>
    <t xml:space="preserve">FATTEBERT PAUCHON 
</t>
  </si>
  <si>
    <t xml:space="preserve">CATHERINE 
</t>
  </si>
  <si>
    <t xml:space="preserve">Patiente de 51 ans, référée pour carcinome invasif du sein D, non métastatique, diagnostiqué le 18.12.2024. Bilan pré anthracyclines et pembrolizumab. </t>
  </si>
  <si>
    <t>Dre Miceli</t>
  </si>
  <si>
    <t>Bilan cardiologique pré-opératoire dans contexte de PTH gauche. Asymptomatique sur le plan cardio-vasculaire. PET-CT de 06.2022 sans arguments pour une maladie coronarienne épicardique et/ou maladie de la microcirculation.</t>
  </si>
  <si>
    <t xml:space="preserve">Bilan cardiologique dans le cadre d’HTA systolo-diastolique et angor stable. </t>
  </si>
  <si>
    <t xml:space="preserve">ETT de contrôle chez ce patient de 73 ans. St/p 3 PAC en 2019, infarctus myocardique en 2002 avec stenting CD et IVA, connu pour AOMI, HTA, dyslipidémie, tabagisme actif, DM II difficilement contrôlé en raison de l’observance et des immunosuppresseurs. st/p allogreffe pour nephropathie diabétique et hypertensive. </t>
  </si>
  <si>
    <t>PR.WAEBER (MIA)</t>
  </si>
  <si>
    <t>Contexte: Suivi d’une maladie coronarienne bitronculaire avec infiltration diffuse de l’IVA avec FFR à 0.79 au niveau moyen/distale  et sténose de la Cx non significative en 2014; mise en place d’un stent au niveau de la CD en 2016; coronarographie sans lésion en 2021.S/p implantation d’un pacemaker bicaméral en 2019 pour BAV 3eme degré. FRCV: HTA, tabagisme actif, hypercholestérolémie, surpoids. BPCO non stadé.</t>
  </si>
  <si>
    <t xml:space="preserve">Contexte. Bilan cardio-oncologie chez patiente avec Ca mammaire sein G triple négatif (stade IIIc) diagnostiqué en janvier 2025 avec traitement prévu par anthracyclines (paclitaxel-carbopltine) et immunothérapie (pembrolizumb) </t>
  </si>
  <si>
    <t xml:space="preserve">FRAGA </t>
  </si>
  <si>
    <t xml:space="preserve">Dr E.PRUVOT </t>
  </si>
  <si>
    <t>Suivi annuel. Patiente porteuse d’un PM double chambre Sorin dans contexte de syncope vaso-vagales.</t>
  </si>
  <si>
    <t xml:space="preserve">GUERREIRO SANTOS </t>
  </si>
  <si>
    <t xml:space="preserve">DANIELA FILIPA </t>
  </si>
  <si>
    <t>Dre D. Lonfat (unisanté)</t>
  </si>
  <si>
    <t>Contexte: Suivi d’un patient de 29 ans, connu pour une HTA et une bicuspidie aortique sans dilatation de l’aorte ascendante et avec insuffisance aortique légère (IRM 10.21). Patient suivi pour un sarcome d’Ewing du péroné D depuis 2017, stable (traitement: entre 2017 et 2018: vincristine-doxorubicinecyclophosphamide et ifosfamide-étoposide, puis radiothérapie en 2018).
Patient actuellement asymptomatique sur le plan cardiovasculaire. TTT:  Vascord HCT 40/10/12.5 mg/j (stoppé depuis 6 semaines)</t>
  </si>
  <si>
    <t>IVASHCHENKO</t>
  </si>
  <si>
    <t>STEMI 30.01.2025 sur occlusion thrombotique aigue de l’IVA proximale, traitée par angioplastie et stenting. Lésion significative d’une Mg-bissectrice à 80%.</t>
  </si>
  <si>
    <t xml:space="preserve">GROBET </t>
  </si>
  <si>
    <t>Dre ALESSANDRO</t>
  </si>
  <si>
    <t>Greffé hépatique en 2012 pour cirrhose post HCV compliqué d’un CHC. Scintigraphie myocardique en Juillet 2023 avec ischémie de stress réversible du territoire antérieur (moyen+basal), inférieur et infero septal. Maladie coronarienne tritronculaire diffuse à la coronarographie de 02.2024, avec CTO de la 1ère diagonale avec ischémie concordante à la scintigraphie. Prise en charge conservatrice avec traitement médical en premier lieu sans indication retenue à la désobstruction de la CTO.</t>
  </si>
  <si>
    <t>Dr S.SCHUKRAFT</t>
  </si>
  <si>
    <t xml:space="preserve">Bilan post TAVI du 29.01.2025 avec implantation d’une prothèse EDWARDS 29 plus 3 cc supplémentaires, ainsi que d’un PM provisoire définitif, pour sténose aortique sévère. </t>
  </si>
  <si>
    <t xml:space="preserve">DEROZE </t>
  </si>
  <si>
    <t xml:space="preserve">DENOREAZ </t>
  </si>
  <si>
    <t>Suivi d’une sténose aortique sévère (gradient moyen à 42 mmHg et surface à 0.7 cm2 le 08.2024 de ) jusqu’à présent asymptomatique. Connu également pour maladie coronarienne monotronculaire avec revascularisation d’une occlusion chronique de la CD en février 2018.  FRCV: HTA, dyslipidemie, anamnèse familiale positive, tabagisme actif, AOMI</t>
  </si>
  <si>
    <t>Dre SAFFIEDINE</t>
  </si>
  <si>
    <t>Bilan d’investigation dans contexte de suspicion d’insuffisance cardiaque</t>
  </si>
  <si>
    <t xml:space="preserve">WAMACHE </t>
  </si>
  <si>
    <t xml:space="preserve">ABDOU </t>
  </si>
  <si>
    <t xml:space="preserve">Suivi de HFmrEF ischémique avec akinésie apicale anévrismale, d’origine ischémique. </t>
  </si>
  <si>
    <t xml:space="preserve">NTOI </t>
  </si>
  <si>
    <t xml:space="preserve">PAOULIN </t>
  </si>
  <si>
    <t>Dr Shani Darban</t>
  </si>
  <si>
    <t xml:space="preserve">Première allogreffe rénale 29.11.2005 à don vivant (père) pour une néphropathie à IgA. HTA. Lésion de la lèvre (tumorale?), traité par "chimiothérapie topique" en 2013 en dermatologie à Kent. Nécrose avasculaire des deux hanches et opération PTH G en 2017. 18.01.2025 : cholécystectomie par laparoscopie. Etat anxiodépressif.
</t>
  </si>
  <si>
    <t>Insuffisance cardiaque d’origine ischémique. St/p occlusions thrombotiques distales des trois vaisseaux coronariens en janvier 2017. FA chronique anticoagulée. Hospitalisée pour décompensatoion cardiaque en mars 2024</t>
  </si>
  <si>
    <t xml:space="preserve">KAJTAZI </t>
  </si>
  <si>
    <t>Dr SKALIDIS</t>
  </si>
  <si>
    <t xml:space="preserve">GMATI </t>
  </si>
  <si>
    <t xml:space="preserve">FERID </t>
  </si>
  <si>
    <t xml:space="preserve">DE FREITAS VIEIRA </t>
  </si>
  <si>
    <t xml:space="preserve">ALBINA </t>
  </si>
  <si>
    <t xml:space="preserve">KILIC </t>
  </si>
  <si>
    <t xml:space="preserve">FATMA </t>
  </si>
  <si>
    <t xml:space="preserve">Pneumopathie interstitielle diffuse fibrosante, le plus probablement fibrose pulmonaire idiopathique (possiblement associée à une téloméropathie familiale). Recherche de signes indirects d’hypertension pulmonaire.
</t>
  </si>
  <si>
    <t xml:space="preserve">NDAYIRAGIJE </t>
  </si>
  <si>
    <t xml:space="preserve">PIERRE CLAVER </t>
  </si>
  <si>
    <t>Dr CHAPIRON</t>
  </si>
  <si>
    <t xml:space="preserve">Bilan de dyspnée NHYA II chez un patient de 59 ans connu pour un DT2, dyslipiémie, HTA et AVC hémorragique capsulo-thalamique gauche le 16.09.2021, d'origine hypertensive, avec hémisyndrome sensitivo-moteur facio-brachio-crural dystonique droit. 
</t>
  </si>
  <si>
    <t xml:space="preserve">Dr S.GRUTTER </t>
  </si>
  <si>
    <t>SCC avec maladie coronarienne bitronculaire (stenting de la CD proximale en 04.2024 et IVA moyenne 60-70% sans ischémie à l’IRM de 07.2024). FE à l’IRM de 54%, sans troubles de la cinétique segmentaire. ATCD de Ca pulmonaire avec chimio-immunothérapie d'induction par carboplatine, pembrolizumab ainsi que pemetrexed et radiothérapie</t>
  </si>
  <si>
    <t xml:space="preserve">HERVE ARMAND </t>
  </si>
  <si>
    <t>Suivi épanchement péricardique. Carcinome rénal à cellules claires cT3 cN1 cM1 (pulmonaire, surrénalien) de stade IV. Pembrolizumab en 2022 et 2023. Reprise Cabozantinib depuis le 01.01.2025. Asymptomatique sur le plan cardiaque.</t>
  </si>
  <si>
    <t>Contexte: Patient de 71 ans, connu pour maladie athéromateuse diffuse avec AOMI et maladie coronarienne tritronculaire avec s/p triple pontage aorto-coronarien (AMIG-IVA, radiale gauche sur marginale et intermédiaire en 2015). IRM cardiaque 2020: ischémie de stress dans paroi inférieure et inféroseptale. Coro juillet 2020: reconstruction CD avec 2 stents actifs. Perte de suivi ensuite. TTT actuel: ASA 100, Xarelto vasc 2.5  2x, rosuvet 20/10, tresiba 32, seroquel XR 50, irbesartan 300 mg, nitroglycérine en R</t>
  </si>
  <si>
    <t xml:space="preserve">Dre Ruiz, Belmont </t>
  </si>
  <si>
    <t>J5 post RVA (perceval). Bilan</t>
  </si>
  <si>
    <t>NEDVETSKY</t>
  </si>
  <si>
    <t xml:space="preserve">le 29.01.2025 ACR sur FV (5’ NF – 20’ LF) avec ECG post-ROSC compatible avec STEMI chez un patient traité pour STEMI avec avec angioplastie IVA à Sion il y a 5, actuellement sous DAPT. La nuit du 29.01 au 30.01.2025 récidive de ACR sur FV </t>
  </si>
  <si>
    <t>Suspicion d’infection de boîtier de CRT-D. Maladie coronarienne tritronculaire avec st/p PAC en automne 2024</t>
  </si>
  <si>
    <t>décompensation cardiaque chez patient connu pour remplacement de la valve aortique biologique et racine aortique + aorte ascendante pour valve aortique bicuspide en 2020</t>
  </si>
  <si>
    <t>Bilan ETT dans un contexte de Brugada nouvellement diagnostiqué</t>
  </si>
  <si>
    <t>ETT pour chirurgie vasculaire pour compléter le bilan des immunologues.</t>
  </si>
  <si>
    <t>contrôle post-fermeture d’auricule</t>
  </si>
  <si>
    <t>contrôle apres TAVI TF Resilia23 mm</t>
  </si>
  <si>
    <t>WALLON</t>
  </si>
  <si>
    <t>CASTRO TAMAYO</t>
  </si>
  <si>
    <t>PRISCILA DEL PILAR</t>
  </si>
  <si>
    <t>dyspnée, chez une patient avec overlap “mixed connective tissue disease”/lupus</t>
  </si>
  <si>
    <t>AMRITA</t>
  </si>
  <si>
    <t>AVC ischémique multiple sylvien G</t>
  </si>
  <si>
    <t>CARUSO-RAS</t>
  </si>
  <si>
    <t>Dr. A. Montavon</t>
  </si>
  <si>
    <t>SAFFIEDINE BASILE</t>
  </si>
  <si>
    <t>Pt connu pour un adenoCa pulmonaire métastatique. ACO pour syndrome de la veine cave supérieure. Hospitalisé récemment en CARH pour épanchement péricardique ayant nécessité un drainage avec traitement de bléomycine. Par la suite, syndrome de taksotsubo (coro : sans lésion coronariennes) évalué favorablement aux suivis ETT. Durant le séjour, FA tachycarde asymptomatique, cardioversé sous BB (selon LDS), actuellement sous cordarone. PETCT 1.25: Progression de la maladie en péricardique</t>
  </si>
  <si>
    <t>HFimpEF. Actuellement bradycardie sinusale avec IRA KDIGO II</t>
  </si>
  <si>
    <t>ACR sur FV et récidive sur AESP, ROSC à 30 minutes. Hypoxémie sévère, légère augmentation troponines et ntproBNP, ECG normal</t>
  </si>
  <si>
    <t>OULD-MOHAND</t>
  </si>
  <si>
    <t>Dr Solène Mérandon</t>
  </si>
  <si>
    <t>Patiente de 35 ans, traité pour un lymphome de Hodgkin en 2022 par BEACOPP (bléomycine, etoposide, doxorubicine, cyclophosphamide, vincristine, procarbazine, prednisone) et par EBVD (bléomycine, doxorubicine, vinblastine, dacarbazine) jusqu'en juillet 2022. Pas de plainte cardiologique</t>
  </si>
  <si>
    <t>Dr Figlak</t>
  </si>
  <si>
    <t xml:space="preserve">Dr Ho </t>
  </si>
  <si>
    <t xml:space="preserve">Rupture de suivi cardiologique depuis 2020. Connue pour une suspicion de FA (DD TA multifocale) avec notion anamnestique d’AVC en 2018 (pas de documentation disponible, suivi et diagnostic en Pologne). Sténose pulmonaire légère en 2020, avec gradient max de 28 mmHg. Actuellement symptômatique pour asthénie, palpitation et DRS chroniques. </t>
  </si>
  <si>
    <t>Amyloidose ATTR Val30Met de début tardif sous traitement d’Amvuttra. St/p infarctus STEMI inférieur en février 2024 sur maladie coronarienne tritronculaire (stenting Cx et IVA); BAV complet en phase aiguë</t>
  </si>
  <si>
    <t>Dr Vionnet TRS1</t>
  </si>
  <si>
    <t>Bilan échocardiographique dans contexte de patient sur liste de greffe hépatique (Cirrhose CHILD A5 MELD6 sur origine virale et NASH). Actuellement inscrit sur liste, mais non actif en raison d’une obésité morbide (suivi par consultation obésité avec projet d’introduire TTT de Wegowy) et d’un tabagisme actif (suivi par la consultation de tabaccologie). Autres FRCV: HTA, SAOS</t>
  </si>
  <si>
    <t>EDDIE</t>
  </si>
  <si>
    <t>Contrôle post Mitra-clip du 30.01.2025 pour IM sévère chez patient avec FEVG conservée, connu aussi pour FA.</t>
  </si>
  <si>
    <t xml:space="preserve">patient connu pour un carcinome sarcomatoïde métastatique (plèvre, surrénale), diagnostiqué le 4.10.2022, sous Dabrafenib/Trametinib (TTT initial par Carboplatine, paclitaxel, pembrolizumab). En novembre 2023, mise en évidence d'un HFmrEF à l'IRM à 48% mise sur le compte du traitement oncologique, récupéré à 55% sous IEC, BB et MRA. </t>
  </si>
  <si>
    <t>CMH obstructive, maladie coronarienne tritronculaire et FA paroxystique  avec occlusion de l’auricule gauche et pacemaker bicaméral</t>
  </si>
  <si>
    <t>Découverte fortuite d’une mutation Val30Met du gène TTR. Bilan initial chez patient asymptomatique</t>
  </si>
  <si>
    <t>ZHIVKO</t>
  </si>
  <si>
    <t xml:space="preserve">NSTEMI à haut risque avec coronarographie du 30.01.2025 retrouvant une occlusion chronique de la CD reprise par le réseau hétérolatéral, lésion intermédiaire 30% CX, lésion 60-70% ostium 1ère grande diagonale. IRM cardiaque prévue pour mise au point de MINOCA. </t>
  </si>
  <si>
    <t xml:space="preserve">Bilan post ablation de flutter atypique, contrôle épanchement, FEVG, et visualisation de la sonde atriale. </t>
  </si>
  <si>
    <t>Suivi d’une HFrEF d’origine ischémique et hypertensive. FEVG à 37% à l’IRM de 3/2018.
Obésité morbide. Echogénicité mauvaise.</t>
  </si>
  <si>
    <t>élévation de troponines chez patiente connu pour épilepsie</t>
  </si>
  <si>
    <t>CMH obstructive. Contrôle après 2 mois de camzyos 5 mg/j</t>
  </si>
  <si>
    <t>Dre Vanniere</t>
  </si>
  <si>
    <t xml:space="preserve">Patient de 89 ans référée pour bilan pré 5FU +/- Bevacizumab (antiVEGF) dans le contexte d’un cancer du caecum nouvellement diagnostiqué. </t>
  </si>
  <si>
    <t>JOLICOEUR-CLERC</t>
  </si>
  <si>
    <t>Découverte fortuite d’une mutation Val142Ile du gène TTR associée à l’amyloïdose cardiaque</t>
  </si>
  <si>
    <t>STEMI inférieur en 2009. NSTEMI territoire de l’IVA (Stenting d’une lésion subocclusive) en 2018.
Tx hépatique domino (Donneur Val30Met) en 2017 pour cirrhose OH. Développement d’une polyneuropathie d’origine toxique et métabolique - DD atteinte amyloide. Anomalies ECG de novo en inférieur - contrôle ETT</t>
  </si>
  <si>
    <t>Dr iten</t>
  </si>
  <si>
    <t xml:space="preserve">Cardiopathie ischémique tritronculaire revascularisée par angioplastie 
NSTEMI / Resténose intrastent CD </t>
  </si>
  <si>
    <t>SERGE GILBERT SYLVAIN</t>
  </si>
  <si>
    <t>Dr Lechartier PNEU</t>
  </si>
  <si>
    <t>SEGESSEMANN</t>
  </si>
  <si>
    <t xml:space="preserve">1 épisode de douleur thoracique d'apparition brutale, punctiforme, centrothoracique, durée quelques secondes, au repos en Décembre 24 et anomalies ECG sous forme de sous-décalage ST en V2-V4.
</t>
  </si>
  <si>
    <t>BIZIMANA</t>
  </si>
  <si>
    <t xml:space="preserve">Dr Schilt/Dre Dolcan
</t>
  </si>
  <si>
    <t xml:space="preserve">Patient de 71 ans. diagnostiqué le 2.12.2024 d’un léiomyosarcome d'origine indéterminée, métastatique (tissus mous, osseuses, pulmonaires, colique et probablement hépatique). Proposition de traitement système par doxorubicine avec ajout trabectédine dès C2. Comorbidités: Anémie paranéoplasique, HTA
 </t>
  </si>
  <si>
    <t>CARRICO REGO</t>
  </si>
  <si>
    <t>Dr Thompson</t>
  </si>
  <si>
    <t xml:space="preserve">HTA systolo-diastolique de grade III, essentielle (suivi par NEP), dernier MAPA 12.2024 avec valeurs moyens diurnes de 122/77, avec composante de HTA nocturne et profil non dipper. Arrêt amlodipine en raison de OMI, actuellement candesartan 32 mg. Arrêt récent thiazidique. AdenoCA pulmonaire PD-L1 + et avec réarrangement RET, actuellement sous selpercatinib (inhb Tyr Kinase, anti-RET). TTT oncologique précédent: </t>
  </si>
  <si>
    <t>Dr Wicky OSE1</t>
  </si>
  <si>
    <t xml:space="preserve">
Reprise de Tamofen depuis le 21.11.25, QTc 427ms, 437ms en spetmebre </t>
  </si>
  <si>
    <t>Patient connu pour maladie coronarienne monotronculaire avec STEMI antérieur sur subocclusion thrombotique de l’IVA proximale traité par pose de stent actif (2015). Contrôle à 2 ans</t>
  </si>
  <si>
    <t>VOPALENSKA</t>
  </si>
  <si>
    <t>ELISKA</t>
  </si>
  <si>
    <t>Dre Lengen</t>
  </si>
  <si>
    <t>Bilan cardiologique pré-opératoire pour une laparoscopie avec résection rectale pour endométriose. Patiente suivie durant son enfance pour une insuffisance valvulaire en République Tchèque avec contre indication aux efforts intense (selon patiente).</t>
  </si>
  <si>
    <t>TRUNFIO</t>
  </si>
  <si>
    <t>Patient de 58 ans, suivi pour une mal. cor. tritronculaire avec s/p triple PAC le 04.11.2024 (AMIG-IVA, AMID diagonale, saphène-marginale). Angioplastie de la CD le 08.11.2024.</t>
  </si>
  <si>
    <t>Syndrome coronarien chronique tritonculaire avec NSTEMI le 08.07.2020.
Syndrome coronarien aigu avec sténose Cx stentée, CTO IVA, sp stent CD. Thrombus apical en 2020 anticoagulé (FEVG en mars 2020 30-35%). BPCO, HTA, HC. Suivi à 6 mois</t>
  </si>
  <si>
    <t xml:space="preserve">Recherche de signes indirects d’hypertension pulmonaire chez patiente connue pour une télangiectasie hémorragique héréditaire (Maladie de Rendu-Osler). </t>
  </si>
  <si>
    <t>Dre D’Alessandro</t>
  </si>
  <si>
    <t>Suivi de SCC. Maladie monotronculaire avec angioplastie et stenting de l’IVA moyenne en 2021. Lésions résiduelles non significatives de Cx proximale (&lt; 50%, FFR 0.94) et CD proximale (&lt;50%, FFR 0.98).</t>
  </si>
  <si>
    <t>Dr Manou OSE1</t>
  </si>
  <si>
    <t>Patiente de 54 ans, suivie pour un carcinome mammaire du sein droit, diagnostiqué le 29.07.22 (N1, M0). S/p paclitaxel puis nab-paclitaxel + anti-HER2 par trastuzumab/pertuzumab puis Epirubicine/Cyclophosphamide en 2022-2023. Tumorectomie le 07.03.23. Radiothérapie adjuvante entre le 17.4.23 et le 30.5.2023.. Dès le 24.03.23: reprise trastuzumab/pertuzumab. Suivi sous antiHER2 (dernier contrôle en 1.24)</t>
  </si>
  <si>
    <t xml:space="preserve">Bilan échocardiographique chez patient connu pour une maladie coronarienne monotronculaire avec revascularisation de l’IVA moyenne en 2016. FRCV: HTA essentielle, HCT. Pas de DRS, pas de dyspnée. </t>
  </si>
  <si>
    <t xml:space="preserve">Dre Grosjean </t>
  </si>
  <si>
    <t xml:space="preserve">Patiente de 41 ans, référée pour bilan pré traitement dans le contexte d’un carcinome  du sein gauche non métastatique, diagnostiqué le 17.12.2024. 08.01.2025 : tumorectomie et sentinelle gauche après repérage. Dès le 06.02.2025 : début chimiothérapie adjuvante par Paclitaxel hebdomadaire en association avec Trastuzumab
</t>
  </si>
  <si>
    <t>BERBEY</t>
  </si>
  <si>
    <t>Dre Pauchet DIA1</t>
  </si>
  <si>
    <t>Dr Zahnd URG</t>
  </si>
  <si>
    <t xml:space="preserve">Suivi de sténose aortique. Patient avec ATCD d’AVC, sténose aortique découvert dans le cadre du bilan d’AVC. </t>
  </si>
  <si>
    <t>Cuenot</t>
  </si>
  <si>
    <t>DR Lepeu, NLG</t>
  </si>
  <si>
    <t>Bilan d’ACV à répétition d’allure embolique sous Clopidogrel.
Recherche de source cardiaque embolique</t>
  </si>
  <si>
    <t xml:space="preserve">Connectivite indifférenciée 
Dyspnée 
Bilan ETT </t>
  </si>
  <si>
    <t xml:space="preserve">AVCi 
Bilan </t>
  </si>
  <si>
    <t>Rercherche épanchement péricardique chez un patient avec lymphangite carcinomateuse péricardique et pulmonaire avec drain péricardique en place depuis 28.01.2025. Bilan avant retrait du drain.</t>
  </si>
  <si>
    <t>suspicion d’angor instable chez patient connu pour maladie coronarienne traitée par double PAC et RVA biologique (Inspiris 27 mm) ainsi qu’une plastie de l’aorte ascendante (19.06.2023)</t>
  </si>
  <si>
    <t>Contrôle après resectionin toto d’une masse paracardiaque intra-péricardique de nature indéterminée</t>
  </si>
  <si>
    <t xml:space="preserve">AIT thalamique 
Enceinte  29 SA 
Bilan ETT </t>
  </si>
  <si>
    <t>Dr. Marco Danese</t>
  </si>
  <si>
    <t>91 ans. Labitlé de la TA suite à l’introduction d’un traitement par atropin. Traité par Coveram plus 10/5/2.5 mg. Bilan d’évaluation</t>
  </si>
  <si>
    <t xml:space="preserve">Bilan post transplantation cardiaque du 17.01.2025 compliquée d’un choc cardiogène sur dysfonction biventriculaire sévère nécessitant ECMO V-A, ablatée le 24.01.25. Ablation vasopresseurs le 27.01. Biopsie cardiaque ce jour. Patient intubé. </t>
  </si>
  <si>
    <t xml:space="preserve">Patiente ayant présenté des DRS principalement post-prandiales, avec troponines T hs à 30 ng/L sans cinétique. </t>
  </si>
  <si>
    <t>AVC ischémique rétinien gauche le 29.01.2025</t>
  </si>
  <si>
    <t>suspicion de sténose aortique</t>
  </si>
  <si>
    <t xml:space="preserve">IVASHCHENKO
</t>
  </si>
  <si>
    <t xml:space="preserve">SERGEY
</t>
  </si>
  <si>
    <t>STEMI 30.01.2025 sur occlusion thrombotique aigue de l’IVA proximale, traitée par angioplastie et stenting. Lésion significative d’une Mg-bissectrice à 80%.
ETT ciblée pour suivi d’épanchement péricardique.</t>
  </si>
  <si>
    <t>Chute mécanique, fracture cheville 
Anomalies ECG à priori de novo (T négatif antérieur) ches patiente coronarienne connue Cx/CD</t>
  </si>
  <si>
    <t xml:space="preserve">Douleur épigastrique, sans cinétique de troponine 
Coronarographie blanche 
Bilan ETT </t>
  </si>
  <si>
    <t xml:space="preserve">J3 RVA (ATS 23) + RVM (ATS 33) mécanique pour stenose post radique 
Surcharge hydrosodée et dépendance à la dobutamine. A priori BAVc avec pacing 50/min 
ETT pour évaluation hémodynamique. </t>
  </si>
  <si>
    <t xml:space="preserve">HFpEF (FEVG 63% en 12/2024) ischémique et valvulaire 
s/p double PAC AMIG-IVA, GVS-MA; remplacement Ao bioprothèse 2023
Détresse respiratoire aigue </t>
  </si>
  <si>
    <t>ERNST JOSEF</t>
  </si>
  <si>
    <t xml:space="preserve">NSTEMI inaugural 
ATL CD </t>
  </si>
  <si>
    <t xml:space="preserve">CMI connue séquelle latérale moyenne, revascularisé par angioplastie
NSTEMI: Contrôle ETT </t>
  </si>
  <si>
    <t>Cardiopathie ischémque connue double PAC AMIG IVA, saphène IVP. Coro 2015 montre une occlusion du pontage veineux avec reprise partielle par le pontage sur l’IVA) ainsi qu’une FA. DAI prévention secondaire. Suivi erratique. Actuellement tempête rythmique, 3 chocs ressentis, syncope avec TC</t>
  </si>
  <si>
    <t>ATCD FA 
Palpitations révélant un flutter 150/min</t>
  </si>
  <si>
    <t xml:space="preserve">FERNANDEZ </t>
  </si>
  <si>
    <t>STEMI inféro-latéral sur 1ère Mg avec maladie coronarienne bitronculaire. Sténose CD intermédiaire à évaluer par FFR. SAOS appareillé, HTA, Tabagisme actif. Décomp. BPCO infectieuse et cardiaque en avril 2024.</t>
  </si>
  <si>
    <t xml:space="preserve">Examen ciblé pour ré-évaluation d’épanchement péricardique dans contexte d’augmentation de la charge en FA sur les dernières 48h. Patient asymptomatique. </t>
  </si>
  <si>
    <t>BAV 3° degré avec échappement ventriculaire à 50 bpm sous Isuprel 2 mcg/min.</t>
  </si>
  <si>
    <t xml:space="preserve">Suspicion de SCA de type NSTEMI. </t>
  </si>
  <si>
    <t>MARANO-CIOFFI</t>
  </si>
  <si>
    <t>Dr A. Meitz</t>
  </si>
  <si>
    <t>Bactériémie à S. aureus et S. mitis avec ostéite des trois phalanges de l’index G. Présence d’un nouveau souffle cardiaque, avec suspicion clinique et radiologique d’embolisation (plusieurs infarctus spléniques sub-aigus et présence de flou visuel). Recherche d’endocardite.</t>
  </si>
  <si>
    <t>Roa Batchily</t>
  </si>
  <si>
    <t>Nerissa</t>
  </si>
  <si>
    <t>Fièvre sans foyer recherche d’endocardire</t>
  </si>
  <si>
    <t xml:space="preserve">Bilan d’une nouvelle décompensation cardiaque. </t>
  </si>
  <si>
    <t xml:space="preserve">Suivi d’une sténose aortique modérée chez patiente en dialyse connue par maladie tritronculaire. évaluation de la valvulopathie avant la dyalise </t>
  </si>
  <si>
    <t>Patient connu pour d-TGA avec switch artériel dans l’enfance, fermeture d’une CIV périmembraneuse mais persistance d’une CIV musculaire résiduelle ayant abouti à un syndrome d’Eisenmenger.</t>
  </si>
  <si>
    <t>Dr Hennebel</t>
  </si>
  <si>
    <t xml:space="preserve">PID d’origine </t>
  </si>
  <si>
    <t>dr Cambour</t>
  </si>
  <si>
    <t xml:space="preserve">Syncope. Découverte d’une polyvalvulopathie rhumatismale en ETT. 
Evaluation ETO. </t>
  </si>
  <si>
    <t>Soydas</t>
  </si>
  <si>
    <t>Yunus Emre</t>
  </si>
  <si>
    <t>Angor d’effort, coro blanche, bilan ETT</t>
  </si>
  <si>
    <t>Grasso</t>
  </si>
  <si>
    <t>Découverte épanchement péricardique sur CT thoracique (contexte grippe)</t>
  </si>
  <si>
    <t>Lafitte/Pongan</t>
  </si>
  <si>
    <t>Dre.Jenny (car)</t>
  </si>
  <si>
    <t xml:space="preserve">HFrEF ischémique post STEMI le 06.2024. FA persistante à réponse ventriculaire rapide symptomatique sur mauvaise compliance médicamenteuse - Cardioversion électrique avec ETO le 23.10.2024. Ré-évaluation de la FEVG à 3 mois. </t>
  </si>
  <si>
    <t>Dre Sammya/ Shabafrouz</t>
  </si>
  <si>
    <t xml:space="preserve">Patient de 64 ans, référé pour carcinome épidermoïde de l’oropharynx gauche (N2, Mx), toujours en cours de bilan. Sonde NG en place depuis 29.1.25. PET-CT oncologique (FDG) 20.12.2024: Captation hypermétabolique au niveau du ventricule gauche (DD ischémie vs métabolisme glucidique inhabituel vs atteinte inflammatoire tel sarcoïdose), à corréler à un bilan cardiaque. Dès le 05.02.2025 : 3 cures de cisplatine 100 mg/m² aux semaines 1, 4 et 7 de la radiothérapie. 
</t>
  </si>
  <si>
    <t>Dre.Pauchet (Dia1)</t>
  </si>
  <si>
    <t>Connu pour diabète type 1 mal contrôlé de longue date, adressé par la diabétologue dans le contexte de douleurs thoraciques à l’effort, sans dyspnée.</t>
  </si>
  <si>
    <t>Contexte:Suivi cardiologique annuel chez une patiente ayant bénéficié d’une réparation et annuloplastie mitrale dans le contexte d’une endocardite avec IM sévère en 2012. Patiente actuellement asymptomatique et compensée sur le plan cardiaque.</t>
  </si>
  <si>
    <t>Dr.T.Rutz(car)</t>
  </si>
  <si>
    <t xml:space="preserve">Patiente de 18 ans, référée pour ETT pré trametinib dans le contexte d'une neurofibromatose de type I, compliquée d'un gliome cérébral en discrète progression et d'une récidive de neurofibrome plexiforme de la loge carotidienne gauche. Mme est connue aussi pour une gangliogliome grade I frontale avec resection complète en 2018, sans signe de récidive. 
ETT pré reprise du trametinib (Mme avait déjà bénéficié de ce traitement en 2021)
</t>
  </si>
  <si>
    <t>Lopez Garcia</t>
  </si>
  <si>
    <t>Syncope d’origine indéterminé.</t>
  </si>
  <si>
    <t xml:space="preserve">Recherche signes d’hypertension pulmonaire avant bronchoscopie </t>
  </si>
  <si>
    <t xml:space="preserve">RUIZ NAVARRO </t>
  </si>
  <si>
    <t>TONYWASHINGTON</t>
  </si>
  <si>
    <t>Dr Auer Silvia</t>
  </si>
  <si>
    <t xml:space="preserve">Bilan ETT pour un bloc de branche droit intermittent apparu juste avant le début de l’ergospirométrie du 31.01.2024 et disparaissant à 30 min de récupération. </t>
  </si>
  <si>
    <t>SUDAN BRETON</t>
  </si>
  <si>
    <t>SCAD CD distale</t>
  </si>
  <si>
    <t xml:space="preserve">LORET
</t>
  </si>
  <si>
    <t xml:space="preserve">CHRYSTEL
</t>
  </si>
  <si>
    <t xml:space="preserve">Dre Stravodimou
</t>
  </si>
  <si>
    <t xml:space="preserve">Patiente de 46 ans,  référée pour bilan cardiologique dans le contexte d’un carcinome invasif du sein D (N1, M0), diagnostiqué le 02.12.2024. Le 08.01.2025 : mastectomie bilatérale. Antécédent de Ca du sein gauche diagnostiqué le 22.08.2017. 15.09.2017 : tumorectomie gauche. Dès 02.11.2017 au 07.12.2017 : radiothérapie locale de sein gauche. 01.10.2017 à décembre 2022 : hormonothérapie par tamoxifène. Bilan pré anthracyclines. 
</t>
  </si>
  <si>
    <t>controle post-remplacement valve tricuspide par Mitris 33</t>
  </si>
  <si>
    <t>controle post remplacement valve aortique par bioprothèse Perceval S</t>
  </si>
  <si>
    <t>Réévaluation FEVG, patiente normocarde</t>
  </si>
  <si>
    <t>Contexte: Suivi diamètre aorte ascendante chez patiente de 70 ans, Tx bipulmonaire en 2003 pour déficit en alpha-1-antitrypsine, une HTA TTT actuel selon patiente (pas de liste): Advagraf 10, Myfortic, Pred 5, Lercanidipine 15, Torem 2.5 mg, Montelukast, Nephrotrans 500 2x, Sintrom, Bilol 2.5</t>
  </si>
  <si>
    <t>Dr Bornet Marc Antoine</t>
  </si>
  <si>
    <t xml:space="preserve">ESV d’incidence modérée sous Tambocor + Métoprolol. Dyspnée NYHA II depuis 4-5 ans. FRCV: Sédentaire. TTT actuel : Métoprolol 50mg 1x/j, Tambocor 2x100 mg, Aspirine cardio, Atorvastatine 10 mg, Mirtazapin/Remeron 30mg, Aerius, Enezair , Nasonex, Mucoclear. Holter 24h du 15.10.2024 : pas d’arythmie significative, pas de TVns. </t>
  </si>
  <si>
    <t>Izzadine</t>
  </si>
  <si>
    <t>Bilan  malaise</t>
  </si>
  <si>
    <t>Henrion</t>
  </si>
  <si>
    <t xml:space="preserve">Dre A. LAFITTE </t>
  </si>
  <si>
    <t>Dr Suri</t>
  </si>
  <si>
    <t>Bactériémie à S. aureus et S. mitis avec ostéite des trois phalanges de l’index G.  Recherche d’endocardite.</t>
  </si>
  <si>
    <t>Thorens</t>
  </si>
  <si>
    <t>Antécédente de chimiothérapie par anthracyclines</t>
  </si>
  <si>
    <t>évaluation sévérité sténose aortique</t>
  </si>
  <si>
    <t xml:space="preserve">Dr Zulbeari
</t>
  </si>
  <si>
    <t>Bilan pré chirurgicale. Masse pulmonaire du lobe inférieur gauche, probable carcinoide avec indication de lobectomie inférieur gauche</t>
  </si>
  <si>
    <t xml:space="preserve">Suivi dilatation de la racine aortique.  Angio-CT du 12.08.2022:  dilatation asymétrique de la racine de l'aorte, mesurée à 42 x 46 x 32 mm de fond de cusp à fond de cusp, ou à 43 x 41 x 37 mm fond de cuspides à commissures, Z-score à 4.19
Carcinome invasif NST QSE sein gauche traitée par hormonothérapie adjuvante par Tamoxifen et analogue GnRH.
</t>
  </si>
  <si>
    <t xml:space="preserve">Contexte: Suivi HFmrEF transitoire d’étiologie peu claire en 02.23 (suspectée mixte: HTA, toxique doxorubicine, possible s/p myocardite (IRM 04.23, absence d’ischémie au stress, FEVG 54%)) avec normalisation FEVG en 10.2023. Sclérodermie cutanée, neurofibromatose, HTA, ca sein en 2009 avec suivi annuel (Doxo, cyclophosphamide), AVC ophtalmique. Traitement habituel : Actemra 162, Plaquenil 200, Aspirine cardio,  Co-Valsartan 80/12.5 mg/j, Amlodipine 10 mg, Pravastatine 20 mg/j, euthyrox 75 mcg, pregabaline 100 mg x2, pantozol 40 mg, : </t>
  </si>
  <si>
    <t>bactériémie à S. aureus. Recherche de signes d’endocardite</t>
  </si>
  <si>
    <t>Profeta</t>
  </si>
  <si>
    <t>Prof. S. Peters</t>
  </si>
  <si>
    <t>Bilan d’un épanchement péricardique dans le contexte d’un diagnostic récent de tumeur métastatique d’origine pulmonaire (NSCLC). Aucun facteurs de risque cardiovasculaire. Connue pour prolapsus mitral avec IM légère. NYHA I</t>
  </si>
  <si>
    <t>Suivi CMH obstructive. Introduction de Mavacamten il y a 7 mois.</t>
  </si>
  <si>
    <t xml:space="preserve">Dyspnée paroxistique nocturne avec symptomes pre syncopal chez patiente connue par un carcinome thymique (depuis 2022) traitée par RT et chimio (antracycline). IRM (10.24: FEVG 52%, ECV 29.8%). ETT de contrôle. </t>
  </si>
  <si>
    <t>UGURLU BAUD</t>
  </si>
  <si>
    <t>Dre Neves</t>
  </si>
  <si>
    <t>bactériémie à MSSA</t>
  </si>
  <si>
    <t>Status post RVA et RVM pour endocardite. Insuffisance respiratoire. Épanchement péricardique par CT.</t>
  </si>
  <si>
    <t>Hadzovic</t>
  </si>
  <si>
    <t>Daneels</t>
  </si>
  <si>
    <t>Douleurs thoracique avec troponines positives et coronarographie normale le 03.02.2025.</t>
  </si>
  <si>
    <t xml:space="preserve">RODRIGUEZ FERREIRO </t>
  </si>
  <si>
    <t>Dre.Caloz (GLG1)</t>
  </si>
  <si>
    <t xml:space="preserve">Bilan dans un contexte de maladie vasculaire au niveau hépatique (Maladie veino-occlusive avec aspect d'hyperplasie nodulaire régénérative dans un contexte de toxicité à l'azathioprine sans argument pour une hypertension portale cliniquement significative ) chez patiente avec 2 allogreffes rénales, dernère en 2023. FRCV : dyslipidémie, HTA. 
</t>
  </si>
  <si>
    <t>MUKOKO</t>
  </si>
  <si>
    <t>DIKIZEKO</t>
  </si>
  <si>
    <t xml:space="preserve">Bilan cardiaque dans contexte de sarcoidose thoracique de stade I. Patient asymptomatique sur le plan cardio-vasculaire. Anamnèse familiale négative. </t>
  </si>
  <si>
    <t>Dr.Glensk (1CGE)</t>
  </si>
  <si>
    <t xml:space="preserve">Connu notamment pour FA paroxystique et calcifications coronariennes avec PET-CT négatif en 12.23, ETT de suivi. FRCV: syndrome métabolique (dernier LDL 3.1 mM en 11.23, surpoids, pré-diabète HbA1c 5.6% 11.23, SAOS, peu d’activité physique -promenades chien et vélo), tabac actif. cf consultation
</t>
  </si>
  <si>
    <t xml:space="preserve">RASSINEUX </t>
  </si>
  <si>
    <t>Recherche de signes indirects d’hypertension pulmonaire dans contexte de syndrome de Sjögren.</t>
  </si>
  <si>
    <t>LEANDRA</t>
  </si>
  <si>
    <t>Dr.Antiochos (car)</t>
  </si>
  <si>
    <t xml:space="preserve">Douleurs thoraciques et du MSG, atypiques. Minime épanchement péricardique. Suspicion de péricardite chronique. Bilan par ETT. </t>
  </si>
  <si>
    <t>FEVG à 35% le 30.06.21 STEMI antérieur sur lésion monotronculaire de l’IVA moyenne traitée par angioplastie et pose de 2 stents, FA durant la surveillance. S/p cure de simdax le 06.07.21. FEVG récupérée aux dernières ETT. Actuellement, patient asymptomatique avec dyspnée stade I NYHA. TTT: Xarelto 20mg, Candesartan 8 mg 1x/j, Beloc 12.5mg, Atozet 10/40mg</t>
  </si>
  <si>
    <t>GHEBREIESUS BETIEL</t>
  </si>
  <si>
    <t xml:space="preserve">Suivi à 3 mois dans contexte d’insuffisance cardiaque à fraction d'éjection réduite (FEVG 23 %),inaugurale, sur cardiopathie hypertensive probable avec second hit (toxicité aux anthracyclines).
</t>
  </si>
  <si>
    <t>Insuffisance cardiaque à FEVG diminuée (HFrEF) sur cardiomyopathie dilatée sur atteinte génétique (titine). Contrôle après KT D en bilan pré-greffe</t>
  </si>
  <si>
    <t>Décompensation cardiaque. Ca pulmonaire sous chimiothérapie (carboplatine)</t>
  </si>
  <si>
    <t>Patiente connu pour maladie coronarienne (PAC AMIG-IVA en 1997, NSTEMI en 2012 et 2019, et multiples stentings, dernière angioplastie fin 2023 sur la CD). Bilan de suivi.</t>
  </si>
  <si>
    <t>Dr.N.KIlani (car)</t>
  </si>
  <si>
    <t xml:space="preserve">Suivi annuel d’une stéonse aortique modérée, chez patient par ailleurs connu pour LLC traitée. </t>
  </si>
  <si>
    <t>Suivie pour une SA modérée. Décompensation cardiaque en août 2024 dans le contexte d’un iléus mécanique. 
Patiente connue pour un carcinome à cellules peu cohésives de l'estomac sous Ponatinib, cTxcNxcM0, sans indication pour une chirurgie, s/p radiothx et immunothérapie par Pembrolizumab jusqu’en 01.2024. Aussi connue pour LMC et pré-myélofibrose avec un suivi au CHUV.  TVP provoquée en 2023. IRM cérébrale du 22.12.2020 : découverte fortuite d'un AVC ischémique cérébelleux D. FRCV: HTA.</t>
  </si>
  <si>
    <t>Dr. Ly (car)</t>
  </si>
  <si>
    <t xml:space="preserve">STEPANENKO </t>
  </si>
  <si>
    <t>KOSTIANTYN</t>
  </si>
  <si>
    <t xml:space="preserve">Douleurs thoraciques typiques type oppression à l’effort avec irradiation dans l’épaule G. DRS parfois aussi au repos, mal caractérisée. FRCV: HTA, obésité, dyslipidémie, pré-diabète. Cancer de la prostate métastatique. </t>
  </si>
  <si>
    <t>Dr.N. Dayer(car)</t>
  </si>
  <si>
    <t xml:space="preserve">Contrôle annuel chez une patiente de 60 ans, diabète de type 2 IR, tabagisme 40 UPA, HTA, obésité stade II, MC monotronculaire avec sténose serrée de l’IVA moyenne+ 1 ère diagonale (lésion de bifurcation) en 11.2020. NSTEMI en mai 2021. Angioplastie de l’IVA avec occlusion de la 1er diagonale pendant le geste. PET CT en 01.2024 négatif. Traitement actuel : Ozempic, Humalog mix, insulinatard, Xigduo, Coveram 5/10, Colosan, Magnesiocard, et Aspirine cardio 
</t>
  </si>
  <si>
    <t xml:space="preserve">Dr.Schwotzer </t>
  </si>
  <si>
    <t xml:space="preserve">RVM biologique avec valve Edwards Magna Ease 31 mm en 2023 dans contexte d’endocardite à MSSA sur valve native. Connu pour une dilatation de l’aorte ascendante à 41 mm (CT du 11.07.2023) vs 40 mm à l’ETT (07.2023). ADPKD avec projet de greffe rénale. Asymptomatique </t>
  </si>
  <si>
    <t xml:space="preserve">JOSEPH </t>
  </si>
  <si>
    <t>Dr.M. Rogati (TRS1)</t>
  </si>
  <si>
    <t>ATCD de HTA traitée, IRC sur sténose de l’artère rénale D stentée et HTA, cirrhose compliquée par CHC. Patient asymptomatique sur le plan CV. FRCV: tabac, HTA. ETT dans un contexe de bilan pré-transplantation hépatique.</t>
  </si>
  <si>
    <t>BOTTGER</t>
  </si>
  <si>
    <t>LEAH</t>
  </si>
  <si>
    <t>MAGALLANES</t>
  </si>
  <si>
    <t>Dr Mathieu Le Bloa</t>
  </si>
  <si>
    <t>Cardiopathie rythmique avec: FA paroxystique symptomatique ablée le 04.02</t>
  </si>
  <si>
    <t>RVM biologique le 11.12. HTAP sous sildénafil. Contrôle PAPs</t>
  </si>
  <si>
    <t>Dr. Danielle Zaugg</t>
  </si>
  <si>
    <t>Bilan d’une insuffisance mitrale sur prolapsus du feuillet postérieur et rupture de cordage.</t>
  </si>
  <si>
    <t>Von Meyenburg</t>
  </si>
  <si>
    <t>Cathrine</t>
  </si>
  <si>
    <t>Exacerbation de BPCO avec emphysème. Bilan de fonction cardiaque</t>
  </si>
  <si>
    <t xml:space="preserve">ELGUERA CABANA 
</t>
  </si>
  <si>
    <t xml:space="preserve">TEODOSIA NANCY 
</t>
  </si>
  <si>
    <t>Dre Grosjean, onco</t>
  </si>
  <si>
    <t xml:space="preserve">Patiente de 64 ans, d'origine sud-américaine, connue depuis des années pour une maladie de Crohn sous imurek référée dans le contexte d'un carcinome de l'endomètre pour un bilan pré antiHER2. Cancer métastatique au niveau pulmonaire avec   résection wedge lobe moyen en mars 2023. Actuellement en progression. </t>
  </si>
  <si>
    <t>Splavska</t>
  </si>
  <si>
    <t xml:space="preserve">Fonction auriculaire gauche post ablation devant possible isolation de l’auricule per ablation de flutter </t>
  </si>
  <si>
    <t>Evaluation sténose aortique (10-24 -modérée). HFpEF. St/p tx bipulmonaire en 2012 pour pneumopathie interstitielle sur PR avec dysfonction chronique du greffon. BBD connu.</t>
  </si>
  <si>
    <t>Mariluz</t>
  </si>
  <si>
    <t>SCA. Coronaires saines., Suspicion de takotsubo</t>
  </si>
  <si>
    <t xml:space="preserve">Insuffisance mitrale sur maladie de Barlow. Quantification par ETO. </t>
  </si>
  <si>
    <t xml:space="preserve">Bilan cardiaque dans le contexte de DRS chez une patiente connue pour une cardiopathie ischémique et hypertensive. 2 stents sur TC-IVA et sur l’IVA moyenne en 2023 pour angor instable. NSTEMI secondaire à l’anémie le 30.01.2025. PET-CT du 05.02.2025 Absence d'ischémie ou de nécrose ventriculaire gauche à l'évaluation semi-quantitative de la perfusion myocardique.
</t>
  </si>
  <si>
    <t xml:space="preserve">Dr Cochet Stéphane
</t>
  </si>
  <si>
    <t xml:space="preserve">CMH obstructive. Camzyos à dose de 5 mg pour 3 mois puis 10mg depuis 1 mois.
</t>
  </si>
  <si>
    <t>Patient hospitalisé pour une spondylodiscite infectieuse à S. aureus. Endocardite?</t>
  </si>
  <si>
    <t>Hospitalisé pour détresse respiratoire dans un contexte de grippe, avec choc cardiogène chez patient en FA rapide (FA déjà connue), cardioversée électriquement. Contrôle d’évolution</t>
  </si>
  <si>
    <t>Intering</t>
  </si>
  <si>
    <t xml:space="preserve">Patiente de 79 ans, connue pour un sarcome au niveau de l’artère pulmonaire, ayant nécessité une homogreffe valve pulmonaire en 2014, puis stents au niveau de l’artère pulmonaire droite en 2023 et 2024. Actuellement en décompensation cardiaque. </t>
  </si>
  <si>
    <t>Dresse Salem</t>
  </si>
  <si>
    <t>candidémie</t>
  </si>
  <si>
    <t>hypodensité de l'apex du ventricule gauche au CT-scan thoracique</t>
  </si>
  <si>
    <t>Dre Roulin L.</t>
  </si>
  <si>
    <t>Patient ayant bénéficié d’une gastrectomie totale le 28.01.2025 (actuellement lâchage d’anastomose) avec mise en évidence d’un sus-décalage du ST sur le scope en péropératoire. Douleurs thoracique et élévation modérée des troponines en plateau. Connu pour une sténose aortique.</t>
  </si>
  <si>
    <t xml:space="preserve">Patient de 67 ans greffé cardiaque le 24/12/2024
suivi d’épanchement péricardique </t>
  </si>
  <si>
    <t>Ivashcenko</t>
  </si>
  <si>
    <t>ETT de suivi post-STEMI antéro-latéral du 30.01.2025. Recherche de thrombus</t>
  </si>
  <si>
    <t>ASSADI</t>
  </si>
  <si>
    <t>HAUDA</t>
  </si>
  <si>
    <t>syncope à l’effort</t>
  </si>
  <si>
    <t xml:space="preserve">Cardiomyopathie hypertrophique obstructive très symptomatique. DRS au repos ce jour d’une durée de 1h. Patient hypotendu à l’arrivée du SMUR. ETT ciblée pour réévaluer les gradients sous aortiques.
</t>
  </si>
  <si>
    <t xml:space="preserve">BAUMRUCKER
</t>
  </si>
  <si>
    <t xml:space="preserve">OTTO
</t>
  </si>
  <si>
    <t>Dre Karimova</t>
  </si>
  <si>
    <t xml:space="preserve">Patient de 70 ans, référe pour dans le contexte d’un adénocarcinome de prostate N0,M0 initialement, avec atteinte ganglionnaire par la suite, traité le 29.01.2018 par prostatectomie, Radiothérapie, hormonothérapie (Casodex 50mg 1x/j, puis dès le 21.03.2023 lucrin). Status post occlusion de l'artère centrale de la rétine. Coro 11.09.2024: IVA I &lt;50%, ostium 1e diag &lt;50%, ostium CX 50-70%, CD I 50-70%, CD II &lt;50%. Stenting électif de la CX ostiale et de la CD I. 
</t>
  </si>
  <si>
    <t xml:space="preserve">SCHEDER
</t>
  </si>
  <si>
    <t xml:space="preserve">Patient de 83 ans, suivi pour un mélanome Nx, M0 diagnostiqué le 31.07.2024. Dès le 30.10.2024 Traitement de BRAF-MEK inhibiteur (dabra/trametinib)
</t>
  </si>
  <si>
    <t xml:space="preserve">SURDEZ 
</t>
  </si>
  <si>
    <t xml:space="preserve">Patient de 77 ans, suivi pour un adénocarcinome de la prostate depuis le 16.11.2011, traité le 19.01.2012 par prostatectomie et en 2013 par radiothérapie. Récidive ganglionnaire en 2017 traitée par radiothérapie puis récidive en 2020 traitée par Firmagon et radiothérapie. Actuellement patient sous Firmagon ( Antagonistes GnRH ). Athérosclérose conneu avec endartériectomie de la carotide interne droite en 2021 et sténose asymptomatique de l'artère carotide interne gauche de 50%. 
</t>
  </si>
  <si>
    <t xml:space="preserve">SANDI BANGUERET
</t>
  </si>
  <si>
    <t xml:space="preserve">SANDRA 
</t>
  </si>
  <si>
    <t>Dre Iliadi</t>
  </si>
  <si>
    <t xml:space="preserve">Patiente de 62 ans référée pour bilan pré chimiothérapie dans le contexte d’un carcinome invasif du sein droit, N3, M0, diagnostiqué le 02.12.2024 et traité par tumorectomie le 08.01.2025.
</t>
  </si>
  <si>
    <t xml:space="preserve">MEZENEN
</t>
  </si>
  <si>
    <t xml:space="preserve">Dre Mederos </t>
  </si>
  <si>
    <t xml:space="preserve">Patiente de 81 ans, connue pour un Adénocarcinome pulmonaire bilatéral sous pemborlizumab depuis le 27.06.2024. Antécédent en 2013 de segmentectomie de la pyramide basale du LIG (AdéCa pulmonaire).
Bilan de douleurs basi-thoraciques gauches depuis plus de 2 mois maintenant dont l'étiologie est peu claire chez une patiente connu pour un HFrEF dans un contexte de CP ischémique (depuis 2007), FA et HTA. Artériopathie périphérique multi-étagée.
</t>
  </si>
  <si>
    <t>ROSENFELD</t>
  </si>
  <si>
    <t>suspicion de péri-myocardite</t>
  </si>
  <si>
    <t xml:space="preserve">Patient transplanté cardiaque en juillet 2024. Relais ciclosporine par Certican en cours, controle FEVG. </t>
  </si>
  <si>
    <t>ACR, TEE pendant la mise en place d’ECMO</t>
  </si>
  <si>
    <t>COMPAORE</t>
  </si>
  <si>
    <t>NSTEMI sur maladie bitronculaire avec prise en charge chirurgicale semaine prochaine</t>
  </si>
  <si>
    <t>Agusson</t>
  </si>
  <si>
    <t>J5 RVA Inspiris 23 mm+ PACVx-bissectrice le 31/01/2025 S/p fermeture de CIV en 1964.</t>
  </si>
  <si>
    <t>Perren</t>
  </si>
  <si>
    <t>Cuenin</t>
  </si>
  <si>
    <t>AVC ischémique sylvien droit sur occlusion CID et M1 droite dôrigine athéromateuse</t>
  </si>
  <si>
    <t>Décompensation cardiaque avec FA paroxystique</t>
  </si>
  <si>
    <t>PICCIUTO</t>
  </si>
  <si>
    <t>B. PITA-GROS</t>
  </si>
  <si>
    <t>Bilan avant traitement par Paclitaxel + Trastuzumab et pertuzumab +/- carboplatine pour récidive carcinome mammaire. Diagnostic initial 2019 avec tt par tumorectomie et curage ggl axillaire gauche, chimiothérapie 4C  epirubicine/cyclophosphamide et carboplatine/paclitaxel. HTA traitée</t>
  </si>
  <si>
    <t>Bilan familiale dans contexte amyloidose cardiaque à transthyrétine chez mère (pas de bilan génétique). HTA, diabète, surpoids, tabac, dyspnée stade II et oppression thoracique occasionelle. Notion d’arythmie.</t>
  </si>
  <si>
    <t>Bilan familiale dans le contexte d’une amyloidose cardiaque à transthyretine diagnostiquée chez la mère (décès en 2024) sans bilan génétique effectué.
HTA, tabac, extrasystolie ventriculaire asymptomatique actuellement, NYHA II</t>
  </si>
  <si>
    <t>SULEJMANOVSKI</t>
  </si>
  <si>
    <t>Dr MICOL, MEDIN</t>
  </si>
  <si>
    <t>Patient connu pour HIV suivi par les maladies infectieuses, qui a présenté des douleurs thoraciques suspectes d’angor instable selon l’infectiologue, avec refus de consulter aux urgences, troponines et ECG rassurantes en 11.24. Bilan dans ce contexte.</t>
  </si>
  <si>
    <t>MAUSSE, PNE1</t>
  </si>
  <si>
    <t>Connu pour BPCO, adénocarcinome pulmonaire traité notamment paar carboplatine-pemetrexed-pemprolizumab en 2022, puis lobectomie sup G, puis pembrolizumab jusqu’en 2023, actuellement en rémission. Raison ETT__?</t>
  </si>
  <si>
    <t>Dre Girard (St-Maurice)</t>
  </si>
  <si>
    <t>Suivi annuel chez un patient de 41 ans ayant fait un choc cardiogénique en Juin 2023 dans le cadre d’une vasculopathie occlusive diffuse. Controle FEVG. ATCD: myélome multiple découvert dans contexte d’AVC sur hypercoagulabilitéd’atteinte multi-organique embolique</t>
  </si>
  <si>
    <t>RINGWALD, IAL</t>
  </si>
  <si>
    <t xml:space="preserve">Patiente connu pour syndrome de Reynolds (cholangite biliaire primitive et sclérose systémique). Bilan ETT à la recherche de signes indirects d’hypertension pulmonaire (pas d’argument sur ETT 2022). Fatigue et dyspnée. </t>
  </si>
  <si>
    <t>DI LUCCA, MEDIN</t>
  </si>
  <si>
    <t>Suivi annuel d’une sclérodermie systémique localisée. Recherche d’HTAP (signes indirects à la dernière ETT). Antécédent de rupture dissection aorte abdominale grand-père/père. TTT: Plaquenil</t>
  </si>
  <si>
    <t>Ambuhl</t>
  </si>
  <si>
    <t>Evaluation FEVG, bilan pré-greffe hépatique</t>
  </si>
  <si>
    <t>Suivie pour un connectivite non différenciée avec anticorps anti-phospholipides sous sintrom, un AOMI et angioplastie de l’aorte distale infrarénale en 2022. MTEV avec EP bifocale en 2022.DRS atypique en 2021 avec IRM 26.10.21: VG non-dilaté, non hypertrophié, de bonne fonction avec une FE de 64% sans anomalies de la cinétique segmentaire. Pas d’ischémie/ de cicatrice ou de fibrose. VD sp. Minime lame d’épanchement péricardique. péricarde sp. ETT de stress pour DRS atypiques chez patiente avec multiples FRCV</t>
  </si>
  <si>
    <t>Dr DWIDAR</t>
  </si>
  <si>
    <t xml:space="preserve">Bilan avant réalisation d’une électro-convulsivothérapie chez patiente connue pour démence à coprs de Lewy. FRCV dyslipidémie. Il a été vu avec le Dr Dwidar en chagre de la patiente, un consentement pour réaliser une ETT de stress n’est pas obtenable, et réaliser un stress par Dobutamine semble déraisonnable, la patiente étant régulièrement agitée et non collaborante. </t>
  </si>
  <si>
    <t xml:space="preserve">Dr Gaël Vadnaï </t>
  </si>
  <si>
    <t>Sensation d’IVRS début janvier 2025, puis consultation aux urgences pour DRS respiro-dépendantes durée 10 min, avec douleur dorsale et dyspnée accompagnant, et palpitations durant 5 min. Troponines à 5 ng/L, D-dimère nég. ATCD: asthme. AF: sp. Tabac non. Status: sp.</t>
  </si>
  <si>
    <t>Suivi amyloidose cardiaque ATTR sous tafamidis depuis 1 année</t>
  </si>
  <si>
    <t xml:space="preserve">Suivi amyloidose a transthyretine avec Hf-pEF et traitement de tafamidis </t>
  </si>
  <si>
    <t>Dre Antonella Diciolla</t>
  </si>
  <si>
    <t>Patiente de 66 ans, suivie sous antiHER2 pour un Ca mammaire G métastatique (os) diagnostiqué en juillet 2022, avec mastectomie G + RadioT et trastuzumab (03.2023). Aussi connue pour un AdéCa gastrique (sur ulcère) en octobre 2023traité par gastrectomie le 19.12.23 et chimiothérapie de FOLFOX puis trastuzumab. Aspirine stoppée par la patiente pour saignement (cf consultation 5.8.24)
AOMI avancé. Coronarographie du 03.08.2022 : IVA II &lt;30%, CD II &lt;30%</t>
  </si>
  <si>
    <t>Dr SCHILT, MEDIN</t>
  </si>
  <si>
    <t>DJAABA, OSE1</t>
  </si>
  <si>
    <t xml:space="preserve">Patient de 69 ans, référé pour </t>
  </si>
  <si>
    <t>ONM, MEDIN</t>
  </si>
  <si>
    <t xml:space="preserve">Patiente de 80 ans, suivie pour un sarcome synovial N1, M1 (pleural) diagnostiqué le 28.02.2024 : Du 28.03.2024 au 11.07.2024 : Ifosfamide. Du 19.08.2024 au 06.09.2024 : radiothérapie à la dose totale de 45 Gy en 15 fractions de 3 Gy au niveau du lobe supérieur droit. Des le 15.01.2025 Trabectidine. Prise en charge palliative pour les douleurs médiastinales droites. 
</t>
  </si>
  <si>
    <t>GHILLANI</t>
  </si>
  <si>
    <t xml:space="preserve">Patiente de 66 ans, suivie pour un lymphome de la zone marginale avec atteinte pulmonaire initiale confirmé le 21.09.2017, avec antécédent d’anémie hémolytique immune à anticorps chauds (1ere fois en 2011) traité par rituximab et prednisone. Récidive de lymphome traité par obinutuzumab, bendamustine entre 2021 et 2022. En rémission depuis 2022. Présence d’ anticorps antiphospholipides. Réaction sarcoïde-like pulmonaire DD sarcoïdose atypique. Bilan de palpitations. 
</t>
  </si>
  <si>
    <t>KARIMOVA, OSE1</t>
  </si>
  <si>
    <t xml:space="preserve">Patiente de 72 ans, suivi pour un cancer du sein gauche sous anthracyclines. </t>
  </si>
  <si>
    <t>ALLASIA</t>
  </si>
  <si>
    <t>KAMANI</t>
  </si>
  <si>
    <t>Bilan de suivi post peri-myocardite sur probable rhumatisme articulaire aigu</t>
  </si>
  <si>
    <t>DEJAUNE</t>
  </si>
  <si>
    <t>PIMENTA MONTEIRO</t>
  </si>
  <si>
    <t>JOSEFA LILIANA</t>
  </si>
  <si>
    <t xml:space="preserve">Pattern de type I Brugada pharmaco-induit avec test à l’ajmaline positif le 08.11.2023. Absence de syncope, lipothymie ou palpitations. Absence de pattern de type I spontané à l’Holter du 18.10.2024. </t>
  </si>
  <si>
    <t>MATTMANN-SCHMIDT</t>
  </si>
  <si>
    <t>SIDONIA</t>
  </si>
  <si>
    <t>Mucoviscidose. Evaluation de la fonction cardique. Recherche d’HTAP</t>
  </si>
  <si>
    <t>PIERRE MARIE</t>
  </si>
  <si>
    <t>Suivi cardiologique dans contexte d’allogreffe rénale le 24.12.2000 pour une insuffisance rénale terminale sur rein unique et maladie de reflux. Asymptomatique sur le plan cardio-vasculaire. FRCV: HTA</t>
  </si>
  <si>
    <t>Dr BERGER, PNE</t>
  </si>
  <si>
    <t>Mise en évidence d’une dilatation du tronc pulmonaire au CT thorax du 04.12.2024. Recherche d’HTAP</t>
  </si>
  <si>
    <t>HFmrEF d’origine multi-factorielle (HTA, Bentall et implantation d’une valve biologique Fresstyle 27, ischémique). Flutter auriculaire typique avec ablation de l’ICT en 02.2021, sans récidive à l’holter de 11.2024. Anticoagulation interrompue par les néphrologues en raison d’un balance risque-bénéfice en défaveur de l’anti-coagulation. Contrôle de suivi.</t>
  </si>
  <si>
    <t>CMH. Bilan initial</t>
  </si>
  <si>
    <t>De Sousa Da Romana</t>
  </si>
  <si>
    <t>Contrôle post pose de pacemaker AVEIR</t>
  </si>
  <si>
    <t xml:space="preserve">TAVI ViV 2021. Pace Maker Double caméral. Bactériémie avec arthrite septique genou. Recherche d’Endocardite infectieuse. </t>
  </si>
  <si>
    <t>DOS SANTOS MOTA</t>
  </si>
  <si>
    <t>EF avec bacteriémie à S. aureus</t>
  </si>
  <si>
    <t>décompensation cardiaque chez patient connu pour une maladie du sinus et porteur d’un PM. FEVG? Hypokinésie? Valvulopathie?</t>
  </si>
  <si>
    <t xml:space="preserve">J6 RVA (ATS 23) + RVM (ATS 33) mécaniques et plastie de l'aorte dans un contexte post radique 
</t>
  </si>
  <si>
    <t>ETT de suivi chez une patiente connue pour un cancer du sein droit traité par chimiothérapie néoadjuvante avec 4 cycles EC, suivie de 12 paclitaxel associés à une thérapie anti-HER2 et radiothérapie loco-régionale.  Actuellement traitement antiHER2 adjuvant par Kadcyla (Trastuzumab). FRCV: HTA. HFA-ICOS bas risque.</t>
  </si>
  <si>
    <t xml:space="preserve">Cardiopathie ischémique à FEVG altérée revascularisée par pontage aorto coronarien 
Terrain polyvasculaire contexte post opératoire de pontage membre inférieur 
Anémie post opératoire avec NSTEMI d’allure secondaire (Cf consultation cardiologie) </t>
  </si>
  <si>
    <t>NSTEMI 12.01.25 avec rupture pilier mitral antéro-latéral, stent sur la CX le 12.01 et l’IVA 15.01, RVM (Edwards mitris 33 mm) le 20.01. Depuis, présence d’un BAV de haut grade avec dépendance de son pacemaker épicardique. 27.01 FEVG 80%, réévaluation aujourd'hui</t>
  </si>
  <si>
    <t xml:space="preserve">BAV congénital. Status post pose PM type Micra le 20.07.2015.
</t>
  </si>
  <si>
    <t xml:space="preserve">J4 post Bentall bio + 2 PAC (AMIG/IVA et vx/CD) + fermeture de FOP + atriclip
</t>
  </si>
  <si>
    <t>Dr. G. Dubi</t>
  </si>
  <si>
    <t>Rercherche épanchement péricardique chez un patient avec lymphangite carcinomateuse péricardique et pulmonaire avec fenestration péricardique le 28.01.2025. Bilan avant transfert</t>
  </si>
  <si>
    <t>Ayeto Esono</t>
  </si>
  <si>
    <t>complications infectieuses après greffe cardiaque le 22.08.2024. Rejet humoral hyper-aigu selon biopsie myocardique du 29.08.2024</t>
  </si>
  <si>
    <t>Starnari</t>
  </si>
  <si>
    <t xml:space="preserve">ischémie aiguë Rutherford IIa du membre inférieur gauche sur occlusion thrombotique de l'artère poplité </t>
  </si>
  <si>
    <t>Dre. A. Ferguson</t>
  </si>
  <si>
    <t xml:space="preserve">Greffée pulmonaire le 27.01 pour BPCO. TV au scope, asymptomatique et bien toléré sur le plan HD. Evaluation de la fonction cardiaque. </t>
  </si>
  <si>
    <t>Infection cutanée avec bactériémie à S. pyogènes. Recherche endocardite</t>
  </si>
  <si>
    <t xml:space="preserve">STEMI 04.02 sur occlusion aigue semi-récente CD moyenne. Recanalisation CD avec thrombectomie sans stent. BPCO sévère.
</t>
  </si>
  <si>
    <t>Bilan post fermeture de FOP</t>
  </si>
  <si>
    <t>LISOTTE</t>
  </si>
  <si>
    <t>Implantation PM 04.02 sur bloc atrio-ventriculaire de IIIème degrée</t>
  </si>
  <si>
    <t>bactériémie à S. aureus à J4 mise en place d'endoprothèse iliaque droite pour rupture d'anévrisme de l'artère iliaque commune droite d'origine septique probable chez patient connu pour une maladie coronarienne bitronculaire</t>
  </si>
  <si>
    <t xml:space="preserve">BONNETERRE
</t>
  </si>
  <si>
    <t xml:space="preserve">MATHIEU 
</t>
  </si>
  <si>
    <t>Dr Homicsko</t>
  </si>
  <si>
    <t xml:space="preserve">Adénocarcinome pulmonaire métastatique au niveau pulmonaire, encéphalique et surrénalien, diagnostiqué en 9.23. Etude TOLREMO TT-CSP-001
</t>
  </si>
  <si>
    <t xml:space="preserve">KUNZ-HALDEMANN 
</t>
  </si>
  <si>
    <t xml:space="preserve">MARGRIT 
</t>
  </si>
  <si>
    <t xml:space="preserve">Patiente de 76 ans référée pour bilan pré antiHER2 dans le contexte d’un adénocarcinome endométrioïde de l'endomètre métastatique.  FRCV: Hypertension artérielle traitée 
</t>
  </si>
  <si>
    <t xml:space="preserve">Anévrysme aortique traité par endoprothèse. Possible TV péri opératoire. 
Bilan ETT. </t>
  </si>
  <si>
    <t>Dre Bonvin</t>
  </si>
  <si>
    <t xml:space="preserve">Bilan dans le contexte d’un HBAG mis en évidence le 28.10.2024 lors d’une consultation aux urgences (contexte de céphalées). FRCV: ancien tabagisme, AF + (père et mère avec infarctus). Va 64h/sem au fitness. OH à l’occasion. </t>
  </si>
  <si>
    <t>MARIA-CONCETTA</t>
  </si>
  <si>
    <t>Dre Karimova OGY1</t>
  </si>
  <si>
    <t xml:space="preserve">Carcinosarcome de l’ovaire gauche avec atteinte ganglionnaire en progression et suspicion de carcinose péritoneale. Traitement par carboplatine AUC 5 et paclitaxel 80 mg/m2 du 26.04.2023 au 13.09.2023. Bevacizumab 7.5mg/kg du 17.05.2023 au 24.07.2024. Dès le 25.09.2024 reprise de carboplatine AUC 5 et paclitaxel, ainsi que bevacizumab 15 mg/kg. Projet de débuter un traitement de Caelyx (doxorubicine pégylée). Bilan cardiologique pré-traitement.  
</t>
  </si>
  <si>
    <t xml:space="preserve">Bilan avant chimiothérapie par daratumumab, Lénalidomide et dexamethasone pour myélome multiple à IgA kappa. PM double chambre pour BAV 3 depuis 2022. Pas d’autre documents à dispositon. Traitement hématologique débuté déjà début décembre 2024. Contrôle à 3 semaines post introduction du traitement d’insuffisance cardiaque </t>
  </si>
  <si>
    <t>TUERKE</t>
  </si>
  <si>
    <t>LAURA SOPHIE</t>
  </si>
  <si>
    <t>Dr Genoud (Ecublens)</t>
  </si>
  <si>
    <t xml:space="preserve">Suspicion de syndrome d'Ehler Danlos en cours d’investigation, test génétique incertain. </t>
  </si>
  <si>
    <t>Dr Richard PNE1</t>
  </si>
  <si>
    <t>DOUGET</t>
  </si>
  <si>
    <t>Dr Dewarrat HLY1</t>
  </si>
  <si>
    <t xml:space="preserve">Lymphome de Hodgkin classique, sous type scléro-nodulaire, avec infiltration tissulaire médiastinale antérieure engainant les troncs supra-aortiques avec effet de masse sur les structures veineuses associées. Bilan cardiologique avant début de traitement par ABVD. </t>
  </si>
  <si>
    <t>Dr Colombo RHU1</t>
  </si>
  <si>
    <t xml:space="preserve">Patient de 57 ans, connue pour un sclérodermie systémique ac atteinte cutanée, musculaires, digestives et myocardiques à l’IRM 2018, (EPP et biopsie myocardique négative) ainsi qu’un ATCD de flutter atrial typique compliqué d’une tachycardiomyopathie d’évolution favorable après cardioversion en 2019 FEVG 47%, coro sp). FRCV : ancien tabagisme. Suivi annuel. </t>
  </si>
  <si>
    <t xml:space="preserve">Dre Mérour </t>
  </si>
  <si>
    <t>Bilan cardiologique chez une patiente cours d’investigation pour une syndrome d’Ehler-Danlos. Hypermobilité articulaire généralisée avec 5 signes de Beighton sur 9. Analyse génétique en cours.</t>
  </si>
  <si>
    <t>Dr Florez HLY1</t>
  </si>
  <si>
    <t>Lymphome à grandes cellules B avec traitement de R-CHOP de 09.2003 à 02.2004 (Yverdon) et 4 cycles de Rituximab-Bendamustine de 09.2024 à 12.2024. Actuellement progression avec multiples ADP sus et sous-diaphragmatiques, atteinte péritonéale et musculaire (psoas). Projet de traitement par CAR-T cells. Bilan pré-traitement. ETT de 2003 dans la norme, pas d’autre suivi cardiologique.</t>
  </si>
  <si>
    <t>Dre Breu</t>
  </si>
  <si>
    <t xml:space="preserve">Syndrome métabolique (Diabète NIR, HTA, dyslipidémie mixte, obésité). Patiente avec dyspnée NYHA II depuis 4 ans, douleurs thoraciques diffuses atypiques depuis 4 ans à l’effort. Marche limité au vu des problèmes orthopédiques. PET-CT le 16.02.2023 normal. Suivi à 2 ans.  </t>
  </si>
  <si>
    <t>CARDENAS</t>
  </si>
  <si>
    <t>Suivi sténose aortique.</t>
  </si>
  <si>
    <t>Dre Benabdelkader PNE1</t>
  </si>
  <si>
    <t>Patient connu pour une mucoviscidose. sp transplantation bipulmonaire en 1995. Antécédent de précardite constrictive et flutter ablaté en 2013. Bilan annuel</t>
  </si>
  <si>
    <t>NSTEMI sur sub-occlusion de la 1ère marginale le 18.11.2024. Suivi à 3 mois.</t>
  </si>
  <si>
    <t>Dr Fimianos PTRA</t>
  </si>
  <si>
    <t>Bilan pré-opératoire dans contexte d’ablation de matériel d’ostéosynthèse au niveau du fémur gauche. Patient asymptomatique sur le plan cardio-vasculaire et sans antécédents cardiologiques connus. AF négative. Capacité fonctionnelle anamnestique &gt; 4 METs. Notion de minime épanchement péricardique sur CT thoracique de 12.2024 FRCV: obésité</t>
  </si>
  <si>
    <t>Dre Nagarajah</t>
  </si>
  <si>
    <t>Dr Weerts</t>
  </si>
  <si>
    <t xml:space="preserve">Patient connu pour greffe rénale en 2021, FA sous Eliquis et coronaropathie tritronculaire sévère (dont occlusion chronique CD), BPCO non stadée, syndrome métabolique. NSTEMI sur sepsis urinaire le 12.11.24, PET-CT avec ischémie inféro-latérale de 13% du VG, séquelle de nécrose transmurale antéro-latéro-basale de 5% avec ischémie bordante en antéro-latéral de 7%. Diminution du flux dans le territoire de la CX et discrètement de la CD. Coro le 19.12.24 avec stent Cx. </t>
  </si>
  <si>
    <t>Contrôle après TAVI transfémorale Navitor 35 mm</t>
  </si>
  <si>
    <t>St/p endocardite MSSA en 2012 avec plastie mitrale. Tx rénale en 2013, actuellement insuffisance rénale suivie. BPCO 2b. St/p ablation de flutter en 2014. Sténose aortique modérée. Suivi annuel.</t>
  </si>
  <si>
    <t>Status post TAVI (ViV) S3 Ultra Resilia 26 mm + 2cc dans une Freestyle 27 mm. 
Contrôle ETT à J1.</t>
  </si>
  <si>
    <t>Lerch</t>
  </si>
  <si>
    <t>NSTEMI. PCI sur la CD. ETT à J1</t>
  </si>
  <si>
    <t>Soraia</t>
  </si>
  <si>
    <t>contrôle post-fermeture FOP avec mise en place d'une prothèse FIGULLA FLEX II PFO 23/25</t>
  </si>
  <si>
    <t>Patient avec épanchement pleural et péricardique. Compression? Taille de l’épanchement?</t>
  </si>
  <si>
    <t>IVANCIC</t>
  </si>
  <si>
    <t>Marinko</t>
  </si>
  <si>
    <t>STEMI Cx. ETT à J1</t>
  </si>
  <si>
    <t>Bradycardie sévère sur BAV haut dégré.</t>
  </si>
  <si>
    <t>Bactériémie à S aureus. Recherche endocardite</t>
  </si>
  <si>
    <t>CA épidermoïde oropharyngé droit. Bilan en vue d’un ttt de 5FU.
Antécédent d’infarctus du myocarde</t>
  </si>
  <si>
    <t>Trabelsi</t>
  </si>
  <si>
    <t>Bernal Rubio</t>
  </si>
  <si>
    <t>Inclusion étude CARTITUDE-6 dans le contexte d’un myélome multiples à IgG</t>
  </si>
  <si>
    <t xml:space="preserve">Douleurs thoraciques et dyspnée d’effort. ECG normal. Troponine dans la norme. Connu pour IM. </t>
  </si>
  <si>
    <t>VERESAIEV</t>
  </si>
  <si>
    <t>MARGU</t>
  </si>
  <si>
    <t>dilatation VD</t>
  </si>
  <si>
    <t>St/p RVM biologique CE 31 mm le 23.06.2017 pour IM sévère sur rupture de cordage
St/p endocardite prothétique à C acnes en janvier 2024 avec fuite paravalvulaire résiduelle
EF récidivant. Recherche d’endocardite</t>
  </si>
  <si>
    <t>urgence</t>
  </si>
  <si>
    <t xml:space="preserve">Evaluation d’un épanchement péricardique récidivant. Présence d’épanchements pleuraux bilatéraux de grande abondance. Contexte oncologique avec lobectomie droite en 12.2024. Antécédant de tamponnade le 03.01.2025 avec drainage chirurgicale. </t>
  </si>
  <si>
    <t>Suivi épanchement. Péricardite</t>
  </si>
  <si>
    <t>3 ACR sur FC dans un contexte de cardiopathie ischémique (stent IVA le 01.2025). FEVG du 30.01.25 à 31%. Réévaluation FEVG</t>
  </si>
  <si>
    <t xml:space="preserve">Suivi de Syndrome coronarien chronique (NSTEMI sur subocclusion IVA en 2016 avec mise en place de 3 stents; subocclusion d’une branche de la 1ère Mg avec traitement médicamenteux; 50% sur CD rpox et moyenne). Patient asymptomatique. </t>
  </si>
  <si>
    <t>Dre J. Bouchard</t>
  </si>
  <si>
    <t>Endocardite de la valve aortique native à Tropheryma Whipplei le 02.12.2024 nécessitant une reconstruction de l’anneau aortique par un patch en péricarde de 15x10 mm et un RVA mécanique avec prothèse Medtronic ATS 25. Patient asymptomatique et sans signes de surcharge cliniquement. Contrôle de suivi.</t>
  </si>
  <si>
    <t>DR P. YERLI</t>
  </si>
  <si>
    <t>Patient connu pour une maladie de Becker, évaluation cardiologique annuel. IRM cardiaque en 2024 avec FEVG 58%. Absence de plainte cardiopulmonaire (avait eu vertiges il y a quelques mois, améliorés post diminution du Perindopril à demi-dose)</t>
  </si>
  <si>
    <t xml:space="preserve">Patiente de 62 ans connu pour s/p arrêt cardiorespiraotire sur FV. Défibrillateur biotronik VDD le 22.01.2014. </t>
  </si>
  <si>
    <t>Dr C. G</t>
  </si>
  <si>
    <t xml:space="preserve">Syncope à l’emporte pièce et HSA. TVNS (15 complexes) au scope, sans répercussion, HD, dans contexte de troubles électrolytiques. Evaluation de la fonction cardiaque </t>
  </si>
  <si>
    <t xml:space="preserve">Cardiopathie non dilatée en cours d’investigation. FA permanente. Vasculite à ANCA-MPO avec atteinte rénale isolée. Dialyse 3x/semaine. Anévrisme de l'aorte thoracique ascendante de 51 mm.
</t>
  </si>
  <si>
    <t>Prof Vllenweider</t>
  </si>
  <si>
    <t>St/p RVM biologique CE 31 mm le 23.06.2017 pour IM sévère sur rupture de cordage
St/p endocardite prothétique à C acnes en janvier 2024 avec fuite paravalvulaire résiduelle
Récidive endocardite à germe indéterminé</t>
  </si>
  <si>
    <t>Suivi d’une dilatation de l’aorte ascendante à 46 mm en 12.23. Aussi connu pour calcifications coronariennes avec PET-CT négatif en 02.2024.</t>
  </si>
  <si>
    <t>Hagen</t>
  </si>
  <si>
    <t>Bilan d’une amyloidose cardiaque NYHA II-III</t>
  </si>
  <si>
    <t>MAC x3, avec PAC x2 1999, stenting CD en 2005 puis TC et IVA 2015. PM double chambre pour brady symptomatique. FA. Coro 01.23 montre un PAC mammaire involué sur l’IVA, PAC veineux occlus sur la marginale, stents du TC/IVA/CD perméables et Cx grêle sans sténose critique. . SCA de type angor instable bilan.</t>
  </si>
  <si>
    <t>J9 RVA (ATS 23) + RVM (ATS 33) mécaniques et plastie de l'aorte dans un contexte post-radique, suivi épanchement péricardique</t>
  </si>
  <si>
    <t>CHARLY ROGER</t>
  </si>
  <si>
    <t>ACR (AESP) d’origine indéterminée. Evaluation de la fonction cardiaque</t>
  </si>
  <si>
    <t>Kryeziu</t>
  </si>
  <si>
    <t>Belkize</t>
  </si>
  <si>
    <t>Recherche d’endocardite chez une patiente avec infection urinaire avec bactériémie à MSSA d’origine indéterminée.</t>
  </si>
  <si>
    <t>J4 post triple-PAC</t>
  </si>
  <si>
    <t>suivi de la FEVG chez un patient au décours d’un choc cardiogénique</t>
  </si>
  <si>
    <t>ETT ciblée sur recherche d’épanchement péricardique post-implantation d’un CRT-D avec échec de pose de la sonde VG</t>
  </si>
  <si>
    <t>CMH obstructive, introduction de Mavacamten depuis 7 mois, majoration à 10 mg depuis 1 mois.</t>
  </si>
  <si>
    <t>Sp ACR dur FV (NF 3 min, LF 50 min). QT long. Intialement etat de choc afed MOF, en voie de resolution. Evaluation de la fonction cardiaque</t>
  </si>
  <si>
    <t>Examen cardiologique de suivi chez une patiente en liste de attente de transplantation hépatique pour CHC. Asymptotique sur le plan CV. Capacité fonctionnelle normale. Décès du père suite à un IM à l’âge de 66 ans.</t>
  </si>
  <si>
    <t>Contrôle J7 après Bentall biologique et 2 PAC. Contrôle épanchement</t>
  </si>
  <si>
    <t>Status post TAVI (Accurate XL) pour insuffisance aortique le 08.01.2025. 
Contrôle ETT à J30.</t>
  </si>
  <si>
    <t>Alvarez Casado</t>
  </si>
  <si>
    <t>Dr Keller ANG4</t>
  </si>
  <si>
    <t xml:space="preserve">Suspicion de collagénopathie dans le contexte d’anomalies pariétales de 3/4 TSA avec 3 dissections anciennes (ACI D, ACI G et vertébrale D). Bilan cardiologique dans ce contexte. Asymtpomatique sur le plan cardiaque, anamnèse familiale négative.
</t>
  </si>
  <si>
    <t>Dr Gouveia 1CGE</t>
  </si>
  <si>
    <t>Angor stable et dyspnée d’effort depuis 1 année. FA permanente anticoagulée. Maladie du sinus avec PM bicaméral Biotronik. Antécédent de Takotsubo en 2017 avec récuperation complète de la FEVG et des troubles de la cinétique. Absence de maladie coronarienne à la coronarographie du 21.07.2017</t>
  </si>
  <si>
    <t>BORLOZ-TINNER</t>
  </si>
  <si>
    <t>Bilan d’une dyspnée d’origine indéterminée</t>
  </si>
  <si>
    <t>Dre Geisenhoff</t>
  </si>
  <si>
    <t>EMMA LOUISE</t>
  </si>
  <si>
    <t>CMH avec obstruction résiduelle sévère malgré antécédent d’alccolisation septale. Mavacamten débuté le 10.06.2024. Contrôle à 9 mois (dose 5 mg/j, ré-augmentée il y a 6 mois)</t>
  </si>
  <si>
    <t>oppression thoracique avec coronarographie sans lésion significative</t>
  </si>
  <si>
    <t>Bilan cardiaque inititalement pour dyspnée, avec réalisation d’un Holter (montrant des ESV de faible incidence), PET-CT cardiaque ne retrouvant pas d’ischémie, mais un score calcique légèrement augmenté, avec ensuite un coro-CT montrant un score bas, et une plaque sur l’IVA proximale sans sténose significative</t>
  </si>
  <si>
    <t>Suivi chez un patient connu pour une ESV de haute incidence (8% en 2020) mais avec FEVG conservée, ainsi qu’une IA excentrique modérée à sévère. FRCV: HTA, HCT, pré-diabète, surcharge pondérale</t>
  </si>
  <si>
    <t>Contrôle d’une CMH obstructive à 4.5 mois d’un traitement de Mavacamten 5 mg/j</t>
  </si>
  <si>
    <t xml:space="preserve">Dre L. Abrahamyan </t>
  </si>
  <si>
    <t>Patient avec récent diagnostic de THADA, introduction de Ritaline prévue. Bradycardie mise en évidence. Bilan cardiaque dans ce contexte.</t>
  </si>
  <si>
    <t>Contrôle après ablation d’un foyer de TV par alcoolisation d’une veine cardiaque</t>
  </si>
  <si>
    <t>ACR (no flow 0 min, Low flow 5min) le 07.02.2025 vers 5h30. J1 d’une RVA pour sténose aortique sévère. Coro du 07.02.2025 montre un spasme coronaire diffus (IVA et CD) régressant après nitrés (cause ou conséquence de l’ACR. Pas de nouvelle lésion organique comparativement à la Coro pré-op.</t>
  </si>
  <si>
    <t>CMH avec st/p alcoolisation septale en 2009. Suspicion obstruction résiduelle. Evaluation des gradients après reprogrammation du pacemaker avec PR court pour pacing de désynchronisation, et évaluation des gradients en post-effort immédiat</t>
  </si>
  <si>
    <t>RVM biologique mitral avec valve Edwards Magna 25</t>
  </si>
  <si>
    <t xml:space="preserve">Dr Casso </t>
  </si>
  <si>
    <t>HULIN</t>
  </si>
  <si>
    <t>J4 post 2 PAC (AMIG IVA / Vx CD)</t>
  </si>
  <si>
    <t xml:space="preserve">Monitoring ECHO pour mitra-clip </t>
  </si>
  <si>
    <t xml:space="preserve">OAP avec suspicion de CMH et effet SAM chez patient connu pour HFimpEF sur cardiopathie hypertensive, toxique sur consommation OH et tachycardiomyopathie sur FA rapide. </t>
  </si>
  <si>
    <t>Epanchement en regard des cavités droites à l’ETT du 29.01.2025. Contrôle</t>
  </si>
  <si>
    <t>Cancer de l’endomètre. L’été passé, 3ème ligne palliative par doxorubicine liposomiale et carboplatine (auparavant carboplatine/paclitael et pembolizumab/lenvatinib), puis Rx tttt. Actuellement, bilan pré-traitement anti-HER-2 (Enhertu) vu progression au PET de 01.25.Patiente asymptomatique sur plan cardiologique, pas d’antécédent de syncope, malaise ou palpitations. Absence de mort subite dans la famille.</t>
  </si>
  <si>
    <t>Dr Pfefferlé</t>
  </si>
  <si>
    <t>Décompensation cardiaque globale sur tachycardie QRS larges (flutter auriculaire avec aberration de conduction BBD). S/p fermeture chirurgicale de CIV à l’âge de 14 ans.</t>
  </si>
  <si>
    <t xml:space="preserve">Décompensation cardiaque d’origine mixte (hypertensive et ischémique). Trop à &gt; 100 ng/l. </t>
  </si>
  <si>
    <t xml:space="preserve">Contrôle J1 post implantation AVEIR. ETT faite en décubitus laterale droit avec faible complance et mauvaise qualité d’images. </t>
  </si>
  <si>
    <t xml:space="preserve">J1 post tentative d’ablation d’ESV chez patient avec HFrEF ischémique. </t>
  </si>
  <si>
    <t xml:space="preserve">Devaud </t>
  </si>
  <si>
    <t xml:space="preserve">Bilan à J1 post 2 clip mitrale + fermeture de FOP. Actuellement fond d’O2, dyspnée légère. </t>
  </si>
  <si>
    <t>Tavernier</t>
  </si>
  <si>
    <t>ETT d’urgence aux déchoc pour un filière ROSC. Perte de connaissance ce jour au volant avec no flow de durée indéterminée, low flow de 40min, 1er rythme sur site FV, 15x/choc puis AESP 15mg d’adrénaline au total. 62 ans connu pour una maladie coronarienne FEVG 45%. PET-CT 03.2023 nécrose inféro-larérale estimées à 8% avec petite zone d’ischémie péri-lésionnelle à 5%. Coro en 02.2024 (Morges): CTO Cx proximale et CTO CD distale et sténose significative CD moyenne. Suite à la coro proposition d’une éventuelle revascularisation de la Cx.</t>
  </si>
  <si>
    <t xml:space="preserve">Bilan post transplantation cardiaque du 17.01.2025, état septique. Patient intubé. </t>
  </si>
  <si>
    <t>Bactériémie cocci gram +, recherche d’une endocardite</t>
  </si>
  <si>
    <t>Epigastralgie dans le contexte grippal avec épisodes de vomissement. Troponines en plateau 23 - 24 -29 ng/l. Connue pour une CMH non obstructive suivi par le Dr Berger.</t>
  </si>
  <si>
    <t xml:space="preserve">55 ans, STEMI inférieure le 08.02.2025 sur occlusion thrombotique de la CD distale traitée par thromboaspiration et pose de stent. Lésion résiduelle de l’IVA moyenne et 1ère marginale qui seront traitées le 12.02.2025. Pic de troponines 420ng/l. </t>
  </si>
  <si>
    <t>Luis Pablo</t>
  </si>
  <si>
    <t xml:space="preserve">St-p 2 PAC (AMIG/IVA et vx/bissectrice) le 04.02.25 
</t>
  </si>
  <si>
    <t>Dubrez</t>
  </si>
  <si>
    <t xml:space="preserve">87 ans adressé par Docadom pour une suspicion d'embolie pulmonaire. Dyspnée qui évolue depuis quelques semaines avec douleurs thoracique gauches, actuellement plus de DRS. Actuellement, patient désature avec besoin en O2
</t>
  </si>
  <si>
    <t xml:space="preserve">FELLMANN MORALES </t>
  </si>
  <si>
    <t>Dre DAN</t>
  </si>
  <si>
    <t xml:space="preserve"> Sclérodermie systémique. Bilan Annuel. Recherche HTAP. </t>
  </si>
  <si>
    <t xml:space="preserve">CHENTLI </t>
  </si>
  <si>
    <t xml:space="preserve">Bilan cardiologique dans contexte d’asthénie et dyspnée d’effort depuis environ 6-8 mois, NYHA II-III, en absence de douleurs thoraciques ou signes d’insuffisance cardiaque. </t>
  </si>
  <si>
    <t>68 ans, Liposarcome rétropéritonéal D, dx en 5.24, sous Doxorubicine (fin 11.12.2024). IRM cardiaque du 16.8.24: FE de 58% pas de trble cinétique. Petite cicatrice transmurale et circonscrite du VG faveur d’un status post-infarctus antéro-latérale basale (d’origine probablement embolique). Pas d'ischémie. CoroCT 4.9.24:  Score calcique 0. Pas d'athérome coronarien. CAD-RADS 2.0: 0. Discrète séquelle d'allure ischémique du territoire basal inféro-latéral (= IRM d'8.24). 2 R-test négatifs pour recherche FA</t>
  </si>
  <si>
    <t>J5 PTH Droite pour coxarthrose, embolies pulmonaires segmentaires 
Echo faite en décubitus dorsal.</t>
  </si>
  <si>
    <t>Dr A. CAMBOUR</t>
  </si>
  <si>
    <t xml:space="preserve">OKORO </t>
  </si>
  <si>
    <t xml:space="preserve">VICTOR </t>
  </si>
  <si>
    <t>Suivi cardiologique chez patient connu pour une HTA essentielle sévère avec atteinte rénale mais également cardiaque sous forme de cardiopathie hypertensive sévère (IRM 2022: VG sévèrement hypertrophié de fx à la limite inférieure de la norme avec FE de 52% sans anomalie de la cinétique mais contraction longitudinale sévèrement diminuée, absence d’argument pour une cardiopathie infiltrative ou inflammatoire), masse cardiaque en diminution il y a 1 an. Bilan de suivi. FRCV: HTA, ancien tabagisme environ 15 UPA</t>
  </si>
  <si>
    <t xml:space="preserve">CZAKA </t>
  </si>
  <si>
    <t>Dr F.STIERLIN</t>
  </si>
  <si>
    <t>Suivi de syndrome coronarien chronique avec maladie coronarienne monotronculaire avec angioplastie mise en place d’un stent au niveau de l’IVA moyenne (2104 - NSTEMI). À noter un antécédent d’EP segmentaire et sous-segmentaire le 06.12.2024, non provoquée, avec dilatation des cavités droites. ACO par Eliquis.</t>
  </si>
  <si>
    <t xml:space="preserve">MUDEER KHAN </t>
  </si>
  <si>
    <t>NSTEMI sur maladie monotronculaire en 2021, stent IVA. ttt: lisitril 5 mg, Aspirine cardio, Ezetimibe/Rosuvastatine 10/20 mg, Leqvio</t>
  </si>
  <si>
    <t xml:space="preserve">PFISTER-FAUSCH </t>
  </si>
  <si>
    <t>Suivi d’une maladie coronarienne avec status post STEMI inférieur aigu (08.2022) sur occlusion thrombotique de la CD III traitée par 1 DES. FRCV: HCT, HTA, ancien tabagisme, hérédité, pré-diabète</t>
  </si>
  <si>
    <t xml:space="preserve">CLOPATH-LIENARD MARIE </t>
  </si>
  <si>
    <t>CHRISTINE BRIGITTE</t>
  </si>
  <si>
    <t>Suivi d’hypertension pulmonaire, actuellement d’origine indéterminée, en cours d’investigation.</t>
  </si>
  <si>
    <t>Dr Diana Oara-Udrea</t>
  </si>
  <si>
    <t>NIYONGIRA</t>
  </si>
  <si>
    <t xml:space="preserve">AMELIE </t>
  </si>
  <si>
    <t>Dr NORBERG</t>
  </si>
  <si>
    <t xml:space="preserve">BOUSSAA </t>
  </si>
  <si>
    <t xml:space="preserve">ANA ISÂBEL </t>
  </si>
  <si>
    <t xml:space="preserve">47 ans, bilan cardiaque dans le contexte d’une suspicion d’une collagénose de type syndrome de Loeys-Deitz DD dysplasie fibromusculaire. Maladie thrombo-embolique avec ATCD d’EP FRCV: hérédité côté paternel avec maladie coronarienne chez son père et oncle autour de 60 ans) soeur avec maladie valvulaire X, ancien tabagisme 20UPA stoppé il y a 11 ans.
</t>
  </si>
  <si>
    <t xml:space="preserve">JAMES </t>
  </si>
  <si>
    <t>HFrEF sur cardiomyopathie dilatée idiopathique. CRT-D depuis 2022. FA. Ré-évaluation FEVG. Status: sp .</t>
  </si>
  <si>
    <t xml:space="preserve">82 ans, status post TAVI le 15.07.2020 avec pose de PM bicaméral (BAV III post-op), isolation des veines pulmonaires et ablation d’un flutter typique, FA, hypercholestérolémie familiale. </t>
  </si>
  <si>
    <t>Leucémie myéloïde aigue. Bilan pré traitement. suivi pour Carcinome pulmonaire epidermoide infiltrant</t>
  </si>
  <si>
    <t xml:space="preserve">Suivi après dysfonction biventriculaire aigue sévère sur FOLFIRI et Cetuximab en août 2018 (contexte d’adénocarcinome rectal), avec récupération complète. </t>
  </si>
  <si>
    <t>HFrEF d’origine ischémique, suivi IM fonctionnelle</t>
  </si>
  <si>
    <t xml:space="preserve">MACCINI </t>
  </si>
  <si>
    <t>Dre GRANDBASTIEN</t>
  </si>
  <si>
    <t>Bronchite chronique sur inhalation de toxique. Dilatation du tronc pulmonaire au CT de 06.2023, finalement infirmée. Bilan cardiologique chez patient avec antécédent de consommation de toxiques (opiacés, cannabis)</t>
  </si>
  <si>
    <t xml:space="preserve">DARKO </t>
  </si>
  <si>
    <t xml:space="preserve">STEMI sur occlusion CX distale et sténose sévère 1ère marginale en 06.24 mais qui nécessiterait reconstruction bifurcation Cx ostiale/marginle, et sténose interm IVA moyenne avec FFR 0.85, FA inaugurale en 12.24 CHADSVA 2 pts, Début suivi cardiologique. </t>
  </si>
  <si>
    <t>CALO LAINO</t>
  </si>
  <si>
    <t>J6 drainage péricardique avec  patch péricardique sur VG après rupture pariétale d’origine ischémique</t>
  </si>
  <si>
    <t>Douleurs thoraciques chroniques à l’effort, associées à palpitations et lipothymie. Symptomatologie présente depuis l’école primaire, aggravée depuis environ 2 ans, suite à une prise pondérale d’environ 40 Kg (contexte de troubles de la conduite alimentaire)</t>
  </si>
  <si>
    <t>84 ans, bilan d’AVC ischémique sylvien gauche d’origine indéterminée. Pas de cardiopathie connue.</t>
  </si>
  <si>
    <t xml:space="preserve">AYER </t>
  </si>
  <si>
    <t>MIRASLOV</t>
  </si>
  <si>
    <t>Ihle</t>
  </si>
  <si>
    <t>Dr Van Der Linden</t>
  </si>
  <si>
    <t>86 ans,  hospitalisée en orthopédie pour une prothèse totale de l’épaule gauche, qi présente DRS avec pic hypertensif jusqu’à 200mmHg de TAS. troponines augmentées avec inversion des ondes T dans les précordiales. ETT du 13.02.2024 bonne fonction biventriculaire sans anomalie de la cinétique segmentaire, épanchement péricardique de 1mm en regard des cavités droite, pas de valvulopathie significative.</t>
  </si>
  <si>
    <t>Grumser</t>
  </si>
  <si>
    <t>Douleurs thoracique avec lipothymie à la mise en position debout. IRM 2020 avec absence de fibrose et évoquant une CMP hypertensive. Actuellement metoprolol 25 mg 1x/j avec mauvaise tolérance lors de majoration. Trop stable. ECG evocateur de CMH</t>
  </si>
  <si>
    <t xml:space="preserve">J5 RVA Inspiris 27mm, remplacement de l'aorte ascendante 
07.01 ACR sur FV =&gt; coro 07.02 vasospasme IVA + CD 
</t>
  </si>
  <si>
    <t>patient adressé au déchoc avec suspicion de dissection aortique</t>
  </si>
  <si>
    <t xml:space="preserve">Décompensation cardiaque brutale dans la nuit du 7 au 8 fév, patient connu pour sténose aortique modérée, maladie coronarienne tritronculaire. Flutter depuis quelques jours. Insuffisance rénale en dialyse. </t>
  </si>
  <si>
    <t>Dr Fleur Vanniere</t>
  </si>
  <si>
    <t xml:space="preserve">Sarcome synovial avec méta pulmonaire, traité par chirurgie en 2023 puis radiothérapie, traitement prévu par 3ème ligne palliative de Trabectédine. Traitement par Doxorubicine 25mg/m2 (5x), dose cumulée non connue (fait sur un autre hôpital), estimée à 200mg/m2. Score HFA ICOS à haut risque. </t>
  </si>
  <si>
    <t>AVC occipital droit sur occlusion artère cérébral droite avec transformation hémorragique
Maladie coronarienne avec sp stent IVA (1999)</t>
  </si>
  <si>
    <t>Contrôle J10 après Bentall biologique et 2 PAC. Contrôle épanchement</t>
  </si>
  <si>
    <t>STEMI antérieur 09.02: stents actifs sur IVA I; lésion intermédiaire sur CD distale</t>
  </si>
  <si>
    <t>Bilan lipothymie. Bilan cardio chez Dr Locca avec ETT 10.2024: SA modérée surface 1.05cm2, (0.68cm2/m2) avec minime régurgitation, gradient max /moyen 27/15mmHg. Coro 12.2023 : pas de lésions significatives</t>
  </si>
  <si>
    <t>ANGéLIQUE</t>
  </si>
  <si>
    <t xml:space="preserve">Insuffisance cardiaque à FEVG réduite d'origine probablement rythmique sur extrasystolie ventriculaire
</t>
  </si>
  <si>
    <t>Stokic</t>
  </si>
  <si>
    <t xml:space="preserve">Dre M. Ramambason </t>
  </si>
  <si>
    <t>J3 drainage d'épanchement péricardique + pleurale récidivant dans contexte oncologique vs sur immunothérapie. Drain thoracique gauche et droit en place</t>
  </si>
  <si>
    <t>MUELLER-BECK</t>
  </si>
  <si>
    <t>Bilan pre TAVI d’une sténose aortique.</t>
  </si>
  <si>
    <t>Décompensation cardiaque d’origine X, valvulopathie? notion de sténose aortique</t>
  </si>
  <si>
    <t>Bilan de syncope chez une patient connu pour de nombreux FRCV (tabagisme actif 80 UPA, DTII, obésité stade I, HTA, HCT, SAOS). Athéromatose coronarienne diffuse. PET-CT en 2024: pas d’ischémie significative.</t>
  </si>
  <si>
    <t>bilan post transplantation cardiaque du 17.01.2025, avec dysfonction du VD nécessitant pose de ECMO le 09.02.2025. Patient intubé</t>
  </si>
  <si>
    <t>Dresse Amel Mathiron</t>
  </si>
  <si>
    <t>CMH diagnostiquée en 1989, actuellement sous Inderal 40-0-20mg. NYHA I-II.</t>
  </si>
  <si>
    <t>Bacteriémie MRSA, temperature à 38°5c pendant l’examen, souffle mitral nouveau. Endocardite?</t>
  </si>
  <si>
    <t>Chavannes</t>
  </si>
  <si>
    <t>s/p RVA biologique il y a environ 10 ans à la Clinique Cécil. Hospitalisé pour décompensation cardiaque à prédominance gauche, avec notion de DRS depuis quelques jours et choc émotionnel la veille</t>
  </si>
  <si>
    <t>Ablation de TV élective compliquée d’un e TV soustenue avec ROSC après 3 chocs et administration d’adrénaline et amiodarone. Suite au ROSC dilatation du VD avec IT légère à modérée aonsique majoration de la dilatation du VG avec FEVG estimée à 30-35%.</t>
  </si>
  <si>
    <t>Mosulen Bartolome</t>
  </si>
  <si>
    <t>STEMI sur occlusion aiguë de la CD proximale traité par 1 stent, FV avant la revascularisation avec 8 choc</t>
  </si>
  <si>
    <t>Examen de contrôle limité à la recherche de gradients sous-aortiques dynamiques</t>
  </si>
  <si>
    <t>Rosenfield</t>
  </si>
  <si>
    <t xml:space="preserve">Suivi myopéricardite dans le contexte grippe chez patiente connue pour glomérulonéphrite/arthrite avec suspicion de maladie immunologique sous-jacente </t>
  </si>
  <si>
    <t>Jurlina</t>
  </si>
  <si>
    <t>Bilan dyspnée thoracique chez patient sous ICI pour ca pulmonaire (atezoluzimab),</t>
  </si>
  <si>
    <t xml:space="preserve">Cardiomyopathie à FEVG altérée d’origine indéterminée. Bactériémie. 
Evaluation IM, Recherche d’EI. </t>
  </si>
  <si>
    <t>BAIJONAUTH PREM</t>
  </si>
  <si>
    <t>VICKY</t>
  </si>
  <si>
    <t>DR.CAMBOUR</t>
  </si>
  <si>
    <t>Suivi d’une myocardite</t>
  </si>
  <si>
    <t>DR.QUESADA</t>
  </si>
  <si>
    <t>Lymphome à grandes cellules B. 5 cycles de traitement par R-CHOP de 10.24 jusqu’en 03.01.25. 2e ligne par CAR-T (Breyanzi) prévu (au préalable: cyclophosphamide 300 mg/m2, fludarabine 30 mg/m2), Rx ttt en cours. FRCV: HTA, dyslipidemie. ttt: atorvastatine 10 mg, plaquenil 200-400 mg en alternance, losartan 25 mg, aspirine cardio 100 mg, acide folique jusqu’en 24.02.25</t>
  </si>
  <si>
    <t>DR.BB</t>
  </si>
  <si>
    <t>Suivi pour Amyloidose aTTR wild type.  FA permanente. AA: Dyspnée NYHA II-IIIa actuellement sans DRS ni palpitation. TTT: Vyndaquel 61, Xarelto 20 mg, lisitril 20 mg, torasémide 5 mg,pantoprazole 40 mg</t>
  </si>
  <si>
    <t>GOUCHTCHINE</t>
  </si>
  <si>
    <t>IOURI</t>
  </si>
  <si>
    <t>DR.BRAUNISCH</t>
  </si>
  <si>
    <t>IRC stade 5, bilan pré-transplantation rénale. IRM sans produit de contraste...?</t>
  </si>
  <si>
    <t>Cardiopathie hypertensive, VD non dilaté avec légère dysfonction (IRM 2021, pas ischémie de stress), ESV connues 5.4% en 2021. Fibrose pulmonaire idiopathique avec transplantation bi-pulmonaire en 2019. Reprise de suivi cardiologique (notion d’IT modérée aux USA)</t>
  </si>
  <si>
    <t xml:space="preserve">BLONDEL </t>
  </si>
  <si>
    <t>DR.MANI</t>
  </si>
  <si>
    <t>Bilan de suivi post Bentall Freestyle 29 en 03/2022 dans le cadre d’une bicuspidie aortique avec dilatation de l’aorte ascendante. Dyspnée sans origine coronarienne selon PET-CT 09.2024. Dyspnée mixte selon pneumologues. Flutter. HTA avec majoration Irbesartan à 300 mg en 11.24. ETT de contrôle.</t>
  </si>
  <si>
    <t xml:space="preserve">Cardiopathie hypertrophique (DD hypertensive + probable) à FEVG conservée. IRM 02.24: VG non dilaté, FE 75%, épaisseur max septum inf basal et moyen à 18 mm, IRM 10.24: normalisation presque complète de l’hypertrophie. Prédiabète (Hba1c à 5.9% 02.24), dyslipidémie traitée (LDL c à 1.1 mM en 09.24) et d’un tabagisme actif à 25UPA. Présence de séquelles de multiples AVC micro-angiopathiques (2017). ttt: Losartan 100/25mg 1x/j, Nebivolol 2.5 mg 1x/j, Amlodipine 10 mg, Aspirine cardio 1x, Atorva 20 mg. </t>
  </si>
  <si>
    <t>DR.TORIEL</t>
  </si>
  <si>
    <t>92 ans, adressée de la pneumologie pour investigation d’une dyspnée en péjoration avec recherche d’HTP.
Suivie en pneumologie pour une toux chronique multifactorielle st.p EP segmentaire bilatérale, rhinite chronique, hypercontractilité oesophagienne. bronchiectasie, sténose dynamique de la trachée proximale.</t>
  </si>
  <si>
    <t>30 ans, suivi annuel, dépistage HTP. Patient connu pour une sclérodermie systémique séronégative. Status post lymphome de Hodgkin avec chimiothérapie 8 cycles de BEACOPP (doxorubicine, étoposide , cyclophosphamide , bléomycine, vincristine, prednisone). Asymptomatique sur le plan cardio respiratoire, pratique régulièrement le fitness sans limitation fonctionnelle.</t>
  </si>
  <si>
    <t xml:space="preserve">Suivi dysfonction cardiaque légère sur possible HTA. Dilatation racine aortique à 45 mm. S/p lobectomie supérieure droite dans le contexte d’un carcinome épidermoïde (10.2018) avec réponse complète 01.12.2022 (TTT: 3C de cisplatine/docetaxel/durvalumab puis 1 an d’immunothérapie par duvalumab). Sténose bronchique post-lobectomie supérieure droite en 2018. HTA, Ancien tabagisme, DLD traitée. </t>
  </si>
  <si>
    <t>DIAS GOMES</t>
  </si>
  <si>
    <t>23 ans, syndrome de Wolff-Parkinson-White actuellement symptomatique sous forme de palpitations brève de quelques minutes. Pas de syncope.</t>
  </si>
  <si>
    <t>Suivi de cardiopathie ischémique. S/P STEMI inférieur sur occlusion de l’artère coronaire droite distale . PET-CT 19.01.2024 sans ischémie.</t>
  </si>
  <si>
    <t>KOTCHA N’DOUFFOU</t>
  </si>
  <si>
    <t>ROLAND LANDRY</t>
  </si>
  <si>
    <t>DRE.AVOYER</t>
  </si>
  <si>
    <t xml:space="preserve">Connue pour RCHU. TTT: Colchicine 0.5 mg 1x/j. Bilan ETT dans le contexte d’une péricardite le 21.12.24. </t>
  </si>
  <si>
    <t xml:space="preserve">TV monomorphe symptomatique. St/p pose de DAI. Fibrose myocardique touchant le septum haut basal. IA légère sur ectasie des sinus de Valsalva. Ablation de TV sous AG. </t>
  </si>
  <si>
    <t xml:space="preserve">Patiente adressée pour bilan de douleurs thoraciques (elle a des fractures de côtes à D depuis 1 mois), et OMI. </t>
  </si>
  <si>
    <t xml:space="preserve">contrôle post-ablation de flutter typique et 2 atypiques, le 10.02.2025. St. post correction d’une CIV membraneuse chirurgicale dans l’enfance. </t>
  </si>
  <si>
    <t>Dr. Ali Basti, Genolier</t>
  </si>
  <si>
    <t xml:space="preserve">Cardiopathie ischémique revascularisée sur l’IVA, CD, D1 (2022). Coronarographie 10.02.25 : Bon résultat du stenting de l'IVA prox. Lésion intermédiaire de l'ostium D1 qui avait été traitée au ballon actif. Lésion non significative de la CD moyenne. ETT de contrôle.
</t>
  </si>
  <si>
    <t>CHENUZ-WINKLER</t>
  </si>
  <si>
    <t>Dr. G. Lepeu</t>
  </si>
  <si>
    <t>Bilan post-AVC. Pendant hospitalisation, FA inaugurale controlée par BB et AOD</t>
  </si>
  <si>
    <t>Prof Michel P. (NLG)</t>
  </si>
  <si>
    <t>Patient connu pour un s/p RVA mécanique et remplacement de la racine aortique et aorte ascendante selon Bentall le 12.10.2022 pour bicuspidie aortique. AIT oeil G le 17.12.2024. Bilan complémentaire à la recherche d’une source intracardiaque emboligène.</t>
  </si>
  <si>
    <t>zara</t>
  </si>
  <si>
    <t>75 ans, STEMI antérieur sur occlusion de l’IVA moyenne le 10.02.2025, traitée par mise en place de 2 stents. Staged PCI prévu pour lésion résiduelle significative de la bissectrice et CD proximale à moyenne.</t>
  </si>
  <si>
    <t>RAFIQ</t>
  </si>
  <si>
    <t>Pizzillo</t>
  </si>
  <si>
    <t>62 ans, STEMI inférieure sur occlusion de la CD le 10.02.2025 traité par stent. Staged-PCI prévu de la 1ère diagonale.</t>
  </si>
  <si>
    <t>Pre op RVA</t>
  </si>
  <si>
    <t>CMH. Bilan après titration bêtabloqueur à 100 mg/j</t>
  </si>
  <si>
    <t>Dre A Soris</t>
  </si>
  <si>
    <t>FA paroxystique. Bilan de la fonction ventriculaire</t>
  </si>
  <si>
    <t>Dr Ils C.</t>
  </si>
  <si>
    <t>Patient avec s/p RVM niologique en 2020 et FA, admis pour décompensation cardiaque</t>
  </si>
  <si>
    <t>bilan IA chez patient s/p endocardite de la valve aortique native à E. faecalis, avec abcès paravalvulaire et fistule entre cuspide NC et CCVG, traité conservativement, dans un contexte de cancer colique</t>
  </si>
  <si>
    <t>Dr Lenherr Y</t>
  </si>
  <si>
    <t>Bilan de la fonction VG chez patient connu pour une HRmrEF ischémique, avec s/p STEMI antérieur sur occlusion de l’IVA en 2020. Actuellement hospitalisé pour angor instable/NSTEMI.</t>
  </si>
  <si>
    <t>SAVOYE</t>
  </si>
  <si>
    <t>AVC latérobulbaire D</t>
  </si>
  <si>
    <t>HORBENKO</t>
  </si>
  <si>
    <t>Nicolas Beguin, Dr</t>
  </si>
  <si>
    <t>AVC ischémique sylvien droit avec occlusion M2 proximale 
- Traité par une TEV à h6.30</t>
  </si>
  <si>
    <t>Dr Ruscia Michel</t>
  </si>
  <si>
    <t>choc d’origine peu claire chez un patient connu pour sarcoidoise cardiaque : septique avec composante cardiogene? Réévaluation fonction globale.</t>
  </si>
  <si>
    <t>Extrasystolie ventriculaire complexe, essentiellement monomorphes, parfois bi/trigéminées, parfois doublets/triplets, d’incidence élevée (23% des QRS) à prédominance nocturne. Connue pour sclérodermie, s/p by-pass gastrique</t>
  </si>
  <si>
    <t>Bilan annuel à 2.5 ans après greffe cardiaque.</t>
  </si>
  <si>
    <t>YAKOVENKO</t>
  </si>
  <si>
    <t>OLESKSANDR</t>
  </si>
  <si>
    <t>Mise au point d’une lame péricardique sur scan thoracique, patient de 68 ans en consultation de pré transplantation, cirrhose d’origine virale (hépatite B), découverte d’une décompensation oedémato-ascitique inaugurale en avril 2024.</t>
  </si>
  <si>
    <t>SALGADO FILIPE</t>
  </si>
  <si>
    <t>ALBERTINO</t>
  </si>
  <si>
    <t xml:space="preserve">Bilan pré operatoire </t>
  </si>
  <si>
    <t>JAMAC AWSIIYE</t>
  </si>
  <si>
    <t>GUULEED</t>
  </si>
  <si>
    <t>Dre Bodage Elisa</t>
  </si>
  <si>
    <t>Troubles de la repolarisation asymptomatiques chez un patient hospitalisé pour des brûlures.</t>
  </si>
  <si>
    <t>Bodego Elise</t>
  </si>
  <si>
    <t xml:space="preserve">STEMI 09.02 sur occlusion de l’IVA proximale
</t>
  </si>
  <si>
    <t xml:space="preserve">FA rapide
</t>
  </si>
  <si>
    <t>Recherche d'endocardite chez un patient avec des hémocultures positives pour MSSA dans un tableau de choc septique pulmonaire. Maladie coronarienne tritronculaire avec triple pontage en 2021.</t>
  </si>
  <si>
    <t>BELLO SOBRINO</t>
  </si>
  <si>
    <t>CANTOIS (Lavigny)</t>
  </si>
  <si>
    <t>AS</t>
  </si>
  <si>
    <t>FERNANDES MARQUES</t>
  </si>
  <si>
    <t>B. DEGRAS</t>
  </si>
  <si>
    <t>Suivi d’une dilatation aortique chez un patient pratiquant apnée loisir.</t>
  </si>
  <si>
    <t>Dre ABBOCHE</t>
  </si>
  <si>
    <t>Suspicion d’AVC avec cicatrice occipito-temporale gauche. Demande de test aux microbulles. De plus, décompensation cardiaque D en 10.24, avec dysfonction VD dans le contexte d’EP. Contrôle ETT dans ce contexte. Anamnèse: Status:</t>
  </si>
  <si>
    <t xml:space="preserve">NSTE-ACS subaigu 06.09.2024 avec IRM montrant FE 44%, akinésie inféro-latérale moyenne et distale, et hypokinésie des autres segments. Cicatrice sous-endocardique à transmurale inféro-lat. Absence de viabilité territoire CX, pas d’ischémie de stress. ATCD ACR sur embolie graisseuse, FA et MTEV + filtre CAVE sous Eliquis, Adénocarcinome colique, opéré 07.11.24, compliquée d’une Fx hanche opérée. Vit en EMS. Billan cardiaque de suivi. </t>
  </si>
  <si>
    <t>angor instable sur sténose IVA traitée par stent le 11.02.2025 chez un patient deja connu pour une maladie coronarienne avec s/p SCA dans le passé</t>
  </si>
  <si>
    <t>Cardiomyopathie dilatée génétique (laminopathie), PM pour BAV 3 avec upgrade CRT-D en 2018, Flutter/FA paroxystique. Nouveau contrôle au vu d’une péjoration du NT-proBNP</t>
  </si>
  <si>
    <t>MARCHINI</t>
  </si>
  <si>
    <t>PENNISI</t>
  </si>
  <si>
    <t>Lymphome de Hodkin récemment diagnostiqué. Bilan ETT pré-traitement. Le protocole de chimiothérapie ne nous est pas encore connu. FRCV: nihil. Traitement actuel: nihil. Anamnèse: pas de plainte CV. Status: sp. ECG 01.02.25: sinusal régulier, QRS fins, pas de trouble de la repolarisation, QTc 430 selon Bazett</t>
  </si>
  <si>
    <t>DANCIU</t>
  </si>
  <si>
    <t>MOSCHLER, PURO</t>
  </si>
  <si>
    <t>TIBLE</t>
  </si>
  <si>
    <t>REY, CHV</t>
  </si>
  <si>
    <t xml:space="preserve">Bilan pré-opératoire d’un prolapsus rectal. Bilan pré-anesthésique avec ondes T négatives en V3-V4. </t>
  </si>
  <si>
    <t>Investigations des complications cardiaques chez une patiente diabétique</t>
  </si>
  <si>
    <t>PEDRAZZINI(Echallens)</t>
  </si>
  <si>
    <t>Dre Garay Cardenes</t>
  </si>
  <si>
    <t>Suivi après RVM mécanique le 07.01.2025.</t>
  </si>
  <si>
    <t xml:space="preserve">Patient connu pour transplantation hepatorenale en aout 2023. Diabète insulinorequérant, hypercholestérolémie. Bilan de suivi </t>
  </si>
  <si>
    <t>TINTORÉ</t>
  </si>
  <si>
    <t>Patiente de 66 ans avec multiples FRCV, traitée par Aspirine en prévention primaire (introduite en 2012), avec absence de maladie coronarienne épicardique à la coronarographie de 2012. Ré-évaluation du traitement d’Aspirine et suivi échocardiographique dans contexte de dilatation de l’aorte ascendante.</t>
  </si>
  <si>
    <t>OTSHUDI-TANDO</t>
  </si>
  <si>
    <t>THOMPSON, medin</t>
  </si>
  <si>
    <t>Hypertension artérielle essentielle de longue date, suivi en NEP, avec compliance médicamenteuse réduite. Suivi échocardiographique dans contexte d’hypertrophie ventriculaire gauche (comparatif de 2017 avec masse à 112 g/m2, GLS de -19.7 %).</t>
  </si>
  <si>
    <t>Dr N. Beguin</t>
  </si>
  <si>
    <t>Bilan post-AVC. 
Cardiopathie ischémique chronique (documentation absente)</t>
  </si>
  <si>
    <t>DIAS DA CUNHA</t>
  </si>
  <si>
    <t>SANDRA ISABEL</t>
  </si>
  <si>
    <t>MENCARELLI, medin</t>
  </si>
  <si>
    <t xml:space="preserve">Suspicion de sclérose systémique en cours d’investigation. Syndrome des anticorps antiphospholipides. Recherche de signes indirects d’hypertension pulmonaire. </t>
  </si>
  <si>
    <t>DEL VACCHIO</t>
  </si>
  <si>
    <t xml:space="preserve">DT sur terrain de cardiopathie ischémique à bon VG 
Pas d’évolutivité coronaire à la coronarographie </t>
  </si>
  <si>
    <t>Monitoring ECHO pour fermeture auricule gauche</t>
  </si>
  <si>
    <t>DI LELLO MICHOUD</t>
  </si>
  <si>
    <t>Leucémie traité par Rituximab le 10.02. DRS avec trop T pic à 1200, pas de modifications ECG. Suspicion de myocardite.</t>
  </si>
  <si>
    <t>BLOT</t>
  </si>
  <si>
    <t>Dre R. Van Der Linden</t>
  </si>
  <si>
    <t>hémorragie digestive haute. Apparition de DRS avec léger mouvement enzymatique (pic de troponine T à 104 ng/l) sans modifications ECG</t>
  </si>
  <si>
    <t>SOMS</t>
  </si>
  <si>
    <t>Bilan TVNS 20complexes. Pas d’antécédent cardiologique.</t>
  </si>
  <si>
    <t xml:space="preserve">Cardiomyopathie dilatée. CRT. HFimpEF. FEVG à 51% en 2023, 50% en 2024.  </t>
  </si>
  <si>
    <t>Bilan cardiaque avec traitement de chimiotherapie sur ADK non à petite cellules obstructive de la bronche inf gauche, probable métastase  endobronchique sup.</t>
  </si>
  <si>
    <t>BATTILARD</t>
  </si>
  <si>
    <t>suspicion d’infection bilatérale de prothèse avec souffle cardiaque nouveau à l’auscultation</t>
  </si>
  <si>
    <t>EYMARD</t>
  </si>
  <si>
    <t xml:space="preserve">STEMI sur occlusion de l'IVA le 11.02.2025
</t>
  </si>
  <si>
    <t xml:space="preserve">Monitoring ECHO pour poste de PASCAL </t>
  </si>
  <si>
    <t>Controle J5 post RVA + 2 PAC le 07.02.2025</t>
  </si>
  <si>
    <t>Contrôle ETT à J1 post ablation TV</t>
  </si>
  <si>
    <t xml:space="preserve">CHC sous 3eme ligne de chumiothérapie 
insuffisance cardiaque globale en contexte de pneumonie 
Bilan ETT </t>
  </si>
  <si>
    <t>Contrôle post thermoablation de TSV le 11.02.2025. D-transposition avec s/p switch atrial selon Senning en 1982.</t>
  </si>
  <si>
    <t>BPCO de stade 4 avec emphysème pulmonaire prédominant aux apex. Bilan pré greffe.</t>
  </si>
  <si>
    <t>RENZO LUIGI</t>
  </si>
  <si>
    <t>Dr Fert</t>
  </si>
  <si>
    <t>Dre Siamer Sabrina</t>
  </si>
  <si>
    <t>Recherche endocardite
Souffle systolique + multiples condensations pulmonaires à la radiographie thoracique, évoquant des emboles septiques. Connu pour toxicomanie (injection IV)</t>
  </si>
  <si>
    <t>contrôle évolution de l’épanchement péricardique</t>
  </si>
  <si>
    <t>Angor instable sur stenose à la bifurcation Cd-Mo1</t>
  </si>
  <si>
    <t xml:space="preserve">Décompensation cardiaque d’origine X ( parainfectieux sur bronchite à RSV ; DD: rythmique)
Recherche de trouble cinétique, déhiscence valvulaire </t>
  </si>
  <si>
    <t>VARANDAS</t>
  </si>
  <si>
    <t>Tooponine positive avec un pic à 150 chez une aptiente avc chute et légère rhabdomyolyse. Evaluation de la fonction cardiaque</t>
  </si>
  <si>
    <t>MEDDA</t>
  </si>
  <si>
    <t>Bilan pré operatoire NSCLC T4+ infiltration de la paroi</t>
  </si>
  <si>
    <t>CALLIGARI</t>
  </si>
  <si>
    <t>Dr G. Lepeu</t>
  </si>
  <si>
    <t>Dr G. Horisberger</t>
  </si>
  <si>
    <t>Patient 58ans connu pour un MM sous chimio (DVRd) qui présente des brulures centrosternales nouvelles; Trop 41 stables avec sus-déc V1-V2. Suspicion NSTEMI vs myoccardite vs amyloidose cardiaque? Morphologie VG? Cinétique? FEVG?</t>
  </si>
  <si>
    <t>Monitoring d’un TEER tricuspide pour IT sévère fonctionnelle</t>
  </si>
  <si>
    <t>VOON YING</t>
  </si>
  <si>
    <t xml:space="preserve">ARDS d’origine infectieuse DD immunotoxicité nivolumab. Apparition onde Q sur le territoire postérieur, cinétique Tn stable. </t>
  </si>
  <si>
    <t xml:space="preserve">Filière STEMI. Coro sans lésion significative. Suspiciond e Tako-Tsubo. Evaluation de la fonction cardiaque. </t>
  </si>
  <si>
    <t>Syncope convulsiante. Evaluation d’une origine cardiaque</t>
  </si>
  <si>
    <t>Dre Assoul</t>
  </si>
  <si>
    <t>Poli Vivid S70N (VAD_Tilt) (N°57000010003)</t>
  </si>
  <si>
    <t xml:space="preserve">Dyspnée en altitude (4000m) chez une patiente sportive. Absence de lésion coronarienne au Coro-CT. Pas de symptômes en plaine. Capacité d’effort normale. Spirométrie et test à la métacholine normaux. </t>
  </si>
  <si>
    <t>DR.SOFRA</t>
  </si>
  <si>
    <t>Suivi annuel. Connu pour sd métabolique avec un DM type 2 (HbA1c 8.1% (05.23) ni LDL à disposition), tabagisme actif 45 UPA, HTA, HCT, maladie coronarienne bitronculaire avec stenting Cxm en 2017 et occlusion totale CDm avec échec de recanalisation en 2015, BPCOIIb. SAOS . IRC G3aA2. Médication :  ozempic 0.5/sem, Aspirine cardio, coveram 10/5/2.5, beloc 50 mg 1x, atorvastatine 40 mg 1x, Ultibro 110/50 uG. A: Pas de plainte CV. S: Légers OMI pré-tibiaux connus de longue date du patient.</t>
  </si>
  <si>
    <t>LEANG VISINE</t>
  </si>
  <si>
    <t>ELINA</t>
  </si>
  <si>
    <t>DRE.MEGANEM</t>
  </si>
  <si>
    <t>Bilan avant traitement par anthracycline.</t>
  </si>
  <si>
    <t>PASCAL LOUIS</t>
  </si>
  <si>
    <t>Suivi en rhumatologie pour gonarthrite associée à maladie de Lyme depuis 10.24, traitée par Doxy durant 4 sem jusqu’au 30.11.24. Récidive de gonarthrite à Borrelia Burgdoferi le 15.01.25 sous Ceftriaxone. Multiples ESV, avec holter 01.25 retrouvant 29% ESV, complexes, monomorphes, souvent bi/trigéminées avec doublets et triplets, pas de TVNS, salve TA max 7 complexes. ATCD: AVC 2006, HTA.</t>
  </si>
  <si>
    <t>DRE.HORRISBERGER</t>
  </si>
  <si>
    <t xml:space="preserve">Sclérodermie systémique de type cutané limité. Dépistage de HTAP.
</t>
  </si>
  <si>
    <t>HAEUSELMANN</t>
  </si>
  <si>
    <t>DAISY FLORENCE</t>
  </si>
  <si>
    <t>DR.SARIVALASIS</t>
  </si>
  <si>
    <t>Bilan dyspnée chez patiente avec carcinome de l’ovaire sous gemcitabine.</t>
  </si>
  <si>
    <t>Adressé par son médecin de famille pour une dyspnée NYHA III (dès 2-3 m à plat si veut marcher rapidement), sans autre symptôme CV. Dyspnée depuis 1-1.5 an, d’apparition initiale progressive, et stable depuis.. ATCD: syndrome obstructif de degré léger. TTT: symbicort, IPP, ttt. Status: minimes crépitants base G. ECG: dans les limites de la norme. Laboratoire: LDL 3.4 mM, NT-proBNP en cours, Hb 130 g/l. FRCV: ancien tabagisme environ 2-3 UPA (3 cig/j durant 10-15 ans).</t>
  </si>
  <si>
    <t>DR.MOREL</t>
  </si>
  <si>
    <t>Anamnèse familiale positive et HCT chez un patient sportif. Modifications ECG (BBD incomplet, ondes Q en inférieur, T négatifs V2-V6)</t>
  </si>
  <si>
    <t>DR.PBG</t>
  </si>
  <si>
    <t>DR.RENAUD</t>
  </si>
  <si>
    <t>HFrEF d’origine ischémique sur maladie coronarienne bitronculaire.</t>
  </si>
  <si>
    <t>DR.CAMPANER</t>
  </si>
  <si>
    <t>Sy. de Sjogren pneumopathie interstitielle. COVID 19 en octobre 2020. Dyspnée de stade NYHA II, baisse de la DLCO, recherche d’HTP. Dilatation aorte ascendante à 45 mm au CT 11.24. Absence d’autre plainte d’un point de vue cardiovasculaire. Status: souffle systolique aortique 3/6, diastolique 1/6, auscult pulm crépitants diffus G&gt;D, reste sp.</t>
  </si>
  <si>
    <t>CMH obstructive sous meto 50 / Mava 2.5
Sensation de malaise après bain chaud (jacuzi 45 min) et sauna</t>
  </si>
  <si>
    <t xml:space="preserve">Status post RVA mécanique (ST Jude N°27) en 1996. Suivi annuel. Patient asymptomatique sur le plan cardiovasculaire, présence d’un OMI G de longue date, depuis une morsure de chat. </t>
  </si>
  <si>
    <t>DEGE GEATHUN</t>
  </si>
  <si>
    <t>DR.SN</t>
  </si>
  <si>
    <t>PR.VOLLENWEIDER</t>
  </si>
  <si>
    <t>Douleurs thoraciques atypiques reproductibles à la palpation et dyspnée d’effort progressive, actuellement en voie de résolution. Palpitations sporadiques chroniques (déjà mentionnées en 2019), de type “battements ratés”,  avec incidence négligeable d’ESV et ESA à l’Holter. Bilan échocardiographique à la recherche de dysfonction VG.</t>
  </si>
  <si>
    <t>DR.HIBBERT</t>
  </si>
  <si>
    <t>ATCD péricardite constrictive avec probabilité haute HTP. IRM cardiaque 2023: VG non dilaté, non hypertrophié, FEVG conservée, dilatation oreillettes, aplatissement septum en diastole, VD non dilaté. ATCD: Polytoxicomanie, anémie sur oesophagite mycotique, suspicion TIPMP</t>
  </si>
  <si>
    <t>DRE.HAFNER</t>
  </si>
  <si>
    <t>JOLICOEUR</t>
  </si>
  <si>
    <t xml:space="preserve">Dépistage de signes évocateurs d’amyloidose cardiaque. AF positive côté oncle maternel pour une amyloidose sans plus de précision. </t>
  </si>
  <si>
    <t>BALAJ</t>
  </si>
  <si>
    <t>DR.SCHNEGG</t>
  </si>
  <si>
    <t>Consultation le 02.09.2024 pour douleurs abdominales épigastriques, respiro-dépendantes, reproductibles à la palpation, et position dépendantes. IVRS 3 semaines auparavant. Péricardite aigue retenue (Ainsi qu’une pelvic inflammatory disease à Chlamydia sous Doxy + Metronidazol), mise sous Colchicine + AINS + IPP. Après arrêt colchicine, récidive de DRS respiro- position-dépendantes</t>
  </si>
  <si>
    <t xml:space="preserve">Bilan DRS. 79 ans, connue pour une maladie coronarienne monotronculaire avec stenting de l’IVA en 2020. Fermeture de FOP avec prothèse Cardia Ultrasept PFO 22mm en 2016. </t>
  </si>
  <si>
    <t>VALIANTE</t>
  </si>
  <si>
    <t>NSTEMI sur pic HTA + para infectieux, évaluation de la fonction + étiologie NSTEMI?</t>
  </si>
  <si>
    <t>SOUSA SILVA</t>
  </si>
  <si>
    <t xml:space="preserve">Exacerbation de BPCO 
Bilan ETT </t>
  </si>
  <si>
    <t xml:space="preserve">Bilan pré AG en vu d’une gastro/colonoscopie. Connue pour un syndrome de chevauchement entre sclérodermie systémique et lupus érythémateux disséminé, associé à une atteinte multi-organique, dont une insuffisance rénale terminale anurique sur néphropathie lupique pour laquelle elle bénéficie d'une hémodialyse 3x/sem, HTAP précapillaire
</t>
  </si>
  <si>
    <t>Contrôle J1 après TEER Pascal tricuspidien</t>
  </si>
  <si>
    <t>CORDI</t>
  </si>
  <si>
    <t xml:space="preserve">Décompensation cardiaque avec OMI +++ et crépitants bilatéraux chez patient cardiopathe. Fonction cardiaque </t>
  </si>
  <si>
    <t>Endocardite aortique et mitrale avec RVA le 03.01.2025 puis RVA + RVM le 13.01.2025 pour perforation du feuillet mitral, compliqué d’un choc hémorragique. ECMO jusqu’au 16.01.2024. Actuellement, petit élément mobile sur le versant atrial de l’anneau mitral prothétique</t>
  </si>
  <si>
    <t>Moreira Lopes</t>
  </si>
  <si>
    <t>Jose Gabriel</t>
  </si>
  <si>
    <t>ETT ciblée pour suivi épanchement péricardique. Patient avec LLA-T avec effet de masse médiastinal avec syndrome de la veine cave supérieure.</t>
  </si>
  <si>
    <t xml:space="preserve">Bacteriemie à E. Coli, souffle min 3/6 max Ao/TC, connu pour HFmrEF (FA, stenose aortique modérée) Végétations? </t>
  </si>
  <si>
    <t>Dr P Serfozo</t>
  </si>
  <si>
    <t xml:space="preserve">HFrEF, FEVG 30%; origine inflammatoire X, IM sévère. Actuellement décompensation cardiaque NYHA III. 
FEVG? Évolution de l’IM? 
</t>
  </si>
  <si>
    <t>Mikail Ethan</t>
  </si>
  <si>
    <t>41ans, bilan de fibrillation auriculaire cardioversée spontanément.
ETT en 2019 dans le contexte d’ESSV et TSV: FEVG 62% sans trouble de la cinétique segmentaire, VD à la limite supérieure de la norme racine de l’aorte à 39mm. Pas de valvulopathie significative.</t>
  </si>
  <si>
    <t>Bilan post-Pascal</t>
  </si>
  <si>
    <t>Endocardite mitrale à S aureus dans un contexte de MAC avec sténose mitrale. Prolongation progressive du PR et apparition d’un hypermétabolisme focal dans la partie septale de l’anneau mitral calcifié ainsi que de lésions hypermétaboliques pulmonaires</t>
  </si>
  <si>
    <t>DR F. Zulbeari</t>
  </si>
  <si>
    <t>Connu pour BPCO stade IE sur emphyséme. Hospitalisé pour une dyspnée sub-aigue depui s début Janvier traité par cirticothérapie et antibiothérapie sans améloration. Actuellement asthénie, orthopnée, apparition OMI périmalléollaire. Des crépitantions bilatérales. HTAP? shunt? FEVG?</t>
  </si>
  <si>
    <t xml:space="preserve">Dre V. P. De Carvalho
</t>
  </si>
  <si>
    <t xml:space="preserve">Recherche endocardite dans le contexte d’une bactériémie à Staphyloccocus aureus MSSA   </t>
  </si>
  <si>
    <t xml:space="preserve">patient 97ans hospitalisé pour des troubles de la marche et de l’équilibre avec hypotension orthostatique pour lequelle Torasemide mise en suspension.
Décompensation cardiaque globale à prédominance droite sur insuffisance de traitement </t>
  </si>
  <si>
    <t>Recherche d’endocardite chez une patiente avec bacteriemie à Staph aureus et cardiopathie valvulaire. . RVA et RVM 2015 sur valvulopathie post radique ( Ca Mammaire Gche) 1987</t>
  </si>
  <si>
    <t>ACR sur acidocétose diabétique</t>
  </si>
  <si>
    <t>STEMI sur occlusion aiguë de la CD proximale traité par 1 stent le 9.02.2025 puis re-coro pour CTO de l’IVA revascularisée complexe avec nombreux passages sous intimaux. Suivi d’épanchement péricardique avec une ETT ciblée.</t>
  </si>
  <si>
    <t>Bilan pre TAVI Patiente connue pour maladie monotronculaire avec stent de l’IVA prox en  1996, remplacement prothèse biologique St Jude Triflca 23mm le 01/2013</t>
  </si>
  <si>
    <t xml:space="preserve">J1 STEMI postérieure sur occlusion de la première marginale traité avec stent actif
</t>
  </si>
  <si>
    <t>Suite à l’ETT du 10.02.2025: proposition de répéter l’ETT après hydratation et patient normocarde pour évaluer le gradient mid-ventriculaire (probablement sur-estimée pour l’hypovolémie).</t>
  </si>
  <si>
    <t xml:space="preserve">Bilan décompensation cardiaque. Actuellement a la grippe A.
Transplantation cardiaque en 2004, greffé rénal. </t>
  </si>
  <si>
    <t xml:space="preserve">AVCi </t>
  </si>
  <si>
    <t xml:space="preserve">STEMI antérieur sur occlusion de l'IVA 13.02 avec implantation d’un stent actif au niveau de l’IVA moyenne 
 </t>
  </si>
  <si>
    <t xml:space="preserve">J1 post fermeture percutanée de l’auricule gauche </t>
  </si>
  <si>
    <t>ALBAKIR ALBRAZI</t>
  </si>
  <si>
    <t>Douleur thoracique + elevation des troponines. FEVG? Trouble de la cinétique?</t>
  </si>
  <si>
    <t xml:space="preserve">Suspicion de myocardite d'origine post-virale 
</t>
  </si>
  <si>
    <t>Patiente avec FA nouvelle diagnostiquée au mois de décembre.</t>
  </si>
  <si>
    <t xml:space="preserve">Indication à pose de CRT?
cardiopathie ischémique connue. TV soutenue nécessitant défibrillateur </t>
  </si>
  <si>
    <t>Suivi dilatation et fonction du VD chez patiente toujours tachycarde et limite sur le plan tensionnel. 
Induction LMA il y a une semaine - détresse respiratoire sur surcharge + capillary leak. ETT montrait alors VD dilaté. Intro BB le 08.02</t>
  </si>
  <si>
    <t>Evaluation d’une EP centrale diagnostiquée ce jour. Status post Bentall dans un contexte de dissection aortique type A, avec bioprothèse inspiris et remplacement de l’aorte ascendante par tube droit, le 17.01.2025. ACR post-opératoire sur choc hémorragique et FA post-opératoire.</t>
  </si>
  <si>
    <t xml:space="preserve">TSV à 160/min cardioversée spontanément, DRS oppressives ces derniers jours avec élévation des troponines avec cinétique. FRCV: HTA, obésité, hypercholestérolémie
</t>
  </si>
  <si>
    <t>Dr SIMOES MORGADO</t>
  </si>
  <si>
    <t>Bilan cardiaque dans le contexte d’un BBD
FRCV: HTA, HCT, tabagisme actif, obésité</t>
  </si>
  <si>
    <t xml:space="preserve">JORGE ANDRES </t>
  </si>
  <si>
    <t>RVA Inspiris 27mm et remplacement de l'aorte ascendante le 07.02 avec ensuite ACR sur FV secondaire vasospasme IVA + CD. Contrôle évolution épanchement.</t>
  </si>
  <si>
    <t>NAGLER</t>
  </si>
  <si>
    <t xml:space="preserve">ATCD d’EP bilatérales dont centrale D en 01.2025. Dyspnée invalidante persistante. Recherche d’HTP. </t>
  </si>
  <si>
    <t>53ans, hospitalisé suite à un OAP avec suspicion de CMH et effet SAM sur cardiopathie hypertensive, toxique sur consommation OH et tachycardiomyopathie sur FA rapide. Suivi de l’obstruction de chambre de chasse gauche gradient.</t>
  </si>
  <si>
    <t xml:space="preserve">GIACCHI </t>
  </si>
  <si>
    <t xml:space="preserve">ELENA </t>
  </si>
  <si>
    <t>Bilan cardiologique pré-traitement de chimiothérapie dans contexte de Ca invasif bifocale du sein droit. Patiente sans antécédents cardiologiques. Pas de FRCV. Score HFA-ICOS pré-traitement: risque faible. Protocole prévu: KEYNOTE-522 (Paclitaxel, Carboplatine, Pembrolizumab, Doxorubicine, Cyclophosphamide)</t>
  </si>
  <si>
    <t xml:space="preserve">SAPIN </t>
  </si>
  <si>
    <t xml:space="preserve">ALEXANDRA </t>
  </si>
  <si>
    <t>Dr KERN</t>
  </si>
  <si>
    <t>Bilan d’altérations transitoires de la repolarisation sous forme d’onde T inversée. Patiente asymptomatique sans antécédents cardiologiques.</t>
  </si>
  <si>
    <t>Bilan de dyspnée chez une patiente connue pour une BPCO, un antécédent d’AIT et un ancien tabagisme à 40UPA récemment sevré. Ca à petites cellules connu depuis 7.2024.</t>
  </si>
  <si>
    <t>LLAMAS BRUFAU</t>
  </si>
  <si>
    <t>Mutation Val142Ile du gène TTR détectée par dépistage familial. Premier contrôle chez patiente asymptomatique</t>
  </si>
  <si>
    <t xml:space="preserve">BEYTRISON </t>
  </si>
  <si>
    <t xml:space="preserve">Suivi cardiologique pour suspicion de sy de Sjogren (suivi en immunologie) avec PET CT sp. IRM 05.24 : Légère fibrose dans le septum interventriculaire et FEVG inchangées par rapport à l’examen du 06.10.2021
</t>
  </si>
  <si>
    <t xml:space="preserve">Suivi de HFrEF d’origine probablement toxique (cocaine et OH) DD idiopathique ou familiale. Suivi habituel par Dre Crisinel. Patient actuellement incarcéré. HIV sous tri thérapie avec virémie indétectable- . </t>
  </si>
  <si>
    <t xml:space="preserve">Reprise de suivi dans contexte de syndrome coronarien chronique avec CTO de la 1ère Mg sans revascularisation (diamètre &lt; 2 mm, 2012). Patiente asymptomatique. </t>
  </si>
  <si>
    <t xml:space="preserve">FERNANDES BARROS </t>
  </si>
  <si>
    <t>Parteur d’une mutation Val30Met du gène TTR. BAV 1 connu suivi depuis plusieurs années au Portugal. Premier contrôle en Suisse</t>
  </si>
  <si>
    <t xml:space="preserve">MORGAN </t>
  </si>
  <si>
    <t xml:space="preserve">NIYONGIRA </t>
  </si>
  <si>
    <t>Bilan cardiaque dans le syndrome d’Ehlers-Danlos hypermobile</t>
  </si>
  <si>
    <t xml:space="preserve">DRAGISA </t>
  </si>
  <si>
    <t>Dr MARTIN FIGLAK</t>
  </si>
  <si>
    <t>Patient de 66 ans, suivi d’une cardiopathie ischémique avec s/p 2PAC AMIG-IVA et RG-bissectrice en 3.2018. Désobstruction de la CD en 7/2018 par Dr Basti, stent bissectrice 2019. FEVG à 52% en jan 2022.</t>
  </si>
  <si>
    <t xml:space="preserve">LEUBA </t>
  </si>
  <si>
    <t xml:space="preserve">MARIE-CHRISTINE </t>
  </si>
  <si>
    <t>Cancer ovarien sous antiHER2</t>
  </si>
  <si>
    <t>Dre PHILIPPART</t>
  </si>
  <si>
    <t>GASPAR DOMINGUES BARREIRINHAS</t>
  </si>
  <si>
    <t xml:space="preserve">ANNIE </t>
  </si>
  <si>
    <t xml:space="preserve">Evaluation cardiologique chez patiente connue pour mélanome sous traitement par dabrafenib, trametinib. </t>
  </si>
  <si>
    <t xml:space="preserve">FLURI </t>
  </si>
  <si>
    <t>Proplasus mitral avec légère IM et caractéristiques compatibles avec prolapsus arythmique</t>
  </si>
  <si>
    <t>Moradi</t>
  </si>
  <si>
    <t>Gelare</t>
  </si>
  <si>
    <t>Dr Meynard</t>
  </si>
  <si>
    <t>anomalies ECG sous forme d’un QT long et onde T négatives dans les précordiale</t>
  </si>
  <si>
    <t xml:space="preserve">SANGRA </t>
  </si>
  <si>
    <t>Dr AHMANN</t>
  </si>
  <si>
    <t>Suivi cardiaque chez un patient connu pour une hémochromatose de type 1 et une dilatation légère de la racine aortique (sinus de valsalva 37x40x40mm au CT de 02.2022 - racine aortique à 43mm à l’ETT de 2024). IRM cardiaque du 28.05.2024: absence de surcharge en fer. Bonne fonction biventriculaire. VD non dilaté.</t>
  </si>
  <si>
    <t>Dre LATIFYAN</t>
  </si>
  <si>
    <t xml:space="preserve">Bilan de dypsnée NYHA I </t>
  </si>
  <si>
    <t>Insuffisance aortique sur valve bicuspide. Dilatation de l’aorte ascendante. Contrôle</t>
  </si>
  <si>
    <t xml:space="preserve">AMOUZOU AKOSSIWA </t>
  </si>
  <si>
    <t xml:space="preserve">EMILIE </t>
  </si>
  <si>
    <t xml:space="preserve">Dr STEHLIN </t>
  </si>
  <si>
    <t xml:space="preserve">DE OLIVEIRA TEIXEIRA </t>
  </si>
  <si>
    <t>Pelin</t>
  </si>
  <si>
    <t>Azota</t>
  </si>
  <si>
    <t>STEMI antérieure sur occlusion de l’IVA moyenne, le 04.01.2025. Actuellement DRS intermittent avec trouble de la repolarisation diffus.</t>
  </si>
  <si>
    <t>Complément de bilan d’AVC avec ETT aux microbulles</t>
  </si>
  <si>
    <t>DUC ANH</t>
  </si>
  <si>
    <t>Contrôle après ablation de foyer d’ESV</t>
  </si>
  <si>
    <t xml:space="preserve">PEROTTI-VALLE </t>
  </si>
  <si>
    <t>Dr M. Reyim</t>
  </si>
  <si>
    <t>Bilan post-ablation WPW</t>
  </si>
  <si>
    <t xml:space="preserve">Marie Claude </t>
  </si>
  <si>
    <t xml:space="preserve">AVC droite </t>
  </si>
  <si>
    <t>Suspicion d’artérite de Horton</t>
  </si>
  <si>
    <t>Zara</t>
  </si>
  <si>
    <t>J4 STEMI antérieur sur occlusion de l’IVA moyenne (angioplastie le 10.02.2025) et sténose critique CD (angioplastie le 13.02.2024 compliqué par ACR)</t>
  </si>
  <si>
    <t>ETTpour suivi épanchement péricardique/péricardite.</t>
  </si>
  <si>
    <t>DECHAUX</t>
  </si>
  <si>
    <t>Bilan pré-opératoire d’une IM sévère</t>
  </si>
  <si>
    <t xml:space="preserve">Bilan pré TAVI 
</t>
  </si>
  <si>
    <t>bilan annuel post transplantation cardiaque du 22.09.2017</t>
  </si>
  <si>
    <t>Chenevart</t>
  </si>
  <si>
    <t>Bilan cardiaque dans le contexte d’un OAP sur pic hypertensif. Insuffisance rénale chronique avec eGFR actuel à 18umol//l</t>
  </si>
  <si>
    <t>Controle J4 post double PAC AMIG-IVA; AMID-DS</t>
  </si>
  <si>
    <t>Dall’olio</t>
  </si>
  <si>
    <t>Bilan décompensation cardiaque. Status post RVM en 2008 pour une IM sévère, FEVG 15%
ETT en 05.2024: FEVG 55%, gradient moyen à travers RVM bioloogique 7.7mmHg, FC 74/min. Insuffisan ce et sténose modérée de la valve aortique.</t>
  </si>
  <si>
    <t>LOFTI</t>
  </si>
  <si>
    <t>Dr Siamer</t>
  </si>
  <si>
    <t>recherche de signes d’endocardite</t>
  </si>
  <si>
    <t xml:space="preserve">Breuss Eric Dr 
</t>
  </si>
  <si>
    <t xml:space="preserve">Sensation de malaise le 07.02.2025 chez une patiente connue pour une CMH, suivi chez la Dresse Fivaz. IRM 2020: Éperon du septum basal avec accélération du flux systolique dans la CC en systole. Actuellement sous métoprolol 25 mg 1x/j avec mauvaise tolérance lors de majoration. </t>
  </si>
  <si>
    <t>MENGE-WENGER</t>
  </si>
  <si>
    <t xml:space="preserve">Anévrisme de l’aorte ascendante de 48 mm (CT du 13.05.2024). Actuellement, douleurs thoraciques atypiques. Recherche de troubles de la cinétique. </t>
  </si>
  <si>
    <t>Wahli</t>
  </si>
  <si>
    <t>Dre Herault</t>
  </si>
  <si>
    <t>Bilan cardiaque pré-opératoire dans le contexte d’un carcinome épidermoïde du trigone rétromolaire droit.
Médecin retraité qui faisait jusqu’à récemment régulièrement du fitnesse, actuellement limité par les douleurs de la mâchoire.</t>
  </si>
  <si>
    <t>Simone Hélène</t>
  </si>
  <si>
    <t>Dr M. Nguyen</t>
  </si>
  <si>
    <t>Suspicion myocardite.</t>
  </si>
  <si>
    <t xml:space="preserve">Bilan de dyspnée chez un patient de 88 ans, connu pour un flutter anticoagulé (depuis 2017) et un syndrome métabolique (HTA mal contrôlée dont le traitement est en cours d'adaptation, DT2, obésité).Obesité stade I. Insuffisance veineuse. Exacerbation asthmatique/BPCO sur bronchite à Influenza A en Mars 2024.
</t>
  </si>
  <si>
    <t xml:space="preserve">J1 STEMI Antérieur sur occlusion aiguë thrombotique de l’IVA proximale. Angioplastie + mise en place d’un stent .
</t>
  </si>
  <si>
    <t>Dr C Meuwly</t>
  </si>
  <si>
    <t>St/p TAVI en 2018 pour sténose aortique sévère. Recherche endocardite dans contexte hémocultures à S. bovis.</t>
  </si>
  <si>
    <t>Myocardite vs coronopathie
DRS</t>
  </si>
  <si>
    <t>DRS sans troponines</t>
  </si>
  <si>
    <t>BAV II Mobit z II avec pose de PM le 13.02.2025</t>
  </si>
  <si>
    <t xml:space="preserve">J4 STEMI subaigu sur IVA moyenne + Dg1 traitées avec angioplastie chez patiente connue pour RVA biologique il y a environ 10 ans à la Clinique Cécil. </t>
  </si>
  <si>
    <t>bilan de suivi post-greffe cardiaque le 26.04.2016 chez patient connu pour rejet en 2017, porteur d’un PM pour silence atrial sur lésion iatrogène du NS et HTP post-capillaire</t>
  </si>
  <si>
    <t>AVDYLA</t>
  </si>
  <si>
    <t>décompensation diabétique et grippe +. All’ECG inversion onde T avec sous-décalage V2-V4. TnT hs max 20 ng/l</t>
  </si>
  <si>
    <t>j4 Bentall biologique</t>
  </si>
  <si>
    <t>J4 Remplacement de la valve aortique par bioprothèse</t>
  </si>
  <si>
    <t xml:space="preserve">Cardiopathie ischémique, infacrtus inferieur et infero-lateral. avec 3PAC. CRT-D en 2023.
Decompensation cardiaque  
Bilan apres decongestion </t>
  </si>
  <si>
    <t>dissection spontanée (SCAD) de l’IVP</t>
  </si>
  <si>
    <t>CMD severe. Amélioration progressive du NT rpoBNP avce les cures de simdax
interruption simdax  de 7 semaines. (echo post simdax)</t>
  </si>
  <si>
    <t>gaget</t>
  </si>
  <si>
    <t>christophe</t>
  </si>
  <si>
    <t>Dr martchetti</t>
  </si>
  <si>
    <t xml:space="preserve">CMD tres probablement familiale de decoiuverte tres recente. </t>
  </si>
  <si>
    <t>Déterioration clinique avce echanges gazeux de plus en plus perturbés et retention de CO2. Congetsion en aggravation. Coeur G ou cour d ?</t>
  </si>
  <si>
    <t>Cardiopathie ischémique. decompensation avec sy cardiorenbal severe. FA et pacemaker. 
Echo effectué au lit du malade
patient hypotendu tres resitant aux diuretiques de l’anse</t>
  </si>
  <si>
    <t xml:space="preserve">Paziente de 40 ans connue pour un Ca pulmonaire non à petites cellules du lobe sup. Traitement d'induction par carboplatine-paclitaxel-pembrolizumab puis  carboplatine-gemcitabine-pembrolizumab, s/p résection sleeve (7.1.25) et wedge LID. Récidive de flutter avec évidence d’épanchement péricardique à la CT thorax. ETT pour évaluer l’épanchement péricardique.  
</t>
  </si>
  <si>
    <t>STEMI inférieure sur occlusion IVP (stenitnv bifurcation in direction IVP) chez pt connu pour maladie tritrocnculaire et s/p PAC (AMIG-IVA, GF-CD, 05.01.2018). Obésité classe III (BMI 43 kg/m2). ETT post angioplastie.</t>
  </si>
  <si>
    <t>Dr marchetti</t>
  </si>
  <si>
    <t xml:space="preserve">Récidive de insuffisance réspiratoire hypxémique hypercapnique sur exacerbation de BPCO, patiente agitée avec VNI en course.ECG: onde T inversé en latérale. ETT pour exclure altération de la cinétique. ATCD:takotsubo en 2023
</t>
  </si>
  <si>
    <t xml:space="preserve">Cardiomyopathie hypertrophique obstructive symptomatique sous forme de dyspnée NYHA III et pré-syncopes à l’effort. Mavacamten débuté le 04.02.2025.
</t>
  </si>
  <si>
    <t xml:space="preserve">Dre Landolt-Jaquet 
</t>
  </si>
  <si>
    <t>CMH obstructive. Diminution du Mavacamten à dose de 2.5 mg/j en Janvier 2025.</t>
  </si>
  <si>
    <t>St/p PAC x2 1999, stenting CD en 2005; TC et IVA 2015. St/p PM double chambre; FA. Coro 01.23: PAC veineux occlus sur la marginale. ETO pour évaluation d’une IM fonctionnelle.</t>
  </si>
  <si>
    <t>FEVG? Insuffisance mitrale? Progression? HFredEF; ischémique tritronculaire triple PAC, valvulaire s/p TAVI 2022Dewards Inspiris resillia 21 mm, hospitalisée pour sepsis pulmonaire, exacerbation BPCO e composante déc card.</t>
  </si>
  <si>
    <t>Philippot</t>
  </si>
  <si>
    <t>J7 RVA bio Carpentier Edwards 23 mm (10/02/25) + plastie de réduction de l’aorte ascendante, BAV implantation pacemaker Medtronic AAI-DDD. Patiente connue pour myomectomie septale en 2011, diabète , obesité, HTA.</t>
  </si>
  <si>
    <t>ELUAMUD</t>
  </si>
  <si>
    <t>ALHASSEN</t>
  </si>
  <si>
    <t xml:space="preserve">Récidive d’AVC aiguë jonctionnel post non thrombolysé (AVC 12.2024 su FA). Suspicion de SCA. ATCD de de TAVI in valve en 2014 (Allegra 23) avec fuite paravalvulaire connue. ETT basale. </t>
  </si>
  <si>
    <t>Dr. A. Masi</t>
  </si>
  <si>
    <t>Groubel</t>
  </si>
  <si>
    <t>Yilhann</t>
  </si>
  <si>
    <t>Dr Pesonen</t>
  </si>
  <si>
    <t>Suivi échographique d’une myocardite aigue (angine à streptocoque à répétition)</t>
  </si>
  <si>
    <t>douleur thoracique avec troponines T hs 16 ng/l, sans cinétique</t>
  </si>
  <si>
    <t xml:space="preserve">Bilan pré TAVI chey patient connu pour cardiopathie hypertensive et ischémique (4xPAC pour maladie bitronculaire + sténose TC)
</t>
  </si>
  <si>
    <t>Dre Pereira De Carvalho</t>
  </si>
  <si>
    <t xml:space="preserve">Lymphome du manteau. CT-TAP 14.02 nouvel epanchement pleuro-péricardique gauche de moyen abondance. En cours thérapie antibiotique pour épisode févril. Bicuspidie aortique connu.
</t>
  </si>
  <si>
    <t>Transplantation cardiaque en 2018. IT traitée par valvuloplastie percutanée (EVOQUE) le 18.12.24. Hosp pour décompensation cardiaque</t>
  </si>
  <si>
    <t>Recherche d’endocardite chez patient avec bactériémie à staphylococcus aureus MSSA.</t>
  </si>
  <si>
    <t>Contrôle J6 après RVA par bioprothèse Avalus Ultra 25 mm</t>
  </si>
  <si>
    <t>Dr P. Serfozo</t>
  </si>
  <si>
    <t>J1 STEMI sur dissection IVP distale, pas traitée</t>
  </si>
  <si>
    <t>MONOSON</t>
  </si>
  <si>
    <t>PHILIPPE YVAN</t>
  </si>
  <si>
    <t xml:space="preserve">Dr Carrel </t>
  </si>
  <si>
    <t>Patient de 50 ans adressé pour un suivi de dilatation de la racine de l’aorte. Racine aortique à 42mm à l’ETT en 2020.</t>
  </si>
  <si>
    <t>FUSER</t>
  </si>
  <si>
    <t>Dre Salvi URG</t>
  </si>
  <si>
    <t>Bilan cardiologique chez un patient de 25 ans, en BSH,  pour un tiraillement thoracique gauche (pas de DRS), présent depuis 1 an, variable (2-3 fois/semaine en période de stress), sans lien avec l’effort, durant 3-4 minutes. Antécédents familiaux : mère décédée de pathologie cardiaque (pas d’autopsie). Aucun FRCV.</t>
  </si>
  <si>
    <t>HTP mise en evidence chez Dr Fivaz-arbane. Leger syndrome obstructif et probablement restrictif n’expliuqnast pas une DSao2 à 87%. Nombreux facteurs de risque de HFpEF (SAOS, obésit, HTA)</t>
  </si>
  <si>
    <t xml:space="preserve">STEMI inférieur avec maladie coronarienne tritronculaire traitée par double PAC (artère mammaire interne droite à l’IVA moyenne et greffon veineux à l'artère marginale) le 04.11.2024.  FRCV: HTA, dyslipidémie, DT2, AF positive avec décès de la mère d'une cause cardiaque à 56 ans, tabagisme actif à 30 UPA.
</t>
  </si>
  <si>
    <t>CAROLE MARIELLE</t>
  </si>
  <si>
    <t>Bilan avec traitement pour lymphome.</t>
  </si>
  <si>
    <t>55 ans, suivi cardiaque chez patiente connue pour HFpEF ischémique (NSTEMI sur occlusion de l’IVA avec pose de 2 stents en 2021, restenose intrastent le 16.05.2022) et hypertensive, IRT dialysée diabétique et hypertensive.</t>
  </si>
  <si>
    <t xml:space="preserve">Dr Dubouchet Hémato </t>
  </si>
  <si>
    <t>Probable lymphome de Hodgkin. Bilan pré chimiothérapie</t>
  </si>
  <si>
    <t xml:space="preserve">STEMI antérieure sur maladie mono-tronculaire (PCI-IVA prox-moyenne). ETT post angioplastie. </t>
  </si>
  <si>
    <t xml:space="preserve">Dresse Pitta-Gros </t>
  </si>
  <si>
    <t xml:space="preserve">GEBESSA </t>
  </si>
  <si>
    <t>ABEL DEBELE</t>
  </si>
  <si>
    <t xml:space="preserve">cardiopathie dilatée d’orignine metabolique (DM et obésité sévère) et ethylique. FA intermittente.
Augmentation du poids et reduction du tt depuis la dernière entrevue
bicuspidie aortique </t>
  </si>
  <si>
    <t>Dre Léa Iten</t>
  </si>
  <si>
    <t>DAWLAT KHEL</t>
  </si>
  <si>
    <t xml:space="preserve">JAMIL </t>
  </si>
  <si>
    <t xml:space="preserve">Patient de 19 ans connu pour des extrasystolies jonctionnelles  (EVS à 4% au Holter 2024). AF négative, pas de mort subite. </t>
  </si>
  <si>
    <t xml:space="preserve"> 1ère allogreffe rénale 02.07.2021 (IRT secondaire néphropathie diabétique et hypertensive). Maladie coronarienne bitronculaire avec stenting de l’IVA moyenne et de la CD moyenne dans contexte de SCC. Absence de lésions résiduelles à revasculariser. Sténose aortique modérée avec gradient moyen par ETT à 20 mmHg et peak-to-peak à 28 mmHg. Bilan d’asthénie.</t>
  </si>
  <si>
    <t>JACQUELINE MERY LOUISE</t>
  </si>
  <si>
    <t>SAMMYA, OGI1</t>
  </si>
  <si>
    <t>FEVG dans le contexte d’un carcinome de l’oesophage sous pembrolizumab</t>
  </si>
  <si>
    <t>SEKOVSKA</t>
  </si>
  <si>
    <t xml:space="preserve">Bilan de syncope d’origine indéterminées. </t>
  </si>
  <si>
    <t>LE MOINE, ION1</t>
  </si>
  <si>
    <t>OLLIER, CTO1</t>
  </si>
  <si>
    <t>Suivi d’une sténose aortique légère chez un patient de 66 ans. Transplantation hépatique et rénale en 09.04.2024 pour un CHC et IRT sur nephropathie IgA et néphronagiosclerose diabétique. HTA, diabète.</t>
  </si>
  <si>
    <t xml:space="preserve">Suivi de SCC sur maladie coronarienne bitronculaire (stenting CTO Cx moyenne, stenting IVA proximale, traitement par ballon actif d’une lésions significative de la 1ère Dg, lésion résiduelle non significative de la CD proximale) et de SA modérée. Patiente asymptomatique </t>
  </si>
  <si>
    <t>DA</t>
  </si>
  <si>
    <t>Pose de défibrillateur bicamérale sur BAV complet en 2014. S/p stent IVA II en 2015 et coro 2020 ne montre pas de resténose de stent. PET-CT cardiaque 2022: pas d’ischémie.</t>
  </si>
  <si>
    <t xml:space="preserve">Ròcidive de FA . ETT avant la sortie </t>
  </si>
  <si>
    <t>Suspicion de myopathie inflammatoire idiopathique. ESSV fréquentes symptomatiques.</t>
  </si>
  <si>
    <t xml:space="preserve">BLAZEK </t>
  </si>
  <si>
    <t>Dr J. Buri</t>
  </si>
  <si>
    <t>décompensation respiratoire sur pneumonie. FEVG?</t>
  </si>
  <si>
    <t xml:space="preserve">IVP chez patiente connue pour CMH </t>
  </si>
  <si>
    <t>GILLES GEORGES ERIC</t>
  </si>
  <si>
    <t>Dr Wetterwald OG1</t>
  </si>
  <si>
    <t xml:space="preserve">Patient suivi par le Dr Berger (cardiologue pour maladie coronarienne monotronculaire avec stenting en 2000 IVA I dans le contexte d’un infarctus) Dernière coro le 13.5.2024: lésion IVA I intrastent à 30% non significative. Référé pré traitement FLOT (5-fluorouracile, leucovorine, oxaliplatine et docétaxel) +/- antiHER2 (trastuzumab) pour un AdéCa de la jonction oesogastrique. </t>
  </si>
  <si>
    <t xml:space="preserve">ETT aux microbulles dans contexte de fermeture de FOP (indication: AVC cardio-embolique) par prothèse FIGULLA FLEX II PFO 27/30 le 23.05.2023 </t>
  </si>
  <si>
    <t xml:space="preserve">Maladie coronarienne sans plus de précision diagnostiquée par coronarographie en 2017 à Toronto (contexte de SCA?), le patient n’est pas en mesure de dire si une revascularisation avait été effectuée à ce moment. Depuis 2017 (6 mois après la coronarographie), re-apparition de DRS oppressives typiques à l’effort, actuellement depuis environ 1 an présentes aussi au repos. </t>
  </si>
  <si>
    <t>Dre Allasia</t>
  </si>
  <si>
    <t xml:space="preserve">Patient de 76 ans suivi pour un carcinome urothélial infiltrant de haut grade, hospitalisé en urologie jusqu’au 28.1.25 pour pyélonéphrite obstructive à germe indéterminé sur sonde de néphrostomie gauche bouchée. Durant l’hospitalisation, mise en évidence d’un flutter auriculaire à 130/min.
</t>
  </si>
  <si>
    <t>Dr Desmeules</t>
  </si>
  <si>
    <t xml:space="preserve">Patient de 44 ans connu pour une maladie coronarienne anévrismale probablement sur consommation de cocaïne régulière et hypertension artérielle. Bilan auto-immun nég. </t>
  </si>
  <si>
    <t xml:space="preserve">DUCROS </t>
  </si>
  <si>
    <t>Pr. Vollenwider</t>
  </si>
  <si>
    <t xml:space="preserve">Bilan de syncope d’origine indéterminée. Patient sans antécédents cardiologiques connus. </t>
  </si>
  <si>
    <t>Dre Vicario</t>
  </si>
  <si>
    <t xml:space="preserve">Bilan cardiaque dans le contexte d’onde T négative nouvelle en latérale.
</t>
  </si>
  <si>
    <t>Rehcercher HTP chez une patiente connue pour une sclérodermie systémique cutanée limitée. Absence de FRCV. Pas de traitement. Status normal.</t>
  </si>
  <si>
    <t>Dr Grosjean OSE1</t>
  </si>
  <si>
    <t xml:space="preserve">Patiente de 78 ans, référée pour bilan pré traitement d’un carcinome mammaire invasif classé cT0 cN1 cM0, triple négatif : diagnostiqué le 7.1.25. FA diagnostiqué en 2024
</t>
  </si>
  <si>
    <t>Prof. Ribi</t>
  </si>
  <si>
    <t xml:space="preserve">Patiente de 59 ans, connu pour une sclérose systémique avec atteinte cutanée diffuse et syndrome des anticorps anti-phospholipides secondaire, cancer pulmonaire épidermoïde en 2023 traité par chimio adjuvante (carboplatine et vinorelbine), traitement de rituximab fin 2024. Recherche HTP. 
</t>
  </si>
  <si>
    <t>DR Kanagaratnam</t>
  </si>
  <si>
    <t>Dyspnée d’effort chronique et douleurs thoraciques chez patiente avec multiples FRCV</t>
  </si>
  <si>
    <t xml:space="preserve">Patient de 65 ans connu pour une obésité stade III, asthme allergique de degré sévère avec phénotype exacerbateur fréquent, SAOS sévère à modéré non appareillé. Dernière exacerbation en Octobre 2024 avec bronchopneumonie bilatérale. </t>
  </si>
  <si>
    <t xml:space="preserve">Patient de 58 ans, référé pour un adénocarcinome du côlon sigmoïde d'emblée métastatique (ganglionnaires, hépatiques et pulmonaires), diagnostiqué le 3.10.2023, anciennement sous FOLFOX, actuellement sous FOLFIRI et cetuximab 
</t>
  </si>
  <si>
    <t>PETUKHOVA</t>
  </si>
  <si>
    <t>Bilan pré-opératoire d’une cure d’éventration.</t>
  </si>
  <si>
    <t xml:space="preserve">Bilan cardiologique chez un patient de 88 ans pour un souffle systolique au foyer mitral. </t>
  </si>
  <si>
    <t xml:space="preserve">55ans, suivi d’une bicuspidie aortique avec insuffisance modérée. St/p stenting de l’IVA en 2014 et CD en 2019 puis en 2021. Coro 2023: reconstruction complexe de l’IVA ostial au ballon seul
</t>
  </si>
  <si>
    <t>Cery</t>
  </si>
  <si>
    <t>Patiente de 37 ans hospitalisée à Cery pour décompensation psychotique, connue pour un retard mental et un trouble du spectre autistique ayant consulté les urgences pour des DRS atypiques, en lien avec l’anxiété, avec à l’ECG avec une négativisation des ondes T en V1 à V4. Troponines négatives.</t>
  </si>
  <si>
    <t xml:space="preserve">Dr Dubouchet </t>
  </si>
  <si>
    <t xml:space="preserve">Patient de 73 ans, connu pour un lymphome de Burkitt depuis 2022 avec doxorubicine initialement, entre autre. Actuellement patient sous Epcoritamab. ETT pour tachycardie sinusal, sans trouble de la repolarisation, avec discrète élévation des troponines suite à la perfusion d'IvIG le 4.12.2024. CT 13.12.2024 :  Calcifications aortiques et coronariennes. MTEV avec anticoagulation à dose réduite dès le 5.10.2024. Réhabilitation jusqu’au 24.01, suite à un déconditionnement global dans un contexte de colite à cryptosporidium. 
</t>
  </si>
  <si>
    <t>68 ans, suivi dans le cadre d’un BAV de haut grade avec PM Micra, ablation de flutter 02.23, fermeture de FOP chirurgicale en 1993 pour AVC. IRM 01.2024 : FEVG 53% avec dysynchronie sur pacing VD.</t>
  </si>
  <si>
    <t>61 ans, suivi annuel d’une sténose aortique modérée. FRCV: obésité stade I, HTA, HCT, diabète, tabagisme actif (1-2 cigarettes/j)</t>
  </si>
  <si>
    <t>SERGE LOUIS</t>
  </si>
  <si>
    <t>Dr Perez-Ramirez</t>
  </si>
  <si>
    <t>SEDAQAT</t>
  </si>
  <si>
    <t>ZALAYKHA</t>
  </si>
  <si>
    <t>Dr Badwin UCA2</t>
  </si>
  <si>
    <t>34 ans, bilan cardiaque à 4 mois d’aménorrhée. Il s’agit de sa 2ème grossesse. 
Pas d’ATCD cardiaque connu. Présente un souffle systolique parasternale gauche.</t>
  </si>
  <si>
    <t>Desaturation sur probable composante d’insuffisance cardiaque, foie de stase.</t>
  </si>
  <si>
    <t>j5 post-3x PAC (AMIG-IVA , saphène-Mg-Dg) chez patient pour maladie coronarienne</t>
  </si>
  <si>
    <t xml:space="preserve">fracture du col du fémur gauche. HTAP pour une sclérodermie systémique. </t>
  </si>
  <si>
    <t>mouvement enzymatique des troponines T hs dans un contexte de pneumonie communautaire</t>
  </si>
  <si>
    <t>EL RAMLY</t>
  </si>
  <si>
    <t>EMAN</t>
  </si>
  <si>
    <t>Dr Moeschler</t>
  </si>
  <si>
    <t>bilan pré-opératoire pour adénome hypophysaire</t>
  </si>
  <si>
    <t xml:space="preserve">BENIAMIN
</t>
  </si>
  <si>
    <t xml:space="preserve">Patient de 86 ans, suivi pour un Adénocarcinome du LSD, métastatique, diagnostiqué le 16.04.2024 avec persistance d'un épanchement pleural droit cloisonné, mais stable sous traitement anti-EGFR par osimertinib (depuis le 1.5.2024) et radiothérapie. Patient hospitalisé du 21.1.2025 au 11.2.25 pour décompensation cardiaque avec mise en évidence d’une HFmrEF (FE 40% le 23.1 -&gt;49% le 27.1 post traitement). Embolie pulmonaire segmentaire mise en évidence le 5.2.25. Pneumonie bilatérale ttt par pip-tazo (21.1)
</t>
  </si>
  <si>
    <t>SCHOEN</t>
  </si>
  <si>
    <t>Contrôle pré-chimiothérapie</t>
  </si>
  <si>
    <t>Dr. Ciro Ascione</t>
  </si>
  <si>
    <t>St/p tachycardiomyopathie avec insuffisance cardiaque à FEVG diminuée inaugurale. 
Ablation de FA en AG.</t>
  </si>
  <si>
    <t>JADE OCEANE</t>
  </si>
  <si>
    <t>Découverte d’une masse médiastinale antérieure, en cours d’investigation, avec syndrome VES. Répercussion épanchement/ masse, FEVG?</t>
  </si>
  <si>
    <t>CMH obstructive. Camzyos à dose de 10mg. 
COntrôle J1 après isolation des veines pulmonaires pour FA paroxystique</t>
  </si>
  <si>
    <t>bactériémie à MRSA. Recherche de signes d’endocardite.</t>
  </si>
  <si>
    <t>suivi FEVG et recherche de thrombus chez patient avec STEMI antérieur le 13.02.2025</t>
  </si>
  <si>
    <t>J5 plastie mitrale complexe (annuloplastie physio II 36, neocordage en Gore Tex sur pointe P2, Atri-Clip 45)pour maladie de Barlow symptomatique</t>
  </si>
  <si>
    <t>PROCACCITTO</t>
  </si>
  <si>
    <t xml:space="preserve">Syncope avec traumatisme crânien. Cardiopathie hypertensive connu. BBG nouveau. </t>
  </si>
  <si>
    <t>Dr Florian Rey</t>
  </si>
  <si>
    <t>CMH obstructive. Contrôle à 6 semaines de l’initiation du traitement de Mavacamten.</t>
  </si>
  <si>
    <t xml:space="preserve">Status post pose de mitra-clip le 29.01.2025.Suite marqué par un détachement du clip. Monitoring ECHO pour pose de mitral-clip  </t>
  </si>
  <si>
    <t>Contrôle J5 RVA biologique par une bioprothèse Avalus plus 25 mm et PAC (AMIG-IVA).</t>
  </si>
  <si>
    <t>STHEPHANE</t>
  </si>
  <si>
    <t>Dr Y. Lenherr</t>
  </si>
  <si>
    <t xml:space="preserve">J2 STEMI antérieur avec positionnement de stent actif IVA proximale.  </t>
  </si>
  <si>
    <t>Ablation de WPW antérolatéral G sous AG. Bilan par ETO.</t>
  </si>
  <si>
    <t>J21controle post remplacement valve aortique par bioprothèse Perceval S.</t>
  </si>
  <si>
    <t>Dr Cabrera (Unisanté)</t>
  </si>
  <si>
    <t xml:space="preserve">Bilan cardiologique pour une dyspnée NYHA II-IIIa depuis plusieurs année et OMI aux chevilles. Obésité morbide (BMI à 64 kg/m²). HTA. Alpha-talassémie de type 2. Embolie pulmonaire post IVG en 1998.
</t>
  </si>
  <si>
    <t>Dre Monduc</t>
  </si>
  <si>
    <t>suivi HFpEF</t>
  </si>
  <si>
    <t>21 ans, bilan cardiaque dans le contexte d’une suspicion de QT long détectée à l’armée.</t>
  </si>
  <si>
    <t>BELOVIC</t>
  </si>
  <si>
    <t>DR THOMPSON</t>
  </si>
  <si>
    <t>Recherche de signes d’atteinte d’organe dans contexte d’hypertension artérielle systolo-diastolique. Suivi par la consultation de néphrologie du CHUV.</t>
  </si>
  <si>
    <t>DA COSTA BRAGA</t>
  </si>
  <si>
    <t>DR PAGNIONI</t>
  </si>
  <si>
    <t>Bilan dans contexte de syndrome de Brugada avec pattern de type 1 pharmaco-induit</t>
  </si>
  <si>
    <t>DR ANA</t>
  </si>
  <si>
    <t>50 ans, suivi de patient avec un angiosarcome cardiaque envahissant la paroi de l’OD. À noter que dans le contexte d’une progression tumurale le patient a débuté un traitement de doxorubicine (3ème ligne palliative) le 08.01.2025 (C3J8 prévu le 20.02.2025). Score HFA-ICOS : très haut</t>
  </si>
  <si>
    <t xml:space="preserve">GROSSRIEDER
</t>
  </si>
  <si>
    <t xml:space="preserve">SERGE LOUIS 
</t>
  </si>
  <si>
    <t>Dre Perez Ramirez</t>
  </si>
  <si>
    <t>Suspicion d’amyloïdose</t>
  </si>
  <si>
    <t>Dre Iliadi Manou</t>
  </si>
  <si>
    <t>Suivi sous épirubicine 
Patiente connue pour une FA selon elle</t>
  </si>
  <si>
    <t>GIRARDIN-VUILLAUME</t>
  </si>
  <si>
    <t>Dr R. Campaner, CHUV</t>
  </si>
  <si>
    <t>Diagnostic recent de Maladie de Rendu-Osler. Rercherche de MAV</t>
  </si>
  <si>
    <t>DR DA ROCHA</t>
  </si>
  <si>
    <t>Cardiomyopathie dilatée avec composante hypertensive et ischémique (cf: IRM du 22.10.2024). S/p Post-PAC 2x (AMIG-IVA, saphène-marginale) le 30.11.2024. PM posé en Juin 2024 (Toulouse). Puis upgrade en CRT-D compliqué d’une infection motivant explantation puis réimplantation CRT-D, le 04.02.2025.</t>
  </si>
  <si>
    <t>DRE LIAPI</t>
  </si>
  <si>
    <t>Suivi sous anthracyclines</t>
  </si>
  <si>
    <t>KHARRAT</t>
  </si>
  <si>
    <t>ESV de haute incidence. Evaluation de la fonction cardiaque</t>
  </si>
  <si>
    <t>DR BALLIF</t>
  </si>
  <si>
    <t>GIOFRE</t>
  </si>
  <si>
    <t>DRE QUAEGEBEUR</t>
  </si>
  <si>
    <t xml:space="preserve">Bilan échocardiographique dans contexte de suspicion de faisceau accessoire. Premier bilan effectué en Italie en 2013 avec ETT a priori dans la norme. </t>
  </si>
  <si>
    <t>Dre Widad</t>
  </si>
  <si>
    <t xml:space="preserve">Cardiopathie mixte (FA, ischémique, suspicion faible de myocardite autoimmune). Suivi </t>
  </si>
  <si>
    <t>DR RAMAMBASON</t>
  </si>
  <si>
    <t>78 ans, suivi d’un patient avec une maladie coronarienne avec St/p NSTEMI en 2013, FOP connu. BPCO avec emphysème majeur.</t>
  </si>
  <si>
    <t>SODREAU</t>
  </si>
  <si>
    <t xml:space="preserve">J1 STEMI antéro-inférieur sur oclusion IVA proximale stentée
</t>
  </si>
  <si>
    <t>Patiente de 78 ans, suivie pour un cancer pulmonaire sous pembrolizumab 
HFpEF</t>
  </si>
  <si>
    <t>56 ans, bilan pré-opératoire pour une volumineuse hernie inguino-scrotale gauche.
ECG pré-op d'inversion des ondes T dans le territoir latéral. FRCV: diabète type II</t>
  </si>
  <si>
    <t>82 ans, HFpEF ischémique et rythmique. ATCD de flutter auriculaire. Pacemaker bicaméral pour BAV haut grade. Maladie coronarienne de l’IVA diagnostiqué en 2019 avec traitement médicamenteux. PET-CT cardiaque en 2018 pas d’ischémie de stress. LMC FRCV: prédiabète, hypertension artérielle</t>
  </si>
  <si>
    <t>DR EM</t>
  </si>
  <si>
    <t>Hyperaldostéronisme primaire. Evaluation d’une atteinte structurelle cardiaque</t>
  </si>
  <si>
    <t>DA SILVA MARQUES RODRIGUES</t>
  </si>
  <si>
    <t>ARSENIO MANUEL</t>
  </si>
  <si>
    <t>54 ans, bilan cardiaque dans le contexte d’une suspicion de syndrome de Brugada. FRCV: HTA traitée, dyslipidémie traitée.</t>
  </si>
  <si>
    <t>Cohen</t>
  </si>
  <si>
    <t>Natersia</t>
  </si>
  <si>
    <t>K Lefol</t>
  </si>
  <si>
    <t xml:space="preserve">Bilan pré-transplantation pulmonaire avec test aux microbulles
</t>
  </si>
  <si>
    <t xml:space="preserve">bactériémie à MRSA le 04.02.2025 (4/4 bouteilles) avec suspicion de récidive d'endocardite
</t>
  </si>
  <si>
    <t>Bilan pré opératoire (infection prothèse totale de genou)</t>
  </si>
  <si>
    <t>évaluation pre-opératoire pour luxation prothèse hache gauche, CT-scan thoracique (18.02) embolie pulmonaire paraissait chronique</t>
  </si>
  <si>
    <t>HANS JORGEN</t>
  </si>
  <si>
    <t>Monitoring ECHO pour fermeture de fuite paravalvulaire</t>
  </si>
  <si>
    <t xml:space="preserve">J8 double PAC (AMIG/IVA et diagonale en séquentiel) dans le contexte d’une maladie coronarienne tri-tronculaire. Évolution à HFrEF.  
</t>
  </si>
  <si>
    <t>VAN DE YVERE</t>
  </si>
  <si>
    <t xml:space="preserve">Evaluation VD post RVM biolologique (17.02.2025). </t>
  </si>
  <si>
    <t>Bilan AVC. Maladie coronarienne tritronculaire avec STEMI inféro-latéral en ‘16 et NSTEMI en ‘17 avec 1 DES Cx proximale, STEMI sur subocclusdion de la CD compliqué de TV avec ACR traitée par 1 DES.</t>
  </si>
  <si>
    <t xml:space="preserve">AVNRT. FEVG?
</t>
  </si>
  <si>
    <t>Dr. Karachristianidou</t>
  </si>
  <si>
    <t>VILLALMANZO</t>
  </si>
  <si>
    <t xml:space="preserve">GARCIA ANA MARIA 
</t>
  </si>
  <si>
    <t>DrFreundler</t>
  </si>
  <si>
    <t>Choc septique sur cholangite  à E. coli et anémie à 65/l ce jour. Bilan NSTEMI probablement seconaire.</t>
  </si>
  <si>
    <t>THANH DAHN LI</t>
  </si>
  <si>
    <t>57 ans, Sarcoïdose systémique avec atteinte thoracique de stade II et probable sarcoïdose cardiaque en mai 2024. PET-CT cardiaque du 07.05.2024 avec renforcement de captation du myocarde en faveur d'une cardiopathie inflammatoire type sarcoïdose. IRM cardiaque 12.07.24 : pas d’argument pour une atteinte cardiaque</t>
  </si>
  <si>
    <t>64 ans, suivi chez patient connu pour une tachycardiomyopathie sur FA avec récupération complète de la FEVG post multiples ablations. FRCV: obésité, HTA, intolérance au glucose. Arythmies ventriculaires complexes à l’effort. A noter une CV électrique en 10.2023. Actuellement asymptomatique.</t>
  </si>
  <si>
    <t>GONZALEZ DOBANO</t>
  </si>
  <si>
    <t>CLAVEL, UMCH</t>
  </si>
  <si>
    <t xml:space="preserve">25 ans, bilan de syncope. </t>
  </si>
  <si>
    <t>TATOMIR, 1CGE</t>
  </si>
  <si>
    <t xml:space="preserve">Suivi annuel d’une bradycardie sinusale asymptomatique  et d’une cardiopathie hypertensive chez une patiente de 76 ans. FRCV: hypertension artérielle, obésité, pré-diabète. PET CT 2021 : pas d’argument pour ischémie myocardique significative. </t>
  </si>
  <si>
    <t>17 ans, suivi d’une péricardite récidivante d’origine virale sous traitement de colchicine et schlma d’Irfen dégressif. IRM cardiaque prévu le 27.02.2025.</t>
  </si>
  <si>
    <t>EMSLEY, ANG4</t>
  </si>
  <si>
    <t>Patient de 28 ans connue pour une MAV épaule droite à haute débit (1031 ml/minl). Décrit des palpitations sous forme de tachycardie régulières à démarrage brusque depuis 10 ans, actuellement en amélioration. Ne souhaite pas d’EEP pour le moment. Pas d’autre plaintes cardio-vasculaires. NYHA I. Pas de FRCV. Pas de traitement.</t>
  </si>
  <si>
    <t xml:space="preserve">39 ans, bilan pré-traitement par axitinib à but palliatif (anti-VEGF) pour récidive de médulloblastome desmoplasique cérébelleux droit avec métastate en T5-7
HFA-ICOS score: </t>
  </si>
  <si>
    <t>DOGANOVA TSVETANKA</t>
  </si>
  <si>
    <t>GEORGIEVA</t>
  </si>
  <si>
    <t>Dre LATIFYAN (onco)</t>
  </si>
  <si>
    <t xml:space="preserve">Bilan sarcoidose extra cardiaque. Carcinome épidermoïde jugal gauche.
</t>
  </si>
  <si>
    <t>THIERRY JEAN</t>
  </si>
  <si>
    <t>SCHILT, OOR1</t>
  </si>
  <si>
    <t>Bilan préchimiothérapie par carboplatine/5-FU pour carcinome épidermoide sus glottique.</t>
  </si>
  <si>
    <t>Dr. Vallelian</t>
  </si>
  <si>
    <t xml:space="preserve">Cardiopathie dilatée, avec composante rythmique sur extrasystolie de très haute incidence. FEVG à 36% en 03.2017. Récuperation de la FEVG post- ablation des ESV en 2017 et 2019. HTA traitée. DRS oppressives en barre à l’effort (course) depuis 1 mois,  dyspnée NYHA I, pas de palpitations, pas de malaise ni de syncopes. Pas de tabac, pas OH.
</t>
  </si>
  <si>
    <t>CABEZAS</t>
  </si>
  <si>
    <t>MARCELO</t>
  </si>
  <si>
    <t>B. THOMPSON</t>
  </si>
  <si>
    <t>Bilan cardiologique pour HTA sous trithérapie dans le cadre d’une dysplasie fibromusculaire carotidienne et des artères digestives. AVC en 2015 et AIT en 2013. Tabagisme actif. SAOS. Traitement: Périnopril-amlodipine-indapamide 10/10/2.5mg cpr po 1x/j, Clopidgrel 75mg 1x/j, Metfin 850mg 2x/j, Atorvatatine 20mg 1x/j. Absence de plainte CV.</t>
  </si>
  <si>
    <t>RIVERA SANCHEZ</t>
  </si>
  <si>
    <t>BRUNO RAUL</t>
  </si>
  <si>
    <t>SUJITHA, 1CGE</t>
  </si>
  <si>
    <t>Patient de 73 ans connu pour une métastase ganglionnaire d'un cancer épidermoïde (ttt chirurgical prévu  le 28.02)  adressé pour une dyspnée NYHA III depuis 15 jours et OMI. Pas de DRS, pas de palpitations.</t>
  </si>
  <si>
    <t>recherche de FOP chez patiente avec AVC ischémique</t>
  </si>
  <si>
    <t>STANKOVA</t>
  </si>
  <si>
    <t>Bilan cardiologique dans contexte de syncope vaso-vagale sur bradycardie extrême le 14.11.2024 (facteur déclencheur: douleurs pendant procédure de per-coiling de varices pelviennes).</t>
  </si>
  <si>
    <t>Bilan de douleurs thoraciques et dyspnée d’effort. Patient suivi pour une hépatite auto-immune en gastro-entérologie. FRCV: surpoids, pré-diabète</t>
  </si>
  <si>
    <t>Insufficiance respiratoire sur pneumoniae. FA; HFpEF, RVAo mécanique</t>
  </si>
  <si>
    <t>Bilan échocardiographique dans contexte de lipothymie sans syncope, chronique (2-3 ans).</t>
  </si>
  <si>
    <t>ANKEN, medin</t>
  </si>
  <si>
    <t xml:space="preserve">Bilan échocardiographique dans contexte de BBD complet. Patient asymptomatique. </t>
  </si>
  <si>
    <t>CHOWKIDER FAKIR</t>
  </si>
  <si>
    <t>SHAHIDA</t>
  </si>
  <si>
    <t>Syndrome inflammatoire avec dyspnée. Cardiomegalie à la radiographie de thorax. Atteinte cardiaque?</t>
  </si>
  <si>
    <t xml:space="preserve">Bilan AVC. AVC ischémiques multiterritoriaux d'origine cardioembolique post coronarographie. Coronarographie élective le 12.02.25 avec stent CD
</t>
  </si>
  <si>
    <t>AMORIM MACEDO</t>
  </si>
  <si>
    <t>Pré-éclampsie à 27/52 nécessitant ITG. PTT héréditaire traité par plamaphérèse. Elevation de troponines. Bilan de la fonction ventriculaire</t>
  </si>
  <si>
    <t>STEMI subaigu antérieur. FEVG 22%, thrombus apical. Suivi.</t>
  </si>
  <si>
    <t>FA chronique. Malaise avec PC</t>
  </si>
  <si>
    <t>Ablation de WPW antérolatéral G sous AG. 
ETT post ablation J1</t>
  </si>
  <si>
    <t>Ablation de FA le 18.02.2025
ETT de contrôle post ablation J1</t>
  </si>
  <si>
    <t>ALMONTI NAEF</t>
  </si>
  <si>
    <t>AVC avec occlusion a centrale de la rétine</t>
  </si>
  <si>
    <t xml:space="preserve">Patient de 26 ans, suivi post transplantation cardiaque orthotopique le 28.02.2023 pour "failing fontan”.
bilan annuel </t>
  </si>
  <si>
    <t>Dr Y Lenherr</t>
  </si>
  <si>
    <t>60 ans, tabagisme + AF positive. Filière STEMI avec ECG ST sus-décalé en antérieur + biphasique V2 (Wellens). Coro avec lésion non significative IVA, ventriculographie avec akinésie antérieure moyenne. Complément bilan ETT. Suspicion MINOCA</t>
  </si>
  <si>
    <t>JOST RYSER</t>
  </si>
  <si>
    <t>Dre Thomas</t>
  </si>
  <si>
    <t>BPCO. COntrôle après pontage aorto-fémoral. Décompensation cardiaque avec augmentation u BNP &gt;11’000</t>
  </si>
  <si>
    <t xml:space="preserve">DONIS MARTINEZ </t>
  </si>
  <si>
    <t>Bilan AVC. STEMI inférieur en 2010 avec stent Cx et CTO CD. Status post RVA biologique et PAC Vx-IVP le 09.07.2013</t>
  </si>
  <si>
    <t>Huu-Kinh</t>
  </si>
  <si>
    <t xml:space="preserve">Patient connu pour une cardiopathie ischémique tritronculaire avec stent de l’IVA en 2019 qui a présenté un STEMI inférieur le 17.02 non revascularisé. </t>
  </si>
  <si>
    <t>rapporte DRS atypiques permanentes avec exacerbation BPCO et décompensation cardiaque</t>
  </si>
  <si>
    <t xml:space="preserve"> Insuffisance cardiaque aiguë inaugurale
</t>
  </si>
  <si>
    <t>ROULLIER</t>
  </si>
  <si>
    <t>recherche de syndrome hépato-pulmonaire</t>
  </si>
  <si>
    <t>Endocardite aortique et mitrale avec RVA le 03.01.2025 puis RVA + RVM le 13.01.2025 pour perforation du feuillet mitral, compliqué d’un choc hémorragique. ECMO jusqu’au 16.01.2024. COntrôle d’évolution</t>
  </si>
  <si>
    <t xml:space="preserve">Status post pose de mitra-clip le 29.01.2025.Suite marqué par un détachement du clip. 
Nouvelle intervention pour pose MitraClip  le 18.02.2025 - ETT de contrôle post pose </t>
  </si>
  <si>
    <t>PONT-MONNET</t>
  </si>
  <si>
    <t>Nelly Isabelle</t>
  </si>
  <si>
    <t>Dr Christoph Ils</t>
  </si>
  <si>
    <t xml:space="preserve">Carcinome urothélial papillaire de haut grade et in situ, pT3a au minimum, métastatique  ganglionnaire sus et sous-diaphragmatique, pleuro-parenchymateuse pulmonaire. Dyspnée ürpgressive. ETT de dépistage
</t>
  </si>
  <si>
    <t>choc d’origine peu claire chez un patient connu pour sarcoidoise cardiaque : septique avec composante cardiogene? Suspicion de végétation à l’ETT</t>
  </si>
  <si>
    <t>AKA</t>
  </si>
  <si>
    <t>Bacteriémie MRSA</t>
  </si>
  <si>
    <t>CARRAZEDO AMILCAR</t>
  </si>
  <si>
    <t>Selatin</t>
  </si>
  <si>
    <t>Afiniti SMIA</t>
  </si>
  <si>
    <t>ACR échec de réanimatin. Filière ECMO sous MCE</t>
  </si>
  <si>
    <t xml:space="preserve">CORREIA SEMEDO </t>
  </si>
  <si>
    <t>bilan pré-traitement rituximab chez patient connu pour HFrEF d’origine ischémique avec STEMI antérieur subaigu avec PCI IVA moyenne 2022 (monotronculaire)</t>
  </si>
  <si>
    <t>Georges Claude</t>
  </si>
  <si>
    <t>Récidive d’AVC (Status post AVC 12.2024 su FA). S/p TAVI in valve en 2014 (Allegra 23) avec fuite paravalvulaire connue. ETT sans signe d’endocardite. ETO pour recherche d’endocardite</t>
  </si>
  <si>
    <t>PEREZ BRAGADO</t>
  </si>
  <si>
    <t>bilan pre-traitement d’immunothérapie par trastuzumab-deruxtecan</t>
  </si>
  <si>
    <t>Contrôle J5 après RVA biologique Perceval M</t>
  </si>
  <si>
    <t>Dre V. Pereira</t>
  </si>
  <si>
    <t>FA intermittente</t>
  </si>
  <si>
    <t>J5 post-monoPAC</t>
  </si>
  <si>
    <t>Monitoring ECHO pour ponction transeptale pour ablation de FA</t>
  </si>
  <si>
    <t xml:space="preserve">J17 post-triple PAC - épanchement? </t>
  </si>
  <si>
    <t>décompensation cardiaque chez patient connu pour HFmrEF d'origine ischémique (monopontage AMID-IVA, stent sur CX), rythmique et hypertensive</t>
  </si>
  <si>
    <t xml:space="preserve">S/p RVM biolpgique (Carpentier Edwards 29 mm) en 2008. Actuellement hospitalisée pour décompensation cardiaque. </t>
  </si>
  <si>
    <t xml:space="preserve">Décompensation cardiaque sur FA rapide et para-infectieuse sur pneumonie. Cardioversé sous amiodarone
Connu pour cardiopathie ischémique (IDM 2002 - stent ACD 2001) </t>
  </si>
  <si>
    <t>CHERIX-ANTIGNANI</t>
  </si>
  <si>
    <t xml:space="preserve">Suspicion de maladie de Horton. Souffle cardiaque. Connu pour un angor sur maladie coronarienne non obstructive (INOCA/ANOCA) </t>
  </si>
  <si>
    <t>SCA de type NSTEMI sur maladie tritronculaire connue, avec s/p multiples PCI. Coronarographie du 20.02 : sténose critique intra-stent sur Mg1 traitée par stent actif</t>
  </si>
  <si>
    <t>IACOMINI</t>
  </si>
  <si>
    <t xml:space="preserve">J1 post redo-TAVI dans S3 23 mm dégénérée (Evolut Fx 23 mm)
</t>
  </si>
  <si>
    <t xml:space="preserve">suspicion d’AVC ischémique mineur de la fosse postérieure </t>
  </si>
  <si>
    <t>IDALAN</t>
  </si>
  <si>
    <t>TVNS avec élévation troponines chez patient avec bonne fonction cardiaque en 2024 qui a bénéfice d’une greffe rénale le 05.02.2025</t>
  </si>
  <si>
    <t>J1 STEMI inférieur sur occlusion distale de la CD non revascularisé</t>
  </si>
  <si>
    <t>bilan de sténose aortique chez patient connu pour bicuspidie</t>
  </si>
  <si>
    <t>Dre Wuillemin</t>
  </si>
  <si>
    <t>bilan pré-opératoire pour AOMI chez patient connu pour mono-PAC (AMIG-IVA) à coeur battant en 1999</t>
  </si>
  <si>
    <t>bilan pré-op (AOMI stade  MID occlusion jambières étagées ) chez patient connu pour HFrEF d’origine mixte, porteur d’un pacemaker MICRA depuis 2022. FEVG?</t>
  </si>
  <si>
    <t>yolande</t>
  </si>
  <si>
    <t>Bilan de syncope chez une patiente hospitalisée pour choc hemorragique, en isolement contact. Connu en cardio pour TAVI Edwards Sapien 20 mm le 22.03.2023 en 2023</t>
  </si>
  <si>
    <t xml:space="preserve">Décompensation cardiaque sur FA rapide inaugurale. Examen destiné pour évaluation FEVG. Bicuspidie aortique et dilatation de l’aorte ascendante connues. </t>
  </si>
  <si>
    <t>douleur thoracique chez patiente connue pour s/p TAVI et une pose de pacemaker en novembre 2024</t>
  </si>
  <si>
    <t>GLAESLE</t>
  </si>
  <si>
    <t>décompensation cardiaque chez patiente connue pour FA avec syndrome tachy-brady avec pose de PM bicaméral Sorin en 2018</t>
  </si>
  <si>
    <t>Bilan post-TAVI (Edward 26 mm)</t>
  </si>
  <si>
    <t xml:space="preserve">Bilan post-TAVI (Evolut FX+ 26 mm)
</t>
  </si>
  <si>
    <t>Dr E Tadini</t>
  </si>
  <si>
    <t>Choc mixte d’origine peu claire. Suspicion d’obstruction de LVOT et dilatation cavités droites à l’ETT fait par les collègues du SMIA.</t>
  </si>
  <si>
    <t>Miranda Diana</t>
  </si>
  <si>
    <t>26 ans, adressée pour un bilan cardiaque pour malaise avec perte de connaissance.</t>
  </si>
  <si>
    <t>Contrôle d’une CMH non-obstructive. Maladie de Crohn sous traitement immunomodulateur d’infliximab débuté en octobre 2024</t>
  </si>
  <si>
    <t>TSHIMBALANGA BITOTA</t>
  </si>
  <si>
    <t>Céphalées, dyspnée d’effort, angor, décompensation cardiaque en 05.24 à Rennaz, mise sur HTA avec FEVG 45%. Bilan chez Dr Savcic en 09.24 avec VG dilaté, HVG excentrique, FEVG 32% et hypokinésie globale. IRM  18.10.24:  FEVG 39% VG non dilaté mais limite supérieure, non hypertrophié.  FRCV: DT2 IR, obésité classe II avec BMI 36, HTA. TTT : Xultophy le soir. Jardiance 5 mg 1x/jour. Atorvastatine 40 mg 1x/j . Amlodipine 10 mg 1x/j, Aldactone 50 mg /j, Metozerok 100 mg 1x/j, Entresto 100 mg 2x</t>
  </si>
  <si>
    <t>DRE.GROSJEAN</t>
  </si>
  <si>
    <t>Carcinome du sein droit connu depuis le 3.9.2014, métastatique, en progression. Actuellement sous paclitaxel, dénosumab et trastuzumab. Suivi sous antiHER2 après anthracyclines et radiothérapie en 2015</t>
  </si>
  <si>
    <t>Amyloidose aTTR Val30Met sous Onpattro depuis octobre 2018 puis Amvuttra depuis octobre 2024. Pas de plainte CV. Porteur d’un pacemaker suite à épisodes de BAV 2ème degré. 5 TVNS asymptomatiques à l’interrogation du pacemaker</t>
  </si>
  <si>
    <t>DRE.HORISBERGER</t>
  </si>
  <si>
    <t xml:space="preserve">Patiente adressée de la consultation d’immunologie pour bilan d’une dyspnée de stade I avec une fatigue particulière post-effort, présente aussi palpitations post effort. Patiente présentant un syndrome de Reynaud, avec probable connectivite retenue pour l’instant, toutefois sans anticorps retrouvé. </t>
  </si>
  <si>
    <t>DR.ANDREI</t>
  </si>
  <si>
    <t xml:space="preserve">Bilan de dyspnée d’effort chronique. Absence d’antécédents coronariens. Patiente suivie en hématologie pour une LMA allogreffée en 03.21. </t>
  </si>
  <si>
    <t>HEINZER-WALLDEN</t>
  </si>
  <si>
    <t>Dr Zaman  (onco)</t>
  </si>
  <si>
    <t xml:space="preserve">Patiente de 55 ans, connue pour un cancer du sein G traité le 08.01.2015 par mastectomie et curage axillaire gauche. En 2015, chimiothérapie d’EC (épirubicine) et paclitaxel. 10.08. au 16.09.2015 : radiothérapie locorégionale. Sous hormonothéapie depuis août 2015
</t>
  </si>
  <si>
    <t>Dr. ND</t>
  </si>
  <si>
    <t>Suivi à 1 an pour une suspicion d’HTP. Déficience intellectuelle sur encéphalopathie périnatale. FRCV: HTA, DM2, et IRC. Patiente asymptomatique. ttt:Olmésartan-amlodipine-hydrochlorothiazide 40-10-25 mg 1x, Finérénone 10 mg 1x, Aténolol 100 mg 1x Maltofer 100 mg, Metfin 500 mg 2x, Simvastatin 20 mg soir, Vimpat 50 mg 1-0-2, Vannair 200/6 normalement 2x/j</t>
  </si>
  <si>
    <t>DR.DROUET</t>
  </si>
  <si>
    <t xml:space="preserve">Bilan cardiologique dans contexte de suivi post transplantation rénale (maladie de Berger - 06.08.2013) . Asymptomatique sur le plan cardio-vasculaire. FRCV: HTA, surpoids, ancien tabagisme, HCT </t>
  </si>
  <si>
    <t>DR.SB</t>
  </si>
  <si>
    <t xml:space="preserve">Suivi de dilatation de l’aorte ascendante à 44 mm (congruence des mesures ETT et IRM). Patient asymptomatique sur le plan cardio-vasculaire. </t>
  </si>
  <si>
    <t>Suivi d’une bicuspidie aortique type 1 avec sténose  légère et dilatation de l’aorte ascendante 47x47 mm. Holter 09.01.25 : Salves atriales le plus souvent non soutenues mais incessantes à 146/min, sous métoprolol 50, pas de fibrillation atriale. Absence de bradycardie ou de pause. Discuter introduction anti-arythmique et ablation lors de la prochaine consultation  prévue le 24/02/2025.</t>
  </si>
  <si>
    <t>Suivi cardiaque chez patiente avec s/p Takotsubo en 2022 et thrombus apical, avec récupération complète de la FEVG et disparition du thrombus à l’IRM de 2023. FRCV: ancien tabagisme 15 UPA, obésité, HTA</t>
  </si>
  <si>
    <t xml:space="preserve">RVA mécanique en 1991, Réop pour pannus le 15.09.2020 avec implantation Perceval L. 
Syn de Lynch avec st/p hemicolectomie en 2010 et sigmoidectomie en novembre 2020.
</t>
  </si>
  <si>
    <t xml:space="preserve">Patient de 86 ans, suivi pour un Adénocarcinome du LSD, métastatique, diagnostiqué le 16.04.2024 avec persistance d'un épanchement pleural droit cloisonné, mais stable sous traitement anti-EGFR par osimertinib (depuis le 1.5.2024) et radiothérapie. 
ETT limité à la FEVG (ETT complet réalisé il y a une semaine </t>
  </si>
  <si>
    <t>MAGNONO</t>
  </si>
  <si>
    <t>DRE.DUCOR</t>
  </si>
  <si>
    <t xml:space="preserve">Suivi syndrome coronarien chronique. cf consultation 01.2025. Connu pour DM1, HCT de type IIb, HTA, tabagisme actif. STEMI sur occlusion thrombotique IVA en 2019. Pas de nouveau symptôme depuis 01.25. ST: sp.. Suivi par DIA et LIP au CHUV. ttt: aspirine cardio 1x/J, lisitril 10 mg/J, lipanthyl 1x/J, ezetimibe-atorvastatine 10/40 mg/J, Leqvio aux 6mois, Insuline fiasp et Tresiba
</t>
  </si>
  <si>
    <t>Contrôle après Bentall Freestyle 25 mm pour anévrysme aortique de 53 mm</t>
  </si>
  <si>
    <t>IVAR</t>
  </si>
  <si>
    <t>Porteur asymptomatique d’une mutation familiale pathogène du gène TNNI3 associée à la CMH</t>
  </si>
  <si>
    <t>Suivi d’une sténose aortique modérée chez patient connu par ailleurs pour une cirrhose CHILD A, IRC, endoprothèse aortique sous-rénale et branche iliaque int D en 2020. FRCV: ancien tabagisme (arrêt il y a 1 an) 80 UPA, HTA, HCT (traitement arrêté). Dilatation aorte ascendante à 42 mm (selon CT 05.24, mesurée à 45 mm à l’ETT de 2024)</t>
  </si>
  <si>
    <t>DR.DEWARRAT</t>
  </si>
  <si>
    <t xml:space="preserve">Bilan pré chimiothérapie pour Lymphome de Hodgkin 
</t>
  </si>
  <si>
    <t>Dre Ferguson</t>
  </si>
  <si>
    <t>Bilan OAP avec suspicion de dysfonction diastolique</t>
  </si>
  <si>
    <t>Bilan d’un amyloidose ATTR Val30Met. St/p pacemaker en 2019 pour BAV Mobitz I
Contrôle annuel sous Amvuttra</t>
  </si>
  <si>
    <t>Dr M Reyim</t>
  </si>
  <si>
    <t xml:space="preserve">CMH en cours d’investigation
Suspicion de cardiomyopathie hypertrophique (DD amyloïdose, génétique)
</t>
  </si>
  <si>
    <t>Dre Penisini</t>
  </si>
  <si>
    <t>Leucémie traité par Rituximab le 10.02. DRS avec trop T pic à 1200, ETT du 12.02: FEVG 52% hypokinésie septale segments basal et moyen . CoroCT normal. Contrôle cinétique segmentaire</t>
  </si>
  <si>
    <t>sténose aortique sévère sur bicuspidie</t>
  </si>
  <si>
    <t>Syncope avec TC il y a 3 semaine après être allée aux toilettes, sensation de chaleur avant, pas d’autre prodrome. Appel à l’ambulance qui trouve TA basse, glycémie normale. Souvent palpitations irrégulières lorsqu’elle est stressé. Pas de DRS. Situation conjugale compliquée. Travaille comme femme de ménage.</t>
  </si>
  <si>
    <t>Bilan post-TAVI (Evolut FX+ 34mm)</t>
  </si>
  <si>
    <t>Syndrome coronarien aigu avec NSTEMI
Coro 19/02: Resténose fibrose significative d’un ancien stent de l’IVA entreprenant la 1er diagonale. Pas de TTT d’emblée. ETT pour suite de prise en charge</t>
  </si>
  <si>
    <t xml:space="preserve">J1 NSTEMI avec évidence de TC sous occlus. FEVG? </t>
  </si>
  <si>
    <t>Dr Nguyen Mai</t>
  </si>
  <si>
    <t>syncope à l’emporte-pièce</t>
  </si>
  <si>
    <t>Recherche d’HTP chez une patiente connue pour une mucoviscidose</t>
  </si>
  <si>
    <t>décompensation cardiaque à prédominance droite chez patient connu pour cancer du pancréas métastatique (hépatique, pulmonaire) avec chimiothérapie en suspend (palliative)</t>
  </si>
  <si>
    <t>Monitoring ECHO bilan post- thermoablation FA</t>
  </si>
  <si>
    <t>Bilan post ablation FA. Examen limité à l’étude du péricarde.</t>
  </si>
  <si>
    <t>DUMAT</t>
  </si>
  <si>
    <t>Contrôle fonction cardiaque pré-chimiothérapie  protocole GRAAL (leucémie lymphoide aigue de type B)</t>
  </si>
  <si>
    <t>DUTILLOEUL</t>
  </si>
  <si>
    <t>Bilan PréTAVI</t>
  </si>
  <si>
    <t>SOARES RIBEIRO</t>
  </si>
  <si>
    <t xml:space="preserve">Syncope à bas risque. Sp RVA en 2019 (Portugal). </t>
  </si>
  <si>
    <t>bactériémie à E. coli</t>
  </si>
  <si>
    <t>DRS atypiques avec troubles de la répolarisation en V4-V5 et une légère élévation des troponines sans cinétique</t>
  </si>
  <si>
    <t>Dre A Culebras</t>
  </si>
  <si>
    <t>S/p lobectomie inférieure G en novembre, 2019. Embolie pulmonaire en 2024. Actuellement pyélonéphrite obstructive . Elévation de troponines</t>
  </si>
  <si>
    <t>DENIC</t>
  </si>
  <si>
    <t xml:space="preserve">bactériémie à E. faecalis chez patiente avec multiples AVC ischémiques dans différents territoires
</t>
  </si>
  <si>
    <t>Dre Frei</t>
  </si>
  <si>
    <t>Décompensation cardiaque nouvelle dans le contexte d’un Ca pulmonaire à petite cellule (platine + taxel) et immunothérapie. TnI 23&gt;73. FEVG?</t>
  </si>
  <si>
    <t>Bilan bactériémie à Pseudomonas. Choc septique. Image visualisée dans la VCI (vue ETT mauvaise + ETO).</t>
  </si>
  <si>
    <t>Suspicion d’un lymphome du médiastin compliqué par une syndrome VES. Suivi épanchement péricardique.</t>
  </si>
  <si>
    <t>NSTEMI sur mal. cor. tritronculaire avec CTO IVA moyenne-distale. Subocclustion de l’IVA proximale revascularisée.</t>
  </si>
  <si>
    <t>Remplacement de la valve aortique par bioprothèse. Infection site opératoire avec bactériémie (E. faecalis, S. Mitis). Recherche de signe d’endocardite</t>
  </si>
  <si>
    <t xml:space="preserve">suivi endocardite sur la valve tricuspide dans le contexte d’une bactériémie à MRSA </t>
  </si>
  <si>
    <t>Décompensation cardiaque sur flutter inaugural tachycarde. HTA. DT2. NTproBNP à 3’848 ng/l.</t>
  </si>
  <si>
    <t>DRS au repos depuis plusieurs semaines. Troponines à 44-48-53 ng/l. Maladie coronarienne monotronculaire connue (stent sur l’IVA en 08.2024).</t>
  </si>
  <si>
    <t xml:space="preserve">Palpitations et DRS au repos chez une patiente de 24 ans. Dyspnée NYHA II. Troponines à 70-55-28 ng/l. ECG avec RS normocarde, pas de trouble de la conduction, onde T nég en V1-V2, QTc à 434 ms. Suspicion d’un pattern de Brugada type 1 selon ECG effecuté à Londres le 18.02.25 (patiente d’origine Portugaise). Antécédent d'EP en 2019. </t>
  </si>
  <si>
    <t>JOSY</t>
  </si>
  <si>
    <t xml:space="preserve">DRS oppressives chez patiente de 90 ans connue pour un NSTEMI sur maladie coronarienne bitronculaire en Février 2025 (3 stents sur le CD moyenne). Troponines 14-16 ng/l. HTA. FA paroxystique. </t>
  </si>
  <si>
    <t xml:space="preserve">NSTEMI sur maladie coronarienne bi-tronculaire avec sténose sévère de 70 à 90% de l'ostium du tronc commun ostiale. Sténose sévère de 70 à 90% de l'ostium de l'artère coronaire droite. PAC prévu le 24.02.25.
</t>
  </si>
  <si>
    <t xml:space="preserve">Péricardite probable, le 18.02.2025 DD post-opératoire DD néoplasique DD infectieux/post infectieux DD immuno-induite. TSV avec ablation de la voie lente le 21.02. Onde T négative de V3 à V6, plus marquée par rapport aux jours précédants. ECG sans troubles de la repolarisation le 21.02.2025. ETT ciblée.
</t>
  </si>
  <si>
    <t>VANDERBERG</t>
  </si>
  <si>
    <t>Patient de 21 ans, BSH, chute en montagne de 5m. Multiple dermabrasion, pneumothorax et fracture vertèbre. Trop à 20ng. ETT dans contexte de suspicion de contusion moycardique</t>
  </si>
  <si>
    <t>ATCD de plastie de la vavle mitrale à Cecil. HTA traitée. DRS à l’effort. ECG avec T nég de III aVF et V1-V3 sans comparatif. Dernier suivi cardio 07.2023.</t>
  </si>
  <si>
    <t>FA rapide chez un patient connu pour une HFrEF 15%. Contexte post opératoire</t>
  </si>
  <si>
    <t>Bilan  post-greffe
s/p rejet humoral et cellulaire severe il y a deux ans</t>
  </si>
  <si>
    <t>82 ans, dyspnée depuis plusieurs jours avec clinique de décompensation cardiaque. HFpEF d’origine hypertensive et FA. Sténose aortique modérée. Calcification anneau mitrale. IT importante ERO 0.36cm2. Fermeture percutanée d’un FOP.</t>
  </si>
  <si>
    <t>Dre. L. Iten</t>
  </si>
  <si>
    <t xml:space="preserve">MATURO </t>
  </si>
  <si>
    <t xml:space="preserve">Suivi annuel de syndrome coronarien chronique (stenting nu sur CD en 1996 dans contexte d’angor istable, infarctus du myocarde antéro-septal thrombolysé en 1999, 4xPAC AMIG-IVA/Vx-RVP/Vx-Intermédiaire-Dg en 1999). Actuellement, patient asymptomatique. 
</t>
  </si>
  <si>
    <t>PISCITELLO</t>
  </si>
  <si>
    <t>Dr EISENBRAND</t>
  </si>
  <si>
    <t xml:space="preserve">AVC ischémique découvert fortuitement sur une IRM dans un cadre de bilan de migraines. Connu pour carcinome papillaire bilatéral, traité par thyroïdectomie totale, et radiothérapie. FRCV: Cigare 1x/sem depuis des années, HTA, obésité (BMI 32).ttt: Euthyrox 150 mcg 4j/7 et 175 mcg 3/7, Aspirine cardio 100 mg 1x/,j Eletriptan 0.5cpr en réserve si migraines, Statine X (non connu par le patient).
Bilan cardio à Morges en 10.24, avec R-test 1x négatif, et ETT positif aux microbulles pour FOP. Discussion fermeture FOP.
</t>
  </si>
  <si>
    <t xml:space="preserve">DIEM </t>
  </si>
  <si>
    <t>Dr YOARIS DEMARS</t>
  </si>
  <si>
    <t xml:space="preserve">Ana MARTIN </t>
  </si>
  <si>
    <t>Suivi annuel chez patiente connue pour cardiopathie ischémique montronculaire avec STEMI antérieur en 2010. FRCV: HIV traité, HCT traitée. AVC en 01.24. Traitement: aspirine cardio, Beloc 25mg, Leqvio 284mg, Nustendi 10/180mg, trithérapie</t>
  </si>
  <si>
    <t xml:space="preserve">Dr LAZOR </t>
  </si>
  <si>
    <t xml:space="preserve">Maladie de Rendu-Osler. Bilan pour dépistage d’atteinte viscérale. Lors du bilan de 2020, test au microbulles positif avec minime passage tardif au repos (suspicion de MAV) et passage précoce uniquement au Valsalva (suspicion de FOP). </t>
  </si>
  <si>
    <t xml:space="preserve">WOOD ROTH </t>
  </si>
  <si>
    <t xml:space="preserve">Dre MEGANEM </t>
  </si>
  <si>
    <t xml:space="preserve">Adénocarcinome prostatique multimétastatique. AVNRT mis en évidence il y a 2 semaines post opération (vertebroplastie). Épanchement péricardique scanner du 24.2. </t>
  </si>
  <si>
    <t xml:space="preserve">KUGLER </t>
  </si>
  <si>
    <t xml:space="preserve">bilan cardiologique de suivi contexte SCA NSTEMI en 08.2020 avec lésion critique de la CD traitée par angioplastie et implantation d’un stent actif avec FEVG à 64% sans trouble de la cinétique segmentaire. </t>
  </si>
  <si>
    <t xml:space="preserve">ROHRER </t>
  </si>
  <si>
    <t xml:space="preserve">Dr S.FOURNIER </t>
  </si>
  <si>
    <t xml:space="preserve">Suivi de syndrome coronarien chronique. Maladie coronarienne tritronculaire avec STEMI inférieur sur occlusion de la CD distale en 01.24 traité par 2 stents. Double PAC (AMID/IVA et AMIG/Mg) le 12.03.24. 
</t>
  </si>
  <si>
    <t>Dr Z. Pata</t>
  </si>
  <si>
    <t xml:space="preserve">Patient connu pour une cardiopathie ischémique (2022 STEMI sur occlusion IVA, traitée avec stents actifs) sur HFmrEF. FA paroxystique. Récents douleurs épigastriques + modifications ECG (ST sus décallé en V2 avec onde Q nouvelle, onde T negatives en V4-V6). Absence mouvement TnI. Histoire d’adénocarcinome du pancréas sous CT palliative. 
</t>
  </si>
  <si>
    <t xml:space="preserve">MOGAD vs  névrite optique ischémique antérieure oeil droit. ETT de dépistage d’une cause cardioembolique.
</t>
  </si>
  <si>
    <t>Dr DUBOUCHER</t>
  </si>
  <si>
    <t>Suivi post anthracyclines (2018 et 2021) et autogreffe de cellules souches le 16.04.2021 (Lymphome de Hodgkin)</t>
  </si>
  <si>
    <t>Suivi de syndrome coronarien chronique. Maladie bitronculaire avec angioplastie et stenting de la partie distale du TC, de l’IVA proximale et de la 1ère Dg (5 stent en 01.2008 et 2 stent en 05.2008). Sténose ostiale de la Cx non revascularisée. PET-CT de 10.2023 avec nécrose de 3% en antérieure basal (connue et stable), avec ischémie péri-lésionelle de 1.5%. Diminution de la réserve de flux dans le territoire de la Cx.</t>
  </si>
  <si>
    <t>Suivi cardiologique. Patient ayant bénéficié en 2014 d’un PAC (AMIG-IVA) pour NSTEMI sur IVA prox. IRM cardiaque de stress en 2018 sp. PET-CT 16.01.2023 sans ischémie ou nécrose. DRS atypiques et dyspnée NYHA II multi-investiguées.</t>
  </si>
  <si>
    <t>ROZINA</t>
  </si>
  <si>
    <t>Patiente de 19 ans connue pour une péricardite diagnostiquée à Yverdon en Décembre 2024. Depuis 1 semaine, réapparition des DRS et dyspnée NYHA III. 2 épisodes de perte de connaissance ce soir. Large épanchement péricardique au POCUS.</t>
  </si>
  <si>
    <t>Patiente connue pour HTAP pré-capillaire sur maladie thromboembolique chronique avec sténose des artères pulmonaires et s/p 3 angioplasties pulmonaires avec bonne évolution. TTT : sintrom et Riociguat. Anamnèse: aplaintive sur le plan CV. Examen clinique sp.</t>
  </si>
  <si>
    <t xml:space="preserve">KHALAF </t>
  </si>
  <si>
    <t xml:space="preserve">CHADIA </t>
  </si>
  <si>
    <t xml:space="preserve">RVM biologique en 2019 / possible maladie rhumatismale 
Patiente greffée rénale 
Bactériémie à Salmonella </t>
  </si>
  <si>
    <t>LMA avec altération génétique KMT2A sous traitement depuis début décembre. Agranulocytose sous traitement compliqué par sepsis d’ origine digestive (13.1-13.02.25)</t>
  </si>
  <si>
    <t>Bilan cardiaque en vue d’un traitement oncologique , patient polymorbide non traité, à J4 panendoscopie pour carcinome épidermoïde de la face ventrale de la langue.</t>
  </si>
  <si>
    <t xml:space="preserve">STUDER </t>
  </si>
  <si>
    <t>étude INCA33890-Incyte</t>
  </si>
  <si>
    <t xml:space="preserve">ARLETTE </t>
  </si>
  <si>
    <t xml:space="preserve">Patiente connue pour une HTP thromboembolique du groupe 4.1 sous Adempas, O2 thérapie. Bilan de suivi avec complément par microbulles, dans le contexte d’une hypoxémie significative malgré hauts débits en O2. ttt: Adempas 2 mg 3x/j, Opsumit 10 mg/j, Torasémide 30 mg le matin 30 mg le soir, Aldactone 50 mg/j, Trittico 100 mg/j, Escitalopram 20 mg/j, Sintrom selon le carnet, sirop de figue en réserve. Oxygène 5 l/min 24/24 h
</t>
  </si>
  <si>
    <t xml:space="preserve">YULIBANI </t>
  </si>
  <si>
    <t>Dr DAMAS</t>
  </si>
  <si>
    <t>ATCD: Maladie anévrysmale des aa. iliaques avec pontage aorto-bi-iliaque. Syndrome métabolique. Légère IA connue depuis 2004. Maladie du sinus asymptomatique depuis 2007. CT 2023 avec anévrysme aorte ascendante à 45 mm, en 01.25 à 43 mm. Suivi de l’IA et de la dilatation. Anamnèse: Pas de plainte CV, notamment pas de dyspnée d’effort (hors saison des pollens), légers vertiges résolus depuis l’arrêt du Vesicare. Status: souffle systolique 1/6 aortique, sinon sp</t>
  </si>
  <si>
    <t xml:space="preserve">IMERI </t>
  </si>
  <si>
    <t xml:space="preserve">ENVER </t>
  </si>
  <si>
    <t>Dr D.RAMAMBASON</t>
  </si>
  <si>
    <t>HFrEF ischémique. En 11.24 quadruple PAC (AMIG sur IVA, saphène en série sur la 1er et 2e marginale et diagonale) (Prof Kirsch) - IRM cardiaque 07.2024 : VG dilaté, FEVG 19% avec trouble de la cinétique. Viabilité limité sur le territoire de la CD (non revascularisée). Life-Vest en place. Bilan FEVG.</t>
  </si>
  <si>
    <t>Dre Addidou-Kalucki</t>
  </si>
  <si>
    <t xml:space="preserve">HFpEF d’origine rythmique et valvulaire chez patiente porteur d’une prothèse mitrale mécanique et valve tricuspide valve in ring (Edwards Sapiens 3 29 mm le 01.06.2022). HTAP sous sildenafil </t>
  </si>
  <si>
    <t>Dr Y. Renaud</t>
  </si>
  <si>
    <t>multiple AVC ischémiques dans le contexte d’une bactériémie à E. faecalis sans signes d’endocardite selon ETO 21.02, mais avec un évidence d’insuffisance aortique modérée à importante</t>
  </si>
  <si>
    <t>CARD SC</t>
  </si>
  <si>
    <t>77ans, STEMI du 23.02.2025 sur occlusion de l’IVA moyenne. Lésions résiduelles de la bissectrice et circonflexe à traiter dans un 2ème temps.</t>
  </si>
  <si>
    <t>RASHIDI</t>
  </si>
  <si>
    <t xml:space="preserve">Bilan de tachycardie sinusale et palpitations à l’effort. Absence d’autres symptômes cardio-vasculaires. Anamnèse limitée par la barrière de la langue. </t>
  </si>
  <si>
    <t>Ahmadi</t>
  </si>
  <si>
    <t>Rozina</t>
  </si>
  <si>
    <t>19 ans, péricardite aiguë d’étiologie indéterminée avec tamponnade le 24.02.2025 avec drainage chirurgicale. Drain en place non clampé à rendu 1295ml depuis la pose du drain, avec 20 ml sur 12h. ETT ciblée.</t>
  </si>
  <si>
    <t xml:space="preserve">54ans, suivi post-op à J4. Le 20.02.2025 plastie mitrale par une résection triangulaire du feuillet P2 et mise en place d'une paire de myocordages en Goretex sur P2 associée à une annuloplastie mitrale par un anneau Edwardsphysio II taille 36 mm. Annuloplastie tricuspide par un anneau  Carpentier-Edwards Physio Tricuspidale 36 mm.
</t>
  </si>
  <si>
    <t>Reprise d'IVP avec alcoolisation de la veine de Marshall (prévu procédure longue)</t>
  </si>
  <si>
    <t>Fazliji</t>
  </si>
  <si>
    <t>70 ans, bilan décompensation cardiaque. HFrEF ischémique avec STEMI antérieur (1 stent IVA + ballonnement 1ère marg) avec choc cardiogène 23.11.2024. Coro le 29.11.2024 avec 3 stents IVA + dissection IVA</t>
  </si>
  <si>
    <t xml:space="preserve">CAMARA
</t>
  </si>
  <si>
    <t xml:space="preserve">LATIF 
</t>
  </si>
  <si>
    <t>suivi sous Fruquintinib (inhibiteur tyrosine kinase)</t>
  </si>
  <si>
    <t>72 ans, suivi post-opératoire. Status post plastie de la valve mitrale avec résection du feuillet endommagé et pose d’un anneau mitral le 18.02.2025, pour terrain de Barlow malin compliqué de TRV (DAI) et d’IM sévère</t>
  </si>
  <si>
    <t>NUNZIA</t>
  </si>
  <si>
    <t>Bilan pre-TAVI. FA connue.</t>
  </si>
  <si>
    <t>Janicijevic</t>
  </si>
  <si>
    <t xml:space="preserve">52 ans, suivi post-opératoire à J2 double pontage coronarien (AMIG/IVA-veine-marginale). HFrEF ischémique FEVG 30% au dernier contrôle, status post resténose subocclusive intra-stent proximale et sténoses de la 1ère marginale.
</t>
  </si>
  <si>
    <t>60ans, J6 post remplacement valvulaire tricuspide biologique avec une Epic 33. HFrEF IT résiduelle liré à une fibrose endomyocardique dans le contexte d’un syndrome éosinophilique.</t>
  </si>
  <si>
    <t xml:space="preserve">Suivi d’une fonction cardiaque. ETT takotsubo le 16/02. 
</t>
  </si>
  <si>
    <t xml:space="preserve">RVA Inspiris 27 mm et remplacement de l'aorte ascendante le 07.02.2025 avec ensuite ACR sur FV secondaire vasospasme IVA + CD. Contrôle évolution épanchement.
</t>
  </si>
  <si>
    <t xml:space="preserve">RVMbio tricuspide de type “valve in valve”, Sapien 3 29 mm dans Magna Ease 29 mm le 12.06.24. RVA + RVM mécanique type CHITRA monodisque implantées en 1998 et 2001, respectivement, pour maladie rhumatismale.
Insuffisance cardiaque droite marquée. Possible insuffisance para valvulaire mitrale légère de novo en ETT. </t>
  </si>
  <si>
    <t>Dre Wuthrich</t>
  </si>
  <si>
    <t>SMIA Sud</t>
  </si>
  <si>
    <t xml:space="preserve">Décompensation cardiaque sur BAV III. Examen limité à l’étude du VD  </t>
  </si>
  <si>
    <t xml:space="preserve">J+6 RVMbio et renforcement de l’anneau mitral par patch péricardique </t>
  </si>
  <si>
    <t>bactériémie à Entérocoque cloacae. Signes d’endocardite?</t>
  </si>
  <si>
    <t>S/p RVM biologique (Carpentier Edwards 29 mm) en 2008. Actuellement hospitalisée pour décompensation cardiaque sur FA. ETE avant CVE.</t>
  </si>
  <si>
    <t>Dr Cougn</t>
  </si>
  <si>
    <t xml:space="preserve">CMH avec obstruction initialement sévère, actuellement sous Camzyos 10 mg. Génétique négative. </t>
  </si>
  <si>
    <t>DRS chez patient avec antécédent de périmyocardite sur angine à Streptocoques avec dysfonction VG initiallement à 35% avec récupération totale par la suite</t>
  </si>
  <si>
    <t>Diaz Garcia</t>
  </si>
  <si>
    <t>57 ans, bilan d’AIT le 26.01.2025.</t>
  </si>
  <si>
    <t>Kubicki</t>
  </si>
  <si>
    <t>Bilan d’une possible cardiomyopathie restrictive, NYHA I-II, FA permanente de longue date. Epanchement péricardique lentement progressif</t>
  </si>
  <si>
    <t xml:space="preserve">PONCET </t>
  </si>
  <si>
    <t>Dr JAQUES OLIVIER</t>
  </si>
  <si>
    <t>Adressé par aviation civile pour un épisode de FA paroxystique e 19.12.24, symptomatique avec palpitations, cardioversé spontanément. Patient pilote d’hélicoptère et pompier volontaire. Patient ne décrit pas de récidive de palpitations rapides, mais parfois des battements supplémentaires suggestifs d’extrasytoles. Parfois, FC basse à 55-65 bpm avec sensation de malaise mais actuellement résolue.  Status: sp.</t>
  </si>
  <si>
    <t xml:space="preserve">HOFLIGER </t>
  </si>
  <si>
    <t>Dre CHOBAK</t>
  </si>
  <si>
    <t>Contrôle de suivi à 1 mois post myocardite d’origine probablement virale.</t>
  </si>
  <si>
    <t>Belmiro</t>
  </si>
  <si>
    <t>NSTEMI sur sub-occulsion 1ère diagonale le 24.02.2025 traitée par angioplastie et ballon actif</t>
  </si>
  <si>
    <t xml:space="preserve">HFrEF sur tachycardiomyopathie induite par FA rapide avec : ﻿FEVG au diagnostic à 31 %, améliorée à 63%. Actuellement : ablation FA sous AG. </t>
  </si>
  <si>
    <t>CMH obstructive. Contrôle à 3 mois de l’initiation du traitement de Mavacamten.</t>
  </si>
  <si>
    <t>STEMI du 31.12 sur occlusion aiguë thrombotique de l’IVA moyenne, avec angioplastie et implantation d’un stent. S/p TAVI. Mauvaise évolution clinique avec insuffisance cardiaque progressive</t>
  </si>
  <si>
    <t>HFrEF à coronaire saines. Évolution FEVG?</t>
  </si>
  <si>
    <t>Poli VIVID E95 3D (Congén.)  (N°EQ43251)</t>
  </si>
  <si>
    <t xml:space="preserve">Suivi cardiologique annuel chez un patient connu pour une maladie bitronculaire, aux ATCD de PAC (LIMA-IVA, 1ere diagonale) en 2012. STEMI Sur occlusion CD en 2012, stentée. </t>
  </si>
  <si>
    <t>évolution sténose aortique modérée connue.</t>
  </si>
  <si>
    <t xml:space="preserve">suivi sous Paclitaxel, Trastuzumab et pertuzumab (anti HER2) - cancer du sein </t>
  </si>
  <si>
    <t xml:space="preserve">Dre PICK </t>
  </si>
  <si>
    <t xml:space="preserve">HFrEF d'origine ischémique et valvulaire (double pontage + RVM Magna Ease 29mm) en 2021. 
Bilan post implantation de PM Aveir pour BAV 3ème degré paroxystique </t>
  </si>
  <si>
    <t>CMH obstructive. Dysfonction VG avec FE à 41% sous 10 mg en Octobre 2024 (10 mois après le début du traitement), avec récupération à 65% après 1 mois. Suivi FEVG à 3 mois de la reprise de 5 mg. HTA sous pentathérapie.</t>
  </si>
  <si>
    <t>BERTOSSI</t>
  </si>
  <si>
    <t>Dr Dellessert (Pully)</t>
  </si>
  <si>
    <t>Patiente de 62 ans en BSH, qui consulte les urgences en Décembre 2024 pour des DRS oppressives intenses (8/10) apparues au repos avec irradiation aux mains ddc, d’une durée de 3h, sans lien avec la respiration ni la position. Non reproductibles à la palpation. Pas de récidive. Notion d’IVRS. Troponines nég.</t>
  </si>
  <si>
    <t xml:space="preserve">ASBAI </t>
  </si>
  <si>
    <t xml:space="preserve">ASMA </t>
  </si>
  <si>
    <t xml:space="preserve">Suivi sous  Pembrolizumab (antiPD1) et Epirubicine (anthracycline) - cancer du sein </t>
  </si>
  <si>
    <t>PICCALUGA-GAIO</t>
  </si>
  <si>
    <t>GIANNINA</t>
  </si>
  <si>
    <t>Bactériémie à S. aureus sur sepsis digestif à départ d’une cholangiocarcinome. Endocardite?</t>
  </si>
  <si>
    <t xml:space="preserve">BPCO stade 4E, avec dyspnée chronique stade NYHA III. Demande d’ETT pour recherche d’hypertension pulmonaire. </t>
  </si>
  <si>
    <t xml:space="preserve">SEGURA JORDI </t>
  </si>
  <si>
    <t xml:space="preserve">FRANCISCA </t>
  </si>
  <si>
    <t>Bilan post-ablation FA. HFrEF sur maladie tri-tronculaire (STEMI inférieur 12.204 - stent de la Cx, occlusion CTO Cdx, stents de l’IVA).</t>
  </si>
  <si>
    <t>DELVECCHIO</t>
  </si>
  <si>
    <t>Patient intubé/ ventilé, sous amine pour une insuffisance respiratoire globale dans le cadre d’une infection à SARS-CoV-2. Bilan de la cinétique segmentaire dans le cadre d’une élévation des troponines.</t>
  </si>
  <si>
    <t>BIGNAULT DEILLON</t>
  </si>
  <si>
    <t>Dre Thomas C.</t>
  </si>
  <si>
    <t>Bilan à la recherche d’une source intracardiaque potentiellement emboligène chez patiente à J17 d’un TEVAR/BEVAR qui a présenté un AVC après flutter atrial typique. s/p remplacement de l’aorte ascendante par tube droit de 26mm en septembre 2020 pour anévrysme de 57mm.</t>
  </si>
  <si>
    <t xml:space="preserve">CMH obstructive avec hypertrophie asymétrique du VG. Contrôle à 3 mois de début du traitement de Mavacamten.
</t>
  </si>
  <si>
    <t xml:space="preserve">YILU </t>
  </si>
  <si>
    <t>MBEMBILANGA</t>
  </si>
  <si>
    <t>Dr DANESE MARCO</t>
  </si>
  <si>
    <t xml:space="preserve">Patiente originaire du Congo, adressé pour bilan cardiologique dans un contexte de FRCV et en 2009 d’hypertrophie VG mise en évidence à Zürich. ATCD: HTA, obésité, by-pass gastrique en 1997 (auKinshasa). Bilan ETT en 2009 retrouvant une hypertrophie du VG. </t>
  </si>
  <si>
    <t xml:space="preserve">GALUSERO ENEA </t>
  </si>
  <si>
    <t>DUCOMMUN-DIT-VERON</t>
  </si>
  <si>
    <t>Dr C Marchetti</t>
  </si>
  <si>
    <t>Ischémie rétinienne gauche. St7p sternotomie pour OP de tératome</t>
  </si>
  <si>
    <t xml:space="preserve">Transplantation cardiaque en 2013 pour cardiomyopathie dilatée d'origine idiopathique (DD : post-myocardite). Dyspnée d’effort et majoration du NTproBNP à 5’000 ng/l. IRC.
</t>
  </si>
  <si>
    <t>DRS atypique chez patient connu pour une maladie coronarienne tri-tronculaire</t>
  </si>
  <si>
    <t>Dre C. Marchetti</t>
  </si>
  <si>
    <t>85 ans, bilan cardiaque dans le contexte d’une myélite cervicale ischémique.</t>
  </si>
  <si>
    <t>PASCAL HENRI</t>
  </si>
  <si>
    <t xml:space="preserve">J1 STEMI antérieur traitée par stent actif sur IVA moyenne. </t>
  </si>
  <si>
    <t xml:space="preserve">SKALA </t>
  </si>
  <si>
    <t xml:space="preserve">Dre Tagan-Revaz (Vevey) 
</t>
  </si>
  <si>
    <t>Patiente de 32 ans, en BSH qui avait consulté durant sa grossesse pour plusieurs épisodes de palpitation durant 4 jours, régulières, d’une durée de quelques minutes, sans facteurs déclenchant. Elle devait se coucher pour que les palpitations se calments. Période de stress professionel. Actuellement pas de récidive.</t>
  </si>
  <si>
    <t xml:space="preserve">BAGULA SAFARI </t>
  </si>
  <si>
    <t>Dre SIMOES MORGADO</t>
  </si>
  <si>
    <t>Suivi post anthracyclines (CHOD- cyclophosphamide, doxorubicine, vincristine, dexametasone) - lymphome</t>
  </si>
  <si>
    <t xml:space="preserve">BAIO SANE </t>
  </si>
  <si>
    <t xml:space="preserve">FABIOM </t>
  </si>
  <si>
    <t xml:space="preserve">Dr CABRERO </t>
  </si>
  <si>
    <t>Patient de 60 ans adressé par Unisanté suite à la mise en évidence d’un flutter typique et d’une tachycardiomyopathie en Espagne en Août 2024 traité par cardioversion électrique. Dyspnée NYHA II. Pas de DRS. Pas d’OH. Pas de tabac. AF négative.  Coronarographie le 08.2024: pas de lésion coronarienne.</t>
  </si>
  <si>
    <t>Dre Sammya Almaz</t>
  </si>
  <si>
    <t xml:space="preserve">Patient de 82 ans, connu pour une HFpEF avec FA permanente. 
Adénocarcinome colique sous 5FU actuellement </t>
  </si>
  <si>
    <t xml:space="preserve">LA MONICA </t>
  </si>
  <si>
    <t xml:space="preserve">MARCOS </t>
  </si>
  <si>
    <t>Dre FAVRE</t>
  </si>
  <si>
    <t xml:space="preserve">Polytraumatisme en 11.2024 avec rupture de l’aorte thoracique et endoprothèse TEVAR. Ttt: Aspirine cardio, escitalopram, prégabaline, tranxilium, Dafalgan en R. Anamnèse: pas de plainte CV. Status: sp. </t>
  </si>
  <si>
    <t>EP segmentaire latéro-basale du lobe inférieure gauche post-opératoire, recherche de répercussion cardiaque</t>
  </si>
  <si>
    <t>Dr F.A</t>
  </si>
  <si>
    <t>FADDA</t>
  </si>
  <si>
    <t>J4 double-pontage chez patient avec maladie coronarienne tri-tronculaire</t>
  </si>
  <si>
    <t>Bilan préopératoire (double Wedge du lobe inférieur droit)</t>
  </si>
  <si>
    <t>MANTUANO</t>
  </si>
  <si>
    <t>Bilan post-biosie myocardique dans le cadre d’un bilan annuel post-greffe (greffée en 2018)</t>
  </si>
  <si>
    <t>Bilan pre-Mitraclip sur prolapsus mitral avec insuffisance sévère</t>
  </si>
  <si>
    <t>SC Med. int.</t>
  </si>
  <si>
    <t xml:space="preserve">70 ans, bilan de décompensation cardiaque. Connue pour un léiomyosarcome de la veine cave, métastatique au niveau pulmonaire (avec plusieurs segmentectomies et wedge). Connue également pour un syndrome de chevauchement asthme/BPCO.
</t>
  </si>
  <si>
    <t>Dr. Milos Savcic</t>
  </si>
  <si>
    <t>PET-CT cardiaque positive pour ischémie en atteinte de revascularisation percutanée au moment d’examen. Coro 24.02.2025 : occlusion IVA; sub-occlusion Mo1 et Cdx II</t>
  </si>
  <si>
    <t>Bilan post- redo ablation FA. Cardiopathie ischémique (STEMI 05-2024 - occlusion bissectrice traitée par un stent actif).</t>
  </si>
  <si>
    <t>Tachycardie paroxystique sur WPW durant grossesse</t>
  </si>
  <si>
    <t>Suivi annuel pour dilatation de la racine aortique (à 47 mm en 12.23 à l’ETT, et mesuré à 44x43x44 au CT injecté de 12.22) chez un patient connu pour un DM non IR, HTA, sarcoïdose pulmonaire en 2004 traitée 4 mois par corticoïdes, et tuberculose latente. Anamnèse: pas de plainte CV. Status: sp. TTT (non confirmé): Janumet 50/500 1x/j, Amlodipine Valsartan 5/80 matin, Rosuvastatine 10 le soir.</t>
  </si>
  <si>
    <t>AUGUSTO RAMOS</t>
  </si>
  <si>
    <t>Bilan sclérodermie</t>
  </si>
  <si>
    <t>SECREST</t>
  </si>
  <si>
    <t>Mariéthoz de Halleux</t>
  </si>
  <si>
    <t>79 ans, adressé pour un bilan d’AVC cérébelleux.</t>
  </si>
  <si>
    <t>CHOIJOO</t>
  </si>
  <si>
    <t>CHOINYAM</t>
  </si>
  <si>
    <t>SERFOZO</t>
  </si>
  <si>
    <t>52 ans, allophone adressé pour un bilan cardiaque en raison de douleurs thoraciques atypiques chez un patient avec de nombreux FRCV:anamèse familiale positive, tabagisme actif à 3-5 cig./jour. hypercholesterolémie non traitée.</t>
  </si>
  <si>
    <t>THANH DANH LI</t>
  </si>
  <si>
    <t xml:space="preserve">78 ans, suivi annuel pour une maladie coronarienne vasospastique. </t>
  </si>
  <si>
    <t>M. BAY</t>
  </si>
  <si>
    <t>DEPIERRE, medin</t>
  </si>
  <si>
    <t>51 ans, connu pour une sarcoïdose thoracique de stade IV et HFpEF sur cardiopathie hypertensive. Bilan d’angor d’effort
FRCV : obésité, diabète de type 2 IR. HTA, HCT. IRM cardiaque 2018 : pas d’ischémie. FEVG 42%. ETT 2021 : FEVG 60%</t>
  </si>
  <si>
    <t>VERONICA GABRIELA</t>
  </si>
  <si>
    <t>AVOYER, URG</t>
  </si>
  <si>
    <t>Maladie coronarienne sans ischémie au PET-CT juillet 2019. HTA traitée. Adénocarcinome prostatique métastatique sous hormonothérapie. Sp néphrectomie en 2022. Polyradiculite démyelinisante inflammatoire sous traitement par Immunoglobuline. Sp op Bricker et amputation 1er orteil pour ostéomyelite 2024</t>
  </si>
  <si>
    <t>Dre L. Ducor</t>
  </si>
  <si>
    <t>lymphome à petits lymphocytes avec myocardite toxyque sur immunothérapie (Venetoclax + Obinutuzumab) en août 2024. Extrasystolie ventriculaire frequente</t>
  </si>
  <si>
    <t>Dr DERROUET</t>
  </si>
  <si>
    <t xml:space="preserve">Bilan cardiologique chez une patiente de 46 ans greffée rénale sur une polykystose hépato-rénale en 2021. Asymptomatique. </t>
  </si>
  <si>
    <t>Bilan HTAP apres arret du macitentan en sept 2023</t>
  </si>
  <si>
    <t>troubles de la répolarisation</t>
  </si>
  <si>
    <t>Monitoring d’occulusion d’auricule gauche. 
S/p triple PAC en 2013. FA.</t>
  </si>
  <si>
    <t>Bilan d’une amyloidose cardiaque ATTR sous tafamidis depuis mars 2024. Insuffisance rénale chronique terminale de stade IV. Dyspnée NYHA II</t>
  </si>
  <si>
    <t>BIGNA</t>
  </si>
  <si>
    <t>ablation de FA</t>
  </si>
  <si>
    <t>ETT de suivi annuel chez une patiente de 57 ans connue pour une TV idiopathique de la chambre de chasse droite, ablatée le 24.10.17. Un épisode de décompensation cardiaque en 2017. 
FRCV: HTA, AF+ (père décédé à 55a, 2 soeurs avec HTA). Traitement habituel: Candesartan 8 mg /j</t>
  </si>
  <si>
    <t>FEDOROV</t>
  </si>
  <si>
    <t>bilan pré-opératoire avec indication PAC le 27.02.2025</t>
  </si>
  <si>
    <t>WICKY, ONCO</t>
  </si>
  <si>
    <t xml:space="preserve">Suivi sous anti HER2 - cancer du sein </t>
  </si>
  <si>
    <t>MARIA STEFANIA</t>
  </si>
  <si>
    <t xml:space="preserve">Patiente de 48 ans, référée pour bilan pré anthracyclines et antiHER2 - cancer du sein </t>
  </si>
  <si>
    <t>Dr Meezaros</t>
  </si>
  <si>
    <t>Bilan avant transplantation pulmonaire.</t>
  </si>
  <si>
    <t>Evaluation FE et cinétique dans contexte de troponinémines à 500ng/l et modification ECG inférolatéral. Insuffisance respiratoire sur SARS-CoV2/epiglotite.</t>
  </si>
  <si>
    <t>N. MAURIZZI</t>
  </si>
  <si>
    <t>Suivi annuel d’une possible cardiomyopathie non dilatée du VG avec s/p syncope sur TV, porteur d’un defibrillateur</t>
  </si>
  <si>
    <t>Contexte: Status post transplantation bi-pulmonaire pour fibrose pulmonaire idiopathique, contrôle post-fermeture FOP en juillet 2024 avec test aux microbulles.</t>
  </si>
  <si>
    <t>Fermeture de FOP le 3.05.24 pour sy de platypnée-orthodéoxie avec antécédents d’EP en ‘06 sur sy anticorps antiphospholipides. Bilan de suivi</t>
  </si>
  <si>
    <t>M. TOURAY</t>
  </si>
  <si>
    <t>65 ans, suivi post RVA biologique (Perceval XL) le 29.10.24, dans le contexte d’une SA normal flow high gradient. Patient greffé hépatique en 2022 pour un CHC sur une cirrhose, Child-Pugh A5 (Meld score 9) post-virale C traitée et guérie et sur ancienne consommation d'alcool. Suivi post opératoire.</t>
  </si>
  <si>
    <t>Bilan cardiaque dans contexte de mutation de la Desmine découverte pendant un dépistage génétique familiale</t>
  </si>
  <si>
    <t>PULGAR ALVARADO</t>
  </si>
  <si>
    <t>Edgardo</t>
  </si>
  <si>
    <t>Dr Fenianos</t>
  </si>
  <si>
    <t>FARIAS DE SOUZA</t>
  </si>
  <si>
    <t>MICOL, medin</t>
  </si>
  <si>
    <t>Bilan de suivi d’un épanchement péricardique chez une patiente présentant une dyspnée / douleurs thoraciques atypiques en cours d’investigations</t>
  </si>
  <si>
    <t>NEPJ</t>
  </si>
  <si>
    <t>M. JEAN-GILLES</t>
  </si>
  <si>
    <t>Douelurs thoraciques atypiques. Bilan d’investigations</t>
  </si>
  <si>
    <t xml:space="preserve">ZINA DE JESUS 
</t>
  </si>
  <si>
    <t xml:space="preserve">Dr Kaneez Koheeallee 
</t>
  </si>
  <si>
    <t xml:space="preserve">Carcinome épidermoïde kératinisant lobaire inférieur droit, métastatique, connu depuis le 31.07.2024. Dès le 29.08.2024 : traitement d'induction par carboplatine, paclitaxel et pembrolizumab. Suspicion de polysérosite immuno-induite. Pembrolizumab seul de maintien le 27.01.2025. Suivi post tamponnade.
</t>
  </si>
  <si>
    <t xml:space="preserve">Transplantation cardiaque, le 11.03.2020, pour une cardiomyopathie dilatée, d'origine indéterminée. Bilan de suivi.  </t>
  </si>
  <si>
    <t>J5 RVA biologique Edwards Inspiris 25mm pour SA sur bicuspidide</t>
  </si>
  <si>
    <t xml:space="preserve">19 ans, péricardite aiguë d’étiologie indéterminée avec tamponnade le 24.02.2025 avec drainage chirurgicale. Drain retiré hier </t>
  </si>
  <si>
    <t>Dr A. Ketterer</t>
  </si>
  <si>
    <t>maladie trictronculaire connue (PTCA sur IVA distale, CDx proximale + Bx proximale). Récidive angineuse avec modifications ECG (onde T neg D1 + aVL et aplatie V4-V5). Absence mouvement TnI.</t>
  </si>
  <si>
    <t>BOURGER</t>
  </si>
  <si>
    <t>DR R Niessen</t>
  </si>
  <si>
    <t>bilan AVC, sans précision</t>
  </si>
  <si>
    <t>PINHEIRO ANACLETO</t>
  </si>
  <si>
    <t xml:space="preserve">Dario Ismael </t>
  </si>
  <si>
    <t>Décompensation cardiaque gauche. FEVG?</t>
  </si>
  <si>
    <t>Ziyan</t>
  </si>
  <si>
    <t>Connue CIA OS
Malaise sans PC</t>
  </si>
  <si>
    <t xml:space="preserve">Wachsmuth Antoine Dr 
</t>
  </si>
  <si>
    <t xml:space="preserve">Maladie coronarienne tritronculaire étendue avec une CTO de l’IVA moyenne et sténose de l’ostium de la CD. Consultation avec Dr Dulguerov et Prof Kirsch en 2024 : refus de prise en charge chirurgicale. AVC ischémique multi-territoriel de la circulation vertébro-basilaire, d'origine probable cardio-embolique et mixte athéromateuse sur sténose de l'ostium vertébrale gauche en Mai 2024.
</t>
  </si>
  <si>
    <t>bilan post-biopsie chez patient avec greffe cardiaque en juin 2023</t>
  </si>
  <si>
    <t>DOLZ MESTRE</t>
  </si>
  <si>
    <t xml:space="preserve">ETT réalisée dans le cadre d’une étude clinique. 
</t>
  </si>
  <si>
    <t>Dyspnée d’effort chronique en cours d’investigation; Douleurs thoraciques
Greffe bipulmonaire depuis 2010; cardiopathie rythmique sur FA paroxystique diagnostiqué en 2023. Dilatation (23cm2) + remodelage concentrique du VG, Évolution de la fonction cardiaque?</t>
  </si>
  <si>
    <t>Fibrose élastose pulmonaire avec transplantation bipulmonaire en 07.24. Recherche de signes d’HTP. TA à domicile 125-130 mmHg. Status: sp . ttt: cellcept + prograf, corticoïdes, anti-viral, calcimagon, atorvastatine, bactrim, privigen</t>
  </si>
  <si>
    <t xml:space="preserve"> Ablation de FA
Insuffisance cardiaque à fraction d’éjection initialement réduite, améliorée à 63%</t>
  </si>
  <si>
    <t>Contrôle après TAVI transfémoral Sapien Ultra 23 et antécédent de thrombose de valve.
Monitoring fermeture auricule et post-dilatation de TAVI (sous-expandue)</t>
  </si>
  <si>
    <t>TULIPAS</t>
  </si>
  <si>
    <t>Trinidad</t>
  </si>
  <si>
    <t>Cardiopathie hypertensive (FEVG 69% en 2023). Douleur thoracique atypique, BBD, troponines 18 stable. Contexte grippe A</t>
  </si>
  <si>
    <t>Bilan pre-TAVI. Cardiopathie ischémique sur maladie tritronculaire (PTCA sur IVA moyenne + Cx proximale + Cdx proximale et moyenne; CTO sur RVP).</t>
  </si>
  <si>
    <t>Dr L.Ducor</t>
  </si>
  <si>
    <t>Crise hypertensive à 2 reprises, chez un patient hospitalisé pour décompensation cardiaque. Hemocultures postives à Bactériémie à S Auteus et enterobacter cloacae. Status post RVA biologique Trifecta 29 mm le 08.01.2018</t>
  </si>
  <si>
    <t>MARLEVE</t>
  </si>
  <si>
    <t>Dr GERH</t>
  </si>
  <si>
    <t>Suspicion contusion myocardique sur chute de sa hauteur Troubles de la repolarisations. Troponines 105ng/l.</t>
  </si>
  <si>
    <t xml:space="preserve">Patiente connue pour HFmrEF d’origine ischémique et rythmique. FA permanente (ablation du NAV + PM).  IRC stade 3. Suivi par Dr Grobéty. </t>
  </si>
  <si>
    <t xml:space="preserve">bilan d’AVC frontal D </t>
  </si>
  <si>
    <t>bactériémie à Salmonella chez patiente connu pour RVM biologique en 2019, possible maladie rhumatismale, et greffe rénale</t>
  </si>
  <si>
    <t>DZODAN</t>
  </si>
  <si>
    <t>LJUBA</t>
  </si>
  <si>
    <t>Dr M. Mondon</t>
  </si>
  <si>
    <t xml:space="preserve">Suspicion endocardite sur FUO. </t>
  </si>
  <si>
    <t>OLDENBURGER</t>
  </si>
  <si>
    <t>Yentl Ciari</t>
  </si>
  <si>
    <t xml:space="preserve">Suspicion de péricardite </t>
  </si>
  <si>
    <t>hypotension pose de TAVI par voie trans-fémorale</t>
  </si>
  <si>
    <t>Dr Mathias Stevanin</t>
  </si>
  <si>
    <t xml:space="preserve">Bilan Syncope
Syncope d’origine indéterminée chez patiente greffée rénale en 2009. Cardiopathie hypertensive, maladie coronarienne et insuffisance aortique </t>
  </si>
  <si>
    <t>Dr G Jordan</t>
  </si>
  <si>
    <t>Douleurs thoraciques et élévation des taux de NT-proBNP</t>
  </si>
  <si>
    <t>BAV congénital. PM épicardique. S/p 2xAVC cardioemboliques en 2007 et 2012 avec fermeture d’une CIA, amputation de l’auricule G. Flutter cardioversé par Cordarone. Paraplégie post-trauma cervical depuis l’enfance. Anamnèse: pas de plainte CV. Status: légers OMI pré-tibiaux stables de longue date selon patient. TTT: Xarelto 20 mg, Lisinopril 20 mg, Atorvastatine 40 mg, CalcimagonD3</t>
  </si>
  <si>
    <t xml:space="preserve">Suivi d’une cardiomyopathie dans le cadre d’une malade de Duchenne et d’un status post-myocardite.
Dysfonction modérée à l’IRM de 07.22. Patient ne se mobilisant quasiment plus, qui ressent une légère péjoration de dyspnée en post-prandial ainsi que des palpitations rapides d’apparition brutale, sans autre symptôme CV. Examen de mauvaise qualité réalisé en décubitus dorsal en chaise roulante. </t>
  </si>
  <si>
    <t>Amyloidose TTR. Decompensation severe-. Bilan apres perte de 10 kg</t>
  </si>
  <si>
    <t>Bilan pré-Mavacamten pour une CMH obstructive symptomatique.</t>
  </si>
  <si>
    <t xml:space="preserve">SKROEDER </t>
  </si>
  <si>
    <t xml:space="preserve">Prof WAEBER </t>
  </si>
  <si>
    <t xml:space="preserve">BAV du 1er degré et bloc de branche gauche, documentée depuis 2017. Status pour myocardite 2017. IRM de stress en 2017 (bilan amaurose fugace) : absence d'ischémie de stress, lésions sous-épicardiaque parlant en faveur d'une myocardite ancienne.
</t>
  </si>
  <si>
    <t xml:space="preserve">Kohler Pierre Dr
</t>
  </si>
  <si>
    <t>Patient de 78 ans avec une hypotension artérielle orthostatique depuis novembre 2024. Institutionnalisé pour troubles neurocognitifs importants FRCV: Diabète type II, HTA actuellement non traitée</t>
  </si>
  <si>
    <t xml:space="preserve">SCHORDERET </t>
  </si>
  <si>
    <t xml:space="preserve">MARIA DEL PILAR </t>
  </si>
  <si>
    <t>Dre KAKOUROU</t>
  </si>
  <si>
    <t>Suivi sous traitement HER2. Cancer du sein.</t>
  </si>
  <si>
    <t xml:space="preserve">CURTHELEY </t>
  </si>
  <si>
    <t>KYLIANN</t>
  </si>
  <si>
    <t xml:space="preserve">Patient de 26 ans connu pour une hypertrabéculation ventriculaire du VG remplissant les critères de non compaction (IRM du 16.12.2024). AF positive pour une maladie coronarienne précoce. Asymptomatique. </t>
  </si>
  <si>
    <t xml:space="preserve">TEIXEIRA VIEIRA </t>
  </si>
  <si>
    <t xml:space="preserve">ANTONIO AUGUSTO </t>
  </si>
  <si>
    <t>Suivi de la dilatation de la racine de l’aorte. Dyspnée NYHA II depuis 2021 stable. Patient de 54 connu pour une silicose pulmonaire. Ergospirométrie 12.2023: capacité à l’effort modérément diminuée, pouls d’O2 abaissé. FRCV: ancien tabagisme 30 UPA, SAOS sévère. Pas de ttt.</t>
  </si>
  <si>
    <t xml:space="preserve">CIARRETTINO </t>
  </si>
  <si>
    <t>Dre GOLLUT</t>
  </si>
  <si>
    <t>Bilan dans contexte d’amyloidose.</t>
  </si>
  <si>
    <t xml:space="preserve">CIAVATTA </t>
  </si>
  <si>
    <t xml:space="preserve">ALESSANDRO </t>
  </si>
  <si>
    <t>Dre BURRI</t>
  </si>
  <si>
    <t xml:space="preserve">Suivi pour une probable dyskinésie ciliaire primitive. Adressé par sa généraliste pour nouveau bilan ETT, dans un contexte également de palpitations avec Holter sans arythmie significative, chez un patient ayant présenté les palpitations durant le holter, avec une symptomatologie maintenant résolue. Pas d’autre plainte CV. Frère avec sténose mitrale. Status: souffle systolique 2/6 diffus, reste sp TTT: Mg, Azithromycine 250 mg 3x/sem, Nasonex. </t>
  </si>
  <si>
    <t xml:space="preserve">RAMNABAJA </t>
  </si>
  <si>
    <t xml:space="preserve">LIRIJE </t>
  </si>
  <si>
    <t xml:space="preserve">LACLAIS </t>
  </si>
  <si>
    <t xml:space="preserve">Dre WALKER </t>
  </si>
  <si>
    <t xml:space="preserve">54 ans, HFrEF initalement (FEVG normale en 06.2021) avec RVA mécanique (St Jude Trifecta) suite à endocardite d’origine dentaire et mise en place d’un pacemaker bicamérale 2011 pour BAV du 3ème. Upgrade pour CRT P en juin 2011. Dyslipidémie, Prédiabète, Obésité modérée classe 1. Pas de plainte cardiaque. </t>
  </si>
  <si>
    <t xml:space="preserve">ZAINAM </t>
  </si>
  <si>
    <t>MENTARI</t>
  </si>
  <si>
    <t>Bilan cardiologique pour TSV (sans documentation) chez une patient de 29 ans. St post EP d’étiologie indéterminée en 2022 (bilan angio, hémato et cardio anamnestique sp)</t>
  </si>
  <si>
    <t xml:space="preserve">PEZZINI </t>
  </si>
  <si>
    <t>Dr XAUSA</t>
  </si>
  <si>
    <t xml:space="preserve">Patient de 81 ans connu pour une HFpEF d’origine rythmique. Tachycardiomyopathie en 11.2024 (FEVG 45-50%).  Ablation de flutter auriculaire typique 11.12.2024. Polysérosite avec péricardite et discret épanchement pleural d'origine indéterminée en 10.2024.
</t>
  </si>
  <si>
    <t>Dr LENHERR</t>
  </si>
  <si>
    <t xml:space="preserve">Suivi à 6 semaines chez un patient de 73 ans post STEMI antérieur subaigu sur subocclusion de la bissectrice traitée par angioplastie au ballon actif,  occlusion de l’IVA ostiale, probablement chronique avec reprise partielle par réseau D. Lésions non significatives de CX proximale et lésion intermédiaire de la CD proximale </t>
  </si>
  <si>
    <t xml:space="preserve">DT - lésion 50% IVA à la coronarographie 
ESV polymorphes 
Bilan ETT </t>
  </si>
  <si>
    <t>Bilan AVC. Connu pour SA modérée</t>
  </si>
  <si>
    <t>J1 STEMI inférieur</t>
  </si>
  <si>
    <t>COntrôle après TAVI transfémorale Resilia 29 mm</t>
  </si>
  <si>
    <t xml:space="preserve">Réévaluation HFrEF chez patient porteur d’un pacemaker et avec un QRS à 154 ms et un retard gauche. </t>
  </si>
  <si>
    <t>syncope à l’importe pièce</t>
  </si>
  <si>
    <t>JORDAN-CARREL</t>
  </si>
  <si>
    <t>Dr Fabio Couto</t>
  </si>
  <si>
    <t>FA inaugurale, bilan initial
Perforation oesophagienne + mediastinite; FA inaugurale au SMIA</t>
  </si>
  <si>
    <t>controle post-fermeture d’auricule le 26/02/2025.(prothèse AMULET 20mm) connu pour triple PAC en 2013</t>
  </si>
  <si>
    <t>contrôle post-fermeture d’auricule le 26.02.2025</t>
  </si>
  <si>
    <t>BRANDAO SOEIRO</t>
  </si>
  <si>
    <t>JOAQUIM JORGE</t>
  </si>
  <si>
    <t>suspicion d’occlusion centrale de la rétine dans le contexte d’une hypertension artérielle non traitée</t>
  </si>
  <si>
    <t>SPACCASASSI</t>
  </si>
  <si>
    <t>Sylvano</t>
  </si>
  <si>
    <t>troubles de la marche et de l'équilibre d'origine multifactorielle, avec chutes à répétition</t>
  </si>
  <si>
    <t>Dr J. Weiler</t>
  </si>
  <si>
    <t>leucémie lymphoblastique aiguë B dans CT. Douleurs thoraciques atypiques, sans anomalies à l’ECG. FEVG?</t>
  </si>
  <si>
    <t>CAR HDJ</t>
  </si>
  <si>
    <t>bactériémie à S. epidermidis chez patient porteur d’un TAVI Edwards 26 mm et connu pour une maladie coronarienne bitronculaire avec stenting CD et IVA</t>
  </si>
  <si>
    <t>Myriam-Esther</t>
  </si>
  <si>
    <t>HDJ Neuro</t>
  </si>
  <si>
    <t>Dre Cynthia Thomas</t>
  </si>
  <si>
    <t xml:space="preserve">FEVG?
J6 Confection de FAV native huméro-céphalique au MSG + Pose de PermCath jugulaire D 
Dialyse aiguë (THrombose de stents rénales)
</t>
  </si>
  <si>
    <t>AVC hémorragique ETT, aucun ATCDt, Signe amyloidose?</t>
  </si>
  <si>
    <t>Dre Pereira</t>
  </si>
  <si>
    <t>Ca épidermoide de l’oesophage en 11.4 traité par radiochimio débuté le 15.01 (carboplatine 5FU et paclitaxel le 10.02. Onde T inversée nouvelle en DIII</t>
  </si>
  <si>
    <t>Dr A Ketterer</t>
  </si>
  <si>
    <t>HFrEF sur CMD toxique. CRT-D posée en septembre 2024. Suspicion d’infection de boîtier</t>
  </si>
  <si>
    <t>suivi chez un une patiente avec tamponnade compliquée d’un ACR pendant stenting de la veine iliaque externe gauche, drainée</t>
  </si>
  <si>
    <t xml:space="preserve">Dr L Thiébaud </t>
  </si>
  <si>
    <t xml:space="preserve">Greffé cardiaque 2021
Décompensation cardiaque para-infectieuse (infection RSV)
FEVG? Valvulopathie? </t>
  </si>
  <si>
    <t xml:space="preserve"> Carcinome pulmonaire epidermoide infiltrant sous pembrolizumab. DRS atypique lors sepsis avec troponines 105 ng/l. Pas modification ECG</t>
  </si>
  <si>
    <t>Suivi HTP. Patient de 51 ans suivi pour une HTAP vasoréactive du groupe 1.1.2 sous lercanidipine. Cathétérisme droit en 08.2024: mPAP 35mmHg, Pcap 13mmHg, POD 6mmHg, sous illomédine mPAP 23mmHg. IRM cardiaque 11.2024: FEVG 52%, Discret D Shaping proto-diastolique. VD discrètement dilatée avec une dysfonction systolique légère.</t>
  </si>
  <si>
    <t xml:space="preserve">JOSE AUGUSTO </t>
  </si>
  <si>
    <t>Dr P. Sellem</t>
  </si>
  <si>
    <t>Suivi d’un anévrisme de l’aorte chez un patient de 66 ans. ETT en 2024: racine aortique à 47mm avec IA modérée. CT 03.03.2025 anévrisme du sinus de Valsalva mesuré à 51 x 53 x 49.5 mm (vs 51 x 55 x 50 mm en 2024), l'aorte ascendante à 37 x 39 mm.AVC ischémique sylvien gauche d’origine cardio embolique sur une FA.</t>
  </si>
  <si>
    <t>Patient de 73 ans connue pour une cardiopathie ischémique avec occlusion de l’IVA et sténose non significative (FFR négatives) sur les 3 troncs. ATCD de thrombus apical. FEVG initialement à 20% en décembre 2022.</t>
  </si>
  <si>
    <t xml:space="preserve">Suivi sous anthracyclines - Adénosarcome de l'utérus métastatique. </t>
  </si>
  <si>
    <t>Patient de 90 ans connu pour une amyloidose aTTR sous Vyndaqel. S/p RVA biologique il y a environ 6 ans.</t>
  </si>
  <si>
    <t>Dr Waridel Nephro</t>
  </si>
  <si>
    <t xml:space="preserve">54 ans, maladie coronarienne avec STEMI sur occlusion de la CD en 08.2024 recanalisé avec stenting et sétonse de l’ostium du TC et CTO de l’IVA traité par stenting. IRM 2.9.2024 FEVG 47% sur hypokinésie inférieure et inféro-septale basale et moyenne, viabilité préservée dans tous les territoires. </t>
  </si>
  <si>
    <t>MRUK TEIXEIRA</t>
  </si>
  <si>
    <t>Patiente de 19 an adressée pour une suspicion de péricardite (DRS péricarditiques, frottement péricardique, douleurs, EF).</t>
  </si>
  <si>
    <t xml:space="preserve">Suivi sous antiHER2 - cancer du sein </t>
  </si>
  <si>
    <t>SINACI</t>
  </si>
  <si>
    <t>BERKANT</t>
  </si>
  <si>
    <t xml:space="preserve">Dystrophie musculaire congénitale sur mutation homozygote du gène SEPN1, avec risque d’atteinte cardiaque lié à cette mutation estimé bas. Scoliose. IRM 03.24 avec VG non dilaté, bonne fonction biventriculaire. Recherche d’atteinte cardiaque. </t>
  </si>
  <si>
    <t>Dr Lllapi</t>
  </si>
  <si>
    <t xml:space="preserve">Carcinome invasif mixte canalaire et lobulaire du sein gauche, sous sacituzumab govitecan (anti-TROP-2, inhibiteur de la topoisomérase-I), mis en suspens mi janvier pour exacerbation BPCO (anthracycline en 2005, radiothérapie thoracique G et trastuzumab entre 12.22 et 1.24, entre autre). S/p infarctus inférieur distal diagnostiqué à l’IRM 2011. Thrombus apical anticoagulé. 
</t>
  </si>
  <si>
    <t xml:space="preserve">Dresse Kilani </t>
  </si>
  <si>
    <t xml:space="preserve">Suivi cardiaque chez un patient connu pour une maladie de Steinert et une FA paroxystique anticoagulée. Dilatation de la racine aortique (Sinus de Valsalva à 39 x 42 x 39 mm et aorte thoracique ascendante  à 38 mm au CT de 06.2023) avec discordance significative entre les mesures ETT et CT (qualité des images ETT limitée). 
</t>
  </si>
  <si>
    <t>DE SANTO ANTONIELLO</t>
  </si>
  <si>
    <t>Bilan pré transplantation hépatique</t>
  </si>
  <si>
    <t>ULM</t>
  </si>
  <si>
    <t>Épanchement bilatéraux. Épanchement péricardique?</t>
  </si>
  <si>
    <t>STEMI subaigu antérieur avec FEVG à 22%,anevrysme et thrombus apical. ETT de suivi</t>
  </si>
  <si>
    <t>Connu pour amyloidose cardiaque ATTR avec Hf-pEF. Hosp pour décompensation cardiaque, suspicion de maladie coronarienne. Recherche trouble de la cinétique</t>
  </si>
  <si>
    <t>Dr Seppey</t>
  </si>
  <si>
    <t xml:space="preserve">Remplacement de la prothèse distale de l'aorte ascendante par un tube droit 28 mm + omentoplastie pour couverture de l'aorte le 18.12.24 pour médiastinite à germe indéterminé - sd de Marfan avec remplacement de l'aorte ascendante selon Tirone David en 07.2024 - reprise de sternotomie pour collection rétrosternale le 11.11.2024. ETT de suivi de la racine aortique et de l’aorte ascendante demandé par généraliste, mais examen en fait réalisé chez cardiologue traitant Dr Tapponnier li y a 1 mois. </t>
  </si>
  <si>
    <t>DOMINIQUE ISABELLE</t>
  </si>
  <si>
    <t>Dr Horisberg</t>
  </si>
  <si>
    <t>Dre HORISBERGER</t>
  </si>
  <si>
    <t xml:space="preserve">Bilan ETT pour une diminution de la capacité aux efforts physiques (faiblesse aux membres inférieurs). Connu pour une granulomatose avec polyangéite. FRCV: DM type II NIR, HCT, surpoids, SAOS, ancien tabagisme. </t>
  </si>
  <si>
    <t xml:space="preserve">Hémiballisme d’origine en cous d’investigation, probablement vasculaire </t>
  </si>
  <si>
    <t>Bilan post-TAVI Edwards Resilia 23 mm. Cardiopathie ischémique chronique (stent actif sur IVA moyenne + Cx proximale)</t>
  </si>
  <si>
    <t>PERROTTET-PHILIPSEN</t>
  </si>
  <si>
    <t>Dr paul Cuenot</t>
  </si>
  <si>
    <t xml:space="preserve">Malaise avec syncope
Recherche atteinte structurelle
</t>
  </si>
  <si>
    <t>PANSU</t>
  </si>
  <si>
    <t>Luc Victor</t>
  </si>
  <si>
    <t>Palpitations chez un sportif amateur</t>
  </si>
  <si>
    <t>FA rapide. FEVG?</t>
  </si>
  <si>
    <t>Suivi myopéricardite dans le contexte grippe chez patiente connue pour une sclérose systémique récemment diagnostiquée</t>
  </si>
  <si>
    <t xml:space="preserve">Dissection spontanée de l'artère circonflexe distale le 27.02.2025
</t>
  </si>
  <si>
    <t>Cardiopathie hypertrophique avec pacemaker
Désaturations. Exclue dysfonction ou valvulopathie</t>
  </si>
  <si>
    <t xml:space="preserve">HFimpEF sur cardiopathie dilatée idiopathique. Réévaluation de la FEVG. </t>
  </si>
  <si>
    <t xml:space="preserve">AVCs sylviens droits </t>
  </si>
  <si>
    <t>Infection PTG D aigue tardive avec fièvre et syndrome inflammatoire biologique. 
Discret souffle diastolique 2/6 max au foyer aortique nouveau
Exclure endocardite (pas de signes cliniques)</t>
  </si>
  <si>
    <t>Bilan post- redo ablation d’un flutter atypique chez un patient connu pour une cardiomyopathie hypertrophique et obstructive soumis à myomectomie.</t>
  </si>
  <si>
    <t xml:space="preserve">Transplantation cardiaque en 12.2011. Bilan annuel.
</t>
  </si>
  <si>
    <t xml:space="preserve">Bilan post-AVC ischémique  </t>
  </si>
  <si>
    <t>BURLIZZI</t>
  </si>
  <si>
    <t>Polyarthralgie avec C-ANCA positif. Notion de possible CIV/CIA selon la patiente (pas de documents à disposition)</t>
  </si>
  <si>
    <t>Dr Ils</t>
  </si>
  <si>
    <t>trouble de l’état de conscience sur intoxication amantadine. IRC terminale: dialysé 3x par semaine. (dernière dialyse hier 27.02.)</t>
  </si>
  <si>
    <t>suivi endocardite sur la valve tricuspide ( bactériémie à MRSA)</t>
  </si>
  <si>
    <t>Patient connue pour double pontage le 27/03/2023 et angioplastie de la CD le 14/04/2023. FEVG à 25-30% en 11.2023. Hosp pour syncope</t>
  </si>
  <si>
    <t>Carcinome prostatique métastatique. EF avec épanchements pleuraux importants et atélectasie pulmonaire, drainés il y a 2 jours. Souffle à l’auscultation</t>
  </si>
  <si>
    <t>Amyloïdose cardiaque ATTR, dyspnée de stade NYHA II, tafamidis</t>
  </si>
  <si>
    <t>J4 quadruple pontage AMIG-IVA + diagonale, Vx-CD</t>
  </si>
  <si>
    <t>Contrôle d’épanchement péricardique pré ablation du drain</t>
  </si>
  <si>
    <t>Gêne thoracique en cours d’investigation</t>
  </si>
  <si>
    <t>Hospitalisé en 09.24 pour une urgence hypertensive avec OMI et protéinurie de 1g/24h sur glomérulonéphrite probablement post-infectieuse, résolution spontanée. ETT de 09.24 avec légère hypertrophie excentrique VG, légère dilatation OG, FEVG et GLS normales. AF:  décès père à 56 ans, possible infarctus. Avant 09.24, il pratiquait 10h d’exercice isotonique/sem et 1h30/sem d’exercice isométrique. Actuellement 3h/sem d’exercice isotonique, 1h/sem d’exercice isométrique. Contrôle à 6 mois</t>
  </si>
  <si>
    <t xml:space="preserve"> Dr Suardet (Renens) </t>
  </si>
  <si>
    <t>Suivi annuel de prothèse biologique aortique après Bentall pour IA et anévrisme de l’aorte ascendante sur aortite syphilitique en 2019 (avec pontage saphène sur CD), connue aussi pour FA paroxystique (CHADSVA4), lupus. FRCV: HTA, ancien tabagisme 50 UPA, HCT. Anamnèse : pas de plainte. Status: sp</t>
  </si>
  <si>
    <t>Dr Perrelet (Lausanne)</t>
  </si>
  <si>
    <t xml:space="preserve"> HFrEF d’origine toxique sur chimiothérapie en 2019. FEVG 35% initialement avec récupération, à 55% en 05.2023. Bilan de suivi.</t>
  </si>
  <si>
    <t xml:space="preserve">Suivi pour ESV d’incidence moyenne (1.8%) selon holter en 04.2024. Trouble borderline avec trouble dépressif récurrent et troubles en lien avec des consommations (alcool, opiacés, benzo et tabac). Connue pour une cirrhose Child B d’origine éthylique, BPCO non stadée et anorexie (BMI 15). FRCV: tabagisme actif.  Examen de qualité limitée, réalisé en décubitus dorsal au vu de douleurs pariétales G suite à une chute. </t>
  </si>
  <si>
    <t>Carcinome du sein droit diagnostiqué en 2016 traité par Fulvestrant-palbociclib, Paclitaxel, Exmestane +Abemaciclib, Capécitabine et Cyclosphamide. Actuellement Trastuzumab depuis le 18.07.2024.  FRCV: AF+ chez le père à l’age de 55 ans. Labo du 3.7.24: NT pro BNP 343, troponine 12ng/l. Projet de relayer éventuellement pour eribulin ou gemcitabine. HFA-ICOS: High</t>
  </si>
  <si>
    <t>S/p triple pontage en 2011. FA cardioversée en 2018 avec à ce moment dysfonction VG à 30-35%, sans ischémie de stress. Ablation de FA en 2022. ESA simple de haute incidence au holter 07.24. Asthme allergique. Bronchite chronique sur tabagisme actif à 82 UPA. Examen de suivi. Ttt: Eliquis, Aldactone, Amlodipine, Beloc, Esidrex, Lisinopril, ezetimibe/rosuva, Anxiolit, Benerva, Trelegy, sachets pour dyspepsie</t>
  </si>
  <si>
    <t xml:space="preserve">Patiente connue pour FA permanente avec stratégie de contrôle de la fréquence depuis 2019. Transplantation bipulmonaire en septembre 2011 dans le cadre d’une BPCO de stade IV sur ancien tabagisme. Contrôle annuel. </t>
  </si>
  <si>
    <t>Dr Birkmaier (Renens)</t>
  </si>
  <si>
    <t>Connu pour un rhumatisme articulaire aigu (diagnangio-CT 05.24 avec sinus à 45x45x46. Contrôle à 1 an. Notion d’asthme traitée par Vannair avec amélioration. Anamnèse: pas de plainte CV. Status: sp.</t>
  </si>
  <si>
    <t>Suivi d’une HFpEF d’origine valvulaire (SA sévère avec décision de PEC conservatrice), rythmique (FA) et hypertensive. 2 hospitalisation récentes sur décompensation cardiaque. Bilan de suivi à 3 mois.</t>
  </si>
  <si>
    <t>Dre Carita (Chailly)</t>
  </si>
  <si>
    <t>Suivi cardiaque annuel à la demande du patient qui est connu pour une AOMI, une HTA, une HCT ainsi qu’une ataxie cérébelleuse progressive (patient se mobilisant en rollator). Pas de cardiopathie identifiée il y a une année. Anamnèse: Pas de nouvelle plainte CV depuis l’année passée pour les efforts réalisés au quotidien.. Status: sp. ttt: Losartan 25-0-50, aspirine cardio, Rosu/Ezetimibe 10/10</t>
  </si>
  <si>
    <t>Transplantation bi-pulmonaire en 2017 pour HTAP pré-capillaire d’origine médicamenteuse (dasatinib). Contrôle ETT annuel.</t>
  </si>
  <si>
    <t xml:space="preserve">LIECHTI
</t>
  </si>
  <si>
    <t xml:space="preserve">GEORGES MICHEL 
</t>
  </si>
  <si>
    <t>Dr Soins continus</t>
  </si>
  <si>
    <t>bactériémie à S. epidermidis chez patient porteur d’un TAVI Edwards 26 mm et connu pour une maladie coronarienne bitronculaire avec stenting CD et IVA. ETT du 27.02 retrouvant un épaississement mitral avec indication à une ETO prévue la semaine prochaine. OAP concomitants à des frissons solennels</t>
  </si>
  <si>
    <t xml:space="preserve">SEREX
</t>
  </si>
  <si>
    <t>Le 28.5.25 coro avec test à l’Ach pour bilan de syndrome de Wellens sans athérosclérose significative.  Embolie gazeuse d’une petite bulle avec occlusion transitoire de l’IVA (1-2’) et résolution 
spontanée sous oxygène. A l’IRM : dyssynchronie intraventriculaire antérieure, septale au niveau moyen (cf figure) et l’oedème en résolution dans ces parois est compatible avec DD: spasm de l’IVA ou takotsubo médioventriculaire.</t>
  </si>
  <si>
    <t xml:space="preserve">SCHWAB
</t>
  </si>
  <si>
    <t xml:space="preserve">MARTINE 
</t>
  </si>
  <si>
    <t xml:space="preserve">demande heart transplant </t>
  </si>
  <si>
    <t xml:space="preserve">TEKIN
</t>
  </si>
  <si>
    <t xml:space="preserve">EBU BEKIR SIDDIK 
</t>
  </si>
  <si>
    <t xml:space="preserve">Dr Yoshua Lenherr
</t>
  </si>
  <si>
    <t xml:space="preserve">STEMI sur occlusion de la CX II, Atteinte significative de l’IVA I. </t>
  </si>
  <si>
    <t xml:space="preserve">TIGANI
</t>
  </si>
  <si>
    <t xml:space="preserve">SEFIKA 
</t>
  </si>
  <si>
    <t>Contrôle post modulation du noeud sinusal dans un contexte de tachycardie sinusale inappropriée ( Ablation da la région du noeud sinusal) + mise en place d’un PM AVEIR AAIR</t>
  </si>
  <si>
    <t>EYMES</t>
  </si>
  <si>
    <t>Tentamen medicamenteux. Allongement du QTc iatrogéne. Ondes T négatives nouvelles en inférieur et V2-V6.</t>
  </si>
  <si>
    <t>Douleurs thoraciques. Pas de Troponines, Pas de susdecalages significatifs à l’ECG</t>
  </si>
  <si>
    <t xml:space="preserve">Bilan apres catheterisme et bipsioe cardiaque </t>
  </si>
  <si>
    <t>Schiffmann</t>
  </si>
  <si>
    <t xml:space="preserve">J+5 Bentall biologique 
Anévrysme sinus de valsalva associée à une IA avec dysfonction ventriculaire gauche </t>
  </si>
  <si>
    <t>Caruso-Ras</t>
  </si>
  <si>
    <t>Chimiothérapie cardiotoxique 
Bilan ETT</t>
  </si>
  <si>
    <t>Maria Genoneva</t>
  </si>
  <si>
    <t>Myelome inaugural, recherche d’argument amyloidose selon proposition hematoHFpEF d’origine rythmique et valvulaire. RVA biologique Perceval taille S pour SA sévère en 2018, FA paroxystique anticoagulée par Eliquis. AVC ischémique le 01.07.2024.</t>
  </si>
  <si>
    <t>bilan J6 d’une RVA bio 27 mm Avalus Ultra + annuloplastie sur sténose aortique sévère sur bicuspidie</t>
  </si>
  <si>
    <t>Kern</t>
  </si>
  <si>
    <t>Danyi</t>
  </si>
  <si>
    <t>Patient de 45 ans , connu pour une surdité congénitale, HTA, Tabac actif, qui a chuté dans un contexte d’alcoolisation mais avec des circonstances peu claires Troubles de la cinétique? Hypertrophie VG?</t>
  </si>
  <si>
    <t>Recherche endocardite chez patient avec bactériémie à Enterobacter cloacae et insuffisance aortique nouvelle à l’ETT, sp RVA biologique Trifeca</t>
  </si>
  <si>
    <t>Cabras</t>
  </si>
  <si>
    <t xml:space="preserve">J+4 PAC bon VG 
</t>
  </si>
  <si>
    <t>J5 post 3-PAC après NSTEMI sur maladie coronarienne bi-tronculaire avec sténose sévère de 70 à 90% de l'ostium du tronc commun ostiale. Sténose sévère de 70 à 90% de l'ostium de l'artère coronaire droite.</t>
  </si>
  <si>
    <t>Remplacement complét de la racine aortique selon Bentall à l'aide d'une bioprothèse porcine sans armature Freestyle 27 associé à un remplacement de l'aorte ascendante et hémicrosse avec tube 28, reconstruction TABC tube 10 pour anévrysme de l'aorte ascendante et IA modérée. Contrôle J7</t>
  </si>
  <si>
    <t>Witz</t>
  </si>
  <si>
    <t>Daisy Denise</t>
  </si>
  <si>
    <t>Déshiscence de plaie après changement de boitier de pacemaker avec infection cutanée. Bilan</t>
  </si>
  <si>
    <t>Menegon</t>
  </si>
  <si>
    <t>3659118</t>
  </si>
  <si>
    <t xml:space="preserve">Suivi annuel dans le contexte d’un syndrome coronarien chronique, avec status post double PAC (AMIG-IVA, Vx-M1) le 15.05.2023 avec FA post-opératoire. TTT: Eliquis 5 mg 2x, Amlodipine 5 mg, Tenormine 50 mg 1x, Atorva/Ezetimibe 80/10 mg 1x, Lantus 23U matin, Novorapid. TAS à domicile: environ 160 mmHg. 
</t>
  </si>
  <si>
    <t>Dr H. Jeandon</t>
  </si>
  <si>
    <t>J1 STEMI antérieur avec subocclusion IVA moyenne-Dg traitée par stents actifs. Cx à reprendre.</t>
  </si>
  <si>
    <t>Dr Jabbri (Yverdon)</t>
  </si>
  <si>
    <t>Suivi d’une coronaropathie tritronculaire (triple PAC en 2016, NSTEMI avec 2 stents CD en 2017, NSTEMI peri-opératoire 02.2023) et rythmique (pose de pacemaker double chambre pour BAV 2ème en 03.2023. Connu pour maladie d’Alzheimer. ttt: Aspirine, Distra, Duodart, Escitalopram 10 mg, Ezetimibe/Rosuva 10/10 mg, Molaxole, Ramipril 2.5 2x/j.</t>
  </si>
  <si>
    <t>Roy-Ravay</t>
  </si>
  <si>
    <t xml:space="preserve">Bilan pré-OP sur anévrisme aorte ascendante. </t>
  </si>
  <si>
    <t xml:space="preserve">J5 de 2 PAC (AMIG-IVA, AMID-CD) sur NSTEMI 17.02. Histoire de FA. </t>
  </si>
  <si>
    <t>PR O. MULLER</t>
  </si>
  <si>
    <t xml:space="preserve">Suivi annuel de syndrome coronarien chronique sur maladie coronarienne bitronculaire avec CTO de la CD (infarctus inférieur non daté) et revascularisation de l’IVA proximale. </t>
  </si>
  <si>
    <t xml:space="preserve">Suivi d’un épanchement péricardique dans contexte de péricardite de probable origine virale (début des symptômes 09.2024) </t>
  </si>
  <si>
    <t>Dr Chuat (hémato)</t>
  </si>
  <si>
    <t>Suivi d’épanchement péricardiaque- lymphome à grande cellule B</t>
  </si>
  <si>
    <t>MALHET</t>
  </si>
  <si>
    <t>Suivi sous antiHER2 - Adénocarcinome du LSG métastatique</t>
  </si>
  <si>
    <t>Suivi de syndrome coronarien chronique avec maladie coronarienne bitronculaire et 2xCABG (AMID-IVA, AMIG-Mg). Patient asymptomatique.</t>
  </si>
  <si>
    <t>Suivi anévrisme aorte ascendante (53 mm par ETT en 03.2024). Cardiopathie ischémique (STEMI IVA proximale 09.2020, 1 DES), coronaropathie bitronculaire (1DES CD II 2016), valvulaire (s/p TAVI Edwards 26mm en 12.2020 pour SAS sur bicuspidie). PM bicaméral pour BAV II en 2014 et FA sous Eliquis. Myasthenia Gravis</t>
  </si>
  <si>
    <t>Dresse Méan-Bertrand</t>
  </si>
  <si>
    <t>bactériémie à S. épidermidis</t>
  </si>
  <si>
    <t>bilan pre-chimiothérapie dans le contexte d’une leucémie aiguë</t>
  </si>
  <si>
    <t xml:space="preserve">IA en péjoration chez un patient en agranulocytose avec bactériémie à E. faecium persistante sur entérocolite neutropénique. ETO à la recherche d’endocardite. </t>
  </si>
  <si>
    <t>ANTON CHRISTIAN</t>
  </si>
  <si>
    <t>J1 NSTEMI traité par stents actifs sur IVA proximale et Dg1</t>
  </si>
  <si>
    <t>Heuschkel</t>
  </si>
  <si>
    <t xml:space="preserve">Flutter, terrain d’exacerbation de BCPO 
Bilan ETT </t>
  </si>
  <si>
    <t>MADAOUI</t>
  </si>
  <si>
    <t>MARWAN</t>
  </si>
  <si>
    <t xml:space="preserve">Dr Von Scheven </t>
  </si>
  <si>
    <t xml:space="preserve">Palpitations rapides et régulières d’une durée de 15-20 secondes plusieurs fois/mois, sans lien avec l’effort, associées à une dyspnée. Pas de syncope, pas de lipothymie, pas de DRS. Status dans la norme. Pas de traitement. Antécédent d’arthrite d’origine indéterminée durant l’enfance. </t>
  </si>
  <si>
    <t>Dr Clavel</t>
  </si>
  <si>
    <t>Dr Dei Tos OGI1</t>
  </si>
  <si>
    <t xml:space="preserve">75 ans, connu pour un leyomyosarcome de la jambe gauche avec du 04.2022 au 10.2022 chimiothérapie par gemcitabine et dacarbazine. Antécédent de Xeloda pour un carcinome du rectum. 
Bilan pré doxorubicine. </t>
  </si>
  <si>
    <t>patient de 80 ans, FA connu, hospitalisé pour décompensation cardiaque gauche. Fonction cardiaque non connu. FEVG? Trouble de la cinétique?</t>
  </si>
  <si>
    <t xml:space="preserve">Dre Moreira </t>
  </si>
  <si>
    <t xml:space="preserve">Suivie sous antiHER2 (antécédent d’anthracycline (entre janvier et mai 2024), Radiothérapie médiastin G entre août et septembre 2024)- cancer du sein </t>
  </si>
  <si>
    <t>Endocardite mitrale à S aureus dans un contexte de MAC avec sténose mitrale. Contrôle à J6 après RVM biologique</t>
  </si>
  <si>
    <t>Schoepfer</t>
  </si>
  <si>
    <t>Contrôle après NSTEMI avec stenting sur l’IVA.</t>
  </si>
  <si>
    <t xml:space="preserve">Bilan pré-greffe pulmonaire pour patient avec BPCO stade IV . </t>
  </si>
  <si>
    <t>78 ans, ETT pré chimiothérapie pour une leucémie lymphoblastique aiguë (récidive aigue) LLA B, ATCD de traitement par chimiothérapie en 2019. FRCV: HTA, HCT</t>
  </si>
  <si>
    <t>Giovani</t>
  </si>
  <si>
    <t>Suivi d’une cardiopathie ischémique tritronculaire (angioplastie et double stent bissectrice et Mg en 2020, CTO CD). Pose d’AVEIR en 09.2023 pour BAV II Mobitz I et ACR sur bradycardie extrême en per-opératoire. Dilatation de la racine aortique (47mm à la dernière ETT).  FRCV: DTII IR, HCT, HTA, tabagisme actif (1pipe/j depuis 60 ans)</t>
  </si>
  <si>
    <t>Suivi d’une HFmrEF d’origine indéterminée DD: HTA, toxiques (IRM cardiaque de stress 12.22: FEVG 49% avec hypokinésie de la paroi inféro-septale et inférieure basale moyenne) avec FEVG normalisée en 2024. Pas de FOP au test aux microbulles (recherché suite à un thrombus aortique infra-rénal avec embolisation rénale gauche sur CT de 09.22). Cf consultation 01.25. ETT de suivi de la FEVG. TTT: Eliquis 5 mg 2x, Lisinopril 10 mg, Atorva/Ezetimibe 40/10 mg, Pantoprazol 40 mg, a. folique, Metozerok 50 mg, Becozym</t>
  </si>
  <si>
    <t xml:space="preserve">Episodes de tachycardie supraventriculaire, suspecte d’une réentrée nodale. Proposition d’ablation par Dr Ascione, à laquelle le patient va réfléchir. Premier bilan ETT dans ce contexte. Le patient décrit ne plus avoir eu de palpitations depuis 09.24. Ressent parfois une gêne thoracique au repos durant 2-3j, non liées à l’effort, sans autre symptôme CV. </t>
  </si>
  <si>
    <t>Dr Valadares (CHUV)</t>
  </si>
  <si>
    <t>Connu pour une BPCO stade 4, NSTEMI 2017 avec stent sur l’IVA moyenne et la 1 ère marginale, puis nouveau stent en 06.24 sur CD sur lésion serrée découverte dans le contexte du bilan pré-greffe pulmonaire (SCC, DAPT 6 mois). ETT dans contexte de suivi de SCC et bilan pré-greffe pulmonaire</t>
  </si>
  <si>
    <t>DA COSTA GOMES</t>
  </si>
  <si>
    <t>Thrombose de l’artère rénale gauche en cours d’investigations. ETT aux microbulles pour recherche de source emboligène. ttt: Eliquis 2.5 mg 2x/j (diminué car épistaxis gênants). Holter 01.25: pas d’arythmie significative, notamment pas de FA .</t>
  </si>
  <si>
    <t xml:space="preserve">Dre Kanakaratnam
</t>
  </si>
  <si>
    <t xml:space="preserve">Patient de 76 ans suivi pour un carcinome urothélial infiltrant de haut grade, hospitalisé en urologie jusqu’au 28.1.25 pour pyélonéphrite obstructive à germe indéterminé sur sonde de néphrostomie gauche bouchée. Durant l’hospitalisation, mise en évidence d’un flutter auriculaire à 130/m. Actuellement à nouveau hospitalisé pour bactériémie à S épidermidis sur récidive de pyélonéphrite.
</t>
  </si>
  <si>
    <t>Suivi d’une sténose aortique jugée légère en 2024.</t>
  </si>
  <si>
    <t>Bilan de la fonction cardiaque chez patient admis pour une suspicion de syncope à l’emporte-pièce sur la base d’une chute dans les escaliers, avec amnésie circonstantielle. ECG montre un BBD avec hémibloc antérieur G, sans prolongation du PR.</t>
  </si>
  <si>
    <t>Perrotta</t>
  </si>
  <si>
    <t>HFimpEF sur cardiopathie dilatée d’origine hypertensive et probablement toxique avec souffle systolique nouveau. Valvulopathie nouvelle?</t>
  </si>
  <si>
    <t xml:space="preserve">Anévrysme de l’aorte thoracique ascendante 
Bilan ETT pré opératoire </t>
  </si>
  <si>
    <t xml:space="preserve">Bilan avant traitement par permetrexed, carboplatine, pembroluzimab pour adénocarcinome pulmonaire métastatique. Pas d’atcd connu. BNP augmenté, dyspnée NYHA II
</t>
  </si>
  <si>
    <t>Dr G. Dubi</t>
  </si>
  <si>
    <t>Suivi cardiomyopathie dilatée sur base probablement alcoolique et ischémique au niveau de CD. FEVG 20% (04.20) --&gt; 48% (09.22). FEVG actuelle?</t>
  </si>
  <si>
    <t>COLOMBA</t>
  </si>
  <si>
    <t>Jean-Aramine</t>
  </si>
  <si>
    <t>Bilan dans contexte de DRS oppressif avec irradiation MSG</t>
  </si>
  <si>
    <t>Bicuspidie aortique avec sténose légère-modérée, et IA 2/4, angioplastie élective complexe CD et IVA en mai 2024. FRCV : HTA, DM NIR, ancien tabagisme. Actuellement asymptomatique sur le plan CV mais capacité fonctionnelle abaissée à l’ergométrie de 11.24. Recherche AOMI nég. TTT: Janumet XR 50/1000 2x, Jardiance 10 mg, Aspirine cardio 100 mg, Clopidogrel 75 mg (-&gt; mars 25) Lisinopril 10mg, rosuvastatine 5mg, metoprolol 25mg, pantoprazol 20 mg</t>
  </si>
  <si>
    <t>Dysplasie arythmogène biventriculaire, avec ablation de TV épicardique en mars 2017, flutter en post-opératoire. Défibrillateur biotronik en place, changement de boitier en 08.24. Suivi de la fonction biventriculaire.</t>
  </si>
  <si>
    <t xml:space="preserve">Contrôle post remplacement de valve mitrale par bioprothèse (Epic 29mm) post endocardite le 08.11.2024, avec FA post-opératoire (13.11.2024). FRCV HTA, dyslipidémie, obésité. Trouble du développement mental. Demande également d’évaluer l’arrêt de l’Eliquis. TTT: Eliquis 5 mg 2x/j, Beloc 75 mg matin, Aricept 5 mg, Lisinopril 5 mg, Trittico, Quétiapine, Seresta, Torem 5 mg, Esomeprazol. Anamnèse: tiraillements cicatrice en amélioration, récupération fonctionnelle progressive. Status: pas de souffle audible. </t>
  </si>
  <si>
    <t>Bilan syncope. Souffle cardiaque à l’auscultation</t>
  </si>
  <si>
    <t>Recherche d’EI (Bactériémie à MSSA)</t>
  </si>
  <si>
    <t>Dr Grobéty M.</t>
  </si>
  <si>
    <t>Bilan complémentaire d’un insuffisance mitrale sévère sur prolapsus du feston P2.</t>
  </si>
  <si>
    <t>fongémie à Candida glabrata et albicans</t>
  </si>
  <si>
    <t>ENDRIT</t>
  </si>
  <si>
    <t>M. LADOUCEUR</t>
  </si>
  <si>
    <t>DUARTE FERNANDES</t>
  </si>
  <si>
    <t>F. AMINFAR</t>
  </si>
  <si>
    <t>AVRIL-LYNN</t>
  </si>
  <si>
    <t>TONG, EDM</t>
  </si>
  <si>
    <t>HAENGGELI, Oksana</t>
  </si>
  <si>
    <t>MARIA-CELESTINA</t>
  </si>
  <si>
    <t>Bilan cardiologique chez un patient de 18 ans en BSH pour un souffle systolique à 2/6 maximal au foyer aortique. ECG avec repolarisation précoce. Patient asymptomatique. Pas de DRS, pas de palpitations, pas de dyspnée d’effort, pas de syncope. AF négative pour un événement CV précoce.</t>
  </si>
  <si>
    <t>YANEZ GARCIA</t>
  </si>
  <si>
    <t xml:space="preserve">TSV paroxystiques, dernier épisode en Janvier 2025 cardioversé efficacement aux urgences par adénosine (DD: AVNRT ou AVRT). </t>
  </si>
  <si>
    <t>Dre CHUAT</t>
  </si>
  <si>
    <t>Lymphome du manteau récidivant - bilan pré CAR-T et changement ibrutinib -&gt; pirtobrutinib (Bruton’s Tyrosine Kinase inhibitor)</t>
  </si>
  <si>
    <t>Lievre</t>
  </si>
  <si>
    <t>Dresse Moudon</t>
  </si>
  <si>
    <t xml:space="preserve">Dyspnée chronique, terrain de BPCO 
Recherche de part cardiaque </t>
  </si>
  <si>
    <t>Suivi épanchement péricardique chronique depuis 2020. Cancer du sein récidivant, traité par mastectomie, radiothérapie et chimiothérapie à base d’anthracyclines (dernier cycle le 23.10.2020), abemaciclib (inhibiteur de kinase) et actuellement sous Letrozol. Ergo 2.24 :Capacité fonctionnelle élevée (213% du prédit). PET/CT rubidium 26.3.24 : Calcifications cononariennes minime sans arguments en faveur d'une répercussion hémodynamique sur la perfusion myocardique. Score calcique 97</t>
  </si>
  <si>
    <t>Suivi sous anti HER2 - cancer du sein</t>
  </si>
  <si>
    <t>BEN HAMIDA</t>
  </si>
  <si>
    <t>étude OLREMO TT-CSP-001</t>
  </si>
  <si>
    <t>Etude INCA 33890</t>
  </si>
  <si>
    <t>Dr FENIANOS</t>
  </si>
  <si>
    <t>Bilan de malaise. 
Patient sportif</t>
  </si>
  <si>
    <t>Randjel</t>
  </si>
  <si>
    <t>AVC retinien</t>
  </si>
  <si>
    <t>Greffé cardiaque (2018) dans le contexte d’une cardiopathie dilatée. Remplacement percutanée de la valve tricuspidienne par EVOQUE (12.2024). Récidive d’épanchement pleural droit. FEVG? Gradient transtricuspidien?</t>
  </si>
  <si>
    <t>Patiente connue pour connectivite indifférenciée depuis 2007 et pour BAV complet paroxystique nécessitant l’implantation d’un PM monocaméral depuis février 2012. Dernier contrôle FE 54% en 2022. Bilan de suivi.</t>
  </si>
  <si>
    <t>A. MASI</t>
  </si>
  <si>
    <t xml:space="preserve">s/p Myocardite tres severe. recuperation partielle de la FEVG à 44% en oct 23. 02.2025: dégradatation de la FEVG à 26%. </t>
  </si>
  <si>
    <t>H. LU</t>
  </si>
  <si>
    <t xml:space="preserve">Patient connu pour une HFrEF après STEMI antérieur en juin 2024. Suivi fonction cardiaque. NYHA III actuellement. </t>
  </si>
  <si>
    <t>Suivi d’une cardiopathie probablement hypertensive (DD: toxicité au cyclophosphamide) dans le cadre d’une insuffisance rénale terminale sur séquelle de syndrome de Goodpasture, hémodialysé depuis janvier 2019 par Permcath. NYHA I</t>
  </si>
  <si>
    <t xml:space="preserve">CMH obstructive. Camzyos à dose de 5 mg pour 3 mois puis 10mg depuis 2 mois. Isolation des veines pulmonaires le 17.0.2025.
</t>
  </si>
  <si>
    <t>décompensation cardiaque para-infectieuse. FEVG?</t>
  </si>
  <si>
    <t>Emmanuel-Valery</t>
  </si>
  <si>
    <t xml:space="preserve">contrôle post-ablation de TV du 03.03.2025
</t>
  </si>
  <si>
    <t>Tekin</t>
  </si>
  <si>
    <t>Ebu Bekir</t>
  </si>
  <si>
    <t>MTEV avec emboléies pulmonaires lobaires (LSD,LID et LSG) bilatérales à risque intermédiaire bas le 12.08.2024. Dyspnée NYHA II. Recherche de signes indirects d’hypertension pulmonaire.</t>
  </si>
  <si>
    <t xml:space="preserve">Suivi d’une extrasystolie ventriculaire monomorphe de haute incidence (22.9% en 01.2025), asymptomatique, sans signes de tachycardiomyopathie au dernier bilan échocardiographique. Pas de traitement anti-arythmique en cours. </t>
  </si>
  <si>
    <t>S. SCHUKRAFT</t>
  </si>
  <si>
    <t>NIEVES ORTEGA</t>
  </si>
  <si>
    <t>Bilan post-remplacement de la racine aortique (27.03)</t>
  </si>
  <si>
    <t>Meyer Ueltschi</t>
  </si>
  <si>
    <t>Freiderika</t>
  </si>
  <si>
    <t>J4 fermeture CIA type sinus venosus inférieur avec un shunt Qp/Qs significatif chez patiente connue pour fermeture chirurgicale d'un défaut du septum auriculaire de type secondaire en 1969 (Zurich)</t>
  </si>
  <si>
    <t>Contrôle J1 post ablation de TV récidivante. Maladie coronarienne tritronculaire; déformation anévrismale inférieure connue.</t>
  </si>
  <si>
    <t>Flutter auriculaire découvert en janvier 2025. Suivi en ambulatoire et rediscussion de l’attitude (cardioversion vs thermoablation).</t>
  </si>
  <si>
    <t xml:space="preserve">HFrEF sur CMD avec phénotype de non-compaction (FEVG 15%). Évaluation volémique </t>
  </si>
  <si>
    <t xml:space="preserve">Connu pour un rhumatisme articulaire aigu (diagnostic 03.2020 en Nouvelle Calédonie), sans atteinte valvulaire. Dilatation de la racine aortique à 47 mm à l’ETT en 2024, avec CT en 05.24 retrouvant une racine de  45x45x46 mm. Suivi annuel. Anamnèse: Dyspnée intermittente bilantée par pneumologue en ambul, avec amélioration sous Vannair. Pas d’autre plainte CV. Status: sp. </t>
  </si>
  <si>
    <t>Chowkider Fakir</t>
  </si>
  <si>
    <t>Shahida</t>
  </si>
  <si>
    <t>détresse respiratoire avec OAP, grippe surinfection bactérienne traitée et connue pour une sténose mitrale probablement rhumatismale (dernière ETT le 02.2025 : surface d’ouverture mitrale 1.90 cm2 et gradient moyen de 9 mmHg (94 bpm). FEVG décrite ce jour à 55%.</t>
  </si>
  <si>
    <t>Bilan NSTEMI. Mal. cor. tritronculaire. FE 45-50% avant.</t>
  </si>
  <si>
    <t>Suivi post-transplantation cardiaque. Augmentation significative du NT-pro BNP de 135 ng/L à 1174 ng/L, en absence de signes de surcharge. Recherche de signes indirects de rejet.</t>
  </si>
  <si>
    <t>ACR hypoxique</t>
  </si>
  <si>
    <t>Protasio</t>
  </si>
  <si>
    <t>78 ans, bilan de douleurs thoraciques avec troponine &gt; 3000ng/l. Maladie coronarienne avec multiples stenting de la CD, stenting de l’IVA. Coro en filière STEMI du 3.3.2025: resténose intrastent non significative très diffuse (CD, Cx et  IVA), la plus importante au niveau d’une marginale, toutefois sans lésion critique ou occlusion. ETT du 27.01.2025: FEVG normale sans trouble de la cinétique. IRM de stress de 2022 :FEVG 50% hypokinésie inféro-septale et inférieure basale et moyen.</t>
  </si>
  <si>
    <t>Cuenca Lupion</t>
  </si>
  <si>
    <t>Bilan post-AVC d’origine probablement embolique.</t>
  </si>
  <si>
    <t xml:space="preserve">Bentall (valve inspiris 25mm) avec valve biologique et tube droit le 13.02 pour endocardite sur valve aortique prothétique à E. faecalis 
</t>
  </si>
  <si>
    <t>Dre Meszaros E.-P.</t>
  </si>
  <si>
    <t>ACR le 03.03.25 sur STEMI antérieur et possiblement inférieur, avec maladie cornarienne tritronculaire sévère (occlusion CD proximale et Cx moyenne, IVA proximale revascularisée). ECMO V-A mise en place en raison de l’ACR réfractaire. Bilan de la fonction dans un contexte où la pulsatilité de l’ECMO a disparu.</t>
  </si>
  <si>
    <t>épigastralgie chez patient connu pour maladie coronarienne</t>
  </si>
  <si>
    <t>Décompensation cardiaque sur insuffisance de traitement chez une patiente connue pour une insuffisance cardiaque à FE préservée. 
FEVG?</t>
  </si>
  <si>
    <t>Auberson-Mury</t>
  </si>
  <si>
    <t>Embolie pulmonaire segmentaires multiples de découverte fortuite le 04/03/2025 à l’angio-CT des MI
ETT pour rapport VD/VG la patiente sera opérée</t>
  </si>
  <si>
    <t>Connu pour maladie coronarienne bitronculaire (2 stent CD en 2018, et 2021 lésion intermédiaire Cx prox. Hosp pour segmentectomie LSD pour nodule spiculé 12mm</t>
  </si>
  <si>
    <t xml:space="preserve">Bilan pré op lobectomie inférieur droite </t>
  </si>
  <si>
    <t>Trujic</t>
  </si>
  <si>
    <t xml:space="preserve">Adénocarcinome pulmonaire (lobectomie sup G), asthme; BPCO et maladie coronarienne ischémique monotronculaire (sténose IVA). ETT pour évaluatiion fonction cardiaque chez patient O2 dépendant (6L). Surcharge droite, gallop à l’auscultation. HTP sur maladie pulmonaire chronique </t>
  </si>
  <si>
    <t>Ponniah</t>
  </si>
  <si>
    <t>Connu pour CMH avec hypertrophie asymétrique et cardiopathie ischémique avec STEMI en 2010, actuellement syncope avec à la coronarographie CTO CD, lésion IVA moyenne stentée. Q: FEVG? trouble de la cinétique? valvulopathie?</t>
  </si>
  <si>
    <t>syncope chez patient connu pour HFrEF d’origine ischémique. FEVG? Valvulopathie significative? Trouble de la cinétique segmentaire?</t>
  </si>
  <si>
    <t>Dr Mawa Kamdem</t>
  </si>
  <si>
    <t>Leucémie lymphoblastique aiguë sous chimiothérapie.
Malaise vagale.</t>
  </si>
  <si>
    <t xml:space="preserve">Debetaz  Dr 
</t>
  </si>
  <si>
    <t xml:space="preserve">Suivi d’une SA modérée à sévère, récusée après un bilan pré-TAVI en Décembre 2023. Maladie coronarienne tritronculaire avec s/p angioplasties de l’IVA et de la CX le 24.08.2020. TNC majeur d'origine mixte (neurodégénératif, vasculaire, toxique et neurodéveloppementale). Patient asymptomatique. 
</t>
  </si>
  <si>
    <t>Akhrouf</t>
  </si>
  <si>
    <t xml:space="preserve">45 ans, bilan leucémie aiguë promyélocytaire. ATCD de WPW ablaté.
</t>
  </si>
  <si>
    <t>Desboilles</t>
  </si>
  <si>
    <t>Andrienne</t>
  </si>
  <si>
    <t>65 ans, insuffisance respiratoire dans le contexte d’ascite inaugurale sur carcinose péritonéale probalement sur ca. ovarien primaire, en cours d’investigation. OAP avec modification ECG (aplatissement des ondes T en précordiales). Embolie pulmonaire segmentaire bilatérale diagnostiqué le 13.02.2025.</t>
  </si>
  <si>
    <t>Insuffisance cardiaque initialement à FE réduite (FEVG à 26% en 2020).  FA cardioversée, actuellement sous Cordarone. IRC. HTA grade 3. AOMI. NTproBNP à 1422 ng/l.</t>
  </si>
  <si>
    <t>AVC avec FA lente chez patiente s/p RVA mécanique et double PAC (AMIG -Dg2 + SVG-IVP) en 2004</t>
  </si>
  <si>
    <t xml:space="preserve">Begon Julie Dre
</t>
  </si>
  <si>
    <t>CMH obstructive. Contrôle à 8 mois de l’introduction de Mavacamten 5 mg/j</t>
  </si>
  <si>
    <t xml:space="preserve">Cardiomyopathie hypertrophique obstructive symptomatique sous forme de dyspnée NYHA III et pré-syncopes à l’effort. Mavacamten débuté le 04.02.2025 (1 mois).
</t>
  </si>
  <si>
    <t>Bilan initial amyloidose à transthyrétine, NYHA I-II. sp RVA biologique 2008</t>
  </si>
  <si>
    <t>Dr Gerrit</t>
  </si>
  <si>
    <t xml:space="preserve">Bilan de syncope à l’effort. </t>
  </si>
  <si>
    <t>Suivi amyloidose AL IgG kappa sans atteinte cardiaque mise en évidence. Dysautonomie et douleurs membres inférieurs</t>
  </si>
  <si>
    <t xml:space="preserve">BUNGA </t>
  </si>
  <si>
    <t>LIKUTU</t>
  </si>
  <si>
    <t>Bilan pré antiPD1 (nivolumab) - Adénocarcinome de l'antre pré-pylorique</t>
  </si>
  <si>
    <t xml:space="preserve">TELLA ARIAS </t>
  </si>
  <si>
    <t xml:space="preserve">CESAR </t>
  </si>
  <si>
    <t>Dr MAYET</t>
  </si>
  <si>
    <t>Suivi cardiologique chez un patient connu pour NSTEMI avec sténose ritique de la CD moyenne le 12.2024m greffé rénal en 2017 (néphropathie hypertensive), AOMI stade IV à G. FRCV : HCT, HTA. TTT : Xarelto 20mg, Amlo 5 mg, Atorva 40mg, Beloc 25mg, Lisi 30, Eplerenon 50, Advagraf, CellCept</t>
  </si>
  <si>
    <t xml:space="preserve">SCHLAEPFER </t>
  </si>
  <si>
    <t>Suivi amyloidose ATTR wt sous tafamidis depuis 18 mois, NYHA II</t>
  </si>
  <si>
    <t>Dr. Rogati</t>
  </si>
  <si>
    <t>Dr Lazor PNE1</t>
  </si>
  <si>
    <t xml:space="preserve">Bilan annuel dans le cadre d’une sclérodermie systémique avec atteinte pulmonaire. Recherche signe HTP. </t>
  </si>
  <si>
    <t>Suivi ETT sous tt anti-HER 2 pour ca mammaire chez patiente avec mutation titine et atcd familiaux de CMD. NYHA I</t>
  </si>
  <si>
    <t>NSTEMI avec BBG nouveau. S/p revascularisation TC en 27.03.2024. FA inaugurale.</t>
  </si>
  <si>
    <t xml:space="preserve">MARTINEZ LEMA </t>
  </si>
  <si>
    <t>Suivi sous antiHER2 - cancer du sein 
Valve pulmonaire bicuspide à l’IRM en 2013, avec une surface à 0.7 cm2. Gradient ETT en 2013 : 43mmHg</t>
  </si>
  <si>
    <t>FELICIE</t>
  </si>
  <si>
    <t>Bilan pré anthracyclines / antiHER2 - cancer du sein 
Antécédent de prise d’anthracyclines en 2022 (360mg/m2 épirubicine) et radiothérapie médiastinale</t>
  </si>
  <si>
    <t xml:space="preserve">BRUTTIN </t>
  </si>
  <si>
    <t>Dr KOURY</t>
  </si>
  <si>
    <t>Dr Thomspon NEH1</t>
  </si>
  <si>
    <t>Evaluation cardiaque dans le contexte d’une HTA secondaire sur hyperaldostéronisme primaire</t>
  </si>
  <si>
    <t xml:space="preserve">HOXHA </t>
  </si>
  <si>
    <t xml:space="preserve">NAXHIJE </t>
  </si>
  <si>
    <t xml:space="preserve">Carcinome du sein droit connu depuis le 3.9.2014, métastatique, en progression. Suivi sous antiHER2 après anthracyclines et radiothérapie en 2015. Patiente hospitalisée aux soins palliatifs. Etat général très diminué. Suivi épanchement péricardique. </t>
  </si>
  <si>
    <t>ZOGRAFOS</t>
  </si>
  <si>
    <t xml:space="preserve">Bilan dans contexte OMI, augmentation ntproBNP chez patient suivi en oncologie pour </t>
  </si>
  <si>
    <t xml:space="preserve">Patient de 73 ans avec DSR depuis ce matin, péjorées à l’inspiration profonde. CT thoracique: Examen compatible avec une péricardite. Important anévrisme de la paroi inférieure proximale du ventricule gauche d'environ 67 mm avec un effet compressif sur le ventricule droit d'allure plutôt ancienne. Troponines 103, 100, 113 ng/l. </t>
  </si>
  <si>
    <t>MONIQUE MARGUERITE</t>
  </si>
  <si>
    <t xml:space="preserve">Dr Jequier </t>
  </si>
  <si>
    <t xml:space="preserve">Patient connu pour une ADK pulmonaire du LSG opéré. Le PET/CT de contrôle à 3 mois montre une hypercaptation du FDG au niveau de l’OD. Patiente avec une tachycardie sinusale sous BB. </t>
  </si>
  <si>
    <t xml:space="preserve">PERMAL </t>
  </si>
  <si>
    <t>Anomalies de la repolarisation.</t>
  </si>
  <si>
    <t>Nicolas Desbailluts</t>
  </si>
  <si>
    <t>Bactériémie à Staphylococcus aureus multi sensible (MSSA) sur Spondylodiscite T9-T11 
Signes d’Endocardite?</t>
  </si>
  <si>
    <t>Vicente De Oliveira</t>
  </si>
  <si>
    <t xml:space="preserve">Suivi post RVA biologique Edwards Inspiris 25 mm par Bentall en 2019 + PAC AMIG-IVA. ATCD de NSTEMI stenté sur la CD en 2009. TTT actuel :Metfin 500 mg 2x, Lisinopril 20 mg, Amlodipine 5 mg, Candesartan 16 mg, Aspirine cardio 1x, Atenolol 25 mg, Atorva/Ezetimibe 20/10 mg, Esomeprazole 20 mg, Lantus 10 UI, Mg. </t>
  </si>
  <si>
    <t>Dr Saffiedine</t>
  </si>
  <si>
    <t xml:space="preserve">Tachycardie auriculaire inexpliquée avec sensation de discrète oppression thoracique (inspiration complète pas possible), sans douleur. Péricardite probable, le 18.02.2025 DD post-opératoire DD néoplasique DD infectieux/post infectieux DD immuno-induite. TSV avec ablation de la voie lente le 21.02. </t>
  </si>
  <si>
    <t>Dyspnée evolutive depuis 3 mois.
Patient connu pour cardiopathie ischémique tritronculaire stenté CD,IVA,Cx pro, hypertensive, Valvulaire, TAVI en 2021, rythmique avec implantation d’un micra 08/2023, BPCO stade II</t>
  </si>
  <si>
    <t>ETT post fermeture de FOP le 17.12 2025 avec prothèse Figulla Flex 23/25 mm</t>
  </si>
  <si>
    <t>Dr Dion Rousseau</t>
  </si>
  <si>
    <t>Bilan demandé par la garde de cardiologie pour arythmie dans un contexte d’ulcère  post radique cervical droit volumineux. J3 pneumopathie infectieuse bilaterale, J4 embolisation carotide interne droite, J6 épanchement pleural bilateral, J13 tracheotomie, carcinome épidermoïde de l’oropharynx</t>
  </si>
  <si>
    <t xml:space="preserve">OAP sur pic hypertensif. HFrEF connue sur base hypertensive et ischémique (CTO sur ostium de la CD). </t>
  </si>
  <si>
    <t>64 ans, STEMI sur occlusion de la CD reavscularisé avec stenting le 4.03.2025, reprise de la CX prévue</t>
  </si>
  <si>
    <t>64 ans, ablation de TV sur cicatrice latérale basale du VG avec ablation épicardique latérale basale et inféro-lat basale. HFrEF DD génétique sur CMD/arythmogène/myocardite). Status post ACR sir myocardiet en 2013. Multiples ablation de tachycardie ventriculaire. FA permanente avec pace and ablate en 2021. Upgrade en CRT-D en 2023. ETT du 08.2024 : FEVG 33% akinésie inféro-latérale et inférieure basale et moyenne</t>
  </si>
  <si>
    <t>Décompensation cardiaque inaugurale para-infectieuse sans cause.
ETT initiale</t>
  </si>
  <si>
    <t>73 ans, hospitalisé pour un NSTEMI en attente de la coronarographie. CT thoracique: Examen compatible avec une péricardite. Important anévrisme de la paroi inférieure proximale du ventricule gauche d'environ 67 mm avec un effet compressif sur le ventricule droit d'allure plutôt ancienne. Recherche de complication mécanique ce jour.</t>
  </si>
  <si>
    <t>78 ans, STEMI du 04.03.2025 sur occlusion de l’IVA proximale revascularisé avec 2 stent. Carcinome pulmonaire métastatique avec pronostique sombre. Connue pour BPCO</t>
  </si>
  <si>
    <t>Bilan post- double pontage (AMIG-Dg-IVA + Vx-Mo) et remplacement valve aortique (Perceval XL)</t>
  </si>
  <si>
    <t>Van De Vyvere</t>
  </si>
  <si>
    <t>78ans, suivi post-op suite à RVM par bioprothèse mitral (St jude Epic™ Plus Mitral 29 mm) et plastie de l’anneau postérieure par patch péricarde et explantation de PM  endoveineux et pose de PM épicardique définitif le 17.02.2025 pour une endocardite à Cutibacterium acnes sur valve prothétique. St/p RVM biologique CE 31 mm le 23.06.2017 pour IM sévère sur rupture de cordage. St/p endocardite prothétique à C acnes en janvier 2024 avec fuite paravalvulaire résiduelle. ETO pei-op gradient moyen transvalvulaire mitrale à 5 mmHg.</t>
  </si>
  <si>
    <t xml:space="preserve">chute dans un contexte peu claire le 26.02.2025. FEVG? valvulopathie?
</t>
  </si>
  <si>
    <t>Riba</t>
  </si>
  <si>
    <t xml:space="preserve">DT atypique, terrain oncologique sous chimiothérapie 
Bilan ETT </t>
  </si>
  <si>
    <t>M Lefol</t>
  </si>
  <si>
    <t>Bilan pré-grffe pulmonaire (BPCO stade 4B, HTP groupe 3). Connu pour IM modérée</t>
  </si>
  <si>
    <t>CARHJ</t>
  </si>
  <si>
    <t>Contrôle immédiat post fermeture de FOP le 06.03.2025</t>
  </si>
  <si>
    <t>Endocardites sur valve aortique biologique remplacée le 15/01/2025 par une Inspiris 25 mm Redux.</t>
  </si>
  <si>
    <t>hypotension réfractaire post-cholécystitectomie dans un contexte de colecystite aiguë chez porteur d’un TAVI et valvuloplastie au ballon le 20.12.2024. Insuffisance para-valvulaire?</t>
  </si>
  <si>
    <t>AVC thalamique gauche chez patient connu pour une maladie coronarienne mono-tronculaire non-revascularisable (IVA)</t>
  </si>
  <si>
    <t>68 ans, bilan décompensation cardiaque globale. Status post remplacement de l’aorte ascendante et du sinus de valsalva non coronarien à l’aide d’un prothèse Gelwave 34mm et plastie de la valve aortique pour une IA 1-2. Connue pour sténose de 50% de l’IVA moyenne. HTAP 50mmHg systolique sur anomalie du retour veineux par la présence d’une veine cave supérieure se drainant dans le volumineux sinus coronaire. FA anticoagulée par Sintrom.</t>
  </si>
  <si>
    <t>CRUSTY Plus study</t>
  </si>
  <si>
    <t>Suivi cardiologique chez patient de 63 ans connu pour cardiopathie ischémique bitronculaire (stent sur l’IVA moyenne en 2017 avec angioplastie au ballon en 2020 pour resténose intra-stent, lésion intermédiaire de la Cx), IRT dialysée. Carcinome rénal métastatique pulmonaire et osseux. DT2 depuis 2013. HTA. Obésité de stade II . Cirrhose Child A5.</t>
  </si>
  <si>
    <t>72 ans, ECG pathologique avec ondes T négatives dans les précordiales et QTc à 612msec. Troponine en plateau à 289ng/l. Pas de plaintes cardiaque. Adressé ce jour depuis Sion pour une ischémie dépassé du MID avec notamment occlusion complète de l'aorte abdominale infrarénale, une occlusion complète des axes ilio-jambiers droits, une occlusion des artères des artères iliaques commune, interne et externe, et fémorale commune gauches</t>
  </si>
  <si>
    <t>MARECHAUX</t>
  </si>
  <si>
    <t>Dr Gonzalez (CHUV)</t>
  </si>
  <si>
    <t xml:space="preserve">Patiente adressée du service de chirurgie thoracique pour bilan pré-opératoire en vue d’une segmentectomie du LSD par thoracoscopie, pour nodule du LSD. ATCD: SAOS, HTA, emphysème pulmonaire, HCT, asthme. Anamnèse: pas de plainte CV, monte facilement 2 étages. </t>
  </si>
  <si>
    <t>test micro-bulles dans le cadre d’une endocardite sur sonde de pacemaker au niveau de l’OD</t>
  </si>
  <si>
    <t xml:space="preserve">Décompensation cardiaque sur FA rapide. FEVG? valvulopathie? </t>
  </si>
  <si>
    <t>Suivi HFrEF ischémique non revascularisée et composante inflammatoire immuno-médiée. FE 40%.</t>
  </si>
  <si>
    <t>Dr Mausse</t>
  </si>
  <si>
    <t xml:space="preserve">Patient connu pour 2 allogreffes rénaux en FIG, le dernier le 30.07.2019 et pour un asthme non eosinophilique suivi en pneumologie. Mise en évidence d’une diminution du DLCO d’origine peu claire, bilan cardiologique à la recherche d’une source cardiaque. </t>
  </si>
  <si>
    <t>SOLIS</t>
  </si>
  <si>
    <t>Carcinome du sein invasif depuis 2007.</t>
  </si>
  <si>
    <t xml:space="preserve">Dr Abdelnour </t>
  </si>
  <si>
    <t xml:space="preserve">Indication initiale: bilan pré-opératoire dans contexte de prise en charge chirurgicale de nodule du LSD (carcinome épidermoide PDL1 -). Finalement, opté pour prise en charge par SDRT, à priori sans prise en charge chirurgicale prévue. </t>
  </si>
  <si>
    <t xml:space="preserve">Dr Jean-Gilles </t>
  </si>
  <si>
    <t xml:space="preserve">Lymphome de Hodgkin classique, sous type scléro-nodulaire, avec infiltration tissulaire médiastinale antérieure engainant les troncs supra-aortiques avec effet de masse sur les structures veineuses associées. Suivi sous ABVD. </t>
  </si>
  <si>
    <t xml:space="preserve">Dr Doms </t>
  </si>
  <si>
    <t xml:space="preserve">Dre Mean-Bertrand URG </t>
  </si>
  <si>
    <t xml:space="preserve">Bilan d’une dyspnée NYHA II-III évoluant de longue date, sans autre symptôme cardiovasculaire, avec 3 consultations aux urgences dans ce contexte avec diagnostic retenu sur pic hypertensif DD sur crise d’angoisse.
ATCD: HTA, syndrome de Sjörgren, SAOS. </t>
  </si>
  <si>
    <t>dR rINGWALD</t>
  </si>
  <si>
    <t xml:space="preserve">Suivi ETT chez patient connu pour une sarcoïdose multisystémique. IRM de septembre 2024 montrant une cicatrice sous-épicardique dans les segments inférieur et inféro-latéral basal, connue depuis 2020, en absence de nouvelles lésions inflammatoires actives. Absence de dysfonction VG. Dernier Holter de mars 2022 avec 2 salves de TVns de 5 complexes à couplage variable. </t>
  </si>
  <si>
    <t xml:space="preserve">Bilan post- redo ablation TV épicardique (05.03.2025) dans le contexte d’une cardiomyopathie arythmogène. </t>
  </si>
  <si>
    <t xml:space="preserve">Bilan post-TAVI (S3UR 23mm) 
</t>
  </si>
  <si>
    <t>FA à conduction ventriculaire rapide</t>
  </si>
  <si>
    <t>Schenevey</t>
  </si>
  <si>
    <t>J3 post-fermeture pseudoanévrisme racine aortique chez patient connu pour Tyrone David en 2014 et RVA mécanique en 2014 pour IA sévère post-opératoire</t>
  </si>
  <si>
    <t>suspicion d’endocardite chez patient porteur d’un TEER mitral (IM sévère sur rupture de chordage feuillet postérieure 09.2024)</t>
  </si>
  <si>
    <t>Lekiqi</t>
  </si>
  <si>
    <t xml:space="preserve">Sclérodermie
Recherche d’atteinte cardiaque 
Signes d’HTP?
</t>
  </si>
  <si>
    <t xml:space="preserve">Morard
</t>
  </si>
  <si>
    <t>CUENCA LUPION</t>
  </si>
  <si>
    <t>Dre Mean</t>
  </si>
  <si>
    <t>Bilan AVC. Complément microbulles</t>
  </si>
  <si>
    <t>douleur thoracique oppressive</t>
  </si>
  <si>
    <t xml:space="preserve">Syndrome coronarien chronique sur maladie coronarienne tritronculaire. Recanalisation de l'artère interventriculaire postérieure en 10.2023 (traitement conservateur pour la maladie coronarienne résiduelle). Maladie de Von Willebrand de type 2A varie 2AIIE diagnostiquée en 2014 
</t>
  </si>
  <si>
    <t xml:space="preserve">Transplantation hépatique en 01.2019 pour cirrhose sur NASH et CHC. Biopsie de 12.24 avec aspect de congestion centrolobulaire. Recherche de cause cardiaque. </t>
  </si>
  <si>
    <t>JUSTO</t>
  </si>
  <si>
    <t xml:space="preserve">Dr Mignon </t>
  </si>
  <si>
    <t>Bilan pré-opératoire pour une cholécystectomie. HTA traitée. Patient de 84 ans, asymptomatique sur le plan CV. Capacité fonctionnelle &gt; 4 METs.</t>
  </si>
  <si>
    <t xml:space="preserve">Dre D’Alessandro </t>
  </si>
  <si>
    <t>Bilan cardiologique dans le contexte de douleurs thoraciques. Douleurs atypiques sous forme de piqûres, au repos, jamais à l’effort, durant 5 min, disparaissant spontanément, non reproductible à la palpation. Patient greffé rénal dans le cadre d’une insuffisance terminale d’origine indéterminée.</t>
  </si>
  <si>
    <t xml:space="preserve">Recherche EI 
Bactériémie à SAMS </t>
  </si>
  <si>
    <t>FA de découverte fortuite. Syncope d’origine peu claire (probable rythmique)
FEVG? Valvulopathie?</t>
  </si>
  <si>
    <t>Pose Pm AVEIR lr 06.03.25 pour FA à réponse ventriculaire bradycarde. Q: dispositif en place? épanchement?</t>
  </si>
  <si>
    <t xml:space="preserve">Patiente de 46 ans,  suivie sous anthracyclines, dans le contexte d’un carcinome invasif du sein D (N1, M0), diagnostiqué le 02.12.2024. Le 08.01.2025 : mastectomie bilatérale. Antécédent de Ca du sein gauche diagnostiqué le 22.08.2017. 15.09.2017 : tumorectomie gauche. Dès 02.11.2017 au 07.12.2017 : radiothérapie locale de sein gauche. 01.10.2017 à décembre 2022 : hormonothérapie par tamoxifène. 
</t>
  </si>
  <si>
    <t>Bilan post-TAVI (S3U Resilia 23 mm). PM temporaire définitif. FA chronique.</t>
  </si>
  <si>
    <t>Bilan post-TAVI (S3UR 23 mm). HFrEF sur cardiopathie ischémique sur maladie tritronculaire. FA persistante</t>
  </si>
  <si>
    <t>AIT sylvien droit le 2.3.25, bilan.</t>
  </si>
  <si>
    <t>Recherche d’endocardite chez un patient avec une arthrite septique avec bactériémie à staphylocoque aureus MSSA. Porteur d’un PM pour syncope sur probable BAV III. Status post triple pontage coronarien, St-p STEMI en 2022 avec stenting de la Cx.</t>
  </si>
  <si>
    <t xml:space="preserve">bilan annuel post transplantation cardiaque orthotopique en novembre 2012 pour insuffisance cardiaque terminale sur cardiomyopathie dilatée idiopathique.
</t>
  </si>
  <si>
    <t>Syncope au repos assis. Bradycardie sinusale 50 bpm</t>
  </si>
  <si>
    <t xml:space="preserve">flutter inaugurale </t>
  </si>
  <si>
    <t>CVE</t>
  </si>
  <si>
    <t>GILONNE</t>
  </si>
  <si>
    <t>TAVI S3U Resilia 26 mm  le 05/03/2025</t>
  </si>
  <si>
    <t>J3 post TAVI Edwards 26 mm en TABC sur dégénérescence d’une bioprothèse</t>
  </si>
  <si>
    <t>contrôle post-TAVI S3U Resilia 26 mm le 05.03.2025 et pose de PM pour BAV</t>
  </si>
  <si>
    <t xml:space="preserve">HFrEF sur cardiomyopathie dilatée idiopathique, ATCD de TV avec DAI en place. Bilan ETT de suivi. </t>
  </si>
  <si>
    <t xml:space="preserve">Suivi récidive de péricardite sur possible carcinomateuse </t>
  </si>
  <si>
    <t xml:space="preserve">Suivi cardiologique. ACR sur FV d’origine indéterminée le 25.05.2020 (Coronarographie blanche, IRM et EEP dans la norme), implantation défibrillateur bicaméral (Abott) le10.6.2020. TA non soutenue depuis des années. </t>
  </si>
  <si>
    <t>Suivi dans le contexte de douleurs thoraciques avec PET-CT et coro-CT en 2024 rassurants. Suivi d’une dilatation de la racine aortique. FRCV : HTA, HCT, BMI. TTT: Co-valsartan 160/25 mg, Amlodipine 10 mg, Esomep 40 mg, Allopur 300 mg, Cetallerg 10 mg Escitalopram 10 mg, + 1 autre anti-HTA mais ne sait pas le nom. Holter 2021 pour lipothymie et palpitations : pas d’arythmie ou trouble de la conduction.</t>
  </si>
  <si>
    <t xml:space="preserve">Transplantation bi-pulmonaire pour BPCO terminale en 2021. Initialement suivi en cardiologie pour une IA modérée à sévère et une suspicion de dilatation de l’aorte ascendante. IRM cardiaque de 02.2024 montrant finalement une IA légère et l’absence de dilatation de l’aorte. Bonne fonction biventriculaire, sans cicatrices, ni ischémie de stress. 
 Foramen ovale connu depuis 2019. </t>
  </si>
  <si>
    <t>Roessingh</t>
  </si>
  <si>
    <t>BAV 2:1</t>
  </si>
  <si>
    <t>Bilan douleurs thoraciques. Status transplantation bi-pulmonaire le 3.06.23 pour HTAP. Diagnostic récent de séminome rétropéritonéal en cours de traitement par chimiothérapie.</t>
  </si>
  <si>
    <t>CERVELLIN</t>
  </si>
  <si>
    <t>CHAVERRI</t>
  </si>
  <si>
    <t>Dr FELLI</t>
  </si>
  <si>
    <t xml:space="preserve">Suivi à 3 mois de cardiomyopathie de Takotsubo et de FA paroxystique. La patiente a interrompu toute la médication en cours, y compris l’anticoagulation. </t>
  </si>
  <si>
    <t>BOSAMBA</t>
  </si>
  <si>
    <t>Dre OUTIN</t>
  </si>
  <si>
    <t>Dr AS ?</t>
  </si>
  <si>
    <t xml:space="preserve">Contrôle de suivi à 4 mois post RVA biologique avec Sutureless Corcym Perceval Plus taille L et </t>
  </si>
  <si>
    <t xml:space="preserve">Suivi annuel de SCC avec antécédent de STEMI sur maladie monotronculaire de l’IVA, stenté. Antécédent de Takotsubo après l’événement ischémique avec récupération complète de la FEVG, akinésie apicale localisée connue. 
MTEV anticoagulée par Sintrom et mutation du Facteur V de Leidein. Maladie de Buerger dans contexte d’ancien tabagisme, actuellement sevré depuis 1997. 
</t>
  </si>
  <si>
    <t>Lamy</t>
  </si>
  <si>
    <t xml:space="preserve">Bilan palpitations. Sarcoidose thoracique avec manifestation arthritique (Löfgren syndrome) diagnostiquée début 2021. </t>
  </si>
  <si>
    <t>HIWET</t>
  </si>
  <si>
    <t xml:space="preserve">Bilan cardiologique pour un souffle systolique à 2/6 au foyer aortique. FRCV: surpoids (BMI à 26). AF négative. Pas de tabac. Pas de OH. Hypotyroidie substituée. </t>
  </si>
  <si>
    <t>KRASNIQU</t>
  </si>
  <si>
    <t>Suivi dans le contexte 4xPAC le 07.04.2021 (AMID-IVA, AMIG-Mg1-Mg2, Vx-IVP). FRCV: HTA, HCT, tabagisme actif 40 UPA, AOMI stade III avec s/p pontage aorto fémoral gauche en 07.2020. ETT en 2023 FEVG 45%, avec une hypokinésie inférobasale et moyenne et inféro-septale basale, connue, associée à une hypokinésie antéroseptale IRM stress 2024: pas d’ischémie de stress. FEVG 52% sur hypokinésie segments basaux et moyens des parois inférieure et inféroseptale.</t>
  </si>
  <si>
    <t>Suivi dans le cadre d’une cardiopathie dilatée d’origine toxique (Epirubicine, Taxotère et possible composante OH). CRT-D en 06.2020.</t>
  </si>
  <si>
    <t>RASACK</t>
  </si>
  <si>
    <t>Dre Léa ITEN</t>
  </si>
  <si>
    <t>Suivi cardilogique pour BBD. Patient de 70 ans, connu pour une IRC diabétique, hypertensive. FRCV: HTA, diabète et dyslipidémie. Patient asymptomatique. Traitement: Trajenta 5 mg 0-0-1, Diamicron 60 mg 1 cp/j 0-0-1, Forxiga 10 mg 1 cp 1-0-0, Vascord HCT 40/5/12.5, 1-0-0, Simvastatin 20 mg 0-0-1-0</t>
  </si>
  <si>
    <t xml:space="preserve">Patiente de 48 ans, suivi à 1 an dans contexte de dyspnée d’effort et douleurs thoraciques atypiques.
FRCV : AF positive (frère serait décédé d’un IdM à l’âge de 28 ans en Afrique), DT2, obésité de stade I, HTA. </t>
  </si>
  <si>
    <t xml:space="preserve">85 ans, s/p 4xPAC (AMIG IVA, Vx-High-Lat., Vx-OM et Vx-CD-IVP et résection anévrisme antérieur et pose de Teflon en 2006 (Syrie). FRCV: DM NIR, HCT, IRC,  Tabagisme actif. S/p AVC ischémique. </t>
  </si>
  <si>
    <t>Contrôle  chez une patiente de 63 ans avec ATCD de STEMI antéro-septo-apical en septembre 2010 avec stent sur IVA prox.  PET CT en Aout 2022 retrouvant une nécrose non transmurale septo apicale connue et une absence d’ischémie myocardique. PET-CT en 01.2024 : absence d’ischémie</t>
  </si>
  <si>
    <t xml:space="preserve">Patiente de 49 ans connu pour schizophrenie, avec hospitalisation en Aout 2023 pour elevation de troponines dans le contexte d’IRT et HTA (NSTEMI II) avec coronarographie sans lésions et IRM sans cicatrice ni ischemie. ETT avec IT jugée moderée à importante. </t>
  </si>
  <si>
    <t>Bilan cardiologique d’une homocystinurie classique. Douleurs thoraciques atypiques</t>
  </si>
  <si>
    <t>angor chez patient connu pour une maladie coronarienne</t>
  </si>
  <si>
    <t>Elephantiasis nécessitant drainage lymphatique. Q: Fonction cardiaque?</t>
  </si>
  <si>
    <t>FA tachycarde inaugurale</t>
  </si>
  <si>
    <t>Persechini</t>
  </si>
  <si>
    <t>recherche d’endocardite chez un patient avec choc septique à départ pulmonaire sur Influenza A et surinfection bactérienne, connu pour maladie coronarienne et HTAP classe 3 sur fibrose pulmonaire interstitielle</t>
  </si>
  <si>
    <t>ACR extra-hospitalière sur FV le 06.03.2025. Coronarographie sans lésion significative.</t>
  </si>
  <si>
    <t>Vouilloz-Grasset</t>
  </si>
  <si>
    <t>Patiente connue pour polyarthrite rhumatoïde. Recherche d’atteinte cardiaque</t>
  </si>
  <si>
    <t>Hypertrophie ventriculaire gauche. Recherche de phénotype de CMH</t>
  </si>
  <si>
    <t>DELEZ-GYGAX</t>
  </si>
  <si>
    <t>Bilan d’une CMH avec obstruction mi-ventriculaire. NYHA II</t>
  </si>
  <si>
    <t>Neuropathie amyloide familiale sous traitement d’Amvuttra. Contrôle annuel</t>
  </si>
  <si>
    <t>Costa Da Silveira</t>
  </si>
  <si>
    <t xml:space="preserve">Patient de 74 ans, connu pour un adénocarcinome oesophagien métastatique. Bilan pré antiHER2
</t>
  </si>
  <si>
    <t>chute chez patient avec souffle systolique 3/6, OMI. Sténose aortique?</t>
  </si>
  <si>
    <t xml:space="preserve">Bilan post anthracycline et radiothérapie médiastinale.- cancer du sein </t>
  </si>
  <si>
    <t>Dr S. Hugelhofer</t>
  </si>
  <si>
    <t xml:space="preserve">Suivi d’insuffisance mitrale. Échocardiographie trans-œsophagienne du 04.02.2025 (Dr C. Bergamin) : Mécanisme : flail de P2 sur rupture de cordage tendineux sur dégénérescence fibro-élastique et début de dilatation de l’anneau mitral qui n’est pas calcifié. Patient en cours de bilan de multiples lésions pulmonaires. </t>
  </si>
  <si>
    <t>CYCLER</t>
  </si>
  <si>
    <t>VIERA FLAVIA</t>
  </si>
  <si>
    <t>APARECIDA</t>
  </si>
  <si>
    <t>Suivi FEVG chez patient avec ca pulmonaire et actuellement insuffisance respiratoire d’origine multifactorielle</t>
  </si>
  <si>
    <t>Wyszatycki</t>
  </si>
  <si>
    <t>Krysztof</t>
  </si>
  <si>
    <t>contrôle post-PM MICRA</t>
  </si>
  <si>
    <t>CALVINO IGLESIAS</t>
  </si>
  <si>
    <t xml:space="preserve">Évaluation d’épanchement péricardique mis en évidence fortuitement à la réalisation d’un US abdominal le 05.03.2025. </t>
  </si>
  <si>
    <t>STEMI antérieur sur occlusion de l’IVA proximale le 06.03.20.25</t>
  </si>
  <si>
    <t xml:space="preserve">contrôle post-plastie mitrale par anneau Physio II 38 mm et mise de 6 néocordages pour IM sévère sur maladie de Barlow et rupture de cordage sur le feuillet postérieur
</t>
  </si>
  <si>
    <t xml:space="preserve">Contrôle post thermoablation le 06.03.2025 : ablation avec succès de l'isthme cavo-tricuspide dans l'IRM interventionnelle 
Tachycardiomyopathie sur flutter auriculaire atypique 
</t>
  </si>
  <si>
    <t>Bagnoud</t>
  </si>
  <si>
    <t>Contrôle après implantation de PM leadless AVEIR pour maladie du sinus</t>
  </si>
  <si>
    <t>Bilan AIT vértébro-basilaire</t>
  </si>
  <si>
    <t>Hasenauer</t>
  </si>
  <si>
    <t xml:space="preserve">Bilan pré op pour Wedge lobe moyen le 11/03. </t>
  </si>
  <si>
    <t>Deparis</t>
  </si>
  <si>
    <t>AIT Vs migraine</t>
  </si>
  <si>
    <t>Czwornog</t>
  </si>
  <si>
    <t>Bilan de palpitations. ETT pour exclure une atteinte structurelle.</t>
  </si>
  <si>
    <t>SCA sur spasme de l’IVA après consommation de cocaïne en 03.2024.</t>
  </si>
  <si>
    <t>Syncope à l’emporte pièce. FA paroxystique</t>
  </si>
  <si>
    <t>Jaber Koukoure</t>
  </si>
  <si>
    <t>SA sévère “Normal Flow High Gradient" avec une surface de 0.59 cm2 et un gradient moyen de 50 mmHg en 04.24 récusé pour un TAVI. Hospitalisation pour décompensation cardiaque</t>
  </si>
  <si>
    <t>FA chez patiente connu pour HFmrEF ischémique (IVA)</t>
  </si>
  <si>
    <t>Bilan préTAVI</t>
  </si>
  <si>
    <t xml:space="preserve">Ablation de flutter + Evaluation IT. Contexte d’anomalie du retour veineux pulmonaire (veine pulmonaire supérieure droite / VCS sans CIA associé). </t>
  </si>
  <si>
    <t>Joset</t>
  </si>
  <si>
    <t>Fetahi</t>
  </si>
  <si>
    <t>Janus</t>
  </si>
  <si>
    <t xml:space="preserve">ABlation FA
ATCD cardiopathie rythmique </t>
  </si>
  <si>
    <t>DR Frei Charlene</t>
  </si>
  <si>
    <t>FA normocarde nouvelle dans un contexte de choc septique sur pneumonie à Steptocoque pneumoniae
Évaluation structurelle, dilatation biauriculaire ?</t>
  </si>
  <si>
    <t>YOUBI</t>
  </si>
  <si>
    <t>Radia</t>
  </si>
  <si>
    <t>DR G Dubi</t>
  </si>
  <si>
    <t>Patiente Drépanocytose homozygote SS - actuellement : syndrome thoracique aigu
Péjoration de l’hypoxémie de 2 à 8l/min</t>
  </si>
  <si>
    <t>Dr Tarhouni PSY</t>
  </si>
  <si>
    <t xml:space="preserve">Flutter auriculaire inaugurale le 05.11.2024. Initialement FEVG à la limite inférieure (estimée à 45%). Dyspnée NYHA II. Pas de palpitations. Pas de DRS. Schizophrénie catatonique. Schizophrénie paranoïde.
</t>
  </si>
  <si>
    <t>De Pascali</t>
  </si>
  <si>
    <t>Troponinémie positive sans cinétique sans DRS ni trouble de la repolarisation ECG</t>
  </si>
  <si>
    <t xml:space="preserve">Test aux microbulles de contrôle post fermeture FOP de 09.24, mis en évidence dans le contexte d’un AVC. </t>
  </si>
  <si>
    <t>ETT avec microbulles post fermeture de FOP en 09.24, mis en évidence dans le contexte d’un AIT</t>
  </si>
  <si>
    <t xml:space="preserve">suivi HTAP idiopathique du groupe 1.1 sous ambrisentan puis macitentan et Sildénafil + diurétique. FRCV: HTA; dyslipidémie, obésité. Eventuelle répétition du cathétérisme droite discuté en 2023 mais non réalisé à ce jour à notre connaissance. </t>
  </si>
  <si>
    <t xml:space="preserve">Suivi d’un syndrome coronarien chronique avec ACR sur STEMI inférieur en 2018.
TTT: Amlodipine 10 mg 1x, ASS 1x, Creon, Ezetimibe/Rosuva 10/10 mg, Toujeo 11U midi, Novorapid, Lisitril 10 mg, Mg, Pantoprazol 40 soir, VitD3. </t>
  </si>
  <si>
    <t>Connue pour CTEPH et IR mulifactorielle (HTP, BPCO, SAHOS, avec O2 à domicile), sous Eliquis et Adempas, BPCO stade 2B. Réévaluation de la probabilité de l’hypertension pulmonaire sous traitement. A noter une maladie coronarienne monotronculaire (sténose proximale Cx avec ttt conservateur en 2022).</t>
  </si>
  <si>
    <t>contrôle post-retrait PM/sonde VD et implantation PM provisoire</t>
  </si>
  <si>
    <t>HFrEF sur maladie coronarienne tri-tronculaire</t>
  </si>
  <si>
    <t xml:space="preserve">patiente connue pour une maladie coronarienne sans indication à revascularisation dans le passé (lésions &lt; 50%), TAVI et porteuse d’un PM consulte pour palpitations et gène thoracique </t>
  </si>
  <si>
    <t>anasarque chez patient connu pour maladie coronarienne monotronculaire (IVA), porteur d’un TAVI et d’un PM bicamérale (syndrome tachy-bradi) avec dernière FEVG à 37% le 24.02.2025</t>
  </si>
  <si>
    <t>HOESLE</t>
  </si>
  <si>
    <t>JOEL BERNHARD</t>
  </si>
  <si>
    <t>29 ans, traumatisme thoracique au rugby, fracture costales 10-11-12 à G, empreinte sur le VD au scanner, anévrisme aorte ascendante mesuré à 53 mm scanner</t>
  </si>
  <si>
    <t>STEMI 08.03 sur maladie coronarienne tritronculaire sévère (sténose Cx, bissectrice ostiale, IVA proximale avec occlusion après 1ère Dg, sténose serrée 1ère Dg, occlusion proximale d’un CD (stentée)</t>
  </si>
  <si>
    <t>Mort cérébrale sur rupture anévrisme, évaluation cardiologique dans le cadre du don d’organes</t>
  </si>
  <si>
    <t>syncope et décompensation cardiaque sur BAV complet</t>
  </si>
  <si>
    <t>Dr Janeez</t>
  </si>
  <si>
    <t>47 ans, consommateur de metamphétamine, tabac  et OH chronique, adressé depuis clinique Cecil pour suspicion de périmyocardite avec CT montrant un épanchement péricardique circonférentiel. Syndrome inflammatoire avec Lc 15 et CRP 150.</t>
  </si>
  <si>
    <t>Burgat-Dit-Grellet</t>
  </si>
  <si>
    <t>Contrôle J7 après Bentall biologique pour dilatation de la racine aortique et PAC AMIG-IVA</t>
  </si>
  <si>
    <t>Denic</t>
  </si>
  <si>
    <t>Hosp Med. int.</t>
  </si>
  <si>
    <t xml:space="preserve">Patiente de 58 ans connue pour multiples AVC, bactériémie à E feacalis et endocardite de la valve aortique native bicuspide. ETO du 21.02.2025 (Dr Monney) : pas de végétation visualisée, IA centrale difficilement quantifiable (modérée à importante). </t>
  </si>
  <si>
    <t xml:space="preserve">Molignoni
</t>
  </si>
  <si>
    <t>Dr Gücük</t>
  </si>
  <si>
    <t>STEMI sur occulsion 1er diagonale (1 stent) le 25-10.24. MonoPAC AMIG-IVA le 06.03 pour lésion IVA proximale</t>
  </si>
  <si>
    <t>Dresse Siamer</t>
  </si>
  <si>
    <t>Patiente connu pour BPCO et syndrome de Tako-Tsubo, hospitalisée pour OAP sur pic hypertensif.  Controle fonction ventriculaire+ fonction diastolique.</t>
  </si>
  <si>
    <t>EP chez patient connu pour HFrEF inaugural en cours d’investigation</t>
  </si>
  <si>
    <t>contrôle post-TAVI (Edwards sapien Resilia 23 mm) J4 et J2 PM définitif monocameral Sorin</t>
  </si>
  <si>
    <t>Veseli</t>
  </si>
  <si>
    <t>Eze</t>
  </si>
  <si>
    <t>EMERITA</t>
  </si>
  <si>
    <t>Dr Sarivalasi</t>
  </si>
  <si>
    <t>Dr Giandotti Gomar</t>
  </si>
  <si>
    <t>65 ans, adressée pour un bilan de douleurs thoraciques. Carcinome séreux de haut grade tubo-ovarien ou péritonéal, annextectomie gauche chimiothérapie néoadjuvante par cabo AAUC et paclitaxel, puis bevacizumab, depuis le 5.03.2025 olaparib</t>
  </si>
  <si>
    <t>Bilan de la fonction cardiaque chez patient hospitalisé pour un empyème avec décortication prévue le 13.03.25. FA normocarde mise en évidence le 10.03.2025, actuellement résolue</t>
  </si>
  <si>
    <t xml:space="preserve">37 ans, suivie pour un carcinome mammaire dx 2021, traité par  mastectomie. Traitement par docétaxel et cyclophosphamide, Rxtx et hormonothérapie. Refus d'anthracycline. Rechute métastatique au niveau pulmonaire, osseux, et ganglionnaire en 10.23. Traitement par denosumab, ribociclib, et hormonothérapie. Mai 2024 : progression au niveau pulmonaire,osseux et ganglionnaire. Traitement par capecitabine. 11.2024 : progression pulmonaire,osseux et ganglionnaire. Dès le 28.11.2024 : trastuzumab deruxtecan. HFA-ICOS low </t>
  </si>
  <si>
    <t>Suivi de SCC avec STEMI latéral en 2021 sur occlusion de la Cx proximale, traitée par angioplastie et stenting. Angioplastie élective de l’IVA moyenne avec implantation d’un stent en 12.2021.</t>
  </si>
  <si>
    <t>HAJIBRAHIM</t>
  </si>
  <si>
    <t>Dr AMMAN</t>
  </si>
  <si>
    <t xml:space="preserve">Recherche annuelle d’HTP chez une patiente de 51 ans, connue pour une connectivite indifférenciée (DD sclérodermie). </t>
  </si>
  <si>
    <t>BLAETTLER-COLONJARD</t>
  </si>
  <si>
    <t>Dr Hémato</t>
  </si>
  <si>
    <t>76 ans, bilan cardiaque avant traitement par R-CHOP
HFA-ICOS score: moderate</t>
  </si>
  <si>
    <t>Suivi annuel dans contexte d’athéromateuse coronarienne, sans retentissement hémodynamique (PET-CT du 01.11.2021 sans ischémie).</t>
  </si>
  <si>
    <t>COEHLO DAMAZIO</t>
  </si>
  <si>
    <t>Mme Gaillard</t>
  </si>
  <si>
    <t>Etude INCA, carcinome séreux de haut grade ovarien, anti-PD-1</t>
  </si>
  <si>
    <t>APADOO</t>
  </si>
  <si>
    <t>VIREN</t>
  </si>
  <si>
    <t>Bilan échocardiographique à la recherche de signes d’hypertension pulmonaire chez patient présentant une consommation active de cannabis. Mise en évidence d’une rapport VD/VG à 1 avec aplatissement du SIV au CT non dédié du 29.12.2024. Absence d’EP. Patient asymptomatique.</t>
  </si>
  <si>
    <t>Suivi annuel d’une sclérodermie systémique localisée. Recherche d’HTAP (signes indirects à la dernière ETT). Antécédent de rupture dissection aorte abdominale grand-père/père. TTT: nihil</t>
  </si>
  <si>
    <t>67 ans, suivi cardiologique
Status post lobectomie supérieure gauche par thoracotomie et curage ganglionnaire pour adénoCa pulmonaire, le 8.10.2024. Fibrillation auriculaire à réponse ventriculaire tachycarde 160/min en post-op.</t>
  </si>
  <si>
    <t>Pte de 73 ans, suivie pour un angiosarcome cutané et sous-cutané (cuisse droite), dx en 6.23. Récidive locorégionale en 4.24 (post chirurgie). 4-06.24 : paclitaxel. Progression pulmonaires et embolie pulmonaire segmentaire gauche. 07.2024 : pembrolizumab. 8-11.2024: pazopanib. 09.2024: Hydropneumothorax D spontané (métastases pulmonaires excavées et nécrosées post immuno-chimiothérapie). 09.24: Pleurodèse chimique + wedges LM et LI. Actuellement sous 3ème ligne de gemcitabine palliative.</t>
  </si>
  <si>
    <t>Suspicion de cardiopathie dilatée post partum</t>
  </si>
  <si>
    <t>suspicion de IA</t>
  </si>
  <si>
    <t>maladie coronarienne avec pose de stent sur CD</t>
  </si>
  <si>
    <t>CMH obstructive. Ré-introduction de Mavacamten depuis 3 mois, dosage à 2.5 mg/j depuis 2 mois.</t>
  </si>
  <si>
    <t>Sténose mitrale. Evaluation par ETO</t>
  </si>
  <si>
    <t>Ducrey</t>
  </si>
  <si>
    <t>Bilan avant extraction de sonde de pacemaker pour sténose focale de la veine sous-clavière gauche</t>
  </si>
  <si>
    <t>STEMI latérale</t>
  </si>
  <si>
    <t>Patient sportif. FA paroxystique symptomatique. Ablation en AG.</t>
  </si>
  <si>
    <t xml:space="preserve">Patient greffé coeur en 2018. Controle post biopsie cardiaque. </t>
  </si>
  <si>
    <t xml:space="preserve">Vremaroiu Petrut Dr
</t>
  </si>
  <si>
    <t>CMH obstructive. Contrôle après 3 mois de camzyos 5 mg/j</t>
  </si>
  <si>
    <t xml:space="preserve">Patiente Ukrainienne de 59 ans à l’EVAM. Cardiomyopathie hypertrophique nouvellement diagnostiquée en Novembre 2024. IRM du 27.11.2024 : FEVG conservée, CMH septale asymétrique avec plusieurs cicatrices septales et au niveau de l'apex. FA paroxystique avec projet d’isolation des veines pulmonaires.
</t>
  </si>
  <si>
    <t>Patiente admise pour AVP après vraisemblable syncope au volant. Bilan de la fonction cardiaque</t>
  </si>
  <si>
    <t>Patient avec s/p bioprothèse aortique (30.11.2022), hospitalisé pour une autogreffe de CSHA. A fait un agra fébrile avec mucite basse et IRA sur déshydratation. OMI et surcharge pulmonaire. Bilan de la fonction cardiaque</t>
  </si>
  <si>
    <t>Merendino</t>
  </si>
  <si>
    <t>Bilan d’une Hf-pEF avec suspicion d’amyloidose cardiaque (gammapathie monoclonale discrète, scintigraphie DPD négative), NYHA II</t>
  </si>
  <si>
    <t>Bactériémie à S epidermidis. Recherche endocardite?</t>
  </si>
  <si>
    <t>onde T biphasique nouvelle dans le précordium</t>
  </si>
  <si>
    <t>Dr Grosjean</t>
  </si>
  <si>
    <t xml:space="preserve">Bilan dans contexte chimiothérapie par 4C epirubicine/cycophosphamide, puis paclitaxel/carboplatine depuis </t>
  </si>
  <si>
    <t>Dr D’Allessandro</t>
  </si>
  <si>
    <t>Suivi cardiologique dans contexte de greffe hépatique.</t>
  </si>
  <si>
    <t>Connue pour une cardiopathie ischémique (Stent IVA) , valvulaire (RVM mécanique en 2009), BBG. Examen de suivi</t>
  </si>
  <si>
    <t xml:space="preserve">jeune patiente enceinte de 5 mois. Oncle porteur d’une mutation TTN-TV. Status inconnue chez la patiente </t>
  </si>
  <si>
    <t>Exacerbation BPCO sévère. Besoin d’O2 persistant 3l/min. Problème élevé hypertension pulmonaire?</t>
  </si>
  <si>
    <t>Dr M Raboud</t>
  </si>
  <si>
    <t>AVP, Contusion myocardique. Pic de troponines à 80 ng/l, puis à la baisse. ECG normal. Patient asymptomatique sur le plan cardiovasculaire. Bilan par ETT.</t>
  </si>
  <si>
    <t>Dr Alexe(RHUMATO)</t>
  </si>
  <si>
    <t>Sclérodermie systémique. Suivi d’une atteinte mitrale et aortique rhumatismale. Dyspnée classe II NYHA stable. TTT: Aspirine cardio, Adalat, Bosentan, Cialis.</t>
  </si>
  <si>
    <t xml:space="preserve">Recherche d’endocardite. Patient connu pour cirrhose CHILD , en liste de greffe, IRC, Sténose aortique modérée) Hosp pour Streptocoque Bovis (+ fièvre)  </t>
  </si>
  <si>
    <t>AdénoCA LSD métastatique. Ttt par pemetrexed et lorlatinib. St/p AVC ischémiques emboliques sur syn. de Trousseau. Actuellement: OMI sur possible décompensation cardiaque dans un contexte de cardiotoxicité (DD progression de la maladie oncologique). Bilan par ETT.</t>
  </si>
  <si>
    <t xml:space="preserve">Suivi annuel. ATCD d’ACR sur STEMI en 2016 (occlusion de la Cx prox. stentée), STEMI subaigu en 2013 (2 stents actifs de la première artère marginale). FRCV : HTA, HCT, DM, tabac (40 UPA). Anamnèse: Gêne au bras G à de rares occasions lorsqu’il est appuyé dessus, douleurs thoraciques G punctiformes depuis plusieurs années sans facteurs déclenchant, en amélioration. </t>
  </si>
  <si>
    <t xml:space="preserve">Bilan post remplacement de la racine aortique (Freestyle 25 mm). 1997 opération de Ross pour sténose aortique sur bicuspidie. Mise en place conduit VD-AP. </t>
  </si>
  <si>
    <t>Dr Walha (EDM1)</t>
  </si>
  <si>
    <t xml:space="preserve">Connu pour DM type 1 mal contrôlé multicompliqué depuis 2002, HCT, HTA. 
TTT: pompe insuline Tandem, Exforge HCT 10/160/25, Atorva/Ezetimibe 80/10, Aldactone. </t>
  </si>
  <si>
    <t>Suivi annuel. ACR sur SCA en 2004 avec stent CD, double PAC en 09.23 (AMID-IVA distales), HFpEF, AVC en 2018, DII IR. TTT: ASS, Amlo 10 mg, Lisinopril 5 mg, Beloc 50 mg, Doxazosine 4 mg 1x, Torasémide 30 mg, Atorva 80 mg/Ezetimibe 10 mg, Forxiga 5 mg, Lantus, Novorapid</t>
  </si>
  <si>
    <t>HFpEF d’origine rythmique (FA) et valvulaire (sténose aortique et mitrale modérée). Décompensation cardiaque sur FA rapide, PM en 02/2025. Evaluation de la FEVG + évaluation des sténoses mitrale et aortique.</t>
  </si>
  <si>
    <t>Patiente suivie pour une tumeur neuroendocrine digestive avec métastases hépatiques, chimio-embolisation hépatique en 01.25, sous Somatuline aux 2 semaines. Métastases du pilier mitral stable depuis plusieurs années, dernière IRM 02.2023. Pas d’autre ttt.</t>
  </si>
  <si>
    <t xml:space="preserve">Suivi de dilatation de la racine aortique (53mm à la dernière ETT de 2024- 50mm au CT de 2018). FRCV: HTA, tabagisme actif. TTT: Coveram plus 10/10/25 1x. Patient asymptomatique </t>
  </si>
  <si>
    <t>recherche de shunt chez patient avec volumineux anévrisme de la paroi inférieure basale/moyenne s’étendant en inféro-setpal et inféro-latéral. Complément d’examen du 05.03.2025</t>
  </si>
  <si>
    <t>Melake</t>
  </si>
  <si>
    <t>Tsega</t>
  </si>
  <si>
    <t>Dr D. Da Rocha</t>
  </si>
  <si>
    <t>J7 RVM méchanique (ATS 27 mm) pour une sténose mitrale sur dégénérescence de la bioprothèse.</t>
  </si>
  <si>
    <t>Bilan de la fonction cardiaque chez patient avec NSTEMI</t>
  </si>
  <si>
    <t xml:space="preserve">Contrôle post-ablation de flutter . Contexte d’anomalie du retour veineux pulmonaire (veine pulmonaire supérieure droite / VCS sans CIA associé). </t>
  </si>
  <si>
    <t>élévation des troponines dans un contexte de syndrome de DRESS</t>
  </si>
  <si>
    <t xml:space="preserve">Contrôle J1 post-ablation de FA paroxystique et flutter atypique </t>
  </si>
  <si>
    <t>Contrôle J1 ablation FA</t>
  </si>
  <si>
    <t>J2 NSTEMI sur sténose critique sur IVA ostiale-proximale-moyenne traitée par stents actifs.</t>
  </si>
  <si>
    <t xml:space="preserve">MATETA </t>
  </si>
  <si>
    <t>décompensation cardiaque avec DRS il y a 2 semaines et troponines 120 ng/l. Connu pour probable infarctus inférieur en 2012</t>
  </si>
  <si>
    <t xml:space="preserve">MILANI </t>
  </si>
  <si>
    <t>Dre DUBOUCHET</t>
  </si>
  <si>
    <t>Suivi plus de 7ans après 4C ABVD pour lymphome de Hodgeking en rémission.</t>
  </si>
  <si>
    <t xml:space="preserve">JEAN-ARNAUD </t>
  </si>
  <si>
    <t>Cardiomyopathie dilatée familiale avec prolapsus des feuillets mitraux avec fibrose au niveau des piliers et fibrose mediomurale inferieur et infero-laterale basale. St/p ablation de flutter/FA. St/p implantation DAI.
Contrôle annuel ETT.</t>
  </si>
  <si>
    <t>Kittelmann</t>
  </si>
  <si>
    <t xml:space="preserve">BIKIN-KITA TED </t>
  </si>
  <si>
    <t xml:space="preserve">EULOGE </t>
  </si>
  <si>
    <t xml:space="preserve">Dr B.BOURLOND </t>
  </si>
  <si>
    <t xml:space="preserve">GEHRIG  </t>
  </si>
  <si>
    <t xml:space="preserve">CARRON </t>
  </si>
  <si>
    <t xml:space="preserve">JUSTIN </t>
  </si>
  <si>
    <t>Dre WALHA</t>
  </si>
  <si>
    <t>Dr S.O</t>
  </si>
  <si>
    <t xml:space="preserve">ABDULLAHI </t>
  </si>
  <si>
    <t>AHMED AMRAN</t>
  </si>
  <si>
    <t>Bilan d’un souffle 2/6. Patiente décrivant de pertes des connaissance à quelques reprises lors d’émotions fortes, précédées de prodromes (chaleur, sudation, voile noire). Au status : b1b2 bien frappés, pas de souffle perçu, pas d’OMI</t>
  </si>
  <si>
    <t>Dr P: YERLY</t>
  </si>
  <si>
    <t>Dr Giacomuzzi</t>
  </si>
  <si>
    <t>Suivi sous anti-HER2.</t>
  </si>
  <si>
    <t>Dr P Antichios</t>
  </si>
  <si>
    <t>Salis</t>
  </si>
  <si>
    <t>Silvia Maria</t>
  </si>
  <si>
    <t xml:space="preserve">BERRA </t>
  </si>
  <si>
    <t xml:space="preserve">PATRICIA </t>
  </si>
  <si>
    <t>Dr NIEVES</t>
  </si>
  <si>
    <t>Bilan dyspnée NYHA-II chez patiente avec LMA en rémission.</t>
  </si>
  <si>
    <t xml:space="preserve">DI PARDO </t>
  </si>
  <si>
    <t>Dr KHOLI</t>
  </si>
  <si>
    <t>Angor depuis quelques mois, avec 3 épisodes de syncope en 1.5 an (debout au repos, prodromes avec nausées). CT coronarien le 14.02.25 retrouvant sténose &gt;70% IVA distale avec probable cicatrice myocardique en aval, score CADRADS 2 à 4. Anémie à 79 g/L améliorée à 118 g/L post perfusion de fer. TTT: aspirine cardio, acide folique.</t>
  </si>
  <si>
    <t xml:space="preserve">BORGES PEREIRA </t>
  </si>
  <si>
    <t xml:space="preserve">HELDER </t>
  </si>
  <si>
    <t>Dr DEROUET</t>
  </si>
  <si>
    <t xml:space="preserve">MOLONEY </t>
  </si>
  <si>
    <t xml:space="preserve">BRIAN </t>
  </si>
  <si>
    <t>Dr RASSAM-HASSO</t>
  </si>
  <si>
    <t xml:space="preserve">SHALA </t>
  </si>
  <si>
    <t xml:space="preserve">ARDIT </t>
  </si>
  <si>
    <t>Suivi sous RCHOP</t>
  </si>
  <si>
    <t xml:space="preserve">Suivi cardiologique à la demande du CTO (routine). 2ème allogreffe rénale en FIG à don cadavérique à coeur arrêté le 24.02.2020. Glomérulosclérose focale et segmentaire familiale (FSGS) diagnostiquée en 2003. Diabète cortico-induit, insulino-requérant.
</t>
  </si>
  <si>
    <t xml:space="preserve">CASTELLI </t>
  </si>
  <si>
    <t>EHC Morges</t>
  </si>
  <si>
    <t xml:space="preserve">Bilan cardiologique demandé par l’équipe des urgences de Morges, suite à une consultation en 01.25 où un diagnostic de bronchite avec suspicion de névralgie intercostale G sur discarthrose vertébrale est retenu, chez un patient présentant des symptômes grippaux, ainsi que des douleurs thoraciques à la toux(au mouvement. A noter qu’un bilan biologique avec CRP était à 15 mg/L, et les troponines I hs étaient basses à 2 reprises. L’ECG montrait un BAV1, sans trouble de la repolarisation. FRCV: possible HTA. </t>
  </si>
  <si>
    <t xml:space="preserve">ALBERTO </t>
  </si>
  <si>
    <t xml:space="preserve">DC inaugurale 
Bilan ETT </t>
  </si>
  <si>
    <t>Suivi post-transplantation cardiaque du 07/03/2024</t>
  </si>
  <si>
    <t>Monitoring d’une ponction trans-septale pour ablation d’ESV au niveau des voies de conductions.</t>
  </si>
  <si>
    <t xml:space="preserve">St/p greffe bi-pulmonaire le 30.01.2013 pour mucoviscidose avec rejet chronique depuis 2020. CT 2024: embolie pulmonaire chronique segmentaire postéro-basal gauche. Dédoublement du b2 ausculté, demande de recherche de valvulopathie.  </t>
  </si>
  <si>
    <t>Bilan Flutter inaugural</t>
  </si>
  <si>
    <t>Exclusion endocardite sur lésion cutanées des extremités inférieures. Transplantation bipulmonaire (2019).</t>
  </si>
  <si>
    <t>Albakir Albrazi</t>
  </si>
  <si>
    <t xml:space="preserve">Dr Abdulkarim Aziz 
</t>
  </si>
  <si>
    <t>évaluation sténose mitrale</t>
  </si>
  <si>
    <t xml:space="preserve">FA de novo, contexte d’hospitalisation pour infection ostéo articulaire 
Bilan ETT </t>
  </si>
  <si>
    <t>Dr Lepori</t>
  </si>
  <si>
    <t>La Vigna</t>
  </si>
  <si>
    <t>Douleur thoracique sur pic hypertensif</t>
  </si>
  <si>
    <t>Faker</t>
  </si>
  <si>
    <t>Décompensation cardiaque inaugurale d’origine X</t>
  </si>
  <si>
    <t>Verburg</t>
  </si>
  <si>
    <t>AIT ACA droite</t>
  </si>
  <si>
    <t>Demande ETT baseline avant chimiothérapie pour un cancer gastrique sténosant stade IV métastatique</t>
  </si>
  <si>
    <t>SCA type NTSEMI sur maladie tritronculaire</t>
  </si>
  <si>
    <t>Dr Potiri</t>
  </si>
  <si>
    <t>CA urothélial et BPCO Dt IV
Bilan avant chimiothérapie / DRS atypiques</t>
  </si>
  <si>
    <t>Liberio</t>
  </si>
  <si>
    <t>FA transitoire à frequence rapide post-op (TURP). Nouveau souffle au niveau du foyer aortique.</t>
  </si>
  <si>
    <t>J1 ablation FA paroxystique</t>
  </si>
  <si>
    <t>J1 ablation ESV haute incidence</t>
  </si>
  <si>
    <t>REDZEP</t>
  </si>
  <si>
    <t>STEMI sur occlusion 1er diagonale</t>
  </si>
  <si>
    <t>Francine Anita</t>
  </si>
  <si>
    <t xml:space="preserve"> Insuffisance cardiaque à FEVG conservée (en 2022) avec actuellement decompensation cardiaque gauche d’origine mixte patiente connue pour une HFpEF hypertensive et rythmique (suivi par Dr. R. Menetrey)</t>
  </si>
  <si>
    <t>Greuter</t>
  </si>
  <si>
    <t>Vimolmal</t>
  </si>
  <si>
    <t>DRS avec sous-décalage en latérale et discrète élévation des troponines T hs</t>
  </si>
  <si>
    <t>Patient greffé rénal en 2023 dans contexte de vasculite à ANCA. Silicose pulmonaire professionnel. Syndrome restrictif léger. FRCV: HTA, tabagisme actif. Pas de DRS, dyspnée NYHA I, pas de palpitations, pas de syncope.</t>
  </si>
  <si>
    <t>Querido De Almeido</t>
  </si>
  <si>
    <t>Humair</t>
  </si>
  <si>
    <t>pneumonie communautaire à MRSA et H. influenzae avec hémocultures stériles. Recherche de signes d’endocardite</t>
  </si>
  <si>
    <t>STEWARD</t>
  </si>
  <si>
    <t>CRAKER</t>
  </si>
  <si>
    <t>ALEXANDER JUSTIN</t>
  </si>
  <si>
    <t xml:space="preserve">Patiente de 76 ans, suivie pour un bloc sino-atrial de deuxième degré de type II. Diagnostic de SAM en janvier 2021 produisant une obstruction dynamique à l’effort et Valsalva. 
</t>
  </si>
  <si>
    <t>Stern-Jaeger</t>
  </si>
  <si>
    <t>Tachycardie supraventriculaire paroxystique</t>
  </si>
  <si>
    <t>DR T. DANH LY</t>
  </si>
  <si>
    <t>PR E. PRUVOT</t>
  </si>
  <si>
    <t>IVANE JORIS</t>
  </si>
  <si>
    <t xml:space="preserve">Suivi dilatation aorte ascendante (24.5 mm/m2 en  en 12.2022). 80 ans, NSTEMI avec revascularisé sur la bifurcation IVA distale englobant la 2ème diagonale en 2015 (lésions intermédiaires de la Cx proximale et de la CD moyenne).  PET-CT du 06.10.2021 (bilan dyspnée): pas ischémie de stress.  FRCV : HTA, ancien tabagisme (50 UPA).
TTT: aspirine, Cosaar Plus 100/25, Zanidip 10 mg, Crestor 20 mg, Ezetrol 10 mg, calcimagon, magnesium </t>
  </si>
  <si>
    <t>BRAGA</t>
  </si>
  <si>
    <t>DR M. PAGNONI</t>
  </si>
  <si>
    <t xml:space="preserve">Bilan ETT dans un contexte de syndrome de Brugada type 1 mis en évidence en 01.25 dans le contexte d’un dépistage familial (3-4 personnes de la famille avec syndrome de Brugada). Anamnèse: pas de plainte. Status: euvolémique, pas de souffle. TTT: une statine X avec probablement Ezetimibe. </t>
  </si>
  <si>
    <t>NURIA</t>
  </si>
  <si>
    <t>DR CISAROVSKY</t>
  </si>
  <si>
    <t xml:space="preserve">Carcinome de type NUT (NUT carcinoma) sous-mandibulaire droit Carcinome ORL traité en 2023 par 
Doxorubicine 356mg/m2, ifosfamide, cyclophosphamide et cisplatine 280mg/m2, chirurgie et radiothérapie. </t>
  </si>
  <si>
    <t>Thrombus flottant de l'aorte distale avec une possible embolisation pédieuse droite asymptomatique le 1.9.2024 avec: absence de dissection de l'artère mésentérique supérieure. Holter du 16.10.2024: absence d'arythmie significative, notamment absence de FA/flutter. Parailleurs, absence de bradyarythmie significative ou de pause. Bilan ETT avec microbulles</t>
  </si>
  <si>
    <t xml:space="preserve">Dissection aortique de type B en attente de traitement endovasculaire 
Bilan ETT </t>
  </si>
  <si>
    <t>DR DOLCAN OSE1</t>
  </si>
  <si>
    <t xml:space="preserve">Recherche HTP chez une patiente connue pour une sclérodermie systémique cutanée limitée avec possible syndrome de chevauchement avec Sjögren. Notion d’hypercholestérolémie familiale selon patiente. Pas de bilan lipidique à disposition. </t>
  </si>
  <si>
    <t>Dre Coassolo</t>
  </si>
  <si>
    <t>GIESS</t>
  </si>
  <si>
    <t>DR CHUARD</t>
  </si>
  <si>
    <t>DR J.BOUCHARDY</t>
  </si>
  <si>
    <t>DR THAN LY</t>
  </si>
  <si>
    <t>DR FAKHOURI</t>
  </si>
  <si>
    <t>VIFIAN</t>
  </si>
  <si>
    <t>DR BERRET</t>
  </si>
  <si>
    <t>DR DEGROOTE ISLE</t>
  </si>
  <si>
    <t xml:space="preserve">STEMI inférieur 2009 sur embolie dans la CD. Fermeture de FOP 9/2009 (Biostar 33mm). Bilan d’extrasystolie ventriculaire et supra-ventriculaire asymptomatique </t>
  </si>
  <si>
    <t>Suivi amyloidose ATTR de stade III, NYHA II sous tafamidis</t>
  </si>
  <si>
    <t>BOCHONS GARRIDO</t>
  </si>
  <si>
    <t>DR DUTA</t>
  </si>
  <si>
    <t>Patiente connue pour retard mental, trouble dépressif avec actuellement hospitalisée à Cery pour décompensation dépressive, qui nous est adressée pour un bilan de syncopes à répétition, avec chutes et fractures. TTT: Risperidone, Sertraline, Mélatonine, Trittico, Zolpidem, Temesta. AF: négative. FRCV: nihil</t>
  </si>
  <si>
    <t xml:space="preserve">Bilan pré anthracyclines chez une patiente de 36 ans, référée pré traitement de cancer du sein gauche HER2 négatif. </t>
  </si>
  <si>
    <t>FERNANDES  SONIA</t>
  </si>
  <si>
    <t xml:space="preserve">Arrêts cardiorespiratoires (ACR) multiples sur tachycardie ventriculaire et fibrillation ventriculaire, dans un contexte d'angor de Prinzmetal, survenu en juin 2021 Absence de lésion coronarienne. IRM cardiaque du 30.06.2021 : FEVG 53%. Status après implantation d'un défibrillateur sous-cutané le 09.11.2021. </t>
  </si>
  <si>
    <t>Carcinome séreux de haut grade tubo-ovarien en juillet 2019 avec sp chirurgie, doxorubicine, bevacuzimab et olaparib. Progression en 2024 avec plusieurs iléus mécanique. Maladie coronarienne avec 2 infarctus myocardique et HTA/HCT. Actuellement bonne évolution sous paclitaxel</t>
  </si>
  <si>
    <t>DR MARC</t>
  </si>
  <si>
    <t>FLORIO CHENAUX</t>
  </si>
  <si>
    <t>Recherche de FOP. Probable ADD avec atteinte medullaire sensitive en juillet 2024</t>
  </si>
  <si>
    <t>Suivi amyloidose ATTRwt sous tafamidis, NYHA II</t>
  </si>
  <si>
    <t>ondes T négatives en inférieur et V2-V6 avec élévation des troponines T hs chez patient connu pour HTP groupe 4, hospitalisé pour un abcès inguinal avec sepsis en cours de résolution</t>
  </si>
  <si>
    <t>DR MEGANEM</t>
  </si>
  <si>
    <t xml:space="preserve">Insuffisance cardiaque à FEVG réduite, sur cardiopathie dilatée d'origine mixte, d'origine ischémique et indéterminée (DD HTA?), de stade fonctionnel NYHA III. Stenting IVA en novembre 2024 (électif)
Bilan de dyspnée en progression </t>
  </si>
  <si>
    <t>Bilan avant 5FU et carboplatine pour Ca ORL.</t>
  </si>
  <si>
    <t>Suivi amyloidose ATTR wt sous tafamidis, mauvaise évolution</t>
  </si>
  <si>
    <t>TANKOANO</t>
  </si>
  <si>
    <t>BOUZIB</t>
  </si>
  <si>
    <t>FAKER</t>
  </si>
  <si>
    <t xml:space="preserve">Décompensation cardiaque gauche de novo, bilan. </t>
  </si>
  <si>
    <t xml:space="preserve">Krayenbuhl Christopher 
</t>
  </si>
  <si>
    <t xml:space="preserve">AVC ischémique multi-territoire d'origine cardio-embolique sur thrombus intracardiaque le 08.01.2025.Insuffisance cardiaque à FEVG diminué (43%) d'origine ischémique. Tabagisme ancien 40 UPA. OH à risque. Nécrose sèche du 5ème orteil D post traumatique en août 2024.
</t>
  </si>
  <si>
    <t xml:space="preserve">Controle veine cave inférieure. Patient actuellement cliniquement euvolémique. </t>
  </si>
  <si>
    <t>Demandé une ETT post cardioversion électrique le 11/03 dans un contexte de flutter auriculaire rapide.</t>
  </si>
  <si>
    <t>Contrôle d’un épanchement péricardique non circonférentiel de moyen abondance au CT du 30.10.2024, avec chimio intra-péricardique en 01.25. Pour rappel, patient de 56ans, suivi pour un AdénoCa du sigmoïde d’emblée métastatique (foie, ganglions, os +péritoine localisé en regard de l'anastomose au bilan post-opératoire) avec colectomie gauche en 3.24. Dès le 19.04.2024: FOLFIRI + Cetuximab, puis FOLFOX/bevacizumab depuis 01.25 (FOLFOX seul le 13.03). En 06.24, RTH palliative au cyberknife au L4</t>
  </si>
  <si>
    <t xml:space="preserve">Dr Gabus </t>
  </si>
  <si>
    <t>Ablation d’un pacemaker bicaméral le 12.03.2025</t>
  </si>
  <si>
    <t>Dr Frey ANG</t>
  </si>
  <si>
    <t xml:space="preserve">Syndrome de Loeys Dietz type 5 (mutation TGFB3) découvert lors d’un dépistage familial en 07.24. Le bilan retrouve un anévrysme de l’AMIG de 20 mm, partiellement thrombosé, avec ectasie fusiforme de10 mm du tronc coeliaque (CT 07.11.24). Pas d’indication retenue au colloque multidisciplinaire de maladies vasculaires rares pour un anti-thrombotique. TTT: Losartan 100 mg, Duloxétine 120 mg. </t>
  </si>
  <si>
    <t>Dre Pezerovic (Neuch)</t>
  </si>
  <si>
    <t>PANCHAUD-KONIG</t>
  </si>
  <si>
    <t>Status post TAVI en 2022 (Sapien Ultra 23 mm). Suivi cardiologique</t>
  </si>
  <si>
    <t>Suivi d’une maladie aortique chez un sportif</t>
  </si>
  <si>
    <t>désaturation. Recherche d’HTP.</t>
  </si>
  <si>
    <t xml:space="preserve">Infection PTH D 
Surcharge hydrosodée
Bilan ETT  </t>
  </si>
  <si>
    <t>Netter</t>
  </si>
  <si>
    <t>Bilan cardiaque suite à intoxication médicamenteuse volontaire le 5.3.2025.  Connu pour une NSTEMI en 2016 avec stenting IVA prox, moyenne et 1ere diagnonale, infarctus inférieure en 1992 sur occlusion chronique de la CD. St. post ablation de FA. Suivi par le Dr Savcic.</t>
  </si>
  <si>
    <t>Vaccaro</t>
  </si>
  <si>
    <t>polyarthrite rhumatoïde séropositive avec OMIs</t>
  </si>
  <si>
    <t xml:space="preserve">Suivi cardiologique d’une insuffisance tricuspidienne. </t>
  </si>
  <si>
    <t xml:space="preserve">Patiente connue pour un adénocarcinome gastrique de stade IV suivie en oncologie au CHUV. 
ETT pour suivi sténose aortique. </t>
  </si>
  <si>
    <t>Suivi post fermeture d’une fuite paravalvulaire mitrale (3 plugs en total)
RVA (Trifecta 21 mm) et RVM (Magna Ease 29 mm) en 2014.</t>
  </si>
  <si>
    <t>Louis-Nicolas</t>
  </si>
  <si>
    <t>Patient de 19 ans en bonne santé habituellement hospitalisé pour douleurs abdominales sur splénomégalie et polyglobullie en cours d’investigations. Signes d’HVG à l’ECG. episodes aléatoires de DRS</t>
  </si>
  <si>
    <t>Dresse Meuwly</t>
  </si>
  <si>
    <t>polyserosité d’étiologie indeterminée (pleuro-péricarde), Évolution épanchement?</t>
  </si>
  <si>
    <t>Di Lello Michoud</t>
  </si>
  <si>
    <t>décompensation cardiaque chez patient connu pour maladie coronarienne monotronculaire et maladie du sinus porteur d’un PM</t>
  </si>
  <si>
    <t>El Amdouni</t>
  </si>
  <si>
    <t>Fadhila</t>
  </si>
  <si>
    <t>recherche de sérosité sur LES</t>
  </si>
  <si>
    <t>myocardite à eosinophile en 2022. Reprise de suivi.</t>
  </si>
  <si>
    <t>RVM mécanique ATS 28 mm le 26.02.2025 pour endocardite, associé à reconstruction de la jnction AV et plastie de réduction de l’aorte ascedante. COntrôle après pose de pacemaker leadless AVEIR le 12.03.2025</t>
  </si>
  <si>
    <t>Suivi d’une dilatation de la racine aortique à 42mm. AVC sylvien droit en 2022. HCT, obésité, tabagisme actif (environ 20 UPA), consommation de cannabis. PET CT 2023 pour DRS dans la norme. SAOS.  TTT: Atorvastatine 20 mg, Plavix</t>
  </si>
  <si>
    <t>A la patiente</t>
  </si>
  <si>
    <t xml:space="preserve">Suivi d’une IM modérée sur prolapsus mitral (IRM 2022). Absence de symptômes, status dans la norme sauf souffle 3/6 au niveau mitral, absence de traitement sauf pilule. Holter de 01.25: pas d’arythmie significative, pas d’extrasystolie significative.  </t>
  </si>
  <si>
    <t>Bilan annuel s/p 2ème transplantation cardiaque (2010) pour maladie coronarienne sévère du greffon.</t>
  </si>
  <si>
    <t>Bilan d’insuffisance mitrale. HFrEF ischémique.</t>
  </si>
  <si>
    <t>Recherche de HTAP dans le contexte d’une dyskinésie ciliaire primitive avec infection chronique à P. aeruginosa et H. Ifluenza et M. Avium.</t>
  </si>
  <si>
    <t>Signe de rejet aiguë 2R, status post greffe cardiaque orthopique  suite d’une HFrEF sur CMD d’origine génétique, le 7.3.2024</t>
  </si>
  <si>
    <t>Syncope. DLR thoraciques. Bilan cardiaque</t>
  </si>
  <si>
    <t>Status post TAVI (Navitor Vision 27mm) le 12.03.2025. Contrôle à J2</t>
  </si>
  <si>
    <t>Lopes Raposo</t>
  </si>
  <si>
    <t>TAVI Navitor Vision 29mm le 12.03.2025</t>
  </si>
  <si>
    <t>Bilan AVC-. Complément test aux micro-bulles</t>
  </si>
  <si>
    <t>Dyspnée et oppression thoracique</t>
  </si>
  <si>
    <t>VinV avec Navitor 23 mm, le 13.03.2025</t>
  </si>
  <si>
    <t>Suivi d’épanchement péricardique, chez patient connu pour plusieurs tumeurs cutanées, IRC G4A3, HTA, sténose/occlusion a. rénales, tabagisme actif, DM2 NIR, HCT. TTT (imprécis, n’a pas sa liste): Torem, Allopur, Sirdalud, Candesartan-Amlodipine, Pantoprazole, statine, Clopidogrel</t>
  </si>
  <si>
    <t>Dr Guagliara</t>
  </si>
  <si>
    <t>syndrome d'hypoventilation obésité associé à un SAOS modéré
Hypoxémie nocturne sévère.  Communication inter-atriale (CIA) fermée par voie chirurgicale en 1996.</t>
  </si>
  <si>
    <t>Suivi annuel d’une cardiopathie ischémique avec stenting de la CD en 2000 et 2022( en Turquie), FA anticoagulée. ATCD: BPCO, lobectomie supérieure D pour carcinome épidermoïde en 2023, et sténose subocclusive du tronc coeliaque; tumeurs kystiques du rein.</t>
  </si>
  <si>
    <t>Suivi de la fonction cardiaque post greffe cardiaque en 2018.</t>
  </si>
  <si>
    <t>Ojanguren</t>
  </si>
  <si>
    <t>TAVI Navitor 23 mm, le 12.03.2025</t>
  </si>
  <si>
    <t xml:space="preserve">Suivi d’une HFrEF d’origine probablement rythmique (BAV complet et BBG) et hypertensive. Tentative de pose de CRT-P en 12.2022 (mais échec de pose de sonde gauche). </t>
  </si>
  <si>
    <t>Suivi dilatation de la racine aortique à 42 mm à l’ETT en 2024 chez un patient en liste d’attente pour une transplantation hépatique pour cirrhose d’origine éthylique et virale. Aorte ascendante à 41 mm au CT de 01.25. FRCV: tabagisme actif, HTA traitée.</t>
  </si>
  <si>
    <t xml:space="preserve">LES et sy de Sjogren, syndrome néphrotique sur glomérulonéphrite mésangio-proliférative à dépôt d'IgA avec hyalinose focale et segmentaire. Suivi épanchement. TTT: nihil (Plaquenil et Kalipos suspendus depuis environ avril 2024). Anamnèse: pas de plainte CV: Status: dans les normes. </t>
  </si>
  <si>
    <t>Guy-Ange</t>
  </si>
  <si>
    <t>STEMI sur occlusion aigue de l’IVA moyenne</t>
  </si>
  <si>
    <t>contrôle d’épanchement post-plastie mitrale, annuloplastie mitrale annuloplastie (20.02.2025)</t>
  </si>
  <si>
    <t>Lommano</t>
  </si>
  <si>
    <t xml:space="preserve">Status post Bentall Freestyle 29 mm. Contrôle J5 ETT
Images parasternales et sous-costatles non obtenables </t>
  </si>
  <si>
    <t xml:space="preserve">Sténose aortique sévère symptomatique. </t>
  </si>
  <si>
    <t>Wietlisbach</t>
  </si>
  <si>
    <t>Status post plastie de la valve aortique, plastie de la valve mitrale avec anneau ainsi que plastie de la valve tricuspide (20.06.2019). Suspicion infection de boîtier du DAI</t>
  </si>
  <si>
    <t>Bilan IRA sur IRC, avec critère de dialyse, hypotension d’origine indéterminée. Status post annuloplastie tricuspide avec ablation de CRT-P endoveineux pour un CRT-P épicardique en 11.2022. Thermoablation de flutter en 2006, HFmrEF probablement sur hémosidérose sur polytransfusions</t>
  </si>
  <si>
    <t>Bilan d’asthénie, fatigue matinale dès le réveil (sommeil non réparateur). BAV de haut grade avec PM Sorin 01.2024. Maladie coronarienne monotronculaire avec PCI IVA proximale 2022. PET/CT 01.24: Absence d’ischémie. AA: DRS sous forme de décharges électriques de qq secondes, tous les 2-3 jours, sans palpitation ni dyspnée. Status: Minimes OMI prenant peu le godet, G&gt;D. Labo: LDL 3.3 mM, HbA1c 5.5%</t>
  </si>
  <si>
    <t>Saric</t>
  </si>
  <si>
    <t>STEMI sur occlusion de la 1ère marginale, le 13.03.2025</t>
  </si>
  <si>
    <t>Loffing</t>
  </si>
  <si>
    <t xml:space="preserve">Bilan chute dans des circonstances peu claires Connu pour un BAV type 2 Wenckebach avec FA lente. </t>
  </si>
  <si>
    <t xml:space="preserve">Status post plastie VG. Instabilité HD. </t>
  </si>
  <si>
    <t>CHALLANDE</t>
  </si>
  <si>
    <t>syncope chez patient avec épanchement péricardique</t>
  </si>
  <si>
    <t>Endocardites à Streptocoque Bovis. ETT de controle à 1 semaine pour évaluer la valve aortique.</t>
  </si>
  <si>
    <t xml:space="preserve">BREITLER </t>
  </si>
  <si>
    <t xml:space="preserve">CMH vs cardiopathie hypertensive. Obstruction sous-aortique. </t>
  </si>
  <si>
    <t xml:space="preserve">KAISER </t>
  </si>
  <si>
    <t xml:space="preserve">ELISE ANNE </t>
  </si>
  <si>
    <t>Dre GONVERS</t>
  </si>
  <si>
    <t xml:space="preserve">Bilan pré hysterectomie et anexectomie dans le contexte d’un adénocarcinome  endocervical invasif, traité par cisplatine puis carboplatine (dernière 08.2024) et radiothérapie + 2 séances de curithérapie. </t>
  </si>
  <si>
    <t xml:space="preserve">HUMBRECHT </t>
  </si>
  <si>
    <t xml:space="preserve">IANA </t>
  </si>
  <si>
    <t>Dr MEGANEM</t>
  </si>
  <si>
    <t xml:space="preserve">Suivi sous antiHER2- cancer du sein </t>
  </si>
  <si>
    <t>Allegra</t>
  </si>
  <si>
    <t>Dre Zhu</t>
  </si>
  <si>
    <t>Echinococcose alvéolaire. Epanchement péricardique probablement réactionnel.</t>
  </si>
  <si>
    <t>dyspnée chez patient avec infection à RSV. Demande de recherche d’HTP</t>
  </si>
  <si>
    <t xml:space="preserve">JOSE HENRI EDGAR </t>
  </si>
  <si>
    <t>Anévrysme de l’aorte ascendante dans un contexte de bicuspidie., Réévaluation</t>
  </si>
  <si>
    <t>Patiente de 92 connue pour HFpEF rythmique (FA) et valvulaire (IM modérée et IT fonctionnelle). Hospitalisée pour décompensation cardiaque (2ème épisode en 6 mois). DRS sans modifications et sans mouvement enzymatique. Troubles de la cinétique? Péjoration valvulopathie</t>
  </si>
  <si>
    <t xml:space="preserve">DYSON </t>
  </si>
  <si>
    <t xml:space="preserve">BONAVIRI </t>
  </si>
  <si>
    <t>HFimpEF actuellement avec FEVG à 61% (FE initiale à 27%) dans le cadre d’une cardiopathie dilatée d’origine indéterminée.</t>
  </si>
  <si>
    <t xml:space="preserve">LEAO SOARES </t>
  </si>
  <si>
    <t xml:space="preserve">Contrôle évolution FEVG dans contexte d’antécédent de tachycardiomyopathie secondaire à FA/Flutter. Absence de maladie coronarienne connue.  </t>
  </si>
  <si>
    <t xml:space="preserve">LIPOVICA </t>
  </si>
  <si>
    <t xml:space="preserve">DINAH </t>
  </si>
  <si>
    <t>Ca du sein gauche (Dx 2022) traité par chimiothérapie neo-adjuvante, anti-HER2 jusqu’en Janvier 2024. RxTTT loco-régionale. Depuis le 04.2024 traitement par letrozole 2.5 mg/jet Neratinib 200 mg/j. comorbidités: polyarthrite rhumatoide</t>
  </si>
  <si>
    <t xml:space="preserve">Recherche endocardite 
Patiente multi opérée pour tentative revascularisation MIG : amputation 14.03; présente EF + frissons, héemoc 4/4 + pour ent.fecalis d’origine cutanée dd pulm? </t>
  </si>
  <si>
    <t xml:space="preserve">GOYE </t>
  </si>
  <si>
    <t>Myopathie avec paralysie périodique</t>
  </si>
  <si>
    <t xml:space="preserve">BOREL </t>
  </si>
  <si>
    <t>Bilan d’une extrasystolie atriale</t>
  </si>
  <si>
    <t xml:space="preserve">VONLANTHEN </t>
  </si>
  <si>
    <t>Suivi post STEMI antérieur</t>
  </si>
  <si>
    <t xml:space="preserve">SOYDAS </t>
  </si>
  <si>
    <t xml:space="preserve">YUNUS EMRE </t>
  </si>
  <si>
    <t>CMH obstructive. Evolution sous traitement de Metoprolol 100 mg/j</t>
  </si>
  <si>
    <t>Traitement par nivolumab pour mélanome, dyspnée, faiblesse membres et ptose palpébral. Elevation troponines avec suspicion de myocardite. Bilan</t>
  </si>
  <si>
    <t>Recherche endocardite. Patient septique d’origine indéterminée post greffe rénale. Sténose aortique légère le 05.2024.</t>
  </si>
  <si>
    <t xml:space="preserve">Dysfonction biventriculaire. DRS + syndrome inflammatoire. </t>
  </si>
  <si>
    <t>S/p operation de type Tirone-David et RVM mechanique. Hf-mrEF d’origine ischémique et valvulaire avec TV d’origine cicatricielle. Plusieurs ablation de TV. Actuellement hyperthyroidie de type II sur amiodarone. NYHA III</t>
  </si>
  <si>
    <t xml:space="preserve">Palpitations post consommation de cannabis avec discrète élévation de la troponine. </t>
  </si>
  <si>
    <t>Patiente de 92 ans, HTA, DIR, antécédent d’EP en 2004. Hospitalisé pour prothèse céphalique de la hanche G le 07/03/2025, connu pour une insuffisance cardiaque HFpEF 70% d’origine hypertensive et rythmique, actuellement décompensée. Pejoration de la fraction d’éjection? Valvulopathie?</t>
  </si>
  <si>
    <t>BARATY</t>
  </si>
  <si>
    <t>KHAYRULLAH</t>
  </si>
  <si>
    <t>Palpittions et gêne thoracique depuis 48h. BBD à l’ECG. Trop et D-Dimère négatif</t>
  </si>
  <si>
    <t>Guex Joris</t>
  </si>
  <si>
    <t>Bilan à la recherche d’un source intracardiaque potentiellement emboligène après AVC ponto-mésencéphalique</t>
  </si>
  <si>
    <t xml:space="preserve">Suspicion cliniaue de primo décompensation cardiaque
Bilan ETT </t>
  </si>
  <si>
    <t xml:space="preserve">ANEDCHENKO </t>
  </si>
  <si>
    <t xml:space="preserve">OLHA </t>
  </si>
  <si>
    <t xml:space="preserve">Cancer rectal métastatique (foie). Bilan pré bevacizumab </t>
  </si>
  <si>
    <t xml:space="preserve">MOHAMED AMER </t>
  </si>
  <si>
    <t xml:space="preserve">SALEH </t>
  </si>
  <si>
    <t>Sp ACR en 2012 sur EP centrale, reanimé et intub. avec transfert aux SI. Actuellement sous antiocoagiulation au long cours. Evaluation de la fonction cardiaque</t>
  </si>
  <si>
    <t>contrôle post implantation de MICRA</t>
  </si>
  <si>
    <t>Bilan J5 post op, RVA Perceval L par mini sternotomie. Trouble de la contractibilité? épanchement? fonction valvulaire?</t>
  </si>
  <si>
    <t>Suivi dans le contexte d’une amyloidose AL à chaines légères IgG kappa avec atteinte rénale (syndrome néphrotique). Réponse partielle avec aggravation de l’IRC et PNP sur Melphalan. Traitement de 2. ligne benlantamab stoppé en fin 2023. NYHA I.</t>
  </si>
  <si>
    <t>Bilan à la recherche d’une source intracardiaque potentiellement emboligène après AVC.</t>
  </si>
  <si>
    <t>Contrôle après implantation pacemaker leadless Aveir le 13.03.2025</t>
  </si>
  <si>
    <t>Contrôle post-ablation d’ESV épicardique antérolatérale gauche élective, le 14.03.2025</t>
  </si>
  <si>
    <t>Contrôle ETT post pose de CRT-D le 13.03.2025.</t>
  </si>
  <si>
    <t>Bentall avec RVA biologique Freestyle taille 25 mm et monopontage AMIG-IVA le 10.03.2025 pour une IA sévère sur bicuspidie aortique</t>
  </si>
  <si>
    <t>Examen de suivi d’un épanchement périucardique de 20mm en regard des cavités D dans un contexte de HFpEF décompensée avec IT importante.</t>
  </si>
  <si>
    <t xml:space="preserve">AVC ischémique aigu infra-radiologique de la circulation postérieure </t>
  </si>
  <si>
    <t xml:space="preserve">CHRYSTEL </t>
  </si>
  <si>
    <t>contrôle post-ablation de TV du 13.03.2025</t>
  </si>
  <si>
    <t>Cetiner</t>
  </si>
  <si>
    <t>Sabiha</t>
  </si>
  <si>
    <t xml:space="preserve">Diabète inaugural décompensé, obésité stade III, inversion ondes T en précordial sans mouvement enzymatique </t>
  </si>
  <si>
    <t>Arlinda</t>
  </si>
  <si>
    <t xml:space="preserve">Sp Remplacement de la racine  aortique selon T David. </t>
  </si>
  <si>
    <t>Dessaux</t>
  </si>
  <si>
    <t>Dr Truc Mai Nguyen</t>
  </si>
  <si>
    <t>Flutter auriculaire rapide inaugurale avec cardioversion électrique le 06.3 en raison d’instabilité HD. ETT du 06.03.2025 montrant une FEVG à 32%. Actuellement RSR. Réévaluation FEVG.
Images parastérnales non obtenables</t>
  </si>
  <si>
    <t>DR M. Sailly (Le Mont)</t>
  </si>
  <si>
    <t>Palpitations avec ESV provenant probablement  de la chambre de chasse du VD. Dernier Holter n’ayant montré que de rares ESV, mais symptômes en nette augmentation avec palpitations de type battement manquants. Fatigue et légère dyspnée d’effort</t>
  </si>
  <si>
    <t xml:space="preserve">Pr HULLIN </t>
  </si>
  <si>
    <t>Dr. M Touray</t>
  </si>
  <si>
    <t xml:space="preserve">Réévaluation de la sévérité et du mécanisme de l’IT (Sur PM?). Patient connu aussi pour une sténose aortique modérée. </t>
  </si>
  <si>
    <t>Bilan post STEMI antérieur sur occlusion IVA moyenne le 14.03.2025</t>
  </si>
  <si>
    <t>Dr S.Oestriecher</t>
  </si>
  <si>
    <t>Filière STEMI sans lésion significative.</t>
  </si>
  <si>
    <t>TAVI (Edwards sapien Resilia 23 mm), le 5.03.2025,  PM définitif monocameral Sorin, le 7.03.2025 pour BAV 3 paroxystique. Actuellement aux SC de neurologie pour une suspicion d’AVC/AIT vertébrobasilaire. ETT pour recherche de thrombose de valve ou endocardite</t>
  </si>
  <si>
    <t>Recherche d’endocardite. EF sans foyer. Hémocultures en cours. Consommatrice de drogue IV. Sous 2ug/min de noradrénaline actuellement</t>
  </si>
  <si>
    <t>Syncope intrahospitalière sans pouls palpé, massage cardiaque dans ce contexte avec reprise de conscience. Connu pour un carcinome adénosquameux du pancréas sous traitement de FOLFIRINOX avec découverte de pneumopéritoine chez un patient qui présente nausées, vomissements, diarrhées avec dénutrition protéino-calorique motivant une SNG.</t>
  </si>
  <si>
    <t>Challande</t>
  </si>
  <si>
    <t>Suivi épanchement péricardique dans le contexte d’une polysérosite d’origine indéterminée compliquée d’une pré-tamponnade le 13.03.2025.</t>
  </si>
  <si>
    <t>Suspicion de myocardite aigue. ATCD de myocardite en 2014</t>
  </si>
  <si>
    <t xml:space="preserve">AVCi
Bilan ETT </t>
  </si>
  <si>
    <t>95 ans , autonome au domicile, sténose aortique sévère connue depuis 01/2024, dyspnée NYHA II stable. Evaluation de la sténose pour discussion TAVI.</t>
  </si>
  <si>
    <t xml:space="preserve">FA paroxystique avec suspicion de décompensation cardiaque sur infection pulmonaire </t>
  </si>
  <si>
    <t>Suivi échocardiographique dans contexte de syncope à répétition, BBG et fibrose myocardique interstitielle diffuse.</t>
  </si>
  <si>
    <t>Echocardiographie pré-opératoire dans contexte de carcinome spinocellulaire de l’aile du nez G récidivant. Absence de comorbidités cardiovasculaires. Allogreffe rénale en FID en 2016 dans contexte de ADPKD. Capacité fonctionnelle &gt; 4 METs. Asymptomatique.</t>
  </si>
  <si>
    <t>Shah</t>
  </si>
  <si>
    <t>Syed Safdar</t>
  </si>
  <si>
    <t>Dr Schütz N.</t>
  </si>
  <si>
    <t>Bilan à la recherche d’une CIA après mise en évidence d’une dilatation des cavités D et d’un Qp:Qs pathologique à 2.7 à l’IRM cardiaque du 05.02.2025. Patient présentant des palpitations rapides et une dyspnée NYHA II.</t>
  </si>
  <si>
    <t>Dre A Koutsokera</t>
  </si>
  <si>
    <t xml:space="preserve">BUOB </t>
  </si>
  <si>
    <t xml:space="preserve">JOANNE SOLANGE </t>
  </si>
  <si>
    <t xml:space="preserve">Dre Kakourou/ Iliadi </t>
  </si>
  <si>
    <t xml:space="preserve">Suivi sous antiHER2 et anthracyclines - cancer du sein </t>
  </si>
  <si>
    <t xml:space="preserve">ERWIN </t>
  </si>
  <si>
    <t xml:space="preserve">POSSIN </t>
  </si>
  <si>
    <t xml:space="preserve">ELODIE </t>
  </si>
  <si>
    <t>ZELIA MARIA</t>
  </si>
  <si>
    <t>Suivi sous antiHER2, post anthracyclines- cancer du sein</t>
  </si>
  <si>
    <t>Bilan de syncope post-effort, plutôt d’allure orthostatique</t>
  </si>
  <si>
    <t xml:space="preserve">CANGELOSI </t>
  </si>
  <si>
    <t xml:space="preserve">CHIARA </t>
  </si>
  <si>
    <t>Recherche de signes de péricardite. Douleurs thoraciques chroniques (1 année), atypiques, en cours d’investigation</t>
  </si>
  <si>
    <t xml:space="preserve">KOVACEVIC </t>
  </si>
  <si>
    <t xml:space="preserve">IVANA </t>
  </si>
  <si>
    <t>FEVG? Trouble de la cinétique?</t>
  </si>
  <si>
    <t xml:space="preserve">HFmrEF d’origine indéterminée en cours d’investigation. Coronarographie normale. </t>
  </si>
  <si>
    <t>Queiros Da Silva</t>
  </si>
  <si>
    <t>Suspicion d’infarctus du myocarde aigu NSTEMI</t>
  </si>
  <si>
    <t>Triple PAC le 11.03 (AMIG-diag/IVA en sequentiel et Vx sur Mg) pour NSTEMI</t>
  </si>
  <si>
    <t xml:space="preserve">Ablation de FA, monitoring par ETO. </t>
  </si>
  <si>
    <t>Bilan pré-fermeture de CIA</t>
  </si>
  <si>
    <t>Suivi épanchement péricardique post-pose CRT-D le 13.03.25</t>
  </si>
  <si>
    <t>Salaheddine</t>
  </si>
  <si>
    <t>NSTEMI le 16.03.25 sur sténose significative 1er marginale stentée (lésion intermédiaire IVA prox et CD moy). Connu Ca ischémique avec stent IVA prox et moye et Cx moyenne en 2018</t>
  </si>
  <si>
    <t>Bilan de la fonction cardiaque chez patient en cours de traitement pour un CA ORL (carboplatine et 5-FU), connu pour une cirrhose hépatique sur OH et qui a présenté une bradycardie sinusale à 45/min le week-end dernier</t>
  </si>
  <si>
    <t>Redavid</t>
  </si>
  <si>
    <t xml:space="preserve">Suivi HTP. Suivie pour une HTAP sur interféron B2 pour une sclérose en plaque, flutter avec 3x cardioversion électriques en 2016, BPCO stade 2B, ancien tabagisme 60 UPA (stoppé en 2014). FRCV: Obésité classe II. DM2 insulino-requérant. Coronarographie du 8.6.2021: MC monotronculaire avec occlusion chronique de la CD, ostium TC-CX 30%, 1e diag 30%. </t>
  </si>
  <si>
    <t>RIBEIRO MARQUES</t>
  </si>
  <si>
    <t>Manuel Avelino</t>
  </si>
  <si>
    <t>HDH chez un patient connu pour une cirrhose et gastrectomie. Bilan avant TIPS</t>
  </si>
  <si>
    <t xml:space="preserve">KENYON-ROUVINEZ </t>
  </si>
  <si>
    <t>DENISE HELENE</t>
  </si>
  <si>
    <t>Dr Zaman Oncologie</t>
  </si>
  <si>
    <t xml:space="preserve">Suivi sous antiHER2 - cancer du sein. Sp plastie mitrale (anneau Carpentier Edwards Physio II, taille 30 - Prof Kirsch) pour IM sévère sur rupture de cordage en 2023. Gradient moyen à 3mmhg à l’ETO en sortie d’intervention. fertmeture compète auricule G par atriaclip, fermeture complète de FOP. Coronarographie du 7.8.23 : Cx proximale &lt;30%, CD proximale &lt;30%. Holter du 12.12.24 (3 jours) : Absence d'arythmie significative, Absence de bradycardie autre que sinusale ou de pause.
</t>
  </si>
  <si>
    <t>Avila Perez</t>
  </si>
  <si>
    <t xml:space="preserve">RIESEN </t>
  </si>
  <si>
    <t>ETT post ablation de flutter le 03.03.2025</t>
  </si>
  <si>
    <t xml:space="preserve">Suivi cardiologique. HFrEF sur cardiopathie ischémique (STEMI en 02.2023 stent CX, puis stent électif 12.23 sur TC), et SA sévère avec TAVI en 09.23 (SAPIEN 3 ultra 26 mm). FEVG 39% à l’IRM du 04.2024. Syncope sur pause sinusale de 7 sec en 11.24 avec implantation PM. </t>
  </si>
  <si>
    <t>Suivi - ATCD d’ACR sur occlusion aiguë de la 1ère marginale et de la bissectrice d’allure embolique en 2017. S/p fermeture de FOP le 31.10.2019 par Amplatzer PFO Occluder 25 mm. DAI Medtronic en 2021.</t>
  </si>
  <si>
    <t xml:space="preserve">Suivi ambulatoire d’un syndrome coronarien chronique sur maladie coronarienne mono-tronculaire avec lésion serrée de l’IVA moyenne avec 1 stent en 2016  et resténose (in-segment) sub-occlusive de l’IVA moyenne stentée le 10.12.2018. </t>
  </si>
  <si>
    <t xml:space="preserve">ATCD de maladie de Kawasaki en 2002, contrôle. Patient asymptomatique sur le plan cardiorespiratoire. Tabagisme actif (environ 3 UPA). </t>
  </si>
  <si>
    <t xml:space="preserve">Bilan de suivi, ATCD de CTEPH sous Lixiana, Riociguat, ainsi que pour IA modérée. Vient d’être hospitalisée durant 3 semaines à l’HFR pour une pneumonie. Anamnèse: Dyspnée NYHA III, OMI en amélioration depuis l’hospitalisation, palpitations suspectes d’extrasystoles. Status: OMI ne prenant pas le godet, O2 dépendante. TTT: Adempas, Lixiana, Pantozol, Torem 5 mg 1x, Atrovent, Ventolin. </t>
  </si>
  <si>
    <t xml:space="preserve">Suivi d’une SA modérée. Origine Géorgienne, à l’EVAM, adressé initialement pour des DRS avec PET-CT ne retrouvant pas d’ischémie nouvelle (séquelles visibles, probablement secondaires à un IM en Géorgie en 2022. Carcinome à cellules claires métastatiques (pulmonaire) traité par Axitinib depuis avril 24 pour 4 mois. Anamnèse: non réalisable (pas de traductrice). Status: euvolémique, souffle systolique 3/6 irradiant dans les carotides. </t>
  </si>
  <si>
    <t>Ollivier</t>
  </si>
  <si>
    <t>Dr. Léopold Schlueter</t>
  </si>
  <si>
    <t xml:space="preserve">St/p Bentall biologique le 09.06.2024. Fistule CCVG, OG, VD. 
Bilan par ETO. </t>
  </si>
  <si>
    <t>Mendes Alves</t>
  </si>
  <si>
    <t>Bilan de la fonction cardiaque avant greffe de cellules souches hématopoïétique pour une SEP</t>
  </si>
  <si>
    <t>Naderi</t>
  </si>
  <si>
    <t>Probable AIT vertebro-basilaire le 09.03.2025. Bilan par ETT.</t>
  </si>
  <si>
    <t>Saperas</t>
  </si>
  <si>
    <t>Pelfort</t>
  </si>
  <si>
    <t>NDJOUMBI WEGANG</t>
  </si>
  <si>
    <t>Suspicion de SCA, troponines négatives, inversion onde T V4-V6</t>
  </si>
  <si>
    <t>Bilan pre-TAVI ViV</t>
  </si>
  <si>
    <t>Suspicion  péricardite</t>
  </si>
  <si>
    <t>Yannic</t>
  </si>
  <si>
    <t>Monitoring ECHO pour fermeture de CIA II (AMPLATZER SEPTAL OCCLUDER 30mm)</t>
  </si>
  <si>
    <t>BUITRAGO</t>
  </si>
  <si>
    <t>HFrEF d’origine ischémique dans contexte de LES et syndrome des anticorps anti-phospholipides. Multiples FRCV. Contrôle à 3 mois post introduction de traitement pronostique.</t>
  </si>
  <si>
    <t xml:space="preserve">Suivi de CMD severe avec s/p implantation d’une CRT. IM en deterioration. ad IRM
ds l’intervalle, decompensation cardiaque post chir abdominale, reduction du tt et passage en FA
Echo sous dobu et nor </t>
  </si>
  <si>
    <t>Dumat</t>
  </si>
  <si>
    <t xml:space="preserve">Leucémie lymphoide aigue de type B sous chimiothérapie 
Bactériémie 
Recherche d’EI </t>
  </si>
  <si>
    <t>Maywood</t>
  </si>
  <si>
    <t>David Jon</t>
  </si>
  <si>
    <t xml:space="preserve">Patient connu pour une insuffisance cardiaque HFpEF sur cardiopathie d’origine rythmique (FA) anticoagulée par apixaban, hospitalisé pour une bactériémie à Streptococcus dysgalactiae à point de départ cutané avec dermo-hypodermite. Signes d’Endocardite? </t>
  </si>
  <si>
    <t xml:space="preserve">Choc hémorragique sur lésion traumatique de l’artère radiale. Souffle </t>
  </si>
  <si>
    <t>MIPH (?)</t>
  </si>
  <si>
    <t>BBD nouveau. Anémie ferriprive</t>
  </si>
  <si>
    <t>CMH non-obstructive. St/p implantaton de DAI. Aggravation de l’insuffisnce cardiaque depuis reprogrammation du pacemaker</t>
  </si>
  <si>
    <t xml:space="preserve">Charbon
</t>
  </si>
  <si>
    <t>Bilan préchimiothérapie dans contexte de carcino-sarcome tubo-ovarien.</t>
  </si>
  <si>
    <t>Bilan cardiologique chez un patient connu pour une IRC et HTA sous bithérapie.</t>
  </si>
  <si>
    <t xml:space="preserve">Post-TAVI pour dans une sténose aortique sévère de type paradoxical low flow low gradient symptomatique en date du 08.11.2023. Dyspnée NYHA II. PM DDIR pour BAV III
</t>
  </si>
  <si>
    <t>Connu pour Ca ischémique (stent CX ostiale en 23, IVA ostiale en sept 24. DRS on/off depuis 1 mois. Coro le 17.03.25: subocclusion intrastent ostium IVA et Cx</t>
  </si>
  <si>
    <t>René Ernest</t>
  </si>
  <si>
    <t>Suivi épanchement péricardique dans le contexte d’une polysérosite d’origine indéterminée compliquée d’une pré-tamponnade le 13.03.2025 avec drainage percutané le 13.3</t>
  </si>
  <si>
    <t>Suspicion d’endocardite dans le cadre d’une infection pulmonaire et insuffisance cardiaque aiguë. BBD incomplet.</t>
  </si>
  <si>
    <t>Bilan post AVC ischémique sur FA avec interruption de traitement</t>
  </si>
  <si>
    <t>J1 isolation veines pulmonaires pour FA paroxystique</t>
  </si>
  <si>
    <t>NSTEMI 12.01.25 avec rupture pilier mitral antéro-latéral, stent sur la CX le 12.01 et l’IVA 15.01, RVM (Edwards mitris 33 mm) le 20.01. Depuis, présence d’un BAV de haut grade avec dépendance de son pacemaker épicardique. 27.01 FEVG 80%,Signes d’hypertension pulmonaire?</t>
  </si>
  <si>
    <t xml:space="preserve">Connue pour Insuffisance cardiaque à FEVG préservée d’origine valvulaire (Sténose Ao), hospitalisé pour une hémorragie digestive haute sur oesophagite grade D, bulbite et gastrite erosive.  Passage transitoire en flutter rapide avec cardioversion spontanée. </t>
  </si>
  <si>
    <t xml:space="preserve">Suspicion primo DC 
Bilan ETT </t>
  </si>
  <si>
    <t>Dr.H-Lu (car)</t>
  </si>
  <si>
    <t>Dyspnée de stade NYHA II-IIIa persistant depuis plusieurs années. Tabagisme actif à 40 UPA environ. Bilan</t>
  </si>
  <si>
    <t>Recherche endocardite. Etat fébrile d’origine peu claire.</t>
  </si>
  <si>
    <t xml:space="preserve">Hospitalisé pour Sepsis d’origine resp sur pneumonie sévère à Strep Pneumoniae avec bactériémie associée. Sur avis infection - ETT pour exclure signes d’endocardite </t>
  </si>
  <si>
    <t xml:space="preserve">Bilan cardiologique pré-traitement par Tafinlar (Dabrafenib) /Mekinist (Trametinib) : inhibiteur RAF et MEK. Astrocytome pilocytique amygdalo-hipoocampique depuis 1992, avec craniotomie, chimiothérapie par cyclophosphamide-carboplatine-vincristine en 1996-97, puis 12 cycle de témozolomide e n2012, puis bevacizumab en 04-05.24, puis temozolomide metronomique en 05.24-02.25. TTT: Tegretol, Euthyrox, norditropine , a. folique, cortisone 10-5-5 mg. Risque HFA-ICOS bas à modéré. </t>
  </si>
  <si>
    <t xml:space="preserve">Dr Gilles Chatelain </t>
  </si>
  <si>
    <t xml:space="preserve">St/p endocardite sur bioprothèse mitrale à MSSA chez s/p RVM bio Carpentier 29 mm en 2023 (endocardite à S. mitis), RVA bio Edwards 25 mm en 2022 (endocardite), PAC en 2022, PMK bicaméral en 2020.
Suivi ETT. </t>
  </si>
  <si>
    <t>Vieira De Oliveira</t>
  </si>
  <si>
    <t>Manuel Jorge</t>
  </si>
  <si>
    <t xml:space="preserve">Cirrhose / TIPS Recherche de syndrome hépato pulmonaire 
Suivi depuis 4 ans CHUV pour dilatation VG modeste et IA modérée </t>
  </si>
  <si>
    <t xml:space="preserve">PANCHAUD </t>
  </si>
  <si>
    <t>Mwepu</t>
  </si>
  <si>
    <t>Tambwe René</t>
  </si>
  <si>
    <t xml:space="preserve">Syncope à l’emporte pièce ESV polymorphes, Souffle systolo diastolique 
Terrain d’HTA
Bilan ETT </t>
  </si>
  <si>
    <t xml:space="preserve">IA sévère, nouvelle évaluation par ETO. </t>
  </si>
  <si>
    <t xml:space="preserve">Dr DEROUET </t>
  </si>
  <si>
    <t>Suivi cardiologique dans contexte de greffe rénale en 2002 pour maladie de Berger. Sur le plan cardiologique, connu pour une athéromateuse coronarienne sans retentissement hémodynamique significatif. Asymptomatique. FRCV: HTA traitée, surpoids</t>
  </si>
  <si>
    <t xml:space="preserve">ZAMBRANO TALLEDO </t>
  </si>
  <si>
    <t xml:space="preserve">NARCISA ARACELLI </t>
  </si>
  <si>
    <t xml:space="preserve">ADRIANO </t>
  </si>
  <si>
    <t xml:space="preserve">Dr H.LU </t>
  </si>
  <si>
    <t xml:space="preserve">HFrEF sur CMD d’étiologie idiopathique. </t>
  </si>
  <si>
    <t xml:space="preserve">AIULFI </t>
  </si>
  <si>
    <t xml:space="preserve">FELLI Sampieru Dr 
</t>
  </si>
  <si>
    <t xml:space="preserve">Bilan cardiologique pour souffle systolique au foyer mitral nouveau. </t>
  </si>
  <si>
    <t xml:space="preserve">GABOR </t>
  </si>
  <si>
    <t xml:space="preserve">DANCIU </t>
  </si>
  <si>
    <t xml:space="preserve">Suivi cardiologique pour cardiopathie ischémique. Notion de pose de 2 stents en Roumanie. Malaise avec perte de connaissance il y a 3 mois, origine vagale retenue à l’hôpital de Sion. Probable BPCO. ttt: Ezetimibe/Rosuva 10/20 mg, aspirine, bilol 2.5, Ramipril 2.5, pantoprazol 20 mg. Echo de stress normale en 02.25 dans un contexte de bilan pré-néphrectomie pour maladie lithiasique. </t>
  </si>
  <si>
    <t>KONGKAWONG</t>
  </si>
  <si>
    <t xml:space="preserve">CHOOSRI </t>
  </si>
  <si>
    <t>Dr RICHARD-LAMPO</t>
  </si>
  <si>
    <t>Dre S.HUGELSHOFER</t>
  </si>
  <si>
    <t>Suivi Hf-rEF d’origine ischémique après upgrade en CRT et ablation noeud AV. 
Suivi d’une IM fonctionnelle.</t>
  </si>
  <si>
    <t xml:space="preserve">EVELINE </t>
  </si>
  <si>
    <t xml:space="preserve">CARMINE </t>
  </si>
  <si>
    <t xml:space="preserve">HFimpEF sur cardiomyopathie dilatée d’origine probablement hypertensive (et image de non-compaction ne remplissant pas les critères de Petersen)
</t>
  </si>
  <si>
    <t xml:space="preserve">MONNIN </t>
  </si>
  <si>
    <t xml:space="preserve">MAGNAVACCA </t>
  </si>
  <si>
    <t xml:space="preserve">CATERINA </t>
  </si>
  <si>
    <t>J1 fermeture de CIA II (AMPLATZER SEPTAL OCCLUDER 30mm)</t>
  </si>
  <si>
    <t>KENOU ATTISSO</t>
  </si>
  <si>
    <t>Dre TASSOTTI</t>
  </si>
  <si>
    <t xml:space="preserve">Patient de 53 ans, originaire du Togo, qui est adressé pour un bilan de DRS à droite avec consultation aux Urgences le 25.01.25, suivant un port de charges, reproductibles à la palpation, soulagée par AINS. Troponine T négatives. FRCV: nihil mais HTA à TAS 170 mmHg aux Urgences. TTT: nihil. OH 2 bières 0.5L/j. </t>
  </si>
  <si>
    <t>Hallauer</t>
  </si>
  <si>
    <t>Dresse Miceli</t>
  </si>
  <si>
    <t>syncope d’origine X patiente de troubles neurocognitif et anxieux</t>
  </si>
  <si>
    <t>Dr Jenleten</t>
  </si>
  <si>
    <t>Suspicion tamponnade chez patiente hosp pour choc septique à E Coli. Connu pour épanchement péricardique chronique</t>
  </si>
  <si>
    <t xml:space="preserve">NEMRA </t>
  </si>
  <si>
    <t xml:space="preserve">RACHID </t>
  </si>
  <si>
    <t>Dr Ayeb Inès</t>
  </si>
  <si>
    <t xml:space="preserve">Contrôle cardiologique chez un patient à haut risque CV. AOMI bilatérale et programme Angiofit prochainement. DT2 insulino-requérant. HTA, Tabagisme ancien (35-40 UPA).  Syndrôme de Takotsubo en Aout 2022. Coronarographie en 2022: pas de lésion coronarienne significative. </t>
  </si>
  <si>
    <t>Dépistage d’hypertension pulmonaire dans le contexte d’une BPCO de stade 3B</t>
  </si>
  <si>
    <t xml:space="preserve">FRACHEBOUD </t>
  </si>
  <si>
    <t xml:space="preserve">HFpEF mixte:  ischémique (stent IVA, Cx 2008 + 2x PAC 2018), HTA, rythmique (FA)
Actuellement dyspnée en péjoration. Décrit DRS typique type angor stable </t>
  </si>
  <si>
    <t>Suivi annuel pour une maladie coronarienne bitronculaire (Cx et IVA stentées). s/p FA paroxystique.</t>
  </si>
  <si>
    <t>Contrôle 1 an post greffe cardiaque</t>
  </si>
  <si>
    <t>Maladie tritronculaire complexe, suivi, PAC AMIG_IVA et CX. Multiples sténoses intra-stents et pontages. Multiples angioplasties</t>
  </si>
  <si>
    <t>Veliu</t>
  </si>
  <si>
    <t xml:space="preserve">NSTEMI à haute risque arrivée tardive. Maladie bitronculaire avec CTO IVA ostiale et sténose critique Cx. En atteinte de l’IRM pour évaluation viabilité territoire IVA. </t>
  </si>
  <si>
    <t>CA invasif du sein Notion de BBG nouveau</t>
  </si>
  <si>
    <t>Vestuto</t>
  </si>
  <si>
    <t>Moreira Batouxas</t>
  </si>
  <si>
    <t>Dr J.-J. Hamel</t>
  </si>
  <si>
    <t>Status post transplantation cardiaque le 22.07.2024 ETT post biopsie.
ETT effectuée en décubitus dorsal</t>
  </si>
  <si>
    <t xml:space="preserve"> Chapuis</t>
  </si>
  <si>
    <t xml:space="preserve">Echinococcose alvéolaire hépatique surinfectée avec épanchement péricardique secondaire.
Drainage du kyste en place. </t>
  </si>
  <si>
    <t>BONNY EBOUMBOU</t>
  </si>
  <si>
    <t>Lauren</t>
  </si>
  <si>
    <t>remplacement valve aortique par bioprothèse Perceval S. Gradient max/moyen de 48/25 mmHg le 18.02.2024. Se présente aux urgences pour des DRS atypique</t>
  </si>
  <si>
    <t>Dre Iten L.</t>
  </si>
  <si>
    <t>Bilan d’exclusion d’un thrombus avant CVE</t>
  </si>
  <si>
    <t>S/p ACR en 2021. IRM 06.2021 : FEVG à 56%, pas d’anomalie de la cinétique segmentaire. Cicatrice sousendocardique à transmurale post-infarctus dans la paroi inféro-latérale aux niveaux basal et moyen du VG. Pose de déf 06.2021. PET-CT 2021: pas d‘ischémie, diminution réserve et perfusion légère dans le territoire de la CX. AVNRT ablatée 01.22, Diabète cortico-induit, HTA, OH, LMC avec multiples chimiothérapie (2020) et allogreffe de cellules souches (2021)</t>
  </si>
  <si>
    <t>Suivi d’une IA jugée modérée à sévère. FRCV: Pas de tabac, AF douteuse (décès du père vers 55 ans d’origine indéterminée). Patiente de 62 ans connue pour un asthme. Anamnèse: syncope il y a plusieurs années lors d’un lever brusque, vertiges d’allure orthostatique actuellement résolus. Aucuns symptômes CV actuellement. Status: euvolémique TTT: somnifère, dafalgan en R.</t>
  </si>
  <si>
    <t xml:space="preserve">Suivi Amyloïdose. FA. </t>
  </si>
  <si>
    <t xml:space="preserve">FA 
Insuffisance cardiaque </t>
  </si>
  <si>
    <t>Stalla</t>
  </si>
  <si>
    <t>Libera</t>
  </si>
  <si>
    <t>Multiples FRCV et IRT en dialyse. OAP. Bilan fonction cardiaque</t>
  </si>
  <si>
    <t xml:space="preserve">Bilan de depstage. Cardiomyopathie dilatée d'origine indéterminée chez le fils de 3 ans, analyse génétique négative et fonction VG actuellement récupérée sous Entresto et Spironolactone.
</t>
  </si>
  <si>
    <t>Prolapsus mitral malin. Antécédents de FV/TV et ACR, st/p implantation DAI en 2013. Contrôle J5 plastie mitrale avec anneau 38 et atriclip.</t>
  </si>
  <si>
    <t>JOCELYNE AHOEFA</t>
  </si>
  <si>
    <t>DRE.ILIADI MANOU</t>
  </si>
  <si>
    <t>Bilan avant traitement par anthracyclines pour un carcinome canalaire invasif</t>
  </si>
  <si>
    <t>MARTINS CORREIRA</t>
  </si>
  <si>
    <t>DR.BARRAS</t>
  </si>
  <si>
    <t xml:space="preserve">__medin. A noter un bilan ETT pré-transplantation rénale normal. </t>
  </si>
  <si>
    <t>FAINELLO</t>
  </si>
  <si>
    <t>GEORGIA</t>
  </si>
  <si>
    <t>Depistage familiale de cardiomyopathie</t>
  </si>
  <si>
    <t>Bilan pré greffe rénale</t>
  </si>
  <si>
    <t>Suivi dans contexte myélome indolent IgG lambda, NYHA I</t>
  </si>
  <si>
    <t>DELESSERT MATHLOUTHI</t>
  </si>
  <si>
    <t>DR.PATA</t>
  </si>
  <si>
    <t>HFrEF (FEVG 22%) d’origine ischémique sur STEMI. Bilan de suivi</t>
  </si>
  <si>
    <t>Suivi amyloidose cardiaque à transthyrétine sous tafamidis.</t>
  </si>
  <si>
    <t>Dr T. Golano</t>
  </si>
  <si>
    <t xml:space="preserve">Suspicion de cardiomyopathie hypertrophique non obstructive. Hypertension artérielle sous trithérapie. St/p ablation de faisceau accessoire. 
</t>
  </si>
  <si>
    <t>DRE.TAGAN</t>
  </si>
  <si>
    <t>CHOLLLET</t>
  </si>
  <si>
    <t>DR.CG</t>
  </si>
  <si>
    <t>Suivi clinique et échocardiographique post STEMI inférieur</t>
  </si>
  <si>
    <t>Amyloidose AL sur MM à IgA lambda stade II selon Mayo revisé, suivi après 3 mois sous ANDROMEDA</t>
  </si>
  <si>
    <t>DR.TAILLAND</t>
  </si>
  <si>
    <t>Recherche de source cardio-embolique dans un contexte de blue toe syndrome en 02.25. Holter posé le 04.03.25, pas encore de résultat. ATCD: BPCO II-III, AOMI avec plusieurs stents. FRCV: tabac environ 40 UPA stop il y a 2 mois, ancienne polytoxicomanie stop il y a 30 ans. Anamnèse: gêne type pression à l’effort suspecte d’angor, pas de palpitation. Status: euvolémique. TTT: Eliquis 5 bid, Atorva/Ezetimibe 80/10 mg, Nilemdo 180 mg, Mirtazapine, CaD3, Trellegy</t>
  </si>
  <si>
    <t>DR.OLLIER</t>
  </si>
  <si>
    <t>Suivi échocardiographique dans contexte d’allogreffe hépatique pour cirrhose d’origine virale (HCV) et OH, compliquée d’un carcinome hétapo-cellulaire. Absence d’antécédents cardiologiques. Patient asymptomatique.</t>
  </si>
  <si>
    <t>Bilan amyloidose à transthyrétine, dyspnée NYHA I-II</t>
  </si>
  <si>
    <t>SOPHIE ELISABETH JANE</t>
  </si>
  <si>
    <t>KARABAG</t>
  </si>
  <si>
    <t>DR.BG</t>
  </si>
  <si>
    <t>Suivi de syndrome coronarien chronique sur maladie coronarienne tritronculaire avec stenting de IVA proximale, IVA moyenne, dilatation au ballon d’une occlusion de la première diagonale, stenting de la 1ère Mg, stenting de la CD moyenne-distale.</t>
  </si>
  <si>
    <t>HARARI</t>
  </si>
  <si>
    <t>Bilan de malaise post effort chez patient avec FRCV (tabac actif 40 UPA). Anamnèse: Après un entrainement de natation relativement intense (inhabituel en intensité et durée) ressent env. 30 min après une sensation de nausée/céphalée/légers vertiges sans PC. Activité physique régulière (peau de phoque environ 2-3h/sem). Status:euvolémique, pas de souffle. TTT: nihil.</t>
  </si>
  <si>
    <t>YERDAW</t>
  </si>
  <si>
    <t>DRE.MICOL</t>
  </si>
  <si>
    <t>Bilan de palpitations chez une patiente de 48 ans qui décrit des épisode de tachycardie régulière en se baissant (p. ex pour attacher ses lacets), parfois battement manqué. Dyspnée NYHA II de longue date, amélioration avec reconditionnement . DRS reproductibles à la palpation.  Connu pour HIV traitée. FRCV: HTA, HCT, DM II, obésité stade I, tabac occasionnel. TTT: Perindopril 10 mg 1x, Metfin 1000 mg 2x, Nexium 40 mg 1x, Dovato, hypolipémiant X</t>
  </si>
  <si>
    <t>AVC ischémique ACM droite</t>
  </si>
  <si>
    <t>Dr B Gencer</t>
  </si>
  <si>
    <t>Contrrôle 1 an après NSTEMI</t>
  </si>
  <si>
    <t>Dr B.Gencer</t>
  </si>
  <si>
    <t>Pr B. GENCER</t>
  </si>
  <si>
    <t>Suivi Amyloidose à transthyrétine sous tafamidis, NYHA II</t>
  </si>
  <si>
    <t>DR.ZAHND</t>
  </si>
  <si>
    <t>Bilan amyloidose cardiaque probablement à transthyrétine</t>
  </si>
  <si>
    <t>PIETRI</t>
  </si>
  <si>
    <t>NICOLAS FRANCIS LOUIS</t>
  </si>
  <si>
    <t xml:space="preserve">Bilan de palpitations paroxystiques (apparition brusque de palpitations au repos la journée, depuis plusieurs mois, avec fin brusque, associée à une sensation vertigineuse et de mal-être, sans perte de connaissance). Pas de symptôme à l’effort. FRCV: nihil. TTT: nihil. Status: euvolémique. </t>
  </si>
  <si>
    <t>Rosado Beles</t>
  </si>
  <si>
    <t xml:space="preserve">Suspicion décompensation cardiaque aigue G dans le cadre d’unecardiopathie hypertensive et éthylo-toxique. Dernière FEVG 58%. </t>
  </si>
  <si>
    <t>KIM JOACHIM</t>
  </si>
  <si>
    <t>DRS atypiques sur patient toxicomane. TnI négatives</t>
  </si>
  <si>
    <t xml:space="preserve">MOHAMED AMER 
</t>
  </si>
  <si>
    <t xml:space="preserve">SALEH
</t>
  </si>
  <si>
    <t>Dr Nam Tran</t>
  </si>
  <si>
    <t>Cardiomyopathie hypertrophique symptomatique.</t>
  </si>
  <si>
    <t>Dzodan</t>
  </si>
  <si>
    <t>Ljuba</t>
  </si>
  <si>
    <t xml:space="preserve">FEVG? Troubles cinétiques
Troubles de la répolarisation nouveau en précordiales V2-V3 par rapport à l’ECG d’entrée, Absence de DRS/lipothymie </t>
  </si>
  <si>
    <t>Dysfonction ventriculaire droite sur cardiopathie septique au SMIA
Actuellement sortie de sepsis, clinique hypervolémique
Suivi de fonction</t>
  </si>
  <si>
    <t>Supicion takotsubo</t>
  </si>
  <si>
    <t xml:space="preserve">Status post TAVI le 05.03.2025. AVC d’origine embolique. Actuellement syndrome inflammatoire. Suspicion d’endocardite. </t>
  </si>
  <si>
    <t>STEMI sur occlusion aigue de l’IVA moyenne (13.03). Récidive de DRS atypique sans augmentation de TnI et modifications au ECG</t>
  </si>
  <si>
    <t xml:space="preserve">HFmrEF 44% avec thrombus apical. Maladie coronarienne tritronculaire (CD proximale occluse avec reprise par réseau contra-latéral, IVA moyenne occluse avec reprise par réseau septal, plaque 50% Cx proximale)  propice à une revascularisation chirurgicale chez ce patient diabétique. Consultation auprès du Prof Kirsch prévue le pour discuter d’un quadruple pontage. PET CT positif en antérieur et inférieur (total 13%). </t>
  </si>
  <si>
    <t>SAPERAS PELFORT</t>
  </si>
  <si>
    <t>Francesc</t>
  </si>
  <si>
    <t xml:space="preserve">Greffe heaptique. Maladie vasculaire du greffon avec dysfonction hépatocellulaire progressive, actuellement équivalent équivalent Child-Pugh C11-12. maladie de wilson onitiale. s/p PTLD EBV négatif traité par R-CHOP jusqu'en février 2013, en rémission. En CIT pour re-trabnsplantation hepatieiue en raison de la decouverte d’une POPH. Sous monotehrapie de macitentan. . </t>
  </si>
  <si>
    <t>J1 ablation flutter atypique</t>
  </si>
  <si>
    <t>J1 isolation des veines pulmonaires pour FA paroxystique</t>
  </si>
  <si>
    <t xml:space="preserve">J3 plastie du VG + RVM biologique chez patient avec anévrisme du VG + IM dans contexte de STEMI subaigu. FEVG pré-operatoire 18%. </t>
  </si>
  <si>
    <t>Evaluation FEVG chez patiente avec haute incidence ESV (échec ablation le 13.03.25). (FEVG estimée à 55-60% lors ETT du 14.03.25)</t>
  </si>
  <si>
    <t xml:space="preserve">Suivi annuel d’une dilatation de la racine aortique à 47 mm chez un patient asymptomatique sur le plan CV. HTA, IRC stade G3A1, obésité. Syndrome métabolique. </t>
  </si>
  <si>
    <t>STEMI sur sténose significative de la CD proximale stentée le 18.03.25</t>
  </si>
  <si>
    <t xml:space="preserve">Cardiomyopathie à FEVG altérée 
Bilan ETT avant CRT-D +/- inclusion CRUSTY+
</t>
  </si>
  <si>
    <t xml:space="preserve">Décompensation cardiaque globale NYHA III d'origine indéterminée HFrEF sur cardiopathie rythmique + ischémique dans un contexte de QT long
</t>
  </si>
  <si>
    <t xml:space="preserve">Greffe cardiaque orthoptique en 2018. 
Actuellement décompensation cardiaque nouvelle à prédominance D. Valvulopathie? Fonction cardiaque ? </t>
  </si>
  <si>
    <t>STEMI sur sténose significative de l’IVA moyenne  avec rupture de plaque et embolisation de l’IVA distale traitée par angioplastie et stent le 18.03.25</t>
  </si>
  <si>
    <t xml:space="preserve">cardiopathie post-inflammatoire probable très arythmogène (foyer anterieur gauche tres basal ablaté tout récemment). Corgard en cours. 10% ESV. Recherche de cardiomyopathie rythmique </t>
  </si>
  <si>
    <t xml:space="preserve">NSTEMI avec stent au niveau IVA et 1ère diagonale. </t>
  </si>
  <si>
    <t xml:space="preserve">Décompensation cardiaque sur arrêt du dilzem
FEVG? 
</t>
  </si>
  <si>
    <t>SOUSA DA SILVA</t>
  </si>
  <si>
    <t>STEMI sur occlusion aigue IVA moyenne traitée par 1 stent et CTO de la CD moyenne le 18.03.25</t>
  </si>
  <si>
    <t>STEMI 09.02 sur occlusion de l’IVA proximale le 02.2025. FE 33%.Bilan  décompensation cardiaque.</t>
  </si>
  <si>
    <t>DESSOUS-L’EGLISE</t>
  </si>
  <si>
    <t xml:space="preserve">Dyspnée d’origine indéterminée depuis 2 semaines. ECG montrant une FA inaugurale non datable à réponse ventriculaire rapide (160 bpm). </t>
  </si>
  <si>
    <t xml:space="preserve">Status post fermeture de FOP (FIGULLA FLEX PFO II OCCLUDER 30mm) en 09.24, mis en évidence initialement dans un contexte d’AVC. Contrôle ETT post intervention. </t>
  </si>
  <si>
    <t>Connu pour extrasystolie ventriculaire avec tentative d’ablation en 11.23 avec succès partiel. Contrôle de l’insuffisance aortique post cathétérisme aortique rétrograde</t>
  </si>
  <si>
    <t>Evaluation d’un patient ayant présenté en consultation de néphrologie un épisode de flutter à 110-130 bpm en 10.24, asymptomatique, avec introduction de Metoprolol 25mg à ce moment-là. A noter un adénocarcinome du pancréas actuellement sous 5-FU-NALIRI (depuis 26.02.25, auparavant Fofirinox 02-07.24, puis Gemcitabine/abraxane 11.24-21.01.25)</t>
  </si>
  <si>
    <t>Evaluer fermeture de FOP chez un patient avec hypoxémie d’origine mixte dont la composante principale et probablement le FOP au vu de fonctions pulmonaires présevées (malgré contexte de pneumotpathie interstitielle,embolie pulmonaire, BPCO).</t>
  </si>
  <si>
    <t>HUNGERBUEHLER</t>
  </si>
  <si>
    <t xml:space="preserve">Fibrillation auriculaire paroxystique avec isolation des veines pulmonaire par radiofréquence le 19.12.24. </t>
  </si>
  <si>
    <t>ANEDCHENKO</t>
  </si>
  <si>
    <t>Dr A. Wagner, ONCO</t>
  </si>
  <si>
    <t>suivi épanchement péricardique dans contexte dyspnée. Cancer rectal.</t>
  </si>
  <si>
    <t>DRE.CHASTONAY</t>
  </si>
  <si>
    <t>Insuffisance respiratoire globale d’origine mixte: probable BPCO sur ancien tabagisme (80 UPA), emphysème prédominant sur les plages pulmonaires gauches, brochectasies kystiques des lobes inf., hypertension artérielle pulmonaire  de groupe 2 et 3, SAOS modérée. O2 à domicile la nuit à 0.5 L/min, refus CPAP. Sur le plan CV, HFpEF sur HTA et FA paroxystique anticoagulée. Suivi pneumologique interrompu pour manque de compliance et sur volonté du patient. Reprise du suivi cardiologique sur demande du MT.</t>
  </si>
  <si>
    <t>DUBOSSOON</t>
  </si>
  <si>
    <t>DR.NAEF</t>
  </si>
  <si>
    <t>MARIE-CHRISITNE</t>
  </si>
  <si>
    <t>Busca</t>
  </si>
  <si>
    <t>DR.SAMPIERU</t>
  </si>
  <si>
    <t>Bilan suite à la découverte fortuite d’une athéromatose marquée des artères coronaires sur CT thoracique du 02.12.24 (réalisé dans un contexte de recherche de néoplasie chez une patiente tabagique). FRCV: HTA, tabac. TTT: Co-candésartan 16/12.5 mg, Atenolol 100 mg 1x, Esomeprazol 20 mg soir, Fluoxétine 1x</t>
  </si>
  <si>
    <t>MERCERAT</t>
  </si>
  <si>
    <t>DR.VEDOVA</t>
  </si>
  <si>
    <t>Suivi sous doxorubicine pour carcinome du sein.</t>
  </si>
  <si>
    <t>suspicion endocardite chez patient porteur d’un ICD</t>
  </si>
  <si>
    <t>S/p remplacement valve aortique par bioprothèse Perceval S. Gradient max/moyen de 48/25 mmHg le 18.02.2024. Recherche endocardite dans contexte de bactériémie à S. pneumoniae.</t>
  </si>
  <si>
    <t>Dr Bourhila</t>
  </si>
  <si>
    <t>HTA non traitée et BNP à 2700ng/L
Cariopathie structurelle?</t>
  </si>
  <si>
    <t>Décompensation cardiaque globale (surtout au niveau droit) sur base rhythmique et ischémique</t>
  </si>
  <si>
    <t>Lipothymies avec FA inaugurale et décompensation cardiaque globale
Patiente porteuse d’une prothèse aortique biologique (Livanova S Perceval size M). RVA + PAC AMIG sur l’IVA le 18.11.2016.</t>
  </si>
  <si>
    <t>S/p RVA bio en 2023 (Edwards inspiris 25, valve avec armature). mismatch patient/prothèse et signes de léère thrombose au CT, en rémisssion. Examen de suivi. Ancienne HTA, obésité severe, possible HFpEF</t>
  </si>
  <si>
    <t>LAFITTE</t>
  </si>
  <si>
    <t>Douleurs thoraciques atypiques. CT coronarien sans lésions coronariennes hémodynamiquement significatives (CAD-RADS 2.0 à 1, plaques athéromateuses calcifiées de la portion proximale et moyenne de l’IVA). Score calcique selon Agatston à 33.7. Dilatation du VD observée au CT coronarien.</t>
  </si>
  <si>
    <t>DR.RIGON</t>
  </si>
  <si>
    <t>Patient connu pour HTA sur hyperaldostéronisme primaire, suivi en néphrologie au CHUV. FRCV AF positive (frère STEMI &lt; 60 ans). ATCD thrombose branche temporale oeil D en 2023. Adressé pour recherche d’atteinte d’organe dans le contexte de l’HTA. TTT: Edarbyclor (Azilsartan + Chlortalidone) 40/12.5 mg. Amlodipine 10 mg.</t>
  </si>
  <si>
    <t>DRE.DARBELLAY</t>
  </si>
  <si>
    <t xml:space="preserve">Status post ablation FA. Suivi cardiologique avec ETT à 2 mois. </t>
  </si>
  <si>
    <t>DR.MANDRA</t>
  </si>
  <si>
    <t>DRE.GRANDBASTIEN</t>
  </si>
  <si>
    <t>Maladie bitronculaire avec STEMI sur occlusion aigu!e de l’IVA moyenne le 25.07.2024 traité par stent. CTO Cx avec échec de tentative de revascularisation. Dilatation de l’aorte ascendante à 50 mm. Suivi cardiologique</t>
  </si>
  <si>
    <t>RADU COSMIN</t>
  </si>
  <si>
    <t>DR.THOMPSON</t>
  </si>
  <si>
    <t xml:space="preserve">Adressé par l’équipe de néphrologie pour HTA non contrôlée, probablement secondaire à un hyperaldostéronisme primaire. FRCV: tabagisme, prédiabète, SAOS, obésité. Anamnèse: OMI sous Amlodipine en amélioration après diminution de la dose, pas d’autre plainte. Status: minimes OMI, reste sp . TTT: Exforge 5/80 mg 1x/j, Eplerenone 25 mg 1x. ECG: sinusal 82 bpm, PR normal, QRS à 100 ms d’axe normal, repolarisation sp. </t>
  </si>
  <si>
    <t>Dre Mariéthoz</t>
  </si>
  <si>
    <t>Bilan pour une dyspnée et inconfort thoracique à l’effort chez un patient de 69 ans connu pour un syndrome métabolique, diabète, dyslipidémie, HTA. Atcd de consommation OH à risque. Stéatose hépatique.</t>
  </si>
  <si>
    <t xml:space="preserve">Adressé de l’équipe de néphrologie dans un contexte d’HTA chez une patiente présentant plusieurs FRCV (tabagisme actif environ 15 UPA, dyslipidémie, HTA, pré-diabète. TTT: Candesartan 16 mg, Atorvastatine 10 mg. Anamnèse: OIM disparus après arrêt de l’Amlodipine, gêne parasternale D au repos au mouvement, pas à l’effort.. Status: pas d’OMI, pas de souffle. ECG: sinusal, PR normal, QRS fins, repolarisation sp, QT sp. </t>
  </si>
  <si>
    <t>Bilan d’insuffisance aortique</t>
  </si>
  <si>
    <t>Evaluation valve aortique et valve mitrale par ETT</t>
  </si>
  <si>
    <t>Roberti</t>
  </si>
  <si>
    <t>Bilan de SA low flow low gradient</t>
  </si>
  <si>
    <t xml:space="preserve"> RVA par prothèse stentless Perceval 2016 
Dégénerescence sévère de bioprothèse, bilan ETT </t>
  </si>
  <si>
    <t>De Le BLoa</t>
  </si>
  <si>
    <t>tétralogie de Fallot opéré en 1966 puis sp remplacement valve pulmonaire par prothèse Hancock plastie valve tricuspide selon Vega. Flail leaflet tricuspidienne sur ablation sonde de pacemaker. TV récidivante avec s/p implantation defibrillateur Boston. Contrôle après ablation de TV</t>
  </si>
  <si>
    <t>GOTTRET</t>
  </si>
  <si>
    <t xml:space="preserve">AVC vertébro-basilaire. Histoire des palpitations sur BB. </t>
  </si>
  <si>
    <t>Sc CAR</t>
  </si>
  <si>
    <t>J1 post-TAVI (Edwards RESILIA 23mm)</t>
  </si>
  <si>
    <t xml:space="preserve">Suspicion de cardiopathie toxique sur traitement chimiotherapie (Doxorubicine et/ou trabectédine) DD Myocardite médicamenteuse 
FEVG? </t>
  </si>
  <si>
    <t>Bota</t>
  </si>
  <si>
    <t>HSA avec mise en place de dérivation ventriculo-péritonéale. Souffle à l’auscultation</t>
  </si>
  <si>
    <t>Hohl</t>
  </si>
  <si>
    <t>J1 post TAVI (EDWARDS RESILIA 23mm)</t>
  </si>
  <si>
    <t xml:space="preserve">Ostéomyélite tubia droite. Possible TB. Argument pour polychrondrite au CT thoracique. Bilan cardiaque </t>
  </si>
  <si>
    <t>J1 post TAVI (Edwards RESILIA 26 mm)</t>
  </si>
  <si>
    <t xml:space="preserve">Ré évaluation VD / EP centrale avec CPA </t>
  </si>
  <si>
    <t>J1 postTAVI (EDWARDS RESILIA 26mm)</t>
  </si>
  <si>
    <t>Complément test aux microbulles</t>
  </si>
  <si>
    <t>Exclusion thrombus auricule gauche pour cardioversion électrique, d’une FA</t>
  </si>
  <si>
    <t xml:space="preserve">Contrôle post ablation </t>
  </si>
  <si>
    <t>Dr Garcia Palomo</t>
  </si>
  <si>
    <t>Exclusion d’endocardite
J2 Hosp SMIA pour ARDS sévère sur pneumonie de bronchoaspiration et choc septique à point de départ dig vs pulmonaire avec bactériemie à Enterococcus faecium</t>
  </si>
  <si>
    <t>STEMI sur sténose significative de l’IVA ostiale stentée le 19.03.25</t>
  </si>
  <si>
    <t>STEMI sur sténose significative de l’IVA moyenne  avec rupture de plaque et embolisation de l’IVA distale traitée par angioplastie et stent le 18.03.25. Doute sur thrombus apical à ETT du 19.03</t>
  </si>
  <si>
    <t>St/P PAC pour HFrEF d’origine ischémique</t>
  </si>
  <si>
    <t>Greffe cardiaque, ECMO initiale 
Bas débit, impression ETT de dyfonction ventriculaire, Bilan ETO</t>
  </si>
  <si>
    <t>Evaluation FEVG sur exacerbation de BPCO en patient symptomatique pour DRS pendant crise respiratoire.</t>
  </si>
  <si>
    <t>Suivi cardiologique suite à une dissection de type B avec RVA mécanique et remplacement de l’aorte le 24.09.21. AVC occipital droit récent</t>
  </si>
  <si>
    <t>Dr Cuenot (PNE)</t>
  </si>
  <si>
    <t xml:space="preserve">BPCO stade 3E avec emphysème très important, séances VNI, O2 à l’effort. Recherche d’HTP et bilan d’une tachycardie. TTT: Trimbow, Ventolin en R, Letrrozole, Mirtazapine 15 mg. </t>
  </si>
  <si>
    <t>Dre C. Wang (Orbe)</t>
  </si>
  <si>
    <t>Bilan suite à une valvulopathie discrète retrouvée en 03.24. Patient connu pour une HTA, dyslipidémie, adénocarcinome de la vésicule biliaire triaté 6 mois depuis 02.24 par Capecitabine. TTT: allopur, Atorva 20 mg, Condrosulf 800 mg, Lansoprazol 30 mg, Mg, Xanax, Zoldorm, Amlo/valsartan HCT 5/160/12.5 0.5 cpr, Metoprolol 25 mg, Bilastin</t>
  </si>
  <si>
    <t xml:space="preserve">Connu pour s/p RVA en 2015 pour bicuspidie + IA. Hospitalisé pour pyélonéphrite. Décrit depuis 3mois une asthénie, dyspnée à l’effort, impression de changement de bruit de la valve mécanique + découverte fortuite d’une Coarctation au CT thoraco-abdo. </t>
  </si>
  <si>
    <t>Buquet</t>
  </si>
  <si>
    <t>Suspicion d’Infarctus du myocarde de type NSTEMI (non investigué) le 20.03.25. Bilan cardiaque</t>
  </si>
  <si>
    <t>Maladie de Barlow avec IM modérée. Contrôle</t>
  </si>
  <si>
    <t xml:space="preserve">Dre Felicetti </t>
  </si>
  <si>
    <t>Dre.Vial</t>
  </si>
  <si>
    <t>Dr.Schwotzer</t>
  </si>
  <si>
    <t>J7 post plastie valvulaire mitral avec anneau CE</t>
  </si>
  <si>
    <t>J6 RVA Perceval XL</t>
  </si>
  <si>
    <t>Maladie coronarienne - angor instable. Ad PAC</t>
  </si>
  <si>
    <t>Dr Benatar</t>
  </si>
  <si>
    <t xml:space="preserve">Dyspnée et oppression thoracique le 20.03. Troubles de la répolarisation nouveau
ETT pour évaluer FEVG et cinétique </t>
  </si>
  <si>
    <t>Syncope dans contexte hypovolémie avec à ETT du 16.03 présence effet SAM avec obstruction CCVG. Réévaluation après hydratation</t>
  </si>
  <si>
    <t>ALIU</t>
  </si>
  <si>
    <t>ZURIJA</t>
  </si>
  <si>
    <t xml:space="preserve">Douleurs thoraciques depuis 3 semaines, dernier épisode la veille. Pas d’élévation / cinétique de troponine. ESV monomorphes à l’ECG. </t>
  </si>
  <si>
    <t>Patient toxicomane iv, avec possible AVC lacunaire au niveau de la partie médiale intermédiaire de la capsule interne droite le 17.03.2025. ETT à la recherche d’endocardite.</t>
  </si>
  <si>
    <t>Dr Beysard (Lasuanne)</t>
  </si>
  <si>
    <t xml:space="preserve">BAV complet diagnostiqué à l’âge de 51 ans. HTA non contrôlée sous Lercanidipine 5 mg, cataracte bilatérale à 48 ans. </t>
  </si>
  <si>
    <t>Jovic</t>
  </si>
  <si>
    <t>Embolies pulmonaires sous-segmentaires bilatérales avec augmentation des troponines sans cinétique et une décompensation cardiaque biologique avec des BNP à 1153ng/L. Pas d’inversion du rapport VD/VG au CT du 20.03.2024. ETT évaluation fonction cardiaque</t>
  </si>
  <si>
    <t xml:space="preserve">BEREKET </t>
  </si>
  <si>
    <t>Dr DUBOUCHET</t>
  </si>
  <si>
    <t>RIBI</t>
  </si>
  <si>
    <t xml:space="preserve">LORINE </t>
  </si>
  <si>
    <t>CMH obstructive. Contrôle 5 + 7 mois après introduction de mavacamten, actuellement à 10 mg</t>
  </si>
  <si>
    <t>Dr NGHIEM</t>
  </si>
  <si>
    <t xml:space="preserve">HENNARD </t>
  </si>
  <si>
    <t xml:space="preserve">Patiente référé pour bilan cardiologique dans le contexte d’un carcinome mammaire triple négatif. Traitement prévu : carboplatine, anthracyclines, paclitaxel, pembrolizumab </t>
  </si>
  <si>
    <t xml:space="preserve">FELIX </t>
  </si>
  <si>
    <t>Dr MONNEY FLORIAN</t>
  </si>
  <si>
    <t>Suivi post hospitalisation en novembre 2025. Admis pour SCA, refus de coronarographie, un PET-CT montre une ischémie de stress en inféro-septal (5.9%).</t>
  </si>
  <si>
    <t>Prof. Gencer</t>
  </si>
  <si>
    <t xml:space="preserve">Syndrome coronarien aigu de type STEMI avec 1 stent dans la CD en 09.24. FRCV: HTA, sédentarité, obésité, mauvaise alimentation, hypercholestérolémie polygénétique type IIa, stress. TTT: Aspirine, Efient, Atorva 40 mg, Beloc 25 mg, Lisinopril 5 mg. </t>
  </si>
  <si>
    <t>Prof. B. GENCER</t>
  </si>
  <si>
    <t xml:space="preserve">Patient de 74 ans, référé pour dépistage de cardiopathie carcinoïde dans le contexte d’une tumeur neuro-endocrine métastatique de l’iléon. </t>
  </si>
  <si>
    <t xml:space="preserve">KNECHTLE </t>
  </si>
  <si>
    <t>Dre MAUSSE</t>
  </si>
  <si>
    <t xml:space="preserve">Contrôle à 6 mois dans contexte de RVM mécanique Medtronic ATS 31 pour sténose mitrale rhumatismale, fermeture de CIA, annuloplastie tricuspidienne par anneau CE Physio Tric 34 mm, et exclusion de l’auricule gauche par Atriclip 35 mm. </t>
  </si>
  <si>
    <t>Dre PERRUCHOUD</t>
  </si>
  <si>
    <t>Sclérodermie évoluant depuis 20 ans sous traitement de nifédiine 60 mg/j
Hypertrophie VG</t>
  </si>
  <si>
    <t xml:space="preserve">SERE RABE </t>
  </si>
  <si>
    <t>Dr GHISONI</t>
  </si>
  <si>
    <t>étude INCA33890-101</t>
  </si>
  <si>
    <t>Bilan cardiaque dans un contexte d’hypertension artérielle sur hyperaldostéronisme primaire. TTT: Eplerenone 50 mg 1x, Symbicort en R (asthme allergique)</t>
  </si>
  <si>
    <t xml:space="preserve">COLLINASSI </t>
  </si>
  <si>
    <t xml:space="preserve">FRANCO </t>
  </si>
  <si>
    <t xml:space="preserve">NUNES DE MELO </t>
  </si>
  <si>
    <t>Abdelhamid Karim</t>
  </si>
  <si>
    <t>Etude TOLREMO</t>
  </si>
  <si>
    <t xml:space="preserve">ANDRADE CAMPOS </t>
  </si>
  <si>
    <t>MANUEL JOAQUIM</t>
  </si>
  <si>
    <t>Obstruction sous-aortique dynamique sans hypertrophie</t>
  </si>
  <si>
    <t xml:space="preserve">LEANA </t>
  </si>
  <si>
    <t>CMH sévère avec st/p myectomie septale à l’âge de 10 mois. Contrôle</t>
  </si>
  <si>
    <t xml:space="preserve">CMH familiale avec st/p myectomie septale et st/p implantation de défibrillateur. </t>
  </si>
  <si>
    <t>BEHAR HENRY</t>
  </si>
  <si>
    <t xml:space="preserve">KAUZOFF
</t>
  </si>
  <si>
    <t>Bilan cardiologique pour des palpitations irrégulières. BSH.</t>
  </si>
  <si>
    <t xml:space="preserve">Julien </t>
  </si>
  <si>
    <t>Dr Teres/Dr Ascione</t>
  </si>
  <si>
    <t>Contrôle post thermo-ablation Ablation du faisceau postérieur gauche en cartographie 3D le 20.03.2025</t>
  </si>
  <si>
    <t>HUEN</t>
  </si>
  <si>
    <t>Wai Hing</t>
  </si>
  <si>
    <t>STEMI sur lésion significative IVA moyenne et Cx prox avec pose de stent, lésion significative CD prox et moy traitée médicalement le 20.03.25</t>
  </si>
  <si>
    <t>Légère élévation des troponines T et I chez patient asymptomatique traité par check-point inhibiteur.</t>
  </si>
  <si>
    <t>Transplantation cardiaque orthotopique le 19.10.2016. Syncope avec prodromes en se levant du lit, il y a 1 semaine (période de Ramadan)</t>
  </si>
  <si>
    <t>Dre S. Oestreicher</t>
  </si>
  <si>
    <t>J1 ablation ESV (échec ablation)</t>
  </si>
  <si>
    <t xml:space="preserve">STEMI sur subocclusion intrastent IVA moy traitée par 2 stent le 20.03.25. Lésion sévère CD nécessitant angioplastie complexe dans un 2nd temps </t>
  </si>
  <si>
    <t>Galard</t>
  </si>
  <si>
    <t>Dresse Souchet</t>
  </si>
  <si>
    <t>Bilan de la fonction cardiaque avant chimiothérapie pour une leucémie à tricholeucocytes</t>
  </si>
  <si>
    <t xml:space="preserve">EP avec suspicion de dilatation VD sur TDM 
FA paroxystique </t>
  </si>
  <si>
    <t>HINDI</t>
  </si>
  <si>
    <t>BADER EL DIN</t>
  </si>
  <si>
    <t>MERIYEM</t>
  </si>
  <si>
    <t>Malaise avec perte de connaissance, possiblement avec composante orthostatique</t>
  </si>
  <si>
    <t>Suivi FEVG chez patient connu pour HFrEF 30% ischémique + rythmique avec récidive TV lente ces derniers jours. FE 40% sur ETT du 14.03</t>
  </si>
  <si>
    <t>Infarctus subaigu du territoire de l’IVA mis en évidence le 20.03 sur IRM chez patiente avec suspicion de TakoTsubo le 18.03. Suspicion d’origine thrombotique. Demande test microbulles</t>
  </si>
  <si>
    <t>J6 transplantation bipulmonaire. Signe ECG de péricardite avec frottement, troponines  avec pic à 181, pas de DRS. Recherche épanchement.</t>
  </si>
  <si>
    <t xml:space="preserve">RAMNABAJA 
</t>
  </si>
  <si>
    <t xml:space="preserve">LIRIJE
</t>
  </si>
  <si>
    <t xml:space="preserve">Unité expertise Unisanté
</t>
  </si>
  <si>
    <t>AdénoCa prostate métastatique osseux. 1er cycle par Lu-PSMA le le 18.03. Le 20.03 choc probablement septique avec syndrome de lyse et CIRS secondaire. Trop T 900. T neg V1-V3</t>
  </si>
  <si>
    <t xml:space="preserve">recherche signes d’endocardite
Bactériémie persistante 
</t>
  </si>
  <si>
    <t>dissection iatrogène aorto-ostiale de la coronaire droite et aortique</t>
  </si>
  <si>
    <t xml:space="preserve">S/p thermoablation de FA le 01.10.2024. STEMI antérieur le 15.02 sur occlusion d'IVA proximale.  CTO de la coronaire droite et sténose de l'artère bissectrice proximale moyenne. FEVG à 48% sur une akinésie antéro-septale apicale en Février 2024.
</t>
  </si>
  <si>
    <t>Dr Richard (PNE)</t>
  </si>
  <si>
    <t>Syndrome de Larsen avec syndrome restrictif sévère sur scoliose malformative et déformation de la cage thoracique. Recherche d’HTP. Pas de plainte cardiorespiratoire. Patient euvolémique, pas de souffle audible. TTT: nihil</t>
  </si>
  <si>
    <t xml:space="preserve">Suivi en cardiologie préventive dans un contexte de FRCV. Pour rappel, palpitation à l’efforts, BBG à l’ECG, avec Holter et ergométrie rassurants en 2024, et coro-CT le 18.04.24 avec score calcique à 72 et athéromatose IVA (40%) et CX &lt; 25%. WPW ablaté en 2012. TTT: nihil. FRCV: tabagisme actif, consommation cannabis, AF positive, dyslipidémie. </t>
  </si>
  <si>
    <t>perforation du VD iatrogène sur sonde de pacemaker. ETT ciblée à la recherche de complication</t>
  </si>
  <si>
    <t>plastie mitrale et tricuspidienne récente aux HUG avec anticoagulation par clexane et Sintrom. CT montre un épanchement péricardiaque. Actuellement hypotendu et en FA rapide.</t>
  </si>
  <si>
    <t>CAMUS</t>
  </si>
  <si>
    <t>Possiblke NSTEMI subaigu (DD myocardite). DRS depuis 1 semaines. Trop&gt;1000 ng/l</t>
  </si>
  <si>
    <t>Thermoablation TA focale le 21.03.2025. Ponction transeptale. Recherche épanchement.</t>
  </si>
  <si>
    <t>HELOU</t>
  </si>
  <si>
    <t>Dyspnée inhabituelle. Discrét mouvement de Troponines. ECG normal. D-diméres négatifs.</t>
  </si>
  <si>
    <t>Douleurs thoraciques. Troponines positives (pic à 60 ng/l) sans lésions à al coronarographie</t>
  </si>
  <si>
    <t xml:space="preserve">Douleurs thoraciques et elevation des Troponines chez patient </t>
  </si>
  <si>
    <t>Greffe bi pulmonaire le 22.03.2025. Modification ECG avec apparition de sus décallage, prédominant dans le territoire inférieur, et V3 à V6, minime sous décallage du segment PR en inférieur. Trop 318 - 404 - 408. Coronarographie le 02.10.2024: absence de maladie coronarienne</t>
  </si>
  <si>
    <t xml:space="preserve">Patient diagnostiqué d’une pneumonie. Connu pour plusieurs FRCV. Pas de DRS. ECG non modifié. Troponines dosée à 80 - 81 - 53ng/l. </t>
  </si>
  <si>
    <t xml:space="preserve">Suivi épanchement péricardique drainé le 22.03.2025. Retrait initial 400cc. Plus rien depuis lors. Plastie mitrale et tricuspidienne récente aux HUG avec anticoagulation par clexane et Sintrom. </t>
  </si>
  <si>
    <t xml:space="preserve">DRS durant épisode de FA. Cardioversion médicamenteuse (Tambocor et métoprolol). Trop 17 - 20 - 19ng/l. </t>
  </si>
  <si>
    <t>Syncope et lipothymie</t>
  </si>
  <si>
    <t xml:space="preserve">MESIC </t>
  </si>
  <si>
    <t xml:space="preserve">VERNES </t>
  </si>
  <si>
    <t xml:space="preserve">WAHLI </t>
  </si>
  <si>
    <t xml:space="preserve">Dr FRICKER </t>
  </si>
  <si>
    <t xml:space="preserve">LATTION </t>
  </si>
  <si>
    <t>Pneumopathie interstitielle diffuse pluri-factorielle et suspicion d’asthme allergique partiellement contrôlée. Antécédent de carcinome mammaire gauche avec traitement par trastuzumab/pertuzumab en 2022. Actuellement, DRS chroniques difficilement caractérisables. IRM cardiaque morphologique de 2022 dans les limites de la norme (fibrose patchy médiomurale inférolatérale basale aspécifique) et PET-CT Rb nég en 2023.</t>
  </si>
  <si>
    <t>J17 chémio Arsenic pour leucémie aiguë promyélocytaire. Depuis 23.03 patient symptomatique pour dyspnée, oppression thoracique, TnI à plateau. Tachycardie 130/bpm</t>
  </si>
  <si>
    <t xml:space="preserve">CHENUZ </t>
  </si>
  <si>
    <t xml:space="preserve">SILVETTE </t>
  </si>
  <si>
    <t>Hypertension pulmonaire de classe 4 dans contexte de MTEV. Association avec un probable syndrome obésité-hypoventilation. Porteuse d’un PM bicaméral Biotronik Eluna 8 DR-T depuis 2017 dans un contexte de maladie du sinus. Actuellement asymptomatique sur le plan cardiaque, suivi des signes d’HTP.</t>
  </si>
  <si>
    <t xml:space="preserve">PHILIPPOSSIAN </t>
  </si>
  <si>
    <t xml:space="preserve">Dr EDWIN </t>
  </si>
  <si>
    <t>Resténose sur stents au niveau de l’IVA et Cx ostiale avec proposition de pontage</t>
  </si>
  <si>
    <t xml:space="preserve">INOUE </t>
  </si>
  <si>
    <t xml:space="preserve">IANY </t>
  </si>
  <si>
    <t>Dr DRIS</t>
  </si>
  <si>
    <t xml:space="preserve">Adénocarcinome séreux de haut grade d'origine tubo-ovarienne en progression. Bilan pré-anthracycline </t>
  </si>
  <si>
    <t xml:space="preserve">CONIGLIARO </t>
  </si>
  <si>
    <t xml:space="preserve">MARJANA </t>
  </si>
  <si>
    <t>Recherche de signes d’HTP dans contexte de syndrome de chevauchement Lupus-Dermatomyosite.</t>
  </si>
  <si>
    <t xml:space="preserve">TIJANI </t>
  </si>
  <si>
    <t xml:space="preserve">Dre Baskaralingam </t>
  </si>
  <si>
    <t>Patient de 76 ans, diagnostiqué d'une leucémie fin 2024, compliquée d'un syndrome de lyse tumorale. Dans ce contexte, Monsieur a présenté un choc cardiogène mi décembre avec une FEVG à 32% sur hypokinésie globale, sans critère ischémique au PET/CT cardiaque (rubidium). Suivi insuffisance cardiaque</t>
  </si>
  <si>
    <t xml:space="preserve">Insuffisance respiratoire hypoxémique sévère d’origine indéterminée. Recherche de signes d’HTP. </t>
  </si>
  <si>
    <t xml:space="preserve">CIA 
Bilan </t>
  </si>
  <si>
    <t>Dr MARTIGNIER</t>
  </si>
  <si>
    <t xml:space="preserve">GARDAZ </t>
  </si>
  <si>
    <t>Suivi cardiologique en prévention primaire, chez un patient connu pour une extrasystolie ventriculaire. FRCV: HTA, HCT. TTT: Inegy 10/10 mg, Losartan 25 mg, Beloc 25 mg, Betmiga, Alfuzosine retard, Aspirine cardio</t>
  </si>
  <si>
    <t>TABRIZI</t>
  </si>
  <si>
    <t>Bilan cardiologique à la recherche d’épanchement péricardique dans contexte de suspicion de FMF. Patiente actuellement asymptomatique. FRCV: obésité classe 1, tabagisme actif</t>
  </si>
  <si>
    <t>SCHOENEICH</t>
  </si>
  <si>
    <t xml:space="preserve">MAGDALENA </t>
  </si>
  <si>
    <t>NSTEMI sur sub-occlusion de l’IVA moyenne traitée par 2 stent le 21.03.2025</t>
  </si>
  <si>
    <t>suspicion d’HTAP</t>
  </si>
  <si>
    <t xml:space="preserve">Dr Leuenberger
</t>
  </si>
  <si>
    <t>DRS et élévation des troponine dans un contexte de choc septique</t>
  </si>
  <si>
    <t>Dibidika</t>
  </si>
  <si>
    <t>Esperanca</t>
  </si>
  <si>
    <t>Thrombus arthériel (Syndrome Antisynthétase antiPL12). Recherche FOP et lésion valvulaire</t>
  </si>
  <si>
    <t>Prof Gencer</t>
  </si>
  <si>
    <t>Nunez Reboredo</t>
  </si>
  <si>
    <t>Dre M. Mondon</t>
  </si>
  <si>
    <t>Bilan pré-transplantation pulmonaire dans le cadre d’une silicose pulmonaire chronique.</t>
  </si>
  <si>
    <t>AIT rétinien. Bilan par ETT.</t>
  </si>
  <si>
    <t>Della Marca</t>
  </si>
  <si>
    <t>Konstantinou</t>
  </si>
  <si>
    <t>HFrEF sur cardiopathie inflammatoire. RVA bio (21mm) en 2020. Évaluation initiale au CHUV</t>
  </si>
  <si>
    <t>RVA Perceval XL et double PAC (AMIG/IVA et Vx/Mg) le 17.03.25 pour NSTEMI et IA légère à modérée sur dilatation racine aorte</t>
  </si>
  <si>
    <t>Suivi d’une sténose aortique jugée modérée à sévère à la dernière ETT de 09.24</t>
  </si>
  <si>
    <t>Contrôle post fermeture de FOP (FIGULLA FLEX II PFO 23/25) de 09.24.</t>
  </si>
  <si>
    <t>STEMI sur occlusion CD proximale traitée par 1 stent le 23.03.2025</t>
  </si>
  <si>
    <t>Bilan après biopsie myocardique dans le cadre du bilan annuel post-greffe cardiaque (janvier 2021)</t>
  </si>
  <si>
    <t xml:space="preserve">J+19 RVM mécanique, en réadaptation cardiaque à la lignière 
Sous dosage AvK, surcharge hydro sodée 
Bilan ETT </t>
  </si>
  <si>
    <t>souffle holosystolique</t>
  </si>
  <si>
    <t xml:space="preserve">RYGNER </t>
  </si>
  <si>
    <t xml:space="preserve">Bilan pre-lobectomie </t>
  </si>
  <si>
    <t>STEMI inférieure le 23.03.2025</t>
  </si>
  <si>
    <t>FANCOIS</t>
  </si>
  <si>
    <t>Dr. S.HUGELSHOFER</t>
  </si>
  <si>
    <t>Sténose aortique. Contrôle J1 après valvuloplastie au ballon</t>
  </si>
  <si>
    <t xml:space="preserve">TANO </t>
  </si>
  <si>
    <t>MARCELINE DIBY</t>
  </si>
  <si>
    <t xml:space="preserve">Bilan de dyspnée chez patiente connue pour asthme probablement allergique, séquelle de tuberculose pulmonaire. TTT: Relvar Ellpita 184/22 ug 1x, Ventolin en R, Mirtazapine, Dymista. FRCV: notion de dyslipidémie sans ttt. </t>
  </si>
  <si>
    <t>Dre S.SHUKRAFT</t>
  </si>
  <si>
    <t>Suivi d’une cardiopathie dilatée d’origine probablement familiale ou hypertensive, actuellement récupération de la FEVG.</t>
  </si>
  <si>
    <t>Dr Mnnney</t>
  </si>
  <si>
    <t>Amyloidose Val30Met avec Tx hépatique en 2015. Implantation de pacemaker en 2010, suivi à l’inselspial Bern. Actuellement pacing AS-VP. Thrombose MID sur pose de PICC-line en mars 2025</t>
  </si>
  <si>
    <t>Dr B.GENCER</t>
  </si>
  <si>
    <t>RVM mécanique (ATS 31 mm) et mise Atri-Clip le 18.03.2025</t>
  </si>
  <si>
    <t>Hindi</t>
  </si>
  <si>
    <t>Bader El Din</t>
  </si>
  <si>
    <t>décompensation cardiaque chez patient connu pour HFrEF d’origine ischémique, valvulaire (2 Mitra-clip en 2021) et rythmique (ESV haute incidence) avec  pose de DAI en 2021</t>
  </si>
  <si>
    <t xml:space="preserve">ETT post ablation de flutter </t>
  </si>
  <si>
    <t>sténose aortique</t>
  </si>
  <si>
    <t>Bilan de la fonction cardiaque chez patient admis pour NSTEMI</t>
  </si>
  <si>
    <t>Embolies pulmonaires multiples avec répercussions hémodynamiques (inversion VD/VG à l’ETT au SIAI, élévation troponines ~300 ng/l et NT-proBNP ~2000 ng/l). St/p thromboaspiration le 19.03.2025. 
ETT de contrôle.</t>
  </si>
  <si>
    <t>ACR sur FV sans lésion coronarienne</t>
  </si>
  <si>
    <t>MASTROPAOLO</t>
  </si>
  <si>
    <t>STEMI sur occlusion CD prox stentée le 22.03.25</t>
  </si>
  <si>
    <t>choc cardiogénique SCAI C d’origine ischémique: CTO Cdx + sténose sur IVA ostiale traité par stent actif TC-IVA. BBG connu</t>
  </si>
  <si>
    <t>Hevia Vergara</t>
  </si>
  <si>
    <t>Bilan de la fonction cardiaque à la recherche d’une cause à une syncope à l’emporte-pièce avec trauma crânien sévère.</t>
  </si>
  <si>
    <t>St/p 3 PAC AMIG-IVA, Cx-M1-D1 le 20.03.2025. Bilan ETT J5 post-op.</t>
  </si>
  <si>
    <t xml:space="preserve">Suspicion Barlow avec disjonction mitrale 
DAI contre indiqué IRM </t>
  </si>
  <si>
    <t>Vacchiani</t>
  </si>
  <si>
    <t xml:space="preserve">SABRI </t>
  </si>
  <si>
    <t>Investigation d’une HFrEF nouvelle.</t>
  </si>
  <si>
    <t xml:space="preserve">Recherche d’HTP et bilan de douleurs thoraciques chez une patiente connue pour une connectivite type MCTD, avec Lupus discoide, sy. de Sjögren secondaire, pneumopathie interstielle à minima (DD: NSIP). TTT: Taltz 80 mg inj s.c. 1x/4 semainesj,Vitamine D3 1x/j, Vitamine B12 1x/j, Salbutamol en R. FRCV: Ancien tabac 80 UPA (stop 2012), HTA. CT thx 06.23: calcification IVA, CX et valve aortique. </t>
  </si>
  <si>
    <t xml:space="preserve">DENEREAZ </t>
  </si>
  <si>
    <t>Recherche d’HTP dans un contexte d’embolie pulmonaire en 09.25 (contexte post-chirurgie de hernie digestive). TTT: Pantoprazol en R. Xarelto 20 mg 1x/j, Symbicort. FRCV: tabac sevré en 2000. A noter une ETT ayant retrouvé une HTP avec PAPs à 35 mmHg en 01.25.</t>
  </si>
  <si>
    <t>BATATI</t>
  </si>
  <si>
    <t xml:space="preserve">RACHIDA </t>
  </si>
  <si>
    <t>Découverte fortuite d’un souffle systolique au foyer aortique à 3-4/6. Patiente asymptomatique. Pas d’antécédents familiaux cardiaques. Hypercholestérolémie. 
Dépistage de maladie valvulaire par ETT.</t>
  </si>
  <si>
    <t>Dre ZIMMERMANN</t>
  </si>
  <si>
    <t xml:space="preserve">Bilan dans contexte de suspicion de décompensation cardiaque le 24.01.2025. Connue sur le plan CV pour une athéromateuse de l’IVA sans maladie hémodynamiquement significative (coro du 26.04.2021) et une fermeture de FOP par Occlutech 23/25 mm le 11.12.2020 dans contexte d’AVC embolique. Greffée rénale en 12.2024 dans secondairement à une ADPKD. 
Actuellement asymptomatique.
</t>
  </si>
  <si>
    <t xml:space="preserve">Reprise de suivi d’une cardiopathie ischémique, chez patient connu pour 3xPAC (AMID-CD, AMIG-Dx-IVA en séquentiel) en 09.2023, STEMI en 2021 sur occlusion IVA moyenne stentée, HTA, DM II IR, dyslipidémie, Obésité. FA post-opératoire. </t>
  </si>
  <si>
    <t xml:space="preserve">Décompensation cardiaque aigue NYHA IV globale para-infectieuse chez patient connu pour HFrEF (49% en 09.08.2024). FEVG? valvulopathie? HTP? Épanchement péricardique </t>
  </si>
  <si>
    <t xml:space="preserve">ABEL DEBELE </t>
  </si>
  <si>
    <t>Dr Dragulin, Unisanté</t>
  </si>
  <si>
    <t>Suivi de la fonction cardiaque et d’une dilatation de la racine aortique chez patient connu pour troubles rythmiques (tachycardie par ré-entrée nodale, s/p thermoablation en 2018, TAM). Dernière ETT avec FEVG 69%, dilatation légère OG, racine de l’aorte 43mm (44mm en 2021). TTT: Tambocor 100 mg 2x/j, Bilol 2.5 mg 1x, Lucrin inj, Apalutamide 120 mg/j</t>
  </si>
  <si>
    <t xml:space="preserve">GIAUQUE </t>
  </si>
  <si>
    <t xml:space="preserve">MULUMBA NKALENDA WA </t>
  </si>
  <si>
    <t>Cardiopathie hypertensive et possiblement post-inflammatoire (myocardite). Suivi de la FEVG.</t>
  </si>
  <si>
    <t xml:space="preserve">KESHAVJEE </t>
  </si>
  <si>
    <t xml:space="preserve">MARTHA </t>
  </si>
  <si>
    <t>Dre MARIETHOZ DE HALLEUX</t>
  </si>
  <si>
    <t>Bilan d’une dyspnée d’effort et suivi IA et IM décrites légères en 2016. Connue pour spondylarthrite ankylosante. TTT: Coversum 5 mg le matin, CaD3, gttes ophtalmiques (Travatan et Cosopt), Diamox 250 mg. Labo 12.24: LDL 2.6 mM, HbA1c 5.5%</t>
  </si>
  <si>
    <t xml:space="preserve">NKABU BEYA </t>
  </si>
  <si>
    <t>Recherche d’hypertension pulmonaire chez patiente connue pour un syndrome de chevauchement entre connectivite mixte (avec pneumopathie interstitielle) et lupus érythémateux disséminé. TTT: Motilium, Plaquenil, Esomep, Vemlidy</t>
  </si>
  <si>
    <t>Mellet</t>
  </si>
  <si>
    <t>Eric Louis</t>
  </si>
  <si>
    <t>Bilan de la fonction cardiaque chez patient admis pour décompensation cardiaque globale avec flutter atrial à conduction ventriculaire rapide.</t>
  </si>
  <si>
    <t>Décompensation cardiaque d’origine probablement hypertensive. Bilan par ETT.</t>
  </si>
  <si>
    <t>Décompensation cardiaque avec mouvement Tni (310&gt;204) sur pic févrile dans le cadre d’une maladie tritronculaire (triple PAC 2013 + stent sur Cx ostiale 11.24), HFmrEF, FA (fermature auricule 02.25)</t>
  </si>
  <si>
    <t>rejét cellulaire aigu sur tx cardiaque du 07.03.2024</t>
  </si>
  <si>
    <t>Hegetschweiler</t>
  </si>
  <si>
    <t>Dr Wuillemin</t>
  </si>
  <si>
    <t>Biulan de la fonction cardiaque chez patiente admise pour FA inaugurale. Connue pour HTA.</t>
  </si>
  <si>
    <t>Syncope sur probable hypersensibilité du sinus carotidien (massage sinus positif)</t>
  </si>
  <si>
    <t xml:space="preserve">Réévaluation FEVG chez HFrEF
</t>
  </si>
  <si>
    <t>Oestreicher Simon</t>
  </si>
  <si>
    <t>Status post plastie de la valve aortique, plastie de la valve mitrale avec anneau ainsi que plastie de la valve tricuspide (20.06.2019). Contrôle après implantation pacemaker leadless AVEIR atrial</t>
  </si>
  <si>
    <t>Bilan post- implantation s-ICD sur CMH non-obstructive. Patient peu collaborant en raison de douleur thoracique lié à la procédure.</t>
  </si>
  <si>
    <t xml:space="preserve">Prof R Hullin </t>
  </si>
  <si>
    <t>Transplantation cardiaque le 16.03.2025</t>
  </si>
  <si>
    <t xml:space="preserve">Suivi annuel. Maladie coronarienne diffuse avec s/p revascularisation de l’IVA moyenne traitée avec un stent actif. S/p occlusion de l’IVP distale non traitée en raison de la taille inférieure à 2 mm de l’artère (akinésie inféro-apicale non-viable à l’IRM). 
</t>
  </si>
  <si>
    <t xml:space="preserve">MAYE BOURSIER </t>
  </si>
  <si>
    <t>Dre Noetzli (Lausanne)</t>
  </si>
  <si>
    <t>Patiente de 76 ans, connue pour un myélome multiples à IgA kappa depuis 2011, actuellement 3e rechute. Traitement de velcade et dexamethasone en 2012. autogreffe de progéniteurs hématopoietiques autologues en 2.2013, mephalan. récidive en 2016 avec reprise de velcade, revlimid, dexamestasone en 2016, 2 e autogreffe en 2017. Actuellement récidive depuis juillet 2024. Traitement prévu : KYPROLIS subst sèche 10 mg (Carfilzomib): Antinéoplasique, inhibiteur du protéasome, Daratumumab et dexametasone.</t>
  </si>
  <si>
    <t xml:space="preserve">Suivi d’une insuffisance cardiaque à fraction d’éjection récupérée HFimpEF à 50-55% initialement réduite (FEVG à 24%) d’origine mixte hypertensive , ischémique et composante rythmique 
implantation d'un pacemaker monocaméral Biotronik Edora SR le 07.03.2024, reglé en VVI 60-120 bpm 
</t>
  </si>
  <si>
    <t>St/p ablation FA. ETT: Hypertrophie VG associée à une obstruction latente sous-valvulaire latente (au Valsalva) avec SAM et insuffisance mitrale inférolatérale. Suivi à 11 mois.</t>
  </si>
  <si>
    <t xml:space="preserve">BANDERET </t>
  </si>
  <si>
    <t xml:space="preserve">VITOSSOU </t>
  </si>
  <si>
    <t>MICKELANGELO</t>
  </si>
  <si>
    <t xml:space="preserve">Patient de 18 ans avec une suspicion de maladie du tissu conjonctif (absence de critère diagnostic de Ghent, syndrome d’Ehlers Danlos ou Loeys Dietz). Actuellement pas de critère suffisant pour retenir un syndrome de Marfan. TTT: VitD, acide folique, Omega 3. </t>
  </si>
  <si>
    <t>Prof  Muller</t>
  </si>
  <si>
    <t xml:space="preserve">Status post-quadruple pontage en 2007 avec 2 greffons veineux sur la coronaire droite et l'IVP, ainsi que la 1ère marginale de la Cx et une artère mammaire interne gauche sur l'IVA. Status post-revascularisation avec 1 stent dans le tronc commun en direction de la Cx en 2014
</t>
  </si>
  <si>
    <t>Dr D. Gucuk</t>
  </si>
  <si>
    <t xml:space="preserve">J6 replacement aorte ascendante (tube Dacra 28) chez patient connu pour plastie de la valve aortique 1967 puis RVA mécanique en 1993
</t>
  </si>
  <si>
    <t xml:space="preserve">GOUCHTCHINE </t>
  </si>
  <si>
    <t>Dr BRAUNISCH</t>
  </si>
  <si>
    <t xml:space="preserve">ROMERO </t>
  </si>
  <si>
    <t xml:space="preserve">NATHAN </t>
  </si>
  <si>
    <t xml:space="preserve">Adénocarcinome pulmonaire métastatique, ALK réarrangé. Traitement de Lorlatinib 100 mg/j.  
</t>
  </si>
  <si>
    <t>Bilan d’amyloïdose</t>
  </si>
  <si>
    <t xml:space="preserve">CAROLE </t>
  </si>
  <si>
    <t>Dr AKCIMEN</t>
  </si>
  <si>
    <t>Recherche de signe d’HTP dans un contexte d’EP centrale en 05.24, avec CT le 10.05.2025 retrouvant un VD/VG 2/1 ainsi qu’une dilatation du tronc pulmonaire. FRCV: AF + (grand-père et père), tabac, DM II</t>
  </si>
  <si>
    <t>Jacques Edouard</t>
  </si>
  <si>
    <t>Dr Prato R.</t>
  </si>
  <si>
    <t>Patient avec s/p TAVI en 2022, connu pour une HFrEF sur maladie coronarienne tritronculaire, avec FEVG à 35%. Bilan de syncopes à l’emporte-pièce.</t>
  </si>
  <si>
    <t xml:space="preserve">FANCOIS 
</t>
  </si>
  <si>
    <t>controle post-fermeture FOP avec mise en place d'une prothèse FIGULLA FLEX II PFO 23/25</t>
  </si>
  <si>
    <t>Guerrieri</t>
  </si>
  <si>
    <t>BERNCHAOU</t>
  </si>
  <si>
    <t>Dre Kapustin P.</t>
  </si>
  <si>
    <t>Bilan à la recherche d’une endocardite chez patient avec s/p RVA mécanique en 1995, hospitalisé pour une Tb miliaire et chez qui un PET-CT au FDG montre 2 foyers d’hypercaptation sur la prothèse.</t>
  </si>
  <si>
    <t xml:space="preserve">HFREF mixte, cardiomyopathie dilatée 
Nouvel épisode d’insuffisance cardiaque </t>
  </si>
  <si>
    <t>STEMI IVA stenté il y a 1 semaine au HFR. FEVG 28%. Le 24.03 chute à domicle rythme TV/FV et un choc avec ROSC</t>
  </si>
  <si>
    <t>suspicion de végétation chez patient connu pour maladie coronarienne et HFrEF ischémique avec ACR sur TV dégénérée en FV traitée efficacement par 1 choc du LifeVest</t>
  </si>
  <si>
    <t>J1 post implantation stent supravalvulaire pulmonaire avec sténose sous valvulaire (sur HVD) résiduelle. RVA (Freestyle 25 mm) en 11.24, avec remplacement de l’aorte ascendante (Dacron 26mm) et RVP (3.6.2016) chez patient porteur d’un Ross de 1998.</t>
  </si>
  <si>
    <t>ACR le 24.03.No flow 12min, low flow 20min</t>
  </si>
  <si>
    <t>Ablation TV le 24.03. Suspicion thrombus apical VG</t>
  </si>
  <si>
    <t>Contrôle à 1 mois post SCA de type STEMI antérieur sur occlusion de l’IVA proximale, traité par angioplastie et pose d’un stent. Absence de viabilité au niveau du territoire de l’IVA. FE 54% à l’IRM cardiaque, 47% à l’ETT.</t>
  </si>
  <si>
    <t xml:space="preserve">Choc cardiogène d’origine ischémique. STEMI subaigu sur occlusion de la CD. Maladie tri-tronculaire. </t>
  </si>
  <si>
    <t>Elfete</t>
  </si>
  <si>
    <t>Madelaine</t>
  </si>
  <si>
    <t xml:space="preserve">décompensation cardiaque globale inaugurale chez patiente connue pour hypertension artérielle et diabète </t>
  </si>
  <si>
    <t>Testa</t>
  </si>
  <si>
    <t xml:space="preserve">Patient 65ans avec carcinome épidermoïde de l’oropharynx sous chimio-radiothérapie concomitante 
du 12/2. Mono -Pontage le 13.02.25 et stent le 11.03. Actuellement douleurs thoraciques atypiques au repos sans cinétique des troponines. Syndrome de Dressler? </t>
  </si>
  <si>
    <t>Ottolina</t>
  </si>
  <si>
    <t xml:space="preserve">Contexte de fracture du col du fémur 
Découverte d’un souffle cardiaque. Bilan ETT. </t>
  </si>
  <si>
    <t>DRE.EMSLEY</t>
  </si>
  <si>
    <t>Recherche de source cardio-embolique chez une patiente avec occlusion de l’artère fémorale superficielle et poplitée. Connue pour AOMI stade II. Holter posé le 10.03.25, pas encore de résultat. 
TTT: Aspirine cardio, Condrosulf 800 mg, Cimifemin</t>
  </si>
  <si>
    <t>DR.MT</t>
  </si>
  <si>
    <t>DR.BERTHOLD</t>
  </si>
  <si>
    <t>Syndrome coronarien chronique dans le contexte de  maladie coronarienne pluri tronculaire avec infarctus  du myocarde subaigu type STEMI latéral le 26.12.2019. AVC en 2018</t>
  </si>
  <si>
    <t>Suivi d’une hypertrophie septale et d’un effet SAM chez patiente connue pour infarctus du myocarde aigu de type NSTEMI sur subocclusion de l'IVA (stent le 29.10.23, avec lésion intermédiaire de la Cx à la coronarographie). PET-CT en 01.24 sans ischémie. Ergométrie de 01.25 avec multiples ESV au repos comme à l’effort, asymptomatique, avec holter 27.02.25 retrouvant ESV monomorphes d’incidence faible et ESA de faible incidence avec phénomènes P/T.</t>
  </si>
  <si>
    <t>DR.GOLANO</t>
  </si>
  <si>
    <t>Bilan post-AVC de découverte fortuite sur une IRM cérébrale réalisée pour céphalées de tension. Holter réalisé en ambulatoire retrouvant un rythme pré-fibrillatoire. Recherche de source cardio-embolique.  TTT cardiologiques: Plavix 75 mg, Amlodipine Vasartan HCT 5/160/12.5 mg, Atorvastatine 40 mg</t>
  </si>
  <si>
    <t>SEBASTIAMPILLAI</t>
  </si>
  <si>
    <t>DRE. DE GARAY</t>
  </si>
  <si>
    <t>DR.PILON</t>
  </si>
  <si>
    <t>Bilan pré transplantation rénale</t>
  </si>
  <si>
    <t>Dre Nil Gokok</t>
  </si>
  <si>
    <t>Bilan non contre-indication à la pratique de la plongée loisir chez un patient opéréré le 18.04.2024 pour dérivation interne des veines pulmonaires droites et fermeture de CIA par patch de péricarde autologue. Fermeture de FOP par suture directe.</t>
  </si>
  <si>
    <t>Meyer Avdyli</t>
  </si>
  <si>
    <t>MARIA DE LA CONCEPCION</t>
  </si>
  <si>
    <t xml:space="preserve">Suivi après ablation d’un foyer de TV en 02.25 par alcoolisation d’une veine cardiaque.
TTT: Cordarone 200 mg 5j/7j (sauf sa-di), reste ne se rappelle pas. </t>
  </si>
  <si>
    <t>DR,BD</t>
  </si>
  <si>
    <t>SOUHAILA-MARBOUHI</t>
  </si>
  <si>
    <t>JELASSI</t>
  </si>
  <si>
    <t>DR.MAHACINE</t>
  </si>
  <si>
    <t>DR.BD</t>
  </si>
  <si>
    <t>DO DUC</t>
  </si>
  <si>
    <t>DR.MJG</t>
  </si>
  <si>
    <t>Examen ciblé réalisé à la recherche d’un épanchement péricardique.
Mise en évidence sur un CT thoracique effectué en externe d’un épanchement péricardique de max 0.45 cm. Patient asymptomatique sur le plan cardiaque.</t>
  </si>
  <si>
    <t>DR.MENCARELLI</t>
  </si>
  <si>
    <t xml:space="preserve">Sarcoïdose systémique avec atteinte ganglionnaire thoracique et ophtalmologique. Bilan à la recherche d’atteinte cardiaque. </t>
  </si>
  <si>
    <t>DR.VORUZ</t>
  </si>
  <si>
    <t>Suivi cardiaque chez patient connu pour une hémochromatose</t>
  </si>
  <si>
    <t>DR.KERN</t>
  </si>
  <si>
    <t>RAVINDRAN</t>
  </si>
  <si>
    <t>Suivi d’une amyloidose cardiaque ATTR wt, sous tafamidis depuis 18 mois. NYHA II.</t>
  </si>
  <si>
    <t>DR.MEILTZ</t>
  </si>
  <si>
    <t xml:space="preserve">Evaluation d’une intervention de la valve mitrale pour IM modérée à sévère sur dégénérescance et prolapsus des 2 feuillets (ETO il y a 3 ans à l’HFR). Connu pour HFrEF en 2022 sur FA + ESV de haute incidence (ablation en 2022), valvulaire (IM et IT modérées à sévères) et ischémique (2 stent IVA en 2022) </t>
  </si>
  <si>
    <t>Dr. V. FREY, Angio CHUV</t>
  </si>
  <si>
    <t>Bilan échocardiographique dans le contexte de maladie de Horton</t>
  </si>
  <si>
    <t>DR.DEPIERRE</t>
  </si>
  <si>
    <t xml:space="preserve">Bilan d’un anévrysme de l’aorte ascendante de découvete fortuite sur CT low dose pulmonaire en 05.24, mesuréà 42 mm au niveau de l’aorte ascendante, avec en plus calcium score à 1291. FRCV: Tabagisme 45UPA, dyslipidémie, SAOS, AF +, HTA. TTT: Amlodipine 5 mg, Duodart, Lisinopril/HCT 20/12.5 mg, Rosu 20 mg. </t>
  </si>
  <si>
    <t>HFrEF d’origine ischémique dans contexte de LES et syndrome des anticorps anti-phospholipides. Multiples FRCV. Hosp pour suspicion SCA</t>
  </si>
  <si>
    <t>Bilan post-ablation de TV. Cardiopathie dilatée.</t>
  </si>
  <si>
    <t>Cevey-Widmer</t>
  </si>
  <si>
    <t xml:space="preserve">Chute d’origine indétrminée. Trouble de la repolarisation en antérieur. Trop à 3000 ng/l stable et BNP à 35000 ng/l. Pas de DRS. </t>
  </si>
  <si>
    <t xml:space="preserve">J+5 PAC*2 AMIG/IVA, Vx/Dg, contexte de syndrome coronarien aigu </t>
  </si>
  <si>
    <t>Hypotension ce jour, recherche épanchement péricardique. S/p PAC.</t>
  </si>
  <si>
    <t>Oulevey</t>
  </si>
  <si>
    <t xml:space="preserve">AVC ischémique sylvien droit d’origine cardio-embolique sur valve aortique mécanique (ATS 25) et FA sous sintrom le 25.12.2024. Suivi post AVC
</t>
  </si>
  <si>
    <t xml:space="preserve">Suivi épanchement cardiaque après biopsie cardique (25.03) dans le cadre d’une transplant cardiaque (16.03) </t>
  </si>
  <si>
    <t xml:space="preserve">RVM mécanique (ATS 31 mm) et mise Atri-Clip le 18.03.2025. Recherche d’épanchement suite au retrait du drainage péricardique. </t>
  </si>
  <si>
    <t>Tuculescu</t>
  </si>
  <si>
    <t>Fascia</t>
  </si>
  <si>
    <t xml:space="preserve">AVCI 
Bilan ETT </t>
  </si>
  <si>
    <t xml:space="preserve">embolie pulmonaire centrale bilatérale traitée par thrombo-aspiration </t>
  </si>
  <si>
    <t xml:space="preserve">Bilan de suspicion de décompensation cardiaque. Connue pour SA sévère de type “Paradoxical Low Flow Low Gradient” et pour une maladie coronarienne bitronculaire avec angioplastie et stenting de la CD et la Cx. </t>
  </si>
  <si>
    <t xml:space="preserve">Karapetian Ochine Dr 
</t>
  </si>
  <si>
    <t>S/p plastie mitrale le 17.10.2023 pour IM sévère sur rupture de cordage et possible endocardite infectieuse à S. mitis. Hyperthyroidie à l’iode sur amiodarone en 06.24 précédemment traitée par Néomercazole et Prednisone (actuellement eutyroidie). FA dans un contexte d’épanchement péricardique durée &lt;48h (ECG le 03.11) post-OP avec holter chez son cardiologie Dr Polidori ne montrant pas de récidive avec Amiodarone et Sintrom stoppé.</t>
  </si>
  <si>
    <t xml:space="preserve">Patiente hospitalisée pour investigation d’une faiblesse des MI depuis 6 mois en péjoration progressive, avec dyspnée depuis 1 mois. Élévation troponineb THS 317ng/L au bilan. Troubles cinétiques? Épanchement? </t>
  </si>
  <si>
    <t>Reichenthal</t>
  </si>
  <si>
    <t>AVC vertébrobasilaire</t>
  </si>
  <si>
    <t>Tourk Pak</t>
  </si>
  <si>
    <t>Sothea</t>
  </si>
  <si>
    <t>Status post greffe cardiaque le 05.02.2025. 
Suivi</t>
  </si>
  <si>
    <t xml:space="preserve">DT en contexte de pneumonie. Sténose aortique légère connue et suivi en ville. 
Bilan ETT </t>
  </si>
  <si>
    <t xml:space="preserve">Cardiopathie ischémique connue à bon VG 
FA inaugurale. Contrôle ETT. </t>
  </si>
  <si>
    <t xml:space="preserve">S/p Triple PAC le 17.12.24. FA paroxystique ainsi qu'un flutter typique pour lesquels des ablations ont été réalisées à 3 reprises, la dernière en 2023. Syndrome métabolique. Diabète.
</t>
  </si>
  <si>
    <t xml:space="preserve">Instabilité hémodynamique post ablation TV, IOT 
suspicion thrombus apical </t>
  </si>
  <si>
    <t>Bilan pré-pose PM chez patient connu pour Bentall biologique sur dissection aortique Type A le 09.03.2024 (Inspiris 27 mm)</t>
  </si>
  <si>
    <t xml:space="preserve">Bilan post-AVC </t>
  </si>
  <si>
    <t>NUNEZ REBOREDO</t>
  </si>
  <si>
    <t>Bilan complémentaire par microbulles. Pré-transplantation pulmonaire.</t>
  </si>
  <si>
    <t xml:space="preserve">CINDEA </t>
  </si>
  <si>
    <t>Sibianca Raluca</t>
  </si>
  <si>
    <t>Dre Omishope-Gianoni</t>
  </si>
  <si>
    <t xml:space="preserve">Bilan syncope
Enceinte 36+1SA
Obésité, tabagisme </t>
  </si>
  <si>
    <t>AKHROUF</t>
  </si>
  <si>
    <t>Suivi épanchement péricardique après drainage</t>
  </si>
  <si>
    <t>Bilan pré-opératoire dans un contexte de segmentectomie pulmonaire prévue pour nodule du LSG. A noter IRM en 2018 pour suspicion de “non-compaction”, retrouvant des hypertrabéculations à l’apex sans critère de “non compaction”, ni d’hypertrophie apicale. TTT: Fluoxétine, Solifénacine, Maltofer.  FRCV: nihil</t>
  </si>
  <si>
    <t>Suivi annuel. En attente de transplantation rénale. Pour rappel probable myocardite virale (coronavirus) en 12.2021. PET-CT cardiaque 02.25 : pas d’argument pour une ischémie, réserve et perfusion normales, athéromatose coronarienne discrète (score calcique 49). FRCV: HTA, Surpoids. Transplantation bipulmonaire 06.2020 pour BPCO 4D. TTT:  Advagraf, Myfortic, Livial, Calcimagon, Bactrim forte, Prednisone 5 mg, Pantoprazol, Valaciclovir, Escitalopram, Torasemide 30 mg 1x, Candesartan 4 mg, Repatha, Binosto.</t>
  </si>
  <si>
    <t>NTSAMA EMILLIENNE</t>
  </si>
  <si>
    <t>Dre Grandbastien</t>
  </si>
  <si>
    <t xml:space="preserve">Bilan d’une dyspnée chez patiente connue pour asthme allergique et éosinophilique actuellement insuffisamment contrôlé (DD: sur obésité). FRCV: Obésité BMI 54 kg/m2, HTA. TTT: Foster 200/6 mcg 2x/j + 2 à 3 en R, Bilastine 20 mg 1x/j, Vascord (Olmesartan - Amlodipine - HCT) 40/11/25 mg 1x/j, CaD3, Orlistat 120mg 1 cp 3x/j </t>
  </si>
  <si>
    <t>Suivi d’une sténose aortique légère à modérée chez patiente hospitalisée en 12.24 pour oedèmes des membres inférieurs mis dans un contexte de corticothérapie. ATCD: FA, asthme non allergique non éosinophilique, ancien tabac (environ 25 UPA). TTT (incomplet): Xarelto 20 mg, Valtrex, Candesartan, Torem 5 mg, Incruse Ellipta, Relva Ellipta, + 2 ttt myélome multiple</t>
  </si>
  <si>
    <t>Suivi d’une sténose aortique discrète, chez patient connu pour transplantation hépatique en 03.24 sur cirrhose éthylique sevrée, suspicion forte de communication a-v. pulmonaire (test microbulles + en 2023), HTA, DM, ancien tabac env. 80 UPA. TTT: Advagraf, Prednisone 2.5 mg 1j/2, Myfortic, Aspirine cardio, Coversum combi 10/2.5 mg 1x, Insulatard, Nexium 20 mg, Ursofalk 500 mg 2x.</t>
  </si>
  <si>
    <t xml:space="preserve">empierrement choledocien, Mise en évidence épanchement péricardique de 4 mm au CT du 25.03 </t>
  </si>
  <si>
    <t>SCHWYN</t>
  </si>
  <si>
    <t>CATHERINE ELISABETH FLORENCE</t>
  </si>
  <si>
    <t>THANH TON</t>
  </si>
  <si>
    <t>BIFRARE</t>
  </si>
  <si>
    <t>Cardiopathie ischémique tritronculaire et dilatation de l’aorte. Denier stent CD en mai 2019. Suivi</t>
  </si>
  <si>
    <t>LUC VICTOR GABRIEL</t>
  </si>
  <si>
    <t>V. GABUS</t>
  </si>
  <si>
    <t>Y. DEPIERRE</t>
  </si>
  <si>
    <t>BOUKHARI (Attalens)</t>
  </si>
  <si>
    <t>Bilan de douleurs thoraciques atypiques (brûlures de quelques secondes environ 10-30x/j depuis Mai 24, sans franc facteur déclenchant, au repos avec palpitations. CT thx 12.24 : signes de Scheuermann.  ATCD: TDAH. ttt: Aripiprazol 15 mg 1x/j.
Status: pas de souffle audible, pas de douleurs à la palpation, euvolémique.</t>
  </si>
  <si>
    <t>DAMIEN OCTAVE</t>
  </si>
  <si>
    <t>Bilan d’angor atypique à l’effort, chez patient connu pour dyslipidémie avec élévation Lp(a) et hypertension. TTT: Losartan 50 mg 1x. IRM cardiaque de stress en 02.25: pas d’ischémie de stress, RT sous-épicardique en inféro-basal (DD: séquellle de myocardite), mid-line sign débutant.</t>
  </si>
  <si>
    <t>angor instable</t>
  </si>
  <si>
    <t xml:space="preserve">AVC multiterritoriels ischémiques 
Suspicion d’endocardite (bactérienne à s.pneumo) </t>
  </si>
  <si>
    <t>Dr Giacomuzzi-Moore</t>
  </si>
  <si>
    <t xml:space="preserve">Cancer de sein métastatique. Dès le 27.09.2024 : traitement par trastuzumab/pertuzumab et letrozole. DT2. </t>
  </si>
  <si>
    <t>Douleurs thoraciques de type pincement, localisées au niveau parasternal gauche, non irradiant, présentes principalement à l’effort (apparaissant à la marche en pente ou après un étage d’escaliers), stables depuis une année. Absence d’antécédents cardiologiques connus. FRCV: HIV sous tri thérapie,  surpoids, ancien tabagisme (interrompu il y a une année) et ancienne consommation de cannabis et cocaïne</t>
  </si>
  <si>
    <t>Dyspnée chronique d’origine indéterminée.</t>
  </si>
  <si>
    <t>JEANDON</t>
  </si>
  <si>
    <t xml:space="preserve">NSTEMI sur sténose critique de l’IVA proximale, englobant l’origine de la première diagonale, traitée par angioplastie, ShockWave et implantation de 2 stent.  </t>
  </si>
  <si>
    <t>Suivi de sarcoïdose cardiaque et pulmonaire (diagnostic en 2015). Implantation S-ICD 06.05.2021.</t>
  </si>
  <si>
    <t>JARA</t>
  </si>
  <si>
    <t>YALAZA NZIMBU</t>
  </si>
  <si>
    <t>CARREL, Unisanté</t>
  </si>
  <si>
    <t xml:space="preserve">Bilan cardiologique pour une HTA compliquée d’une néphropathie  et d’une rétinopathie hypertensive. Anémie hypochrome microcytaire dans un contexte d’alphathalassémie. Obésité de grade I. Social: D'origine Congo, divorcée depuis 2022, 5 enfants, en recherche d'emploi , difficultés financières.
</t>
  </si>
  <si>
    <t>HIBBERT</t>
  </si>
  <si>
    <t>Adressé par unisanté pour dyspnée effort et OMI et angor stable. FRCV: acien tabagisme 50 UPA, HTA traitée, HTC traitée. TTT: aspirine 100 1x/j, amlodipin 5 1x/j, enalapril 20 1x/j, atorvastatine 10 1x/j, symbicort 200/6, nitroglycérine cap 0.8, spiriva 18 ug</t>
  </si>
  <si>
    <t>Dr Miceli</t>
  </si>
  <si>
    <t xml:space="preserve">Connu pour FA anticoagulé et Ca epidermoïde pulmonaire traité par le passé par carboplatine+ paclitaxel+pembrolizumab 2 cycles puis stoppé en raison de mauvaise tolérance. Actuellement hospitalisé pour radiothérapie exclusive. DRS le 26.03.25 d’allure musculoesquelétique mais trop a 28ng/L puis a 30ng/L. FEVG? </t>
  </si>
  <si>
    <t>Connue pour une insuffisance cardiaque à FEVG diminué à 40% (Juillet 2020) sur cardiopathie ischémique (NSTEMI en 2020) avec angioplastie de l’IVA moyenne) et rythmique FA. Actuellement modifications asymptomatiques à l’ECG d’entrée: inversion des ondes T diffuses dans les dérivations précordiales + DI</t>
  </si>
  <si>
    <t>Fernandes Pereira Da Silva</t>
  </si>
  <si>
    <t>STEMI sur occlusion Cx proximale traité par 1 stent le 26.03.25</t>
  </si>
  <si>
    <t>Barrast</t>
  </si>
  <si>
    <t>Contrôle parès RVA biologique et Pontage AMIG-IVA le 24.03.2025</t>
  </si>
  <si>
    <t>NSTEMI le 25.03.25 sur maladie tritronculaire (90-99% IVA ostiale, 70% IVA moy, 70% Cx ostiale, 30-40% CD)</t>
  </si>
  <si>
    <t xml:space="preserve">Notion de foramen ovale perméable. Status post tentative de fermeture de FOP sans succès. 
ETT avec test aux microbulles. Recherche de FOP. </t>
  </si>
  <si>
    <t>Trauffer</t>
  </si>
  <si>
    <t>Dr Winiker-Seeberger</t>
  </si>
  <si>
    <t xml:space="preserve">ETT de contrôle d’épanchement péricardique post retrait de drain. </t>
  </si>
  <si>
    <t>RVA bio par perceval XL le 20.03.24 pour SA sévère</t>
  </si>
  <si>
    <t>Évaluation insuffisance tricuspide</t>
  </si>
  <si>
    <t>Status post RVA biologique Perceval S. Contrôle ETT J4</t>
  </si>
  <si>
    <t>Echo de recherche HEART-LAU-002</t>
  </si>
  <si>
    <t>Dresse Teres</t>
  </si>
  <si>
    <t>Transplantation cardiaque le 29.03.2023 pour HfrEF sur CMD d’origine indéterminée. Suivi annuel avec biopsie ce jour</t>
  </si>
  <si>
    <t>Soltermann</t>
  </si>
  <si>
    <t>CHC sur cirrhose. Epanchement pleural droit et OMI</t>
  </si>
  <si>
    <t>RVM par Tendyn le 26.03.25 pour IM. RVA mécanique en 99 (St Jude 23mm)</t>
  </si>
  <si>
    <t>KOEPFLI</t>
  </si>
  <si>
    <t>Cure anévrisme abdominale aortique par pontage aorto-bi-iliaque le 22.03.25. En post-op ESV fréquentes avec pauses sinusale max 3sec</t>
  </si>
  <si>
    <t>BAHHAR</t>
  </si>
  <si>
    <t>Bilan d’oppression thoracique chez patient coronarien connu</t>
  </si>
  <si>
    <t xml:space="preserve">Hospoit en urgenece. lactates. Probable ulcère avce melena
taux e prograf tres bas.. elavulation fonction </t>
  </si>
  <si>
    <t>Mucoviscidose. HFmrEF d’origine indéterminée. IRM 2022:  VG dilaté, FEVG 45% sur hypokinésie diffuse
Dernière ETT en 05/2024 montrant une FEVG à 51%. Actuellement hospitalisée pour une infection pulmonaire. Suivi</t>
  </si>
  <si>
    <t>syncope chez patiente connue pour une maladie coronarienne monotronculaire (CD)</t>
  </si>
  <si>
    <t>HFrEF 30% d’origine ischémique (3 stents CD) d’origine rythmique (FA), possiblement infiltrative. Dyspnée sur probable surcharge avec NT ProBNP &gt; 17000</t>
  </si>
  <si>
    <t>Montavon</t>
  </si>
  <si>
    <t>consommation OH à risque, BPCO stade IV 4 avec exacerbation multiples depuis Janvier avec hypoxémie sévère; dyspnée chronique. 
ETT à la recherche d’une origine cardiaque, recherche de signes d’HTP</t>
  </si>
  <si>
    <t xml:space="preserve">KITTNER BAUDET </t>
  </si>
  <si>
    <t>Dre Becerra</t>
  </si>
  <si>
    <t>HFpEF avec st/p PM pour incoimpétence chronotrope. Ablation d’ESV le 8.6.23 compliquée d’une tamponnade. St/p ablation d’ESV</t>
  </si>
  <si>
    <t xml:space="preserve">HFrEF sur cardiopathie dilaté d’origine indéterminée (DD hypertensive vs CMD idiopathique) avec FE 18% à l’ETT et 22% à l’IRM. Absence de maladie coronarienne significative (&lt; 50% sur IVA proximale) </t>
  </si>
  <si>
    <t>DR S.O</t>
  </si>
  <si>
    <t>Syndrome d’Ehlers-Danlos vasculaire sur mutation COL3A1, probablement pathogène. Infarctus antérieur sur dissection spontanée de l’IVA le 20.05.2021, avec traitement conservateur (HUG). Récidive de douleurs aypiques sans modif ECG ni élévation de troponinesle le 20.03.2025</t>
  </si>
  <si>
    <t xml:space="preserve">Cailleteau Benoit Dr
</t>
  </si>
  <si>
    <t xml:space="preserve">CMH familiale avec phénotype léger. HTA. Obésité de classe III. </t>
  </si>
  <si>
    <t>Bilan de suivi post-greffe cardiaque du 05.10.2022</t>
  </si>
  <si>
    <t xml:space="preserve">Bilan de DRS. Greffé rénale en 2015. IRT d'origine mixte (toxicité des CNI, rejet humoral chronique) avec reprise de l’hémodialyse dès le 20.02.2024. MTEV, artériopathie du MSG. FRCV: HTA, tabagisme actif (28 UPA). A noter un bilan en 09-10.24 par Dr Reverdin avec scintigraphie à l’adénosine faisant suspecter une atteinte de la microcirculation. </t>
  </si>
  <si>
    <t>Suivi d’une dilatation de la racine aortique chez patient connu pour sarcoïdose pulmonaire stade IV. Dilatation aortique à 41 mm en 01/2017, 44 mm en 2024 (CT thoracique 21.02.25: aorte asc 42x43 mm).  TTT: Methotrexate, Lisitril 10 mg, Nopil forte 3x/sem, Vit, Alendron Mepha</t>
  </si>
  <si>
    <t>Suivi d’une HFmrEF hypertensive. Coro 09.22 sans lésion sténosante. IRM 11.22: Hypertrophie concentrique, FEVG 49% (hypokinésie globale), pas de cicatrice ou maladie infiltrative. Coro 09.23 sans dysfonction microvasculaire. FRCV: DMII IR, HTA, HCT, obésité de stade II, ancien tabac (stop 1992). TTT: Aspirine cardio, Isoptin ret 120 mg, Inspra 25 mg, Co-Diovan 160/12.5, Nebilet 5 mg, ezetimib/rosuvastatin 10/20 mg, Myrtaven, Lyrica, Omeprazol 40 mg, Efexor 150 mg Mounjaro, Tresiba, Telfast, Somatulin, Aimovig</t>
  </si>
  <si>
    <t>BEIER</t>
  </si>
  <si>
    <t>contrôle post-pose PM Aveir chez patient connu pour Bentall biologique sur dissection aortique Type A le 09.03.2024 (Inspiris 27 mm)</t>
  </si>
  <si>
    <t>Dr. Carda</t>
  </si>
  <si>
    <t>Reprise de bilan cardiaque chez un patient connu pour maladie de Steinert, dernier bilan cardiaque en 2016 avec notamment coronarographie sans lésion significative (contexte de DRS répondant aux nitrés et FRCV), holter en 2016 sans trouble conductif mais présence d’ESV. TTT: Ezet/Atorva 10/10, Metfin 500 mg 2x, VitD</t>
  </si>
  <si>
    <t xml:space="preserve">Suivi cardiaque chez patient connu pour maladie de Steinert. TTT: Ritaline, Mélatonine, Becozyme. </t>
  </si>
  <si>
    <t>Rodrigues Barreiro</t>
  </si>
  <si>
    <t>syncope sans prodrome d’origine indéterminée</t>
  </si>
  <si>
    <t>DRS avec légère élévation des troponinee sans franche cinétique chez patient connu pour s/p pose de TAVI VIV S3 Ultra Resilia 23 mm</t>
  </si>
  <si>
    <t>Guillermo</t>
  </si>
  <si>
    <t>amyloidose AL secondaire à un myélome multiple à IgE depuis 2014, avec atteinte rénale et neurologique lors du diagnostic.</t>
  </si>
  <si>
    <t>Bilan de lipothymie. Consommation à risque de substance (Bière, Cocaïne, cannabis)</t>
  </si>
  <si>
    <t>NSTEMI le 27.03.25 avec angioplastie ostium 2nd marginale sans stent. Lésion significative IVA moy et lésion intermédiaire IVA prox avec réévaluation en ambulatoire</t>
  </si>
  <si>
    <t>Bommottet</t>
  </si>
  <si>
    <t>Troubles du rythme chez une patiente connue pour akinésie inférieure</t>
  </si>
  <si>
    <t>NSTEMI à très haut risque le 28.03.25 avec subbocclusion thrombotique IVA prox à moy stentée avec perte diag lors de la procédure</t>
  </si>
  <si>
    <t>Insuffisance cardiaque avec FEVG récupérée à 55% (prolapsus mitrale malin avec valvuloplasite en fév 25). Hosp pour tempête rythmique</t>
  </si>
  <si>
    <t>ALVAREZ ALVAREZ</t>
  </si>
  <si>
    <t>DR M. JEAN GILLES</t>
  </si>
  <si>
    <t>DR. P. MONNEY</t>
  </si>
  <si>
    <t>CMH obstructive. Réévaluation du traitement après titration bêtabloqueur et arrêt du tzraitement vasodilatateur</t>
  </si>
  <si>
    <t>DRE DICIOLLA</t>
  </si>
  <si>
    <t>Suivi de sténose aortique modérée. Patient asymptomatique.</t>
  </si>
  <si>
    <t>INJALE</t>
  </si>
  <si>
    <t>DRE S.SCHUKRAFT</t>
  </si>
  <si>
    <t xml:space="preserve">DOS SANTOS RIBEIRO </t>
  </si>
  <si>
    <t xml:space="preserve">Suivi sous hormonothérapie. Anciennement sous épirubicine et antiHER2 entre autre avec irradiation en 2023 du thorax G - cancer mammaire. </t>
  </si>
  <si>
    <t>HFrEF valvulaire et rythmique avec s/p cure d’une membrane sous-aortique en 1988, s/p cure de coarctation de l'aorte en 1989, s/p remplacement valvulaire aortique par prothèse mécanique St Jude Medical No 21 et myectomie septale en janvier 2013</t>
  </si>
  <si>
    <t>CMH obstructive Contrôle après titration bêtabloqueur</t>
  </si>
  <si>
    <t>DR N.MAURIZI</t>
  </si>
  <si>
    <t>CMH obstructive sous meto 50 / Mava 2.5</t>
  </si>
  <si>
    <t>Contrôle d’une CMH obstructive à 6 mois d’un traitement de Mavacamten 5 mg/j</t>
  </si>
  <si>
    <t>décompensation cardiaque chez un patient connu pour cardiopathie ischémique multi-stenté</t>
  </si>
  <si>
    <t>Dr Vaudroz</t>
  </si>
  <si>
    <t>J1 Ablation flutter atypique</t>
  </si>
  <si>
    <t>CHELERS</t>
  </si>
  <si>
    <t>ENORA</t>
  </si>
  <si>
    <t>CMH non-obstructive avec DAI monocaméral. Contrôle après arrêt du disopyramide</t>
  </si>
  <si>
    <t>MESEY</t>
  </si>
  <si>
    <t xml:space="preserve">CMH avec obstruction initialement sévère, actuellement sous Camzyos 15 mg. Génétique négative. </t>
  </si>
  <si>
    <t>Dr. M. Marchetti</t>
  </si>
  <si>
    <t>Tachycardiomyopathie avec FE à 25% sur FA/Flutter</t>
  </si>
  <si>
    <t>Recherche d’endocardite, bacteriemie à Veill    avec Pm en place depuis 2019. Actuellement en décompensation cardiaque mixte FA rapide et ischémique? Suivi pour un carcinome épidermoïde du tiers moyen de l’oesophage sous chimio Carboplaxine , Taxol et radiotherapie</t>
  </si>
  <si>
    <t>Dal Soler</t>
  </si>
  <si>
    <t>Dr Thevooz</t>
  </si>
  <si>
    <t xml:space="preserve">AVC thalamique. Bilan cardiaque </t>
  </si>
  <si>
    <t>Bilan avant 3-PAC en semi-urgence pour angor instable</t>
  </si>
  <si>
    <t xml:space="preserve">Nghiem Anthony Dr 
</t>
  </si>
  <si>
    <t xml:space="preserve">Suspicion de cardiomyopathie hypertrophique obstructive. IRM cardiaque en 12.2023 (Sion): Hypertrophie pariétale segmentaire à maximum 17mm au niveau antéro-septo-basale et à 13 mm en inféro-septal. Hypertension artérielle depuis 2007.
</t>
  </si>
  <si>
    <t>NIATI</t>
  </si>
  <si>
    <t>Dissection aortique. patient sous ECMO. Evaluation de la fonction du VD</t>
  </si>
  <si>
    <t>angor et dyspnée d’effort chez. patient avec souffle aortique systolique</t>
  </si>
  <si>
    <t>FANUEL</t>
  </si>
  <si>
    <t>SARON</t>
  </si>
  <si>
    <t>Bilan ACR sur FV . FA inaugurale.</t>
  </si>
  <si>
    <t>VILACA DE SA</t>
  </si>
  <si>
    <t xml:space="preserve">Douleur thoracique suspecte. </t>
  </si>
  <si>
    <t>contrôle post-pose PM Aveir chez patient connu pour Bentall biologique sur dissection aortique Type A le 09.03.2024 (Inspiris 27 mm). Évaluation tricuspide.</t>
  </si>
  <si>
    <t xml:space="preserve">Rohrer Michel Dr 
</t>
  </si>
  <si>
    <t>Suspicion de myocardite d'origine post-virale. Contrôle à 6 semaines.</t>
  </si>
  <si>
    <t>Dr E. Bodego</t>
  </si>
  <si>
    <t>J7 greffe cardiaque . Evaluation VD sous 200 dobutamine.</t>
  </si>
  <si>
    <t>ACR le 03.03.25 sur STEMI et  maladie cornarienne tritronculaire sévère (occlusion CD proximale et Cx moyenne, IVA proximale revascularisée). Sous ECMO V-A. Ré-évaluation insuffisance mitrale.</t>
  </si>
  <si>
    <t xml:space="preserve">Cardiopathie dilatée avec ablation récente de TV 
Épanchement péricardique en régression. Suivi ETT. </t>
  </si>
  <si>
    <t xml:space="preserve">Status post TAVI en 2022. Coronaropathie connue stent IVA 10.2023. Sténose mitrale sévère à priori connue. Suspicion de mid Tako Tsubo sur OAP compliquant une pneumonie (troponine T 1000). Suspicion de mid Tako Tsubo à la ventriculographie (pas de lésion coronaire). Bilan ETT. </t>
  </si>
  <si>
    <t>Suspicion de SCA de type angor instable. Troponines à 13-14 ng/L en plateau. Absence de récidive de douleurs depuis l’arrivée aux URG. FRCV: ancien tabagisme, HTA mal contrôlée, HCT traitée</t>
  </si>
  <si>
    <t>Épanchement péricardique chronique, en augmentation sur images CT TAP, mesuré à 26 mm. Absence d’instabilité HD cliniquement. Bilan échocardiographique.</t>
  </si>
  <si>
    <t>Examen ciblé pour ré-évaluation d’épanchement péricardique chez patient avec FA paroxystique. Patient asymptomatique au moment de l’examen, avec cardioversion spontanée en RSR normocarde</t>
  </si>
  <si>
    <t>URBACH</t>
  </si>
  <si>
    <t>GIDEON SAMUEL</t>
  </si>
  <si>
    <t xml:space="preserve">Syncope à très haut risque à l’effort chez patient sans antécédents cardiologiques connus. EP exclue par CT dédié. </t>
  </si>
  <si>
    <t xml:space="preserve">Bilan d’atteinte d’organe dans contexte de Purpura Thrombotique Thrombocytopénique. Absence de symptômes cardiaque. </t>
  </si>
  <si>
    <t>Nordine</t>
  </si>
  <si>
    <t>Le patient s’est présenté à deux reprises aux urgences en fin 2024 dans le contexte de douleurs thoraciques, avec diagnostic retenu de douleurs pariétales. Toutefois au vu de la répétition des douleurs, un bilan cardiologique est sollicité. TTT quétiapine, Valium, Sertraline. FRCV: tabac actif, infarctus chez le père à environ 60-65 ans)</t>
  </si>
  <si>
    <t>Dr Monay</t>
  </si>
  <si>
    <t xml:space="preserve">Recherche des signes d’hypertension pulmonaire dans le cadre d’une dyspnée progressive </t>
  </si>
  <si>
    <t>Chaibi</t>
  </si>
  <si>
    <t>Hémorragie cérébrale intra-parenchymateux du gyrus temporal inférieur D d’origine hypertensive. Élévation des troponines T HS avec pic à 26 ng/L et altérations de la repolarisation d’origine indéterminée (SCA vs contextuel à AVC). Recherche de troubles de la cinétique segmentaire</t>
  </si>
  <si>
    <t>STALDER-BESSON</t>
  </si>
  <si>
    <t>VOIZE</t>
  </si>
  <si>
    <t>Limitation à l’effort sans angor franc ni dyspnée depuis environ 2 ans, post infection virale banale.
FRCV: HTA. AF négative. Bilan.</t>
  </si>
  <si>
    <t xml:space="preserve">HUYNH </t>
  </si>
  <si>
    <t xml:space="preserve"> Maladie monotronculaire avec STEMI subaigu 02.2019 sur occlusion CD moyenne. IRM 02.2019 : FEVG 45%, akinésie inférieure et inféro-latérale, absence de viabilité dans ce territoire. ETT de suivi  </t>
  </si>
  <si>
    <t>HFrEF d’origine ischémique, rythmique et valvulaire chez patient porteur d’un PM en 2006</t>
  </si>
  <si>
    <t>GALVEZ CESPEDES</t>
  </si>
  <si>
    <t>MIREYA VICTORIA</t>
  </si>
  <si>
    <t>Dre PONTICIELLO</t>
  </si>
  <si>
    <t>Bilan de syncope. Holter de 02.25 (rapport provisoire): ESA et ESV d’incidence négligeable et faible respectivement, pas de TV non soutenue, salves de TA max 5 complexes. TTT: nihil. FRCV: Tabac environ 20 UPA</t>
  </si>
  <si>
    <t xml:space="preserve">Bilan pour DRS dans un contexte d’angoisse, indépendantes de l’effort. Dyspnée NYHA I. Surpoids. Anamnèse familiale peu contributive (peu de détails). Syndrome post-traumatique grave après emprisonnement et torture en Syrie. Trouble de la personnalité mixte. TTT: Valdoxan, Temesta, Cymbalta, Solian, Topamax.
</t>
  </si>
  <si>
    <t>maladie coronarienne tritronculaire avec 2xPAC (AMIG-IVA et vx-Mg) en mars 2024. Suivi</t>
  </si>
  <si>
    <t>Dre NICOLAZZI (endoc.)</t>
  </si>
  <si>
    <t xml:space="preserve">Patient de 68 ans, connu pour un syndrome métabolique, sans suivi cardiologique qui avait bénéficié en 2021 d’une IRM cardiaque (DRS) qui montrait une ischémie de stress adénosine (3 segmts sur 17). La Coronarographie du 18.03.21 retrouvait des lésions non significatives (FFR)1 DG, CX et CD distale
</t>
  </si>
  <si>
    <t>AZITA</t>
  </si>
  <si>
    <t>JOSE PEDRO</t>
  </si>
  <si>
    <t>NIEVES, Hémato</t>
  </si>
  <si>
    <t xml:space="preserve">Patient de 28 ans, référé pour suivi post anthracyclines - lymphome de Burkitt en rémission </t>
  </si>
  <si>
    <t>ZAHER, OSE1</t>
  </si>
  <si>
    <t xml:space="preserve">Suivi post anthracyclines et antiHER2 - cancer mammaire </t>
  </si>
  <si>
    <t xml:space="preserve">Suivi d’un flutter typique avec status post ablation de l'isthme de Cosio le 19.03.2025
</t>
  </si>
  <si>
    <t>État de choc d’origine indéterminé, le plus probablement septique, avec augmentation progressive des besoins en amines (4 ug/min au moment de l’examen). À noter une élévation significative des Troponines T HS jusqu’à &gt; 700 ng/L et d’un contexte de douleurs thoraciques. Multiples FRCV</t>
  </si>
  <si>
    <t>DAL SOLER</t>
  </si>
  <si>
    <t>Bilan post-fermeture FOP (31.03 - Amplatzer). Dilatation de la racine de l’aorte et de l’aorte ascendante connues</t>
  </si>
  <si>
    <t>Mercet</t>
  </si>
  <si>
    <t>ETT de contrôle d’épanchement péricardique à J+4 retrait drain</t>
  </si>
  <si>
    <t xml:space="preserve">J4 post-PAC x3 (AMIG-IVA, Vx-marginale, AMID-CD) </t>
  </si>
  <si>
    <t>Dragesco</t>
  </si>
  <si>
    <t xml:space="preserve">Post op ROSS (bicuspidie / IA / dilatation VG) Pr PRETRE 
Freestyle 23 mm / Plastie de l’autogreffe
</t>
  </si>
  <si>
    <t>Cameroni</t>
  </si>
  <si>
    <t>17.10.1946</t>
  </si>
  <si>
    <t xml:space="preserve">Bilan dans contexte surcharge volémique, syndrome gériatrique avec état confusionnel et angoisse++ (probable troubles cognitifs), malvoyance
</t>
  </si>
  <si>
    <t>CMH obstructive sur mutation pathogène ACTC1. Mavacamten 5 mg depuis 1 mois.</t>
  </si>
  <si>
    <t>Freymann</t>
  </si>
  <si>
    <t>Suspicion endocardite sur urosepsis (P. mirabilis)</t>
  </si>
  <si>
    <t>FORLANO</t>
  </si>
  <si>
    <t>LECHARTIER, PNE1</t>
  </si>
  <si>
    <t xml:space="preserve">Bilan d’hypertension pulmonaire d’origine mixte (CTEPH et pneumopathie fibrosante post SARS-CoV2). Sur le plan cardiologique, connu pour une maladie coronarienne bi-tronculaire avec pontage AMIG-IVA et CTO RVP. </t>
  </si>
  <si>
    <t>STEMI sur occlusion pontage Vx-Mg2. Autres pontages (AMIG-IVA // Vx-IVP) perméable. Contexte d’interruption complète du traitement pharmacologique habituel.</t>
  </si>
  <si>
    <t>Okone</t>
  </si>
  <si>
    <t>Ginesi</t>
  </si>
  <si>
    <t>Herbener</t>
  </si>
  <si>
    <t>Rhoda</t>
  </si>
  <si>
    <t xml:space="preserve">HFpEF mixte 
Bilan ETT </t>
  </si>
  <si>
    <t>Elezaj</t>
  </si>
  <si>
    <t>Eliza</t>
  </si>
  <si>
    <t xml:space="preserve">H2 pour occlusion artère radiale D d'origine indéterminée (embolisation cardiaque sur FA?).
Bilan par ETT. 
</t>
  </si>
  <si>
    <t>De Matos Franco</t>
  </si>
  <si>
    <t>bilan pré-transplantation pulmonaire</t>
  </si>
  <si>
    <t>bilan pré-opératoire chez patient avec BBG connu</t>
  </si>
  <si>
    <t>Deville</t>
  </si>
  <si>
    <t>Fonction ? Dyskinésie?. Syncope le 29/02, rythme jonctionnel au scope. ECG RSR.</t>
  </si>
  <si>
    <t>Bilan pre-CVE FA</t>
  </si>
  <si>
    <t>CMH obstructive. Introduction de Mavacamten en Juillet 2024, majoration à 10 mg depuis 3 mois. NTproBNP à 80 ng/l.</t>
  </si>
  <si>
    <t>IVP (pas réalisée)</t>
  </si>
  <si>
    <t>Bactérémie soutenue à S. aureus d’origine indéterminée. 
Recherche d’endocardite</t>
  </si>
  <si>
    <t>Toure-Halima</t>
  </si>
  <si>
    <t>AIT vertebrobasilaire en 09/2024</t>
  </si>
  <si>
    <t>Koutsokera</t>
  </si>
  <si>
    <t>Zoi</t>
  </si>
  <si>
    <t>Bilan pré opératoire cardiaque, anévrysme de l’aorte ascendante, patiente connu pour bicuspidie</t>
  </si>
  <si>
    <t xml:space="preserve">Cardiomyopathie hypertrophique sous Mavacamten 5 mg depuis 1 mois. HTA sous quadrithérapie. </t>
  </si>
  <si>
    <t>CMH obstructive symptomatique (NYHA II). HTA bien contrôlé sous Métoprolol 25 mg.</t>
  </si>
  <si>
    <t>RVM par Tendyne le 26.03.25 pour IM. RVA mécanique en 99 (St Jude 23mm)</t>
  </si>
  <si>
    <t>MICHALAK</t>
  </si>
  <si>
    <t>Embolie pulmonaire centrale avec modifications ECG (onde T negatives V1-V4) et peak TnI 38 (30.03)</t>
  </si>
  <si>
    <t>ABBOCHE</t>
  </si>
  <si>
    <t>Suivi fonction droite et bilan AVC. AVC avec cicatrice occipito-temporale gauche de découverte fortuite au CT le 07.10.2024. EP bilatérale centrale et segmentaire en 10.24, actuellement sous Apixaban. Trouble de la marche et équilibre. Déconditionnement globale. TTT: Eliquis 5 mg 2x, Torasémide 20 mg, CaD3, Nexium 40 mg . Patiente sous PLAFA.</t>
  </si>
  <si>
    <t xml:space="preserve">Suivi pressions pulmonaires chez patient connu pour HTP du groupe 4.1 sur maladie thrombo-embolique chronique, endartériectomie bilatérale avec reconstruction de l’AP en 2019. PAPs 67 mmHg en 11/2022. Anamnèse :pas de plainte CV. Status: Minimes OMI, reste sp. TTT: Opsumit, Adempas, Marcoumar, Torem 5 mg, Pantoprazol 40 mg, VitD Ca, O2 à domicile. </t>
  </si>
  <si>
    <t xml:space="preserve">Suivi HFmrEF (46% FEVG 2022) d’origine valvulaire (RAA avec RVM aortique et plastie mitrale (2003) puis RVM mécanique ATS3 (2012)) et rythmique (flutter atypique à conduction 1:1 avec CVE (2012)). Asthme, DLD, ATCD embolique MSG, ectasie aorte ascendante (42mm), IRC. </t>
  </si>
  <si>
    <t xml:space="preserve">Connu pour suspicion de syndrome de Marfan (diagnostique non confirmé génétiquement), dilatation de la jonction sino-tubulaire et du segment post sino-tubulaire de 43 mm de diamètre maximal (angio-CT de 2021). Suivi annuel d’une dilatation de la racine aortique. FRCV: nihil. </t>
  </si>
  <si>
    <t>83 ans, chute à vélo, retrouvé au sol avec BAV complet et rythme échappement à 40 bpm. Détartage dentaire il y a 3 semaines.</t>
  </si>
  <si>
    <t>Transplantation cardiaque le 25.09.2023 pour HFrEF ischemique avec dysfonction du greffon (FEVG 43%) avec CpcPH sous sildenafil. Suivi de la FEVG</t>
  </si>
  <si>
    <t>TROYON BORGEAUD</t>
  </si>
  <si>
    <t>DR.MEGANEM</t>
  </si>
  <si>
    <t>Dr Breu (Pully)</t>
  </si>
  <si>
    <t xml:space="preserve">St/p NSTEMI avec stent IVA en 2019 (maladie monotronculaire). Connu pour une sclérose en plaque., s/p TURV pour carcinome vésical. FRCV: HCT, HTA, ancien tabagisme. TTT: Aspirine, Lisinopril 5 mg, Atorvastatine 40 mg. Patient asymptomatique sur le plan cardiovasculaire. </t>
  </si>
  <si>
    <t>Suivi d’une dilatation de la racine de l’aorte à 41 mm (ETT 2021 et 2022). Absence de maladie coronarienne connue avec coronarographie du 14.06.2021 sans lésions significatives. Multiples FRCV: HTA, ancien tabagisme, obésité, DT2, HCT. Patient connu également pour une BPCO de stade 4 et un SAOS appareillé. Patient asymptomatique sur le plan cardiaque, dyspnée chronique mMRC III dans le cadre des comorbidités pulmonaires.</t>
  </si>
  <si>
    <t>HFmrEF à 41% (initialement 22%) sur CMD d’origine hypertensive probable. Patiente ayant arrêté tout le traitement. Réévaluation de la FEVG. Qualité des images difficulté par prothèses mammaires.</t>
  </si>
  <si>
    <t>DRE.LIARDET-NATER</t>
  </si>
  <si>
    <t xml:space="preserve">Ctx: Greffe rénale pour pour IRT sur maladie polykystique (rein/foie). MTEV et FA sous Eliquis. IRM 08.24: FEVG 54%. IA (FR 20%) Ao. Racine aorte 49 mm. Holter du 03.23: Absence d’arythmie significative. TTT: Prograf, Cellcept, Prednisone, Dilzem retard, Eliquis, Lisinopril.  AA: Dyspnée NYHA I-II. Pas de DRS ni palpitation ni OMI. ECG: Sinusal, QRS fin, ST/T sp. </t>
  </si>
  <si>
    <t xml:space="preserve">HFmrEF sur CMD idiopathique (DD tachycardiomyopathie). Controle. </t>
  </si>
  <si>
    <t>SITTINGER</t>
  </si>
  <si>
    <t>DRE.COSKUN</t>
  </si>
  <si>
    <t>Bilan de tachycardie
Importante scoliose - spondylarthrite ankylosante</t>
  </si>
  <si>
    <t>DR.SO</t>
  </si>
  <si>
    <t xml:space="preserve">St/p double pontage aorto-coronarien en 2006 (AMIG-IVA, AMID-Cx). FA paroxystique, st/p cardioversion électrique en 01.2025. Suivi d’une sténose aortique modérée à sévère sur bicuspidie. Dyspnée d’effort sévère, stade III (au bout d’une marche de 200m à plat). </t>
  </si>
  <si>
    <t>DR.CUENOT</t>
  </si>
  <si>
    <t>DR,PY</t>
  </si>
  <si>
    <t>DUCHATEAU</t>
  </si>
  <si>
    <t>DRE.ROZIER</t>
  </si>
  <si>
    <t>DRE.KARIMOVA</t>
  </si>
  <si>
    <t>Suivi FEVG sous antiHER2 chez un patiente de 57 ans suivie pour un cancer du sein. Radiothérapie en cours. Chirurgie mammaire en 2.25</t>
  </si>
  <si>
    <t>DR.BPG</t>
  </si>
  <si>
    <t>COELHO DAMAZIO</t>
  </si>
  <si>
    <t>DR.PETR SZTURZ</t>
  </si>
  <si>
    <t>DRE.MARCHETTI</t>
  </si>
  <si>
    <t>Vaz Meireles Dias</t>
  </si>
  <si>
    <t>Dre S. Galland</t>
  </si>
  <si>
    <t>suivi cardio-oncologie pour liposarcome myxoïde pléomorphe et cancer au sein traité par gemcitabine-nabpaclitaxel</t>
  </si>
  <si>
    <t>Alves Imgruet</t>
  </si>
  <si>
    <t>DRS atypique avec onde T négatives nouvelle chez patiente connue pour PAC 2x en 2022. Troubles de la cinétique?</t>
  </si>
  <si>
    <t>Henriques Da Silva</t>
  </si>
  <si>
    <t>DRS chez patient connu pour CMH</t>
  </si>
  <si>
    <t>suspicion de SCA chez patient connu pour PAC 3x en 2019</t>
  </si>
  <si>
    <t>STEMI en 2006 sur occlusion de la 1ère Mg, traité par stenting. DRS chroniques difficilement caractérisables à l’anamnèse, composante atypique parfois associée (péjorées à la toux). PET-CT Rb de 05.2024 avec ischémie non pronostique à 4.4% dans territoire Cx, traitement anti-angineux adapté avec introduction patch nitré. Actuellement persistance de la symptomatologie.</t>
  </si>
  <si>
    <t>bacteriémie à Staph epidermidis chez patient connu pour remplacement aorte ascendante en 2017 et  remplacement aorte descendante (pour rupture) en 2016 avec paraparésie post-op, ainsi que infarctus en 2005 et porteur d’un PM depuis 2015</t>
  </si>
  <si>
    <t>Epanchement péricardique chronique, en augmentation sà ETT du 31.03.25 (maximum 1.5 cm en regard des cavités droites, sans signe de retentissement hémodynamique significatif) ETT de suivi</t>
  </si>
  <si>
    <t xml:space="preserve">Infection bactérienne, investigation d’une atteinte cardiaque via ETT  </t>
  </si>
  <si>
    <t>sténose mitrale</t>
  </si>
  <si>
    <t>Complément ETT pour suivi épanchement péricardique et test aux micro-bulles</t>
  </si>
  <si>
    <t>Schmitz</t>
  </si>
  <si>
    <t>AVC centre semi-ovale gauche.</t>
  </si>
  <si>
    <t>J1 ablation flutter auriculaire D et G. Connu pour Ca congénitale (canal atrioventriculaire partiel avec sténose pulmonaire: fermeture CIA et valvuloplastie des 2 valves septales associé à commissurotomie pulmonaire en 1971)</t>
  </si>
  <si>
    <t xml:space="preserve">Souffle aortique nouveau. Bilan par ETT. </t>
  </si>
  <si>
    <t>décompensation cardiaque inaugurale sur FA inaugurale dans un contexte SARS-CoV-2</t>
  </si>
  <si>
    <t>Contrôle J1 isolation des veines pulmonaires pour FA paroxystique</t>
  </si>
  <si>
    <t xml:space="preserve">Ait Sylvien G </t>
  </si>
  <si>
    <t>Bauckhage</t>
  </si>
  <si>
    <t>bilan thrombus auriculaire gauche</t>
  </si>
  <si>
    <t>STEMI inférieur sur sténose significative CD distale traitée par angioplastie et 1 stent et occlusion de l’IVP (embolie lésion CD distale) traité par 1 stent le 30.03.25</t>
  </si>
  <si>
    <t xml:space="preserve">Suivi de HFmrEF d’origine ischémique (2xPAC AMIG-IVA, Vx-CD) et hypertensive. </t>
  </si>
  <si>
    <t xml:space="preserve">Suspicion endocardite dans le cadre d’une pyelonéphrite et dermohypodermite de la jambe G- Remplacement de l'aorte ascendante, supra-coronaire, et de l'hémi-arc aortique proximal par un tube de Dacron 28 mm. Myectomie du septum. RVA par une bioprothèse Inspiris 23 mm. PAC (AMIG-IVA, AMID-Cx)
</t>
  </si>
  <si>
    <t>Sanna</t>
  </si>
  <si>
    <t>suivi d’un épanchement péricardique post-biopsie cardique (25.03) chez un patient connu pour s/p greffe cardiaque (16.03)</t>
  </si>
  <si>
    <t>Maladie coronarienne avec STEMI stenté sur la CD en 2010 puis multiples stents en electif depuis. Allogreffe renale en 2012. Douleurs thoraciques dans contexte de sepsis urinaire</t>
  </si>
  <si>
    <t>Contrôle post-isolation des 4 VP par électroporation.</t>
  </si>
  <si>
    <t>VUIGNIER</t>
  </si>
  <si>
    <t xml:space="preserve">IVP
</t>
  </si>
  <si>
    <t xml:space="preserve">CMH obstructive symptomatique sous forme de dyspnée NYHA III et pré-syncopes à l’effort. Mavacamten  débuté le 04.02.2025 (depuis 2 mois), actuellement sous 2.5 mg. NTproBNP à 255 ng/l.
</t>
  </si>
  <si>
    <t>TAVI transfémorale Navitor 35 mm en février 2025</t>
  </si>
  <si>
    <t>Fibrillation auriculaire paroxystique. Actuellement : Isolation des veines pulmonaires le 01.04.25 en AG</t>
  </si>
  <si>
    <t>Insuffisance tricuspidienne sévère. Évaluation TriClip.</t>
  </si>
  <si>
    <t>HFmrEF (rythmique, toxicité sur chimiothérapie). Hosp pour urosepsis. TV soutenue instable le 31.03 avec troponines à plus de 300 ng/l</t>
  </si>
  <si>
    <t>Dr N. Magali</t>
  </si>
  <si>
    <t xml:space="preserve">Suspicion éndocardite sous ECMO V-A. ACR le 03.03.25 sur STEMI et  maladie cornarienne tritronculaire sévère (occlusion CD proximale et Cx moyenne, IVA proximale revascularisée). </t>
  </si>
  <si>
    <t xml:space="preserve">Suivi cardiaque à 1 an de la fin des traitements anti-HER2 dans le contexte d’un carcinome mammaire droit (avec s/p anthracyclines néo-adjuvantes et radiothérapie locale). Absence de symptômes, NYHA I, status avec lymphoedème MIG et MSD. Pas de FRCV. TTT: nihil. </t>
  </si>
  <si>
    <t>Suivi d’une cardiopathie ischémique et dilatation de l’aorte. 3 PAC en 2017 (AMID-IVA, AMIG-Mg1, Vx-CD3). Coro juin 2020:occlusion pontage Vx-CD, pontage AMIG-Mg1 involué. Absence d’ischémie au PET-CT de 06.20. Syndrome metabolique (HTA, dyslipidémie, intolerance glucose, surpoids). Transplantation hépatique 25.11.24. TTT: Eliquis 5 mg (thrombose hépatique), Advagraf, Cellcept, Prednisone, Lisinopril 15 mg, Torasémide 5 mg, Atorvastatine 20 mg, Ezetimibe, Nexium 40 mg, CaD3, Valtrex</t>
  </si>
  <si>
    <t xml:space="preserve">Suivi d’une dilatation de la racine aortique à 42mm en 04.24 à l’ETT, et à 41 mm au CT (non dédié) de 09.24. Transplantation hépatique pour carcinome hépato-cellulaire sur cirrhose métabolique et éthylique en 2019. FRCV: HTA, HCT, ancien tabagisme 15 UPA. TTT: aspirine cardio, advagraf, prednisone 5mg,calcimagonD3, nexium 20mg, candesartan 8 mg, Simvastatine 10 mg. Anamnèse: pas de plainte cardiorespiratoire. </t>
  </si>
  <si>
    <t xml:space="preserve">Dresse Alexe
</t>
  </si>
  <si>
    <t xml:space="preserve">Patiente de 38 ans, d’origine chinoise, porteuse d'un variant pathogène à l'état hétérozygote sur le gène KCNQ1. Découverte fortuite lors d'une analyse d'exome en trio (réalisé dans le cadre des investigations effectuées chez le fils de la patiente, qui présente un trouble du spectre autistique) 
</t>
  </si>
  <si>
    <t>50 ans, suivi de patient avec un angiosarcome cardiaque envahissant la paroi de l’OD. À noter que dans le contexte d’une progression tumurale le patient a débuté un traitement de doxorubicine (3ème ligne palliative) le 08.01.2025 (C3J8 prévu le 20.02.2025). Score HFA-ICOS : risque bas. doxorubicine actuellement</t>
  </si>
  <si>
    <t>Suivi Amyloidose AL à chaines légères lambda de stade Mayo revisé IV (lambda libre initial 666mg/l-27mg/l après C7 Andromeda), ntproBNP 4757ng/l max -&gt; 2300ng/l, NYHA I-II</t>
  </si>
  <si>
    <t>suivi après RVM mécanique le 07.01.2025</t>
  </si>
  <si>
    <t xml:space="preserve">Suivi sous antiHER2 chez une patiente de 63 ans - cancer du sein G. 
</t>
  </si>
  <si>
    <t xml:space="preserve">Dre Dubouchet </t>
  </si>
  <si>
    <t xml:space="preserve">Suivi FEVG. Lymphome à grandes cellules B stade IV traité par Rituximab, doxorubicine, cyclophosphamide, vindesine, bleomycine, ifosfamide, etoposide, aracytine terminée en mai 2021, actuellement en rémission. Dysfonction VG à 42% à l’ETT du 10.02.21 et 40% à l’IRM cardiaque. Sarcoïdose systémique (thoracique, ganglionnaire, splénique) depuis 2023, actuellement sans traitement spécifique. FA paroxystique en 2020. CHADs-VA à 0. </t>
  </si>
  <si>
    <t>Dr Pedrazzini (Echallens)</t>
  </si>
  <si>
    <t xml:space="preserve">Syncope d’origine indéterminée. IRM cardiaque du 13.03.2024 (réalisé dans le cadre des nombreux FRCV et d’une ergométrie non conclusive) montrant une FE à 72%, sans cicatrices ni fibrose, avec une recherche d’ischémie négative. </t>
  </si>
  <si>
    <t>Suivi amyloidose à transthyrétine sous tafamidis depuis 18 mois. NYHA I-II</t>
  </si>
  <si>
    <t>YILHANN</t>
  </si>
  <si>
    <t xml:space="preserve">Suivi à 1 mois de myocardite d’origine infectieuse. Patient asymptomatique. NT-pro BNP et troponines T HS négatives. </t>
  </si>
  <si>
    <t>El-Maakoul</t>
  </si>
  <si>
    <t>Yveline</t>
  </si>
  <si>
    <t>oedèmes des membres inférieures</t>
  </si>
  <si>
    <t xml:space="preserve">Bilan AVC
AVC lacunaire infra radiologique </t>
  </si>
  <si>
    <t>Dr Bongiovanni (EHC)</t>
  </si>
  <si>
    <t>Bilan de dyspnée d’effort chez patient avec plusieurs FRCV (HTA, DM, HCL, Obésité).</t>
  </si>
  <si>
    <t>Suivi 4 mois après PVI pour FA persistante avec tachycardiomyopathie</t>
  </si>
  <si>
    <t>Suivi après STEMI sur occlusion IVA en 2019, FEVG réduite. Parkinson sévère, HIV sous trithérapie</t>
  </si>
  <si>
    <t>HOROL</t>
  </si>
  <si>
    <t>AVHUSTYN</t>
  </si>
  <si>
    <t>Dr Ruile</t>
  </si>
  <si>
    <t>Amyloidose AL à chaines légères lambda, contrôle après C7 (Andromeda). NYHA II. rémission hématologique après C6</t>
  </si>
  <si>
    <t>Dre Hornung</t>
  </si>
  <si>
    <t xml:space="preserve">Bian de suivi d’une tachycardie sinusale asymptomatique </t>
  </si>
  <si>
    <t>OMAR MUNO</t>
  </si>
  <si>
    <t>Dr Mausse PNE1</t>
  </si>
  <si>
    <t xml:space="preserve">Bilan de dyspnée chez patiente avec fonctions pulmonaires et CT thoraciques normaux en 01.25. Un asthme n’est pas encore formellement exclu au vu d’oppressions thoraciques accompagnant la dyspnée (apparaissant lors des efforts, mais en utilisant certains produits de nettoyage également), soulagées par Symbicort,. TTT: Symbicort 200/6 mcg en R. FRCV: nihil. </t>
  </si>
  <si>
    <t>VARIDEL-ASARE</t>
  </si>
  <si>
    <t>Suspicion d’amyloidose cardiaque, bilan.</t>
  </si>
  <si>
    <t>STEPHANIE LAURENCE</t>
  </si>
  <si>
    <t xml:space="preserve">Dr Diserens </t>
  </si>
  <si>
    <t>Bilan de HTA</t>
  </si>
  <si>
    <t>EF depuis 1 mois avec bactériémie 4/4 à S lugdunensis le 31.03.2025. St/p 3 PAC en 2018</t>
  </si>
  <si>
    <t xml:space="preserve">Sarcoïdose thoracique avec diminution des volumes pulmonaires entre 2023 et 2025, ainsi que progression de l’atteinte pulmonaire à la Rx du thorax de 10.2024, actuellement stable.  Bilan cardiologique à la recherche d’une atteinte cardiaque dans le cadre de la progression de la maladie pulmonaire. </t>
  </si>
  <si>
    <t>Suivi d’une amyloidose ATTR sous tafamidis, NYHA II</t>
  </si>
  <si>
    <t>Bilan d’investigations de douleurs thoraciques chez un patient avec plusieurs FRCV</t>
  </si>
  <si>
    <t>Schaldenbrandt</t>
  </si>
  <si>
    <t>Expertise Ai</t>
  </si>
  <si>
    <t>St/p 2 PAC (AMIG-IVA, Vx-RVP) + RVA mécanique (Medtronic 24 mm) en 04.2020 à Bâle pour: coronaropathie bitronculaire par CTO de la CD et sténose IVA; sténose aortique sévère sur valve tricuspide. 
Actuellement, fatigue. Bilan d’ETT dans le cadre d’une demande d’expertise pour Assurance Invalidité (AI).</t>
  </si>
  <si>
    <t>biopsie myocardique ce jour et suivi épanchement péricardique</t>
  </si>
  <si>
    <t>Chabrier</t>
  </si>
  <si>
    <t>Bilan pré-OP d’une plicature du diaphragme</t>
  </si>
  <si>
    <t>contrôle pose PM AVEIR le 01.04.2025. BAV 3ème avec pose PM le 19.03 compliqué d’une perforation VD</t>
  </si>
  <si>
    <t xml:space="preserve">Bilan palpitations. Dysfonction VG 42% en 12.2024 et 49% en 01.2025.
</t>
  </si>
  <si>
    <t>J5 RVM biologique (Epic 29mm) pour IM sévère résiduelle post-plastie mitrale en 2023</t>
  </si>
  <si>
    <t>Dr Zulberi</t>
  </si>
  <si>
    <t xml:space="preserve">douleurs thoraciques et dyspnée sans élévation des troponines chez patient connu pour HIV et SCLC métastatique sous chimiothérapie </t>
  </si>
  <si>
    <t>signes d’insuffisance cardiaque</t>
  </si>
  <si>
    <t>Contrôle J1 isolation veines pulmonaires et mur postérieur pour FA persistante</t>
  </si>
  <si>
    <t>Hale-Woods</t>
  </si>
  <si>
    <t>AVC ischémique sylvien , antécédents de FA</t>
  </si>
  <si>
    <t xml:space="preserve">Rechute d'une leucémie myéloïde aiguë 
A priori dysfonction ventriculaire légère mise en évidence au HUG. IRM en attente. </t>
  </si>
  <si>
    <t>Contrôle J1 isolation des veines pulmonaires et mur postérieur pour FA persistante</t>
  </si>
  <si>
    <t>HFpEF mixte:  ischémique (stent IVA, Cx 2008 + 2x PAC 2018), HTA, rythmique (FA). ETT le 19.03 et 21.03 montrant FOP et HTp prob élevée. Recontrôle à euvolémie</t>
  </si>
  <si>
    <t>décompensation cardiaque sur FA non datée, avec échec de CVE. FEVG?</t>
  </si>
  <si>
    <t>Collaud</t>
  </si>
  <si>
    <t xml:space="preserve">Status post NSTEMI antérieur (stent IVA). 
</t>
  </si>
  <si>
    <t>Serena</t>
  </si>
  <si>
    <t>Contrôle J1 ablation WPW</t>
  </si>
  <si>
    <t>Monitoring d’une occlusion d’auricule gauche</t>
  </si>
  <si>
    <t xml:space="preserve">Évaluation fonction G et D et contrôle post op (J8 d’un remplacement aorte ascendante pour une dissection type A). PTH pour fracture col fémur G. </t>
  </si>
  <si>
    <t>Dr Krone</t>
  </si>
  <si>
    <t xml:space="preserve">S/p IM antérieur en Juillet 2024 avec visualisation d’un thrombus intra-VG de la paroi antéro-apicale. Résolution du thrombus intracavitaire à l’IRM cardiaque en Novembre 2024. Multiples AVC séquellaires et des troubles mnésiques, attentionnel et exécutifs modérés à sévères. 
</t>
  </si>
  <si>
    <t>Suivi à 6 mois d’une maladie aortique avec IA modérée à importante et SA modérée. Dilatation racine à 42mm au CT-coronarien de 09.2023. Absence de maladie coronarienne au CT- de 09.2023. Dyspnée NYHA-II-III qu’elle décrit toujours stable depuis notre dernier contrôle. Bilan pneumologique prévu prochainement. Pas d’autre plainte cardiovasculaire. Tabagisme actif 30UPA.</t>
  </si>
  <si>
    <t>Suivi cardiologique annuel pour une connue pour une HFmrEF (FEVG à 49%) sur cardiopathie ischémique. Coronarographie le 11.03.2022: Revascularisation élective d'une CTO de la 2ème marginale. Implantation de 3 stents actifs. FRCV: DT2, HTA, Tabagisme actif, Hypercholestérolémie. Traitement : Aspirine cardio 100mg, Praluent (stoppé par la patiente car la pharmacie était trop loin), Beloc-zok 25 mg, Tresiba 35 UI, Ozempic 1 mg s.c. 1x/sem, Metfin 1g 2x/j, Jardiance 10 mg, Atacand Plus 16/12.5, Omeprazole 40 mg en R</t>
  </si>
  <si>
    <t xml:space="preserve">J1 post double PAC: AMIG-IVA, Vx-CD. Sténose critique Mg1 avec une prise en charge pércutanée. Modification ECG auj avec sus-décalage (max 1 mm) sur les derivations inférieur en absence de augm TnT
</t>
  </si>
  <si>
    <t>CHAPPUIS BUGNON</t>
  </si>
  <si>
    <t>Dr R. Jenelten</t>
  </si>
  <si>
    <t>Inversion ondes T en V1-V6 + inférieurs et TnT peak à 200 sur décompensation cardiaque. ADK sous Paclitaxel, BPCO moderée à sévère. Dernier echo 12.2024: FEVG conservée sur HFpEF.</t>
  </si>
  <si>
    <t>Suivi FEVG dans contexte de de HFrEF ischémique et rythmique. ICD en prévention secondaire. Connu de plus pour Marfan avec s/p Bentall en 1998.</t>
  </si>
  <si>
    <t xml:space="preserve">Patient aux Soins intensifs sur l'ajmaline pour épisode de TV lente persistante 
HFrEF 
</t>
  </si>
  <si>
    <t>CARLETTI</t>
  </si>
  <si>
    <t>STEMI sub aigu. Recherche de complication mécanique</t>
  </si>
  <si>
    <t>Contrôle J1 après occlusion de l’auricule</t>
  </si>
  <si>
    <t>Test aux microbulles dans un contexte de foramen oval mis en évidence au CT cardiaque du 15.1.25. Pour rappel, bilen récent de dyspnée NYHA II (cf consultation cardiologique du 22.01.25).</t>
  </si>
  <si>
    <t xml:space="preserve">Bilan d’une occlusion thrombotique de l’artère poplitée distale de 18.06.24. Patiente récemment bilantée sur le plan cardiaque dans le contexte d’un bilan pré-réadaptation pour AOMI, avec PET-CT cardiaque en 11.24 sans ischémie ni atteinte de la microcirculation, et ETT en 11.24. Holter 02.25: pas d’arythmie significative, notamment pas de FA.  TTT: Xarelto, Perindopril. </t>
  </si>
  <si>
    <t>Status post fermeture de l’auricule gauche (Amplatzer Amulet 28 mm). 
Contrôle ETT J1</t>
  </si>
  <si>
    <t>Jasharevikj</t>
  </si>
  <si>
    <t>Patiente suivi pour une cardiopathie dilatée , FA 2001, Pace 2022, des troubles de la cinétique connu</t>
  </si>
  <si>
    <t>Seli</t>
  </si>
  <si>
    <t>Allbano</t>
  </si>
  <si>
    <t>SCA sur NSTEMI lésion significative de la CD avec pose de 2 stents le 03.04</t>
  </si>
  <si>
    <t>Cruchaud</t>
  </si>
  <si>
    <t>Al-Qaysi</t>
  </si>
  <si>
    <t>Suham</t>
  </si>
  <si>
    <t xml:space="preserve">CMI connue, ATL 
NSTEMI ATL CD </t>
  </si>
  <si>
    <t xml:space="preserve">décompensation cardiaque sur HFpEF d'origine toxique chez patient avec BPCO connue
</t>
  </si>
  <si>
    <t>Patiente de 72 ans, suivi pour un cancer du sein gauche sous anthracyclines. 
Coronaropathie avec stenting électif de l’IVA ostiale à moyenne en 3.2025 (dyspnée + AF+, coroCT CAD-RADS 4a, puis FFR positive)</t>
  </si>
  <si>
    <t>Ramirez Cardova</t>
  </si>
  <si>
    <t>décompensation oedemato-ascitique inaugurale. FEVG?</t>
  </si>
  <si>
    <t>Vertiges et orthostatisme avec mise en évidence bigéminisme probablement auriculaire</t>
  </si>
  <si>
    <t>Bilan sous osimertinib. Adénocarciome pulmonaire métastatique.</t>
  </si>
  <si>
    <t xml:space="preserve">Examen ciblé pour suivi d’épanchement péricardique secondaire à péricardite d’origine probablement virale. Patient asymptomatique. </t>
  </si>
  <si>
    <t xml:space="preserve">Dr Damas José </t>
  </si>
  <si>
    <t>Bilan avant chimiothérapie par 5-FU dans contexte cancer ORL.</t>
  </si>
  <si>
    <t>Dre Blanc</t>
  </si>
  <si>
    <t>Suivi de dilatation de l’aorte. Patiente asymptomatique.</t>
  </si>
  <si>
    <t>CAPESSA DEMIERRE</t>
  </si>
  <si>
    <t>Chir spinale</t>
  </si>
  <si>
    <t xml:space="preserve">Patiente hospitalisée pour intervention spinale qui en post-opératoire a présenté des modifications ECG avec troponines T à 29-24 ng/l dans le contexte d’une anémie avec une Hb à 62 g/l et d’une hypertension artérielle mal contrôlée de longue date. </t>
  </si>
  <si>
    <t>Dr A. ZIMMERLI</t>
  </si>
  <si>
    <t>Prof Pruljm</t>
  </si>
  <si>
    <t xml:space="preserve">STEMI inférieur subaigu sur sub-occlusion de la CD moyenne en 01.2023, traité par angioplastie et pose d’un stent. Contexte de maladie coronarienne tritronculaire, avec stenting différé d’une lésion sub-occlusive de la Cx distale. Lésions résiduelles: CD distale (grêle), IVA moyenne 50-70%, lésion serrée de 1ère Mg (petit calibre). Reprise du suivi. </t>
  </si>
  <si>
    <t>Contrôle post TAVI le 02.04.2025</t>
  </si>
  <si>
    <t>contrôle post-TAVI du 02.04.2025</t>
  </si>
  <si>
    <t xml:space="preserve">TAVI 29mm en 2021 sur SA sévère. FA paroxystique. Prise pondérale de 5kg depuis plisuieurs jours avec majoration des OMI. Pas de signe de surcharge gauche.   </t>
  </si>
  <si>
    <t>Dr Giussani</t>
  </si>
  <si>
    <t>Suspicion endocardite sur culture urinaire positives au Pseudomonas et nouveau souffle. 25.03 reprise de prothèse genou droit</t>
  </si>
  <si>
    <t>BERGANTINOS</t>
  </si>
  <si>
    <t xml:space="preserve">Stemi inférieure le 01.04
- coro 01.04 : subocclusion CD moy traitée par un stent, lésion intermédiaire IVA, lésion significative Mg1 
</t>
  </si>
  <si>
    <t>GAFTON</t>
  </si>
  <si>
    <t>Dre Bouille OBS1</t>
  </si>
  <si>
    <t>Patiente qui a présenté des palpitations au cours du deuxième trimestre de grossesse. Elle décrit trois épisodes survenant sans facteurs déclenchants de 1-2 minutes en salve, sans symptômes associés. Pas eu de récidive depuis. AF négative pour mort subite ou maladie CV précoce. Absence de plainte cardiologique.</t>
  </si>
  <si>
    <t>MOHAMED FAIZA</t>
  </si>
  <si>
    <t xml:space="preserve">Dresse Schukraft </t>
  </si>
  <si>
    <t xml:space="preserve">Status post valvuloplastie mitrale (réparation + anneau Carpentier Physio II 38 mm) pour insuffisance mitrale sévère (dégénérescence myxoide). Contrôle ETT </t>
  </si>
  <si>
    <t xml:space="preserve">Suivi échocardiographique dans contexte de transplantation bi-pulmonaire en 05/2023. en Patiente ne signale actuellement aucune plainte cardiaque. </t>
  </si>
  <si>
    <t>Dr Thompson NEH</t>
  </si>
  <si>
    <t>Bilan d’hypertension artérielle et tachycardie sinusale.</t>
  </si>
  <si>
    <t>VIGAN</t>
  </si>
  <si>
    <t>ARNAUD FRANCK</t>
  </si>
  <si>
    <t xml:space="preserve">Patient connu pour une HTA réfractaire sous tri-thérapie avec un status-post hyperaldostéronisme primaire opéré en septembre 2024. </t>
  </si>
  <si>
    <t>BOUSLIMANI</t>
  </si>
  <si>
    <t>LYESS</t>
  </si>
  <si>
    <t xml:space="preserve">Dr Kamani </t>
  </si>
  <si>
    <t>Dr Mausse 1CGE</t>
  </si>
  <si>
    <t xml:space="preserve">Recherche de signes indirects d’HTP dans contexte de nouveau diagnostic de BPCO sur ancien tabagisme. Patiente asymptomatique. Absence d’antécédents cardiologiques. </t>
  </si>
  <si>
    <t xml:space="preserve">Dresse Teres </t>
  </si>
  <si>
    <t>bilan insuffisance mitrale</t>
  </si>
  <si>
    <t>choc septique urinaire. Onde T nég en I et aVL et précordiales. Trop avec cinétique pos à 819 ng/l</t>
  </si>
  <si>
    <t>THOREZ</t>
  </si>
  <si>
    <t>Dre A ferguston</t>
  </si>
  <si>
    <t xml:space="preserve">Bilan FA inaugurale
Patient 58ans, obèse, BHS, tabac + OH occasionnel 
Embolisation rénale+ splénique, thromboaspiration +AC </t>
  </si>
  <si>
    <t>GHAYAL</t>
  </si>
  <si>
    <t>Ashish</t>
  </si>
  <si>
    <t>Hématome intraparenchymateux lobe pariétal droit le 02.04.25 chez patient immunosupprimé (transplantation rénale). Recherche lésion suspecte endocardite?</t>
  </si>
  <si>
    <t>OAP sur pic HTA avec majoration des troponines é 263 ng/l</t>
  </si>
  <si>
    <t>Dre Tagan G. (CTO)</t>
  </si>
  <si>
    <t>Ctx: Greffe rénale pour pour IRT sur maladie polykystique (rein/foie). MTEV et FA sous Eliquis. IRM 03.23: FEVG 58%. IA (FR 17%), Racine aorte 48 mm. TTT: Prograf, Cellcept, Prednisone, Dilzem retard, Eliquis  AA: Dyspnée NYHA I-II. Pas de DRS ni palpitation ni OMI. ETT de suivi pour IA + Aorte.</t>
  </si>
  <si>
    <t xml:space="preserve">Suivi d’une dilatation racine aortique (43mm sur CT dédié en 05.2024) et d’une cardiopathie hypertensive découverte lors bilan de syncope traumatisant en juin 2021 (sans arguments pour un origine cardiaque: ETT, ergométrie, IRM de stress négatifs, CT coronarien avec Agatston 213 avec CAD-RADS 2, Lésion IVA I 45%, plaque non vulnérable). </t>
  </si>
  <si>
    <t xml:space="preserve">Suivi de la dilatation des cavités cardiaques et d’une IM chez patient connu pour une drepanocytose (IRM cardiaque 2020: VG et VD dilatés et hypertrophie VG, fonctions conservées). AA: pas de plainte CV. Status: souffle systolique max au foyer mitral à 4/6 . TTT: Acide folique 3x/sem, Lacrycon, antalgie en R. </t>
  </si>
  <si>
    <t>Dr Sofia Reale</t>
  </si>
  <si>
    <t>élévation NT-proBNP et des troponines T chez patient connu pour maladie coronarienne bi-tronculaire (s/p PAC en 1992 et coronarographie en 2018 montrant le pontage veineux-CD et la CD occluse)</t>
  </si>
  <si>
    <t>Bilan avant traitement d’une LMA vs SMD chez patient avec anamnèse fam positive pour maladie coronarienne précoce, tabac. LDL chol 3mmol/l, absence de HTA/diabète. Pas de symptômes cv.</t>
  </si>
  <si>
    <t>Dre Bamogo</t>
  </si>
  <si>
    <t>Porteur asymptomatique d’un variant génétique GLA associé à la maladie de Fabry de début tardif</t>
  </si>
  <si>
    <t>Suivi de sarcoïdose. Patient porteur d’un DAI en prévention secondaire
Bilan pré immunothérapie (ipilimumab-nivolumab)</t>
  </si>
  <si>
    <t>Ferrara</t>
  </si>
  <si>
    <t>syncope. Dysfonction cardiaque? Valvulopathie?</t>
  </si>
  <si>
    <t xml:space="preserve">KENMOE MAKEMDEM </t>
  </si>
  <si>
    <t>Patient de 41 ans qui nous est adressé pour un bilan cardiaque dans le contexte de douleurs thoraciques.  HTA dans un contexte d’hyperaldosteronisme primaire persistant après surrénalectomie. FRCV: surpoids (BMI 27.7 kg/m2)</t>
  </si>
  <si>
    <t>ZAJDEL</t>
  </si>
  <si>
    <t>KRZYSTOF</t>
  </si>
  <si>
    <t>Amyloidose familiale Val30Met sous Onpattro depuis décembre 2021, actuellement sous Amvuttra</t>
  </si>
  <si>
    <t xml:space="preserve">Suivi d’une cardiomyopathie dilatée d’origine indéterminée chez un patient de 22 ans. Surdité congénitale. </t>
  </si>
  <si>
    <t>Patient de 79 ans suivi pour un anévrisme de l’aorte ascendante (mesuré à 49mm à l’ETT en 04.2024). PET-CT du 18.09.2024: absence d’ischémie myocardique. FA permanente.</t>
  </si>
  <si>
    <t>Dre Karimova OSE1</t>
  </si>
  <si>
    <t>Bilan d’une amyloidose Val30Met sous traitement d’Amvuttra. St/p implantation de pacemaker bicaméral le 31.03.2023.</t>
  </si>
  <si>
    <t>Suivi HFpEF post-radique, sténose aortique avec bilan en cours. HTP précapillaire sous Sildenafil. Status post maladie de Hodgkin. Cathé 20.08.2024: Surface valvulaire aortique à 0,98 cm². Gradient VG-Ao moyen : 12 mmHg. Gradient pic à a pic 22 mmHg. Artères coronaires athéromateuses sans sténose significative. hypertension pulmonaire précapillaire avec RVP à 3.8. PAPO borderline à 12, PTDVG à 13. PAPs 38mmHg</t>
  </si>
  <si>
    <t xml:space="preserve">Patiente de 85 ans, suivie post radiothérapie  pour un Carcinome mammaire invasif stade IIIa:
FA anticoagulée en 02.22, Angor typique dans un contexte d’anémoe avec sténose significative IVA moyenne (03.22). AOMI traitée par angioplastie en 04.2022. </t>
  </si>
  <si>
    <t>J4 double PAC (AMIG-IVA + Vx-Cx) sur NSTEMI</t>
  </si>
  <si>
    <t>Suivi 3mois post antiHER2</t>
  </si>
  <si>
    <t>Patient de 51 ans conu pour une fibrose pulmonaire post ARDS sur pneumonie à SARS-CoV-2 diagnostiqué le 17.12.2021 de multiples pneumonies et une intubation orotrachéale en janvier 22. NSTEMI de type II le 03.02.2022. PET-CT cardiaque 12.2022 sans ischémie myocardique, calcium score 13.6. AOMI. FRCV: diabète type II, HTA, AF+ (père infarctus à  57ans et frère à 55 ans)</t>
  </si>
  <si>
    <t>Dre Soris CAR</t>
  </si>
  <si>
    <t>CMH apicale. Bilan initial</t>
  </si>
  <si>
    <t xml:space="preserve">EF depuis 1 mois avec bactériémie 4/4 à S lugdunensis le 31.03.2025. St/p 3 PAC en 2018. Probable spondylodiscite </t>
  </si>
  <si>
    <t xml:space="preserve">Dre Halfon </t>
  </si>
  <si>
    <t>Dépistage cardiologique en raison d’une mutation probablement pathogène dans le gène LMNA à l’origine d’un phénotype de CMH non obstructive/dysplasie arythmogène du VD chez le père (analyse génétique à l’Inselspital).</t>
  </si>
  <si>
    <t>Guedel</t>
  </si>
  <si>
    <t>Bilan AVC fosse postérieur. HTA</t>
  </si>
  <si>
    <t xml:space="preserve">SEBASTIANO </t>
  </si>
  <si>
    <t xml:space="preserve">Dr Tailland </t>
  </si>
  <si>
    <t xml:space="preserve">Patient de 82 ans avec une maladie coronarienne tritronculaire complexe. NSTEMI secondaire dans un contexte septique en Octobre 2024. PCI avec stenting de IVA proximale à moyenne et Cx proximale le 24.10.24. PCI de le la CD le 29.10.24. Status post anévrisme de l'aorte abdominale juxta-rénale rompu 84x82 mm, traité par pontage aorto-aortique sous rénal par tube droit le 2.10.2024.
</t>
  </si>
  <si>
    <t>Olha</t>
  </si>
  <si>
    <t>Cheryl Teres</t>
  </si>
  <si>
    <t>Bilan cardiologique dans le contexte d’une demande AI. Absence d’antécédents cardiologiques connus. Patient asymptomatique.</t>
  </si>
  <si>
    <t>Falcomer</t>
  </si>
  <si>
    <t>Connu pour cardiopathie ischémique HFmREF avec atcdt de pontage. Hospitalisé pour investigation  probable hemopathie maligne avec insuffisance hepatocellulaire. DC en parallèle. ETT pour recherche d’FEVG, trouble de la cinétique segmentaire?</t>
  </si>
  <si>
    <t xml:space="preserve">Dre Ghisoni </t>
  </si>
  <si>
    <t>Contrôel J1 TAVI pour SA sévère (Navitor 27mm)</t>
  </si>
  <si>
    <t>Suivi épanchement pericardique post-biopsie cardiaque (03.04)</t>
  </si>
  <si>
    <t xml:space="preserve">Bilan post-AVC ischémique. Troubles neurocognitifs
</t>
  </si>
  <si>
    <t>Choc cardiogénique sur STEMI compliqué d'une CIV sur occlusion chronique de l’IVA moyenne. Réparation CIV +/- pontage</t>
  </si>
  <si>
    <t>Contrôle J1 ablation FA et flutter</t>
  </si>
  <si>
    <t>Dresse Stolz</t>
  </si>
  <si>
    <t>S/p RVA (MIRA 21), RVM (MIRA 29) et plastie tricuspide selon Vega en 1999. 10.09.2021 bioprothèse tricuspide EPIC 29 mm et changement de boitier de pacemaker (bicameral). FA inaugurale avec tableau de décompensation cardiaque aigue.</t>
  </si>
  <si>
    <t>suivi d’un épanchement péricardique post-biopsie cardiaque (25.03) chez un patient connu pour s/p greffe cardiaque (16.03)</t>
  </si>
  <si>
    <t>Farquet</t>
  </si>
  <si>
    <t xml:space="preserve">sténose aortique </t>
  </si>
  <si>
    <t>Banhidi</t>
  </si>
  <si>
    <t>Bilan ETT avant l’extraction de CRT-D</t>
  </si>
  <si>
    <t>IVP et fermeture FOP</t>
  </si>
  <si>
    <t>Dr Teres/Ascione</t>
  </si>
  <si>
    <t>Insuffisance cardiaque à FE réduite (HFrEF, FE 44% en 12.24) sur cardiomyopathie dilatée arythmogène d’étiologie génétique sur laminopathie (variant faux-sens hétérozygote). Porteur d’une CRT-D. Hosp pour récidive tempête rythmique le 03.04.25</t>
  </si>
  <si>
    <t>J5 post PAC (AMIG-Dg-IVA, Vx-Mg, Vx-CDx) chez patient sous noradrenaline et dobutamine avec ETO péri-opératoire post-CEC montrant une dysfonction du VD</t>
  </si>
  <si>
    <t xml:space="preserve">Patient transplanté cardiaque en 2017. Augmentation du NT proBNP à 5000 ng/l (valeurs précédentes à 2700 ng/l). Absence de plainte particulière, légers OMI aux mollets. </t>
  </si>
  <si>
    <t>OAP dans un contexte infectieux cjhez patient qui a récemment (31.03.2025) bénéficié de la pose d’un PM 31.03 (Dre Rosset) pour syndrome tachy-brady</t>
  </si>
  <si>
    <t>Choc cardiogénique sur STEMI compliqué d'une CIV sur occlusion chronique de l’IVA moyenne. St/p réparation CIV +/- pontage. ETO pour évaluation VD et shunt CIV après diminution du support par l’ECMO V-V (3.5L--&gt;1L)</t>
  </si>
  <si>
    <t>SPINAL</t>
  </si>
  <si>
    <t xml:space="preserve">Recherche d’endocardite chez patiente avec spondylodiscite pluri-étagée et abcès du psoas. Présence de strepto mitis dans les prélèvements. 
</t>
  </si>
  <si>
    <t xml:space="preserve">STEMI sur occlusion de l’IVA moyenne. </t>
  </si>
  <si>
    <t>Jamart</t>
  </si>
  <si>
    <t xml:space="preserve">CARH </t>
  </si>
  <si>
    <t xml:space="preserve">J1 post thermo de FA. </t>
  </si>
  <si>
    <t xml:space="preserve">NSTEMI. PCI TC-Cx. Trop à 70 ng/l. Asymptomatique. </t>
  </si>
  <si>
    <t>Mbuta Matuana</t>
  </si>
  <si>
    <t>Pitshou</t>
  </si>
  <si>
    <t xml:space="preserve">Douleurs atypique, ECG sp. Trop négative. FRCV : obesité, HTA. Demande d’évaluation </t>
  </si>
  <si>
    <t>Muththu</t>
  </si>
  <si>
    <t>Mary Mereena</t>
  </si>
  <si>
    <t>SCA de type angor instable + souffle systolique foyer aortique</t>
  </si>
  <si>
    <t xml:space="preserve">J6 post double PAC: AMIG-IVA, Vx-CD. Sténose critique Mg1 avec une prise en charge pércutanée. </t>
  </si>
  <si>
    <t>modification ECG avec élévation des troponines, sans symptômes, dans un contexte de pneumonie</t>
  </si>
  <si>
    <t>Dresse Salvi</t>
  </si>
  <si>
    <t>Connue pour maladie tritronculaire sévère. 3xCABG, stent CD moy. Suspcion de syndrome platypnée-orthodeoxie</t>
  </si>
  <si>
    <t>Sande Ramos</t>
  </si>
  <si>
    <t>Crisanta</t>
  </si>
  <si>
    <t>Evaluation en vue d’une greffe de cellules souches hématopoéitiques dans le cadre d’une SEP</t>
  </si>
  <si>
    <t xml:space="preserve">Dre A.MASI </t>
  </si>
  <si>
    <t>Cerottini</t>
  </si>
  <si>
    <t>Contrôle à J6 après Bentall avec valve bio Medtronic Freestyle 27 pour anevrisme de la racine aortique</t>
  </si>
  <si>
    <t>Greffe cardiaque le 01.10.2023 pour CMD idiopathique.</t>
  </si>
  <si>
    <t>Fermeture d’un FOP en 2021 post AVC. Mise en place d’un deuxième Amplazer le 17/04/2024 avec shunt résiduel en 10.2024.</t>
  </si>
  <si>
    <t xml:space="preserve">Syncopes traumatiques à répétition chez un patient connu pour une HVG (DD: dans le contexte d’un traitement de Tacrolimus, pas de critère formel pour une CMH à l’IRM). St/p implantation de pace Micra. Transplantation hépatique orthotopique le 11.06.2020. TTT: Métoprolol 12.5 mg.
</t>
  </si>
  <si>
    <t>BOUCHENES</t>
  </si>
  <si>
    <t>REDOUANE</t>
  </si>
  <si>
    <t>Dr Darbellay 1CGE</t>
  </si>
  <si>
    <t>Bilan de douleur thoracique et dyspnée d’effort chez un patient de 56 ans. FRCV: HTA</t>
  </si>
  <si>
    <t xml:space="preserve">Patiente de 42 ans, connue pour un angiosarcome de la lèvre gauche métastatique au niveau
pulmonaire, sous immunothérapie actuellement, et connue pour une embolie pulmonaire en 01.24, qui consulte en raison de douleurs thoraciques rétrosternales et basithoraciques antérieures et postérieures, apparues la veille au soir, respiro-dépendantes et positio-dépendantes (pire couchée), et associées à une dyspnée nouvelle le 17.3. Suspicion de péricardite sur immunothérapie </t>
  </si>
  <si>
    <t>Suivi maladie coronarienne bitronculaire avec s/p STEMI inférieur avec ACR (occlusion CD) le 01.05.2021. Thrombose instent CD le 25.05 traitée par 2 stents actifs. Angioplastie de l’IVA moyenne par 1 stent le 07.07.2021. Ablation d’ESV en 2022</t>
  </si>
  <si>
    <t>Parkinson</t>
  </si>
  <si>
    <t xml:space="preserve">NABILA </t>
  </si>
  <si>
    <t xml:space="preserve">Patiente de 46 ans, sous anti HER2. </t>
  </si>
  <si>
    <t>STEPHAN JACKY</t>
  </si>
  <si>
    <t>STEMI inférieur sur occlusion de la CD revascularisée et stentind de l’IVA en décembre 2024.</t>
  </si>
  <si>
    <t>Décompensation cardiaque sur amyloïdose cardiaque de type ATTR et HFmrEF</t>
  </si>
  <si>
    <t>Dr Yoaris Demars</t>
  </si>
  <si>
    <t>Patiente suivi pour une cardiomyopathie dilatée d’origine indéterminée, hospitalisée pour upgrade CRT-D le 03.04 avec cliniquement une décompensation cardiaque</t>
  </si>
  <si>
    <t>Contrôle J14 3-PAC et J3 pontage ICP-CD</t>
  </si>
  <si>
    <t xml:space="preserve">59 ans, glioblastome traité en 2021 par craniotomie et radio-chimiothérapie (témozolomide et pembrolizumab, Lomustine et dexaméthasone, bevacizumab). Cardiopathie dilatée sur probable toxicité des anti-VEGF (Bevacizumab). Coro du 27.3.2023: IVA II &lt;30%, CX I &lt;30%. IRM du 28.3.23: VG modérément dilaté, FEVG à 24% avec une hypokinésie sévère globale préservant le septum. Fibrose dans la paroi lat., de distribution “patchy”, très probablement d’étiologie inflammatoire. Léger oedème paroi lat. moy. </t>
  </si>
  <si>
    <t>JOACHIM KIM</t>
  </si>
  <si>
    <t>Suivi d’une péricardite aiguë diagnostiquée le 18.03.2025 chez un patient de 49 ans (hospitalisation au CHVU du 18.03 au 21.03). Connu pour une BPCO GOLD IIE sur tabagisme actif. FRCV: HTA, tabagisme actif, pré-diabète. Consommation de cocaine occasionnelle. Ancienne consommation d’héroine.</t>
  </si>
  <si>
    <t>Dr T Danh Ly</t>
  </si>
  <si>
    <t>Suivi annuel pour recherche d’HTP dans le cadre d’une sclérodermie cutané chez une patiente de 53 ans
FRCV: HTA traitée, obésité class I (BMI 34kg/m2), dyslipidémie LDL 3.7mmol/l.</t>
  </si>
  <si>
    <t>Dre Horrisberger</t>
  </si>
  <si>
    <t>Recherche d’endocardite de Libman-Sacks. Patiente de 39 ans connue pour un syndrome des anticorps anti-phospholipides obstétricales. Actuellement lésions nodulaire et douloureuse de la face en cours d’investigation ainsi qu’une fatigue chronique d’origine indéterminée</t>
  </si>
  <si>
    <t>BOUCHENEB</t>
  </si>
  <si>
    <t>Dyspnée d’effort et DRS intermittentes atypiques chez une patiente sans FRCV mais traitée par chimiothérapie (doxorubicine, cisplatine) en 2012 pour carcinome surénalien. Pas tabac.</t>
  </si>
  <si>
    <t>Chazal</t>
  </si>
  <si>
    <t>Bilan ETT chez une patiente hospitalisée pour un traitement CAR-T pour un lymphome.</t>
  </si>
  <si>
    <t xml:space="preserve">J5 d'un remplacement valvulaire aortique (Inspiris 25) et double pontage aorto-coronarien (AMIG - IVA / Vx - IVP). 
</t>
  </si>
  <si>
    <t>Dre L. Mayet</t>
  </si>
  <si>
    <t>J1 STEMI antérieur sur subocclusion de l’IVA ostiale traitée par stent actif sur TC-IVA</t>
  </si>
  <si>
    <t xml:space="preserve">Inversion onde T V3 à V6 sans mouvement TnT en cours d’hypotension transitoire pre-opératorie (révision PTH droite (04.04). Examen effectuée en décubitus dorsal. </t>
  </si>
  <si>
    <t>Volcokas</t>
  </si>
  <si>
    <t>Arnas</t>
  </si>
  <si>
    <t>AIT occipital G</t>
  </si>
  <si>
    <t>Goharjou</t>
  </si>
  <si>
    <t>Ardavan</t>
  </si>
  <si>
    <t>bradycardie sinusale à 35 bpm chez un patient avec antécédents de syncope à l’effort et syndrome de Goodpasture</t>
  </si>
  <si>
    <t>Dresse Narimani</t>
  </si>
  <si>
    <t>J 11 cystoprostatectomie radicale et urétérectomie droite. pour carcinome urothélial. St/p AVC de la capsule interne D. Bilat post-AVC par ETT. (Mobilisation du patient difficile au vu du st/p opératoire).</t>
  </si>
  <si>
    <t>Bilan de la fonction cardiaque chez patient avec embolie pulmonaire. Porteur d’un PM. Adénomectomie selon Millin le 28.02.25, avec complications.</t>
  </si>
  <si>
    <t>Baraglioli</t>
  </si>
  <si>
    <t>Dresse Hussein</t>
  </si>
  <si>
    <t>Infection chronique de prothèse du genou D à MSSA</t>
  </si>
  <si>
    <t>Krasnodemskyi</t>
  </si>
  <si>
    <t>Volodymir</t>
  </si>
  <si>
    <t>Cardiopathie ischémique traitée en Ukraine. Décompensation cardiaque sur FA tachycarde. 
ETT de contrôle.</t>
  </si>
  <si>
    <t>HFrEF sur maladie coronarienne tri-tronculaire chez patient connu pour pose de Mitra-clip</t>
  </si>
  <si>
    <t>Suivi d’une HFimpEF d’origine hypertensive. FEVG à 45% en mai 2024.</t>
  </si>
  <si>
    <t>Anomalies de la phase de repolarisation en ECG, asymptomatiques. ATCD de chimiotèrapie par platine pour CA OR; actuellement sous immunothérapie par pembrolizumab et Tocilizumab. Détresse respiratoire sur pneumonie</t>
  </si>
  <si>
    <t>JEAN-PIERR</t>
  </si>
  <si>
    <t>Recherche d’endocardite chez patiente avec spondylodiscite pluri-étagée et abcès du psoas ainsi que bactériémie à S. mitis</t>
  </si>
  <si>
    <t>Arsic</t>
  </si>
  <si>
    <t>Bilan pré-opératoire d’une insufifsance mitrale sévère sur maladie de Barlow</t>
  </si>
  <si>
    <t>Bilan aptitude à la course automobile. Plusieurs ESV isolées, une morphologie prédominante (retard G) au pic de l’effort et durant les 2 premières minutes de la récupération. Pas de TV/TVns. Asymptomatique.
FRCV: ancien tabagisme (stoppé il y a 30ans), ancienne dyslipidémie, HTA et diabète mais résolu depuis opération bypass.</t>
  </si>
  <si>
    <t>Sanhou</t>
  </si>
  <si>
    <t xml:space="preserve">Hosp au SMIA pour une exacerbation BPCO stade 3B d’origine infectieuse. Apparition le 05.04 d’une bradycardie et bloc sino-atriale récidivant dans le cadre d’une sédation. Bilan dans le contexte
</t>
  </si>
  <si>
    <t xml:space="preserve">Cardiomyopathie hypertrophique obstructive symptomatique sous Mavacamten 5 mg depuis le 18.02.2024. Dyspnée NYHA III d’origine multifactorielle. </t>
  </si>
  <si>
    <t xml:space="preserve">DRS oppressives en absence des modifications ECG et de mouvement de TnT dans le cadre d’un carcinome hépatocellulaire et une anémie. </t>
  </si>
  <si>
    <t>suivi d’un épanchement péricardique post-biopsie cardiaque (25.03) chez un patient connu pour s/p greffe cardiaque (16.03). Drainage péricardique le 04.04</t>
  </si>
  <si>
    <t>S/p greffe cardiaque. Contrôle post biopsie.</t>
  </si>
  <si>
    <t>Buergy</t>
  </si>
  <si>
    <t xml:space="preserve">VIEIRA DA COSTA </t>
  </si>
  <si>
    <t xml:space="preserve">TIAGO </t>
  </si>
  <si>
    <t xml:space="preserve">SAMY </t>
  </si>
  <si>
    <t>Dr ANA MARTIN</t>
  </si>
  <si>
    <t xml:space="preserve">BITAR
</t>
  </si>
  <si>
    <t xml:space="preserve">ABDIN 
</t>
  </si>
  <si>
    <t xml:space="preserve">Arrêt cardio-respiratoire (ACR) sur STEMI sur subocclusion IVA moyenne traitée par STENT ACTIF
ORSIRO MISSION 3.5x18mm
</t>
  </si>
  <si>
    <t xml:space="preserve">TALARICO </t>
  </si>
  <si>
    <t>Dr BIRCHMEIER ALAIN</t>
  </si>
  <si>
    <t>HFmEF ischémique et rythmique (NSTEMI en 03.2023 et FA). Suivi de la FEVG</t>
  </si>
  <si>
    <t>Duarte Fernandes</t>
  </si>
  <si>
    <t>Dr Basile Pache</t>
  </si>
  <si>
    <t>J2 post-mastectomie sur cancer du sein. Tétralogie de Fallot opérée (1983). Récents OMI sans augmentation NTproBNP. Dilatation racine aortique connue. Décubitus latéral et cicatrice au niveau pectoral G.</t>
  </si>
  <si>
    <t xml:space="preserve">BERISHA </t>
  </si>
  <si>
    <t xml:space="preserve">BRAHIM </t>
  </si>
  <si>
    <t>Dr GERCOURT THIBAULT</t>
  </si>
  <si>
    <t>Maladie coronarienne chronique avec stenting de la Cx en 2018. angio-CT coronarien le 12.2024 (HFR): plaques mixtes des réseaux coronaires droit et gauche avec majoration depuis 04.2018 de sténoses d'environ 70% du  segment 6 (vs 50% en 2018) et de 50% du segment 7 (vs 30% en 2018).CAD-RADS 4A-S (segment 13) avec l’anomalie connue de naissance de l'artère coronaire droite, venant de la cusp gauche, avec trajet interartériel sur environ 12mm et sténosant à environ 30%. Patient qui rapporte des épisodes d’oppression lors de l’effort.</t>
  </si>
  <si>
    <t>HFrEF sur CMD d’étiologie génétique probable (DD hypertensive) avec choc cardiogène en 10.24.
Réévaluation de la FEVG</t>
  </si>
  <si>
    <t xml:space="preserve">VERESAIEV </t>
  </si>
  <si>
    <t xml:space="preserve">VOLODYMYR </t>
  </si>
  <si>
    <t xml:space="preserve">Suivi sous neratinib (antiHER2) d’une patiente de 78 ans connue pour un cancer du sein. </t>
  </si>
  <si>
    <t xml:space="preserve">JULIETTE </t>
  </si>
  <si>
    <t>Dr FIERZ YVONNE</t>
  </si>
  <si>
    <t>Patiente de 74 ans adressée pour un bilan cardiaque pour un malaise en Décembre et ESSV retrouvée à l’ECG. FRCV: HTA, dyslipidémie traitée ancien, tabagisme à 45 UPA, consommation OH à risque. Polyarthrite rhumatoïde séronégative depuis 2000</t>
  </si>
  <si>
    <t xml:space="preserve">MINGUEZ SAEZ 
</t>
  </si>
  <si>
    <t xml:space="preserve">FRANCISCO 
</t>
  </si>
  <si>
    <t xml:space="preserve">Dr médecine </t>
  </si>
  <si>
    <t xml:space="preserve">Sténose aortique modérée pour laquelle un bilan de TAVI est prévu à la clinique Cecil, FA anticoagulée. M. Minguez est hospitalisé pour une pneumonie communautaire lobaire inférieure G. NSTEMI secondaire versus primaire. 
</t>
  </si>
  <si>
    <t>CMH endstage</t>
  </si>
  <si>
    <t xml:space="preserve">MARIE-THERESE </t>
  </si>
  <si>
    <t>Contrôle J5 après RVM pour endocardite infectieuse</t>
  </si>
  <si>
    <t>Suspicion de récidive de spasme coronarien sur consommation de cocaine le 06.04.2025
Bilan par ETT.</t>
  </si>
  <si>
    <t xml:space="preserve">BOROVYK </t>
  </si>
  <si>
    <t>OLEKSANDR</t>
  </si>
  <si>
    <t>Cancer vésical sous antiPD1</t>
  </si>
  <si>
    <t xml:space="preserve">SCHIESS
</t>
  </si>
  <si>
    <t xml:space="preserve">CONSUELO </t>
  </si>
  <si>
    <t xml:space="preserve">EPINEY </t>
  </si>
  <si>
    <t>Greffe cardiaque de plus de près de 25 ans</t>
  </si>
  <si>
    <t xml:space="preserve">PERRINJAQUET </t>
  </si>
  <si>
    <t xml:space="preserve">GRAZIELLA </t>
  </si>
  <si>
    <t xml:space="preserve">Dr N.DAYER </t>
  </si>
  <si>
    <t>Suivi annuel d’une patiente de 79 ans, avec une HFpEF d’origine ischémique. Angioplastie de la CD en 2023. IVA lésion résiduelle 50-70%. PET-CT cardiaque en 2023 sans ischémie myocardique résiduelle. BPCO stade 2E, AOMI stade I status post pontage aorto bifémorale en 2011. Status post ca. sein gauche (st. p tumorectomire, chimiothérapie et radiothérapie)</t>
  </si>
  <si>
    <t xml:space="preserve">LUYEYE </t>
  </si>
  <si>
    <t>Suivi d’une cardiopathie hypertensive chez un patient de 71 ans. IRM cardiaque du 18.03.2024: absence de tress. FEVG 55%.</t>
  </si>
  <si>
    <t xml:space="preserve">IVANCIC </t>
  </si>
  <si>
    <t xml:space="preserve">MARINKO </t>
  </si>
  <si>
    <t>Dr REYIM</t>
  </si>
  <si>
    <t>Suivi d’un patient de 46 ans avec une maladie coronarienne. Status post STEMI le 6.2.2025 sur occlusion aigue de la CX traitée par un stent. Staged PCI avec stenting de la CD. Lésion rédisuelle intermédiaire du TC distale FFR 0.82. ETT le 06.02.2025: FEVG 53% avec akisénie latérale. FRCV: tabagisme actif, AF positive</t>
  </si>
  <si>
    <t xml:space="preserve">FARGNOLI </t>
  </si>
  <si>
    <t xml:space="preserve">NOEMI </t>
  </si>
  <si>
    <t xml:space="preserve">MONOT </t>
  </si>
  <si>
    <t xml:space="preserve">MARIANNE </t>
  </si>
  <si>
    <t>Bilan de dyspnée d’effort. FRCV: hypercholestérolémie LDL 3.5mmol/l, ancien tabagisme sevré il y a environ 10 ans. Anamnèse familiale négative.</t>
  </si>
  <si>
    <t xml:space="preserve">HUBERT TAOUSSI </t>
  </si>
  <si>
    <t>Patiente suivie pour une HFpEF 
Greffe hépatique en 2018</t>
  </si>
  <si>
    <t xml:space="preserve">CEDRIC </t>
  </si>
  <si>
    <t>Hypertension pulmonaire. AVC avec cicatrice occipito-temporale gauche de découverte fortuite au CT 07.10.2024. EP bilatérale centrale et segmentaire en 10.24, actuellement sous Apixaban. Patiente sous PLAFA. Complément d’ETT à la recherche de FOP (test aux microbulles)</t>
  </si>
  <si>
    <t>décompensation cardiaque chez patient connu pour maladie coronarienne (s/p 4 PAC) et porteur d’une PM pour BAV III</t>
  </si>
  <si>
    <t>Contrôle après reprise d’ablation de FA le 07.04.2025</t>
  </si>
  <si>
    <t>Eymann</t>
  </si>
  <si>
    <t>Ca col utérin sous carboplatine puis cisplatine depuis février 2025 puis pembrolizumab en mars 25. Hosp pour suspicion de colite immuno-induite. Souffle cardiaque à l’auscultation. ECG, trop et NTproBNP dans la norme</t>
  </si>
  <si>
    <t>GORGONE</t>
  </si>
  <si>
    <t>J4 remplacement aorte ascendante et crosse antérieure pour dissection aortique type A</t>
  </si>
  <si>
    <t>VIEGAS CARVALHO CARNEIRO</t>
  </si>
  <si>
    <t>FRANCISCA DE ASSUNCAO</t>
  </si>
  <si>
    <t>Jauslin Tapia</t>
  </si>
  <si>
    <t>Kimberley</t>
  </si>
  <si>
    <t>J5 Ross pour SA sévère sur bicuspidie. Cure coarctation aorte en 99</t>
  </si>
  <si>
    <t>J1 isolation veines pulmonaires  et cautérisation au niveau du septum interauriculaire pour tentative fermeture FOP</t>
  </si>
  <si>
    <t>Contrôle J1 isolation veines pulmonaires pour FA paroxystique. Connu pour CMH non obstructive.</t>
  </si>
  <si>
    <t>STEMI le 07.04.25 sur sténose significative de la CD prox et moy stentée sur les 2 lésions, sténose significative IVA moy qui sera traitée dans un second temps</t>
  </si>
  <si>
    <t xml:space="preserve">Contrôle après fermeture de FOP (figulla flex 23/25) </t>
  </si>
  <si>
    <t>dilatation OD/VD, associée à un retour veineux partiellement anormal (RVPA) avec une veine pulmonaire D se drainant dans la VCS et sinus de valsalva mesurant 39x38x39 mm, selon le CT de 03.2024</t>
  </si>
  <si>
    <t>Rentsch</t>
  </si>
  <si>
    <t>Bilan pour OMI d’origine indéterminé.</t>
  </si>
  <si>
    <t>Monitoring ECHO pour pose de mitral clip</t>
  </si>
  <si>
    <t>Monitoring ECHO pour pose de mitral-clip</t>
  </si>
  <si>
    <t>Polli</t>
  </si>
  <si>
    <t>Ortega</t>
  </si>
  <si>
    <t>Zita An</t>
  </si>
  <si>
    <t>inversion des ondes T en V1-V3 asymptomatiques</t>
  </si>
  <si>
    <t>Bilan pour KT G/D avec ETT + microbulles</t>
  </si>
  <si>
    <t>recherche d’épanchement post-biopsie chez patient connu pour HFmrEF, qui a bénéficié d’un RVA en raison d’une IA sévère sur bicuspidie (2022) suivi de multiples épisodes d’épanchement péricardique, traités par une fenêtre péricardo-pléurale gauche</t>
  </si>
  <si>
    <t>Bilan post-AVC chez un patient intubé</t>
  </si>
  <si>
    <t>J1 RVM biologique chez patient faisant des des épisodes de TV fasciculaire</t>
  </si>
  <si>
    <t>Yesilcali</t>
  </si>
  <si>
    <t>Patient de 61 ans, d’origine Turque et actuellement incarcéré, qui est adressé par la pneumologie pour un bilan cardiaque pour DRS atypique de type brûlure surtout nocturne. Emphysème centro-lobulaire sur tabagisme 50 UPA, plaques pleurale, sans signe d’asbestose. Status post intervention thoracique gauche en Turquie dans les années 90 suite à une blessure par balle sans précision. FRCV: tabagisme, notion de dyslipidémie et pré-diabète.</t>
  </si>
  <si>
    <t>Sepsis urinaire chez patient connu pour RVA bio (Inspiris Resilia 25 mm) + aorte ascendante et crosse (selon elephant trunk) + monopontage AMIG-IVA le 15.04.2021 et FA. A l’ECG, ondes T négatives en inférieur et V4-V6, avec troponines T hs 33 ng/l. Pas DRS</t>
  </si>
  <si>
    <t>HFpEF sur amyloidose ATTR wild type sous tafamidis. FA permanent avec BAV complet nécessitant implantation de pacemaker le 27.01.2025. Syncope hypotensive sur déplétion volémique</t>
  </si>
  <si>
    <t>polyarthralgie en cours d’investigations, souffle cardiaque à l’auscultation</t>
  </si>
  <si>
    <t xml:space="preserve">SCHIESS 
</t>
  </si>
  <si>
    <t>Bilan de chute</t>
  </si>
  <si>
    <t>Marville</t>
  </si>
  <si>
    <t>syndrome inflammatoire marqué avec polyarthrite</t>
  </si>
  <si>
    <t>décompensation cardiaque globale inaugurale sur fibrillation auriculaire rapide chez patient connu pour pose de stent sur la CD en avril 2024</t>
  </si>
  <si>
    <t>suivi choc cardiogénique sur STEMI compliqué d'une CIV sur occlusion chronique de l’IVA moyenne. S/p réparation CIV, avec ensuite sevrage de l’ECMO et reprise le 08.04.2025 pour nouvelle fermeture CIV qui a nécessité l’ablation du pilier septal de la tricuspide. ETO de suivi suite à la majoration des besoins en amines</t>
  </si>
  <si>
    <t>Bertin</t>
  </si>
  <si>
    <t>Transplantation bi-pulmonaire en novembre 2024 enraison d’une fibrose pulmonaire post-Covid. Insuffisance cardiaque aiguë sur arrêt des diurétiques</t>
  </si>
  <si>
    <t>MIRZAI HAMADANI</t>
  </si>
  <si>
    <t>NEVO</t>
  </si>
  <si>
    <t>BBD fréquene dépendant chez un jeune patiente en bsh, vu en MDS.</t>
  </si>
  <si>
    <t>MORADPOUR</t>
  </si>
  <si>
    <t>Pt avec leucémie aiguë promyélocytaire traité par chimio compliqué par tamponnade drainée le 26.3.2025. Modification ECG le 30.3.2025, ETT pour exclure altération de la cinétique.</t>
  </si>
  <si>
    <t>Dre M. Nguyen</t>
  </si>
  <si>
    <t>Bilan post-ablation FA (08.04)</t>
  </si>
  <si>
    <t>FERRAZ LOURENCO</t>
  </si>
  <si>
    <t xml:space="preserve">Bilan FOP pour une éventuelle fermeture dans le cadre d’une migraine chronique
</t>
  </si>
  <si>
    <t>Bilan post-thermoablation de FA (08.04). Examen limité à l’étude du péricarde.</t>
  </si>
  <si>
    <t xml:space="preserve">Suivi d’un patient de 60ans connu pour SCC avec NSTEMI en 2014, PCI CD. </t>
  </si>
  <si>
    <t>Suivi CMD severe.</t>
  </si>
  <si>
    <t>ATTAL OTHMANLI</t>
  </si>
  <si>
    <t>Bilan cardiaque de dépistage. Sa fille a eu un ACR sur TV soutenue dont l’étiologie est en cours d’investigations.</t>
  </si>
  <si>
    <t>SCUDERI-SANTANGELO</t>
  </si>
  <si>
    <t>GRANDBASTIEN, PNE</t>
  </si>
  <si>
    <t>Dépistage d’hypertension pulmonaire dans le contexte d’une BPCO de stade 3B avec possible projet de greffe pulmonaire. Connu pour fibrose hépatique avancée dans le contexte de déficit en alpha1-antitrypsine. Lésion lytique du corps vertébrale D8, aspécifique.</t>
  </si>
  <si>
    <t>Bilan de dyspnée chez une patiente de 59 ans. EP segmentaire et sous-segmentaire en décembre 2024 anticoagulée par Eliquis, en cours d’investigation. FRCV: diabète cortico-induit, tabagisme 42UPA, stoppé en 2023, anamnèse familiale négative. Comorbidités: dermatomyoisite, nodules thyroidien</t>
  </si>
  <si>
    <t>S. GRUTTER</t>
  </si>
  <si>
    <t>Bilan post- ablation FA (08.04)</t>
  </si>
  <si>
    <t>Suivi chez patient opéré d’un Bentall en Novembre 2022 (Medtronic freestyle 29mm) +  porteur d’un PM pour BAV complet. Suspicion de cardiopathie hypertensive inflammatoire. NYHA II</t>
  </si>
  <si>
    <t>Nogueira Blanco</t>
  </si>
  <si>
    <t>Suivi FEVG, HFrEF d’origine hypertensive</t>
  </si>
  <si>
    <t xml:space="preserve">Patiente connue pour carcinome lobulaire invasif du sein gauche métastatique sous hormonothérapie et CDK4/6i
Bilan de tachycardie nocturne. </t>
  </si>
  <si>
    <t xml:space="preserve">Patiente de 61 ans, connue pour un léiomyosarcome (veine fémorale G). Dès le 17.10.2024 : Chimiothérapie par doxorubicine 60mg/m2 et trabectédine 1.1mg/m2 (dès le cycle 2). EP le 09.02.2024. 
Suivi post 396mg/m2 de doxorubine </t>
  </si>
  <si>
    <t>Gonzalez Gomez</t>
  </si>
  <si>
    <t>probable AVC rétinien</t>
  </si>
  <si>
    <t>AYOU</t>
  </si>
  <si>
    <t>IVETTE ADJOUA</t>
  </si>
  <si>
    <t>Bilan de dyspnée et  de douleur thoracique. EP écartée - Carcinome de l'endomètre de stade IVB en 11.2024, pour lequel un traitement de chimiothérapie par carboplatine et paclitaxel a été initié le 2.1.2025 et une immunothérapie par durvalumab le 07.03.2025. HTA, sous Zanipress® 10/20 mg 1/4-1/2cp 1x/j.</t>
  </si>
  <si>
    <t>Bactériémie à S aureus après cure de hernier discale le 27.03.2025</t>
  </si>
  <si>
    <t>Dre CAIROLI, hémato</t>
  </si>
  <si>
    <t xml:space="preserve">Bilan pré greffe de cellules souche autologues - patiente suivie pour un lymphome anaplasique à grande cellules traité par 6cycles de Brentuximab - doxorubicine - cyclophosphamide
</t>
  </si>
  <si>
    <t>Dre WAGNER</t>
  </si>
  <si>
    <t xml:space="preserve">Bilan pré FOLFOX, trastuzumab et pembrolizumab - cancer gastrique </t>
  </si>
  <si>
    <t>Dre E. Hoti</t>
  </si>
  <si>
    <t xml:space="preserve">5 post RVM Epic 33 et Atriclip.
</t>
  </si>
  <si>
    <t>Baba-Hadji</t>
  </si>
  <si>
    <t>Otmane</t>
  </si>
  <si>
    <t>Examen pré op en veille op le 10/4 Pontages coronariens multiples.</t>
  </si>
  <si>
    <t>Du Bruyn</t>
  </si>
  <si>
    <t>GOHARJOU</t>
  </si>
  <si>
    <t>Dr A. Goharjou</t>
  </si>
  <si>
    <t>Bilan IM sévère.</t>
  </si>
  <si>
    <t>Myélome multiples. Bilan avant chimiothérapie. Hb à 38g/l.</t>
  </si>
  <si>
    <t>Décompensation cardiaque chez un patient avec plusieurs épisodes de syncope à domicile</t>
  </si>
  <si>
    <t>Bilan post-AVC ischémique chez un patient avec FA sous Eliquis. BBG nouveau.</t>
  </si>
  <si>
    <t xml:space="preserve">Lacroix </t>
  </si>
  <si>
    <t>Dysfonction biventriculaire d’origine indéterminée.</t>
  </si>
  <si>
    <t>Suivi dune myocardite à eosinophiles. FEVG récupérée.</t>
  </si>
  <si>
    <t>EP centrale droite il y a 2 semaines avec péjoration dyspnée et désaturation</t>
  </si>
  <si>
    <t>Singer</t>
  </si>
  <si>
    <t>Maureen</t>
  </si>
  <si>
    <t>Dr Fournier Noémie</t>
  </si>
  <si>
    <t>Tachycardie atriale multifocale.</t>
  </si>
  <si>
    <t>JAUSLIN TAPIA</t>
  </si>
  <si>
    <t>Pr. Kruger</t>
  </si>
  <si>
    <t>Bilan pré op. Lobectomie sup. droite prévue le 10/04/2025</t>
  </si>
  <si>
    <t>ACR d’origine indéterminée avec BBD, HBAG et BAV1er alternant avec 2ème degré. Pose PM prévu le 10.04.25. Evaluation FEVG</t>
  </si>
  <si>
    <t xml:space="preserve">Troponines en augmentation. Status post RVA biologique Carpentier 23mm + 1 PAC (Vx saphène - CD) en 2018, notion de suspicion d’amyloidose. ETT en 2024 FEVG 45% sur une hypokinésie globale.  AVC ischémique sylvien gauche traitée par TIV et TEV le 8.4.2025 compliqué d’ue ischémie aigue du membre inférieure traitée par TEA du carrefour fémoral à droite + fogarty sur AFS + angioplastie simple de la TTP + TA. Actuellement trop 1400ng/l, CK 4517, creat 227umol/l, Hb 84g/l. HD stable intubé sous noradrénaline
</t>
  </si>
  <si>
    <t>décompensation cardiaque G chez patiente HFrEF d’origine ischémique et rythmique. Connue pour IM sévère. Progression d’IM?</t>
  </si>
  <si>
    <t>DRS avec troponines en plateau et CK à 2x la norme, sans lésions à la coronarographie.</t>
  </si>
  <si>
    <t>Kogoj</t>
  </si>
  <si>
    <t xml:space="preserve">Bilan thrombus
J2- 08.04.25 : thromboaspiration angiojet + rotarex + angioplastie simple de l'AFS. (Bellen, Marzorati) 
</t>
  </si>
  <si>
    <t xml:space="preserve">Flutter 
Bilan ETT </t>
  </si>
  <si>
    <t xml:space="preserve">DELEGLISE </t>
  </si>
  <si>
    <t>Dre Zampieri (Concise)</t>
  </si>
  <si>
    <t>Palpitations à l’effort  chez un sportif</t>
  </si>
  <si>
    <t xml:space="preserve">CHAMPENDAL </t>
  </si>
  <si>
    <t>Danese</t>
  </si>
  <si>
    <t>SCA sans lésions à la coronarographie du 09.04.2025</t>
  </si>
  <si>
    <t>Suivi HFrEF ischémique non revascularisée et composante inflammatoire immuno-médiée. Dernière FE  47%.</t>
  </si>
  <si>
    <t xml:space="preserve">HADDI SAID </t>
  </si>
  <si>
    <t>Dre CHAPIRON MICHEL</t>
  </si>
  <si>
    <t>Bilan cardiaque chez une patiente de 56 ans suite à un épisode de TSV de type AVNRT. FRCV: HTA, dyslipidémie. Anévrisme carotido-cave gauche et anévrisme clinoïdien droit suivi en neurochirurgie.</t>
  </si>
  <si>
    <t xml:space="preserve">SILVIA </t>
  </si>
  <si>
    <t>Cardiopathie radique post-lymphome de Hodgkin traité par radiothérapie en 1970. BAV complet post-radique nécessitant un PM puis une CRT-D en 2006. Valvulopathie aortique traitée par TAVI (Sapien R 26 mm en mai 2017). Maladie coronarienne avec s/p angioplastie de la CD avec bon résultat en 04.2017. Remplacement tricuspidien par une valve biologique mitris 33. Extraction des sondes endocavitaires atriale, ventriculaire et du boîtier sous-clavier droit et mise en place de sonde épicardique du VG et VD en 2025.</t>
  </si>
  <si>
    <t xml:space="preserve">VOLZ-SAMSON </t>
  </si>
  <si>
    <t>Dre LLIANI MANOU</t>
  </si>
  <si>
    <t>Bilan avant doxorubicine liposomale.</t>
  </si>
  <si>
    <t xml:space="preserve">CASTILLO GOMEZ </t>
  </si>
  <si>
    <t xml:space="preserve">MAGALI MARJORIE </t>
  </si>
  <si>
    <t>S/p plastie mitrale + anneau Carpentier en mars 2016. Recherche d’HTP dans le cadre d’une connectivite avec Ac anti-centromères. Dyspnée NYHA II stable. Fonction pulmonaires dans la norme. ETT d’effort 06.2021 objectivant un gradient à 6.5mmHg au pic de l’effort.</t>
  </si>
  <si>
    <t>Patiente récemment hospitalisée pour ischémie MIG. Durant son séjour hospitalier, modifications ECG et mouvement enzymatique sans symptômes motivant une consultation cardiologique. Proposition d’effectuer un PET-CT cardiaque. D’ailleurs, ETT montrant des troubles de la cinétique segmentaire et IM 3/4.</t>
  </si>
  <si>
    <t xml:space="preserve">SPINELLO ROMINA </t>
  </si>
  <si>
    <t>Endocardites à S. Bovis. ETT de controle à 6 semaines.
Patient connu pour cirrhose CHILD, en liste de greffe, IRC, Sténose aortique modérée</t>
  </si>
  <si>
    <t xml:space="preserve">DE MIRANDA DOMINGUES JANICA </t>
  </si>
  <si>
    <t xml:space="preserve">JOAO </t>
  </si>
  <si>
    <t>Evaluation cardiologique chez un patient en liste d’attente pour une greffe hépatique sur cirrhose d’origine métabolique et éthylique compiqué d’un CHC. IRM cardiaque 2020: pas d’ischémie, séquelle de myocardite avec fibrose dans les parois latérales basales et moyennes. FRCV: diabète type 2 IR, HTA, dyslipidémie, obésité classe I</t>
  </si>
  <si>
    <t xml:space="preserve">KUENZI </t>
  </si>
  <si>
    <t xml:space="preserve">FABIO </t>
  </si>
  <si>
    <t>Dre AKCIMEN</t>
  </si>
  <si>
    <t xml:space="preserve">Recherche d’HTP chez un patient de 61 ans connu pour une EP bilatérale sous segmentaire en 06.06.2024. FRCV: nihil, pas de tabac, AF nég, </t>
  </si>
  <si>
    <t>Dre MEAN-BERTRAND</t>
  </si>
  <si>
    <t xml:space="preserve">Bilan cardiaque pour un souffle systolique et dyspnée à l’effort modéré chez une patiente de 87 ans connue pour une hypertension artérielle non traitée et des troubles neurocognitifs. </t>
  </si>
  <si>
    <t>CMH obstructive, maladie coronarienne tritronculaire et FA paroxystique  avec occlusion de l’auricule gauche et pacemaker bicaméral. Contrôle J1 après alcoolisation septale et stenting de l’IVA proximales</t>
  </si>
  <si>
    <t>sous-décalage V3-V6 et aVR transitoire avec discrète élévation des troponines jusqu’à 450 ng/l</t>
  </si>
  <si>
    <t>Dr Lyon</t>
  </si>
  <si>
    <t>Bilan d’une insuffisance tricuspidienne. St/p dissectinon aortique</t>
  </si>
  <si>
    <t>Status post TAVI pour SA sévère (Navitor 27mm) il a y une semaine. Hospitalisée pour décompensation cardiaque gauche</t>
  </si>
  <si>
    <t>Connu pour Insuffisance mitrale sévère symptomatique avec prolapsus du feuillet postérieur sur petite rupture de cordage . J1 Réparation mitrale bord à bord avec implantation 1 MitraClip XTW en A2-P2 le 09.04.25, fuite résiduelle légère</t>
  </si>
  <si>
    <t xml:space="preserve">Souffle systolique 4/6 au foyer aortique + décompensation cardiaque + anémie sévère. 
ATCD de cardiopathie rythmique sur ESV de haute incidence. </t>
  </si>
  <si>
    <t xml:space="preserve">HFrEF sur cardiopathie ischémique (FEVG 32%) avec TV incessante - Choc cardiogène post-ablation de TV le 24.03 - Upgrade CRT-D Medtronik avec une 3e sonde VG le 31.03 - Traitement par Ajmaline 02.04 pour TV lente incessante. - Nouvelle ablation de TV le 03.04. Evaluation FEVG au baseline du traitement de tambocor
</t>
  </si>
  <si>
    <t>Ambalavanar</t>
  </si>
  <si>
    <t>Mahinthan</t>
  </si>
  <si>
    <t>NSTEMI subaigu avec atteinte tritronculaire 
Bilan échographique cardiologie global</t>
  </si>
  <si>
    <t>suivi post-greffe cardiaque de mai 2023</t>
  </si>
  <si>
    <t>De Paiva Benites</t>
  </si>
  <si>
    <t xml:space="preserve">Leucémie aigue en cours d’investigation 
Bilan en vue d’introduction de chimiothérapie </t>
  </si>
  <si>
    <t>Connu pour Insuffisance mitrale sévère sur prolapsus de P2 avec rupture de cordage
J1 Réparation mitrale bord à bord (TEER) avec implantation MitraClip XTW, fuite résiduelle légère à modérée et gradient moyen à 4mmHg après largage du clip</t>
  </si>
  <si>
    <t>vertiges d’allure orthostatique et FA paroxystique le 10.04 avec CV spontanée</t>
  </si>
  <si>
    <t>J5 post triple pontage coronarien (AMIG-IVA, AMID-en Y sur Mg, Vx/-VP).</t>
  </si>
  <si>
    <t>Novica</t>
  </si>
  <si>
    <t>Dummermuth</t>
  </si>
  <si>
    <t>décompensation cardiaque sur J5 arthroplastie hanche droite chez patiente connue pour FA paroxystique. Examen réalisé en décubitus dorsale chez patiente peu collaborante</t>
  </si>
  <si>
    <t>Bilan AIT sylvien G du 31.03.25</t>
  </si>
  <si>
    <t>Rusch</t>
  </si>
  <si>
    <t>Pr Krueger</t>
  </si>
  <si>
    <t>bilan prè-opératoire</t>
  </si>
  <si>
    <t>Bilan pré-opératoire d’une lobectomie LSD. Pas d’antécédent cardiaque.</t>
  </si>
  <si>
    <t>Rank</t>
  </si>
  <si>
    <t>Connu pour AdénoCa tubo-ovarien avec carcinose péritonéale. ATCD Ca mammaire G. Hosp pour processus infectieux en cours de bilan. Bilan préchimiothérapie.</t>
  </si>
  <si>
    <t>TRITAPEPE</t>
  </si>
  <si>
    <t>STEMI antérieur le 09.04.2025</t>
  </si>
  <si>
    <t>Possible ADD vestibulaire le 14 mars 2025 au décours de 3jours de plongée (2 immersions/jour). Recherche de FOP.</t>
  </si>
  <si>
    <t>Décompensation cardiaque sur tachycardie atriale focale. FEVG 45% en cours de tachycardie. BPCO sévère connue</t>
  </si>
  <si>
    <t>Perte de connaissance pendant pose PICC (09.04). EVAR sur anévrisme aorte abdominale infrarénale (01.04). Embolie pulmonaire centrale (26.03) traitée par thrombo-aspiration.</t>
  </si>
  <si>
    <t xml:space="preserve">bactérémie soutenue à S. aureus d’origine indéterminée
</t>
  </si>
  <si>
    <t xml:space="preserve">COMPONDU </t>
  </si>
  <si>
    <t>MICHELLE FRANCOISE</t>
  </si>
  <si>
    <t>CTEPH connue. CT thorax (09.04): augmentation EP segmentaires sous NOAC.</t>
  </si>
  <si>
    <t xml:space="preserve">PIERIMARCHI </t>
  </si>
  <si>
    <t>Arthrite septique de l'épaule gauche à germe indéterminée 07.04.2025 soumis à arthrotomie de l'épaule gauche. Cadre compliqué par décompensation cardiaque. BPCO. Décubitus dorsal.</t>
  </si>
  <si>
    <t>ischémie périphérique. recherche de source emboligéne</t>
  </si>
  <si>
    <t>Hypotension persistante après extraction CRT compliquée par perforation OD le 08.04.25, avec sternotomie et fermeture auricule D. Sous 1-2 l/min O2.</t>
  </si>
  <si>
    <t>FIlière STEMI avec coro retrouvant des lésions non significatives sur IVA proximale/intermédiaire et CD proximale sans lésions culprit chez patiente connue pour HTA et SA modérée sans suivi ETT depuis 2021</t>
  </si>
  <si>
    <t>Glanzmann</t>
  </si>
  <si>
    <t>récidive de flutter auriculaire</t>
  </si>
  <si>
    <t>Gopalapillai</t>
  </si>
  <si>
    <t>Kuneswaran</t>
  </si>
  <si>
    <t xml:space="preserve">Nouvelles troubles de la répolarisation (T inversée V2-V5) sur décompensation oedemo-ascitique inaugurale chez un patient avec cardiopathie ischémique (triple PAC - 2017) </t>
  </si>
  <si>
    <t>Monteiro Da Silva</t>
  </si>
  <si>
    <t>Suspicion de sclérodermie. Q: signe HTP?</t>
  </si>
  <si>
    <t>RVA bio par perceval XL le 20.03.24 pour SA sévère. Hosp en médecine pour syndrome infflammatoire d’origine indéterminé, lésions cutanées et atteinte neurologique avec suspicion d’endocardite</t>
  </si>
  <si>
    <t>Sorrentino</t>
  </si>
  <si>
    <t>Bilan d’une cardiomégalie découverte fortuitement lors d’une radiographie du thorax</t>
  </si>
  <si>
    <t>Dr Nieves</t>
  </si>
  <si>
    <t>Exclusion de cardiopathie structurelle sur trouble de l’état de conscience dans le cadre d’une acidose métabolique et rhabdomyolyse. ECG et TnT normales.</t>
  </si>
  <si>
    <t xml:space="preserve">AVC. Recherche de FOP/cause cardiogene. </t>
  </si>
  <si>
    <t>Suivi d’une amyloidose ATTRwt sous traitement par tafamidis. Ablation du noeud AV avec pacing VD.</t>
  </si>
  <si>
    <t>J5 RVA biologique (Perceval M)</t>
  </si>
  <si>
    <t xml:space="preserve">STEMI le 10.04.2025
Infarctus aigu du myocarde de type STEMI sur occlusion de la 1re marginale 
</t>
  </si>
  <si>
    <t>rejét cellulaire aigu sur tx cardiaque du 07.03.2024. Sp cure d’immunoglobuline humaine (IgIV).</t>
  </si>
  <si>
    <t>Suivi cardiomyopathie dilatée sur base probablement alcoolique et ischémique au niveau de CD. FEVG 20% (04.20) --&gt; 48% (09.22). Suivi</t>
  </si>
  <si>
    <t>UKUAHAMBA</t>
  </si>
  <si>
    <t>AUGUSTO ISAAC</t>
  </si>
  <si>
    <t xml:space="preserve">Dre Soris </t>
  </si>
  <si>
    <t>Dre. Blanc</t>
  </si>
  <si>
    <t xml:space="preserve">FERREIRA SOARES </t>
  </si>
  <si>
    <t>Suivi de péricardite d’origine le plus probablement virale. Patiente actuellement asymptomatique. Traitement par Colchicine interrompu en mars 2025. Absence d’épanchement péricardique sur comparatif du 16.01.2025</t>
  </si>
  <si>
    <t xml:space="preserve">FORKOSH </t>
  </si>
  <si>
    <t>Dr.Rigon (nep)</t>
  </si>
  <si>
    <t>BILOZERSKA</t>
  </si>
  <si>
    <t>Dr.DWIDAR (Cery)</t>
  </si>
  <si>
    <t xml:space="preserve">Bilan cardiologique pour nombreuses ESA et troubles de la repolarisation transitoires chez une patiente de 84 ans d’origine Ukrainienne. DT2 IR. FA paroxystique anticoagulée.  IRC. Démence sénile. AOMI avec amputation MID. Eliquis 2.5mg 2x/j Aspirine cardio 100mg 1-0-0 Carvedilol 12.5mg, Amlodipine 10mg,  Perindopril 5mg, Torasemid 5mg 1j/2,  Rosuvastatine 20mg, Trajenta 5mg, Toujeo 14U, Novorapid selon schema Adenuric 40mg, Risperdal 0.5mg, Memantin 10mg,  Distzraneurin, Vide 3 gtte 10 
</t>
  </si>
  <si>
    <t>CUSTO</t>
  </si>
  <si>
    <t xml:space="preserve">Dr.Moreira </t>
  </si>
  <si>
    <t>Bilan pré anthracyclines</t>
  </si>
  <si>
    <t>Suivi post anthracyclines - Suspicion de cardiopathie toxique sur traitement chimiotherapie (Doxorubicine et/ou trabectédine)
Sarcome du stroma endométrial de haut grade d’emblée multimetastatique</t>
  </si>
  <si>
    <t xml:space="preserve">CLAUDE ALAIN </t>
  </si>
  <si>
    <t xml:space="preserve">Dr.Levy-SULEM </t>
  </si>
  <si>
    <t xml:space="preserve">FRCV, bilan cardiologique </t>
  </si>
  <si>
    <t>SANCHEZ GOMEZ</t>
  </si>
  <si>
    <t xml:space="preserve">contrôle post anthracyclines, cyclophosphamide, pemborlizumab, carboplatine, taxol- cancer du sein </t>
  </si>
  <si>
    <t>CALAMENDREI</t>
  </si>
  <si>
    <t>Suivi cardiologique chez une patiente greffée hépatique en 2011 (cirrhose sur HCV). TTT: Advagraf, Prednisone, Amlodipine 5 mg, Lisinopril 10 mg, Nexium 20 mg, Aspirine cardio, CaD3. Anamnèse limitée par la barrière de la langue, pas de plainte. Status: OMI ne prenant pas le godet, pas de dermite ocre, épargne relative du pied, souffle 1/6 max au point d’erb</t>
  </si>
  <si>
    <t>KARACONJI</t>
  </si>
  <si>
    <t>BPCO st IIIE evec décompensation récente
Obstruction sous-aortique</t>
  </si>
  <si>
    <t xml:space="preserve">DAISY FLORENCE </t>
  </si>
  <si>
    <t xml:space="preserve">D Sarivalasis </t>
  </si>
  <si>
    <t xml:space="preserve">Suivi de FA </t>
  </si>
  <si>
    <t>Contrôle 6 semaines après TAVI (Sapien 23 mm) pour SA très sévère</t>
  </si>
  <si>
    <t>MATOS DA SIVLA NEVES</t>
  </si>
  <si>
    <t xml:space="preserve">DAHINDEN </t>
  </si>
  <si>
    <t xml:space="preserve">CALUDE ALAIN </t>
  </si>
  <si>
    <t xml:space="preserve">Dr.LEVY-SULEM </t>
  </si>
  <si>
    <t xml:space="preserve">CMH non-obstructive  - complément </t>
  </si>
  <si>
    <t>DRS atypiques chez une patiente connue pour une insuffisance tricuspide. Légère dyspnée d’effort stable Pas d’OMI. TTT: antidépresseur X</t>
  </si>
  <si>
    <t>Neuropathie amyloide sur greffe hépatique domino Val30Met. Contrôle sous traitement d’Amvuttra</t>
  </si>
  <si>
    <t>Cardioversion électrique d’une FA. St/p Réparation chirurgicale d’une CIA</t>
  </si>
  <si>
    <t>KOLAR</t>
  </si>
  <si>
    <t>Dre Hotti</t>
  </si>
  <si>
    <t xml:space="preserve">J3 RVA biologique pour endocardite </t>
  </si>
  <si>
    <t>STEMI antérieur revascularisé au stade chronique. Anevrissme et thrombus apical. ETT de suivi</t>
  </si>
  <si>
    <t>Décompensation cardiaque en cour d’investigation. Evaluation post greffe cardiaque</t>
  </si>
  <si>
    <t>contrôle post-TAVI et pose PM bilatérale. Examen réalisé en décubitus dorsal avec dysfonction de la sonde atriale</t>
  </si>
  <si>
    <t>contrôle post-TAVI ViV chez une patiente porteuse d’un PM bicaméral</t>
  </si>
  <si>
    <t>ADAM YUSUF</t>
  </si>
  <si>
    <t>ZZ DO GOPALAKRISHNAN</t>
  </si>
  <si>
    <t>VIKRAM</t>
  </si>
  <si>
    <t>bilan cardiaque pré-possible transplantation cardiaque</t>
  </si>
  <si>
    <t>Extraction CRT chez patiente connue pour S QT long, compliquée par perforation OD le 08.04.25. S/p sternotomie et fermeture auricule D. ETT de suivi (examen dédié seulement à la recherche d’épanchement péricardique).</t>
  </si>
  <si>
    <t>MINH-HUNG</t>
  </si>
  <si>
    <t xml:space="preserve">J post PAC sur mladie tritronculaire. FA avec hypotension. ETT pour exclure tamponnade </t>
  </si>
  <si>
    <t>PUEBLA</t>
  </si>
  <si>
    <t>Décompensation cardiaque aigue (NYHA IV) d’origine indéterminé. CT thorax: pas EP, anevrysme AA à 50 mm. Premier bilan ETT.</t>
  </si>
  <si>
    <t>NSTEMI anterieur vs Tako-Tsubo? 
STEMI le 07.04.25 sur sténose significative de la CD prox et moy stentée sur les 2 lésions, sténose significative IVA moy qui sera traitée dans un second temps</t>
  </si>
  <si>
    <t xml:space="preserve">Connu pour une IM  sur prolapsus  de P2 avec rupture de cordage . J2 MITRACLIP (09/04/2025) fuite résiduelle légère à modérée </t>
  </si>
  <si>
    <t xml:space="preserve">Contrôle FEVG avec FC normocarde. </t>
  </si>
  <si>
    <t>Ergométrie cliniquement négative mais électriquement positive dans le contexte d’un test de performance. Pas de FRCV connus. Bilan.</t>
  </si>
  <si>
    <t>DE MAGISTRIS</t>
  </si>
  <si>
    <t xml:space="preserve">Cardiomyopathie obstructive symptomatique sous Mavacamten 10 mg. </t>
  </si>
  <si>
    <t>RVA bio par perceval XL le 20.03.24 pour SA sévère. Actuellement, syndrome inflammatoire d’origine indéterminée, lésions cutanées et atteinte neurologique avec suspicion d’endocardite. Bilan par ETO.</t>
  </si>
  <si>
    <t xml:space="preserve">Bilan dans le cadre d’une suspicion de maladie de Rendu-Osler (antécédent maternel + épistaxis récidivants), recherche d’HTP et dépistage MAV pulmonaire. ATCD: Athsme dans l’enfance, rhinoconjonctivite saisonnière. TTT: Ventolin en R, Ritaline stop il y a 3 ans. Anamnèse: DRS atypiques punctiformes de 15 min occasionnelles (au repos comme à l’effort, respiro-dépendantes et mouvement dépendantes). Status: Sp. </t>
  </si>
  <si>
    <t>Contrôle J6 après 3 PAC et J3 après angioplastie de la CD par 2 stents</t>
  </si>
  <si>
    <t>Suspicion de MINOCA le 11.04 (vasospasme sur 5FU?)</t>
  </si>
  <si>
    <t xml:space="preserve">HTAP du groupe I, par toxicité à la mitomycine C. Echo de suivi à visée pronostique </t>
  </si>
  <si>
    <t xml:space="preserve">Contrôle J5 Bentall biologique Freestyle 27 mm pour SA sévère sur bicuspidie et dilatation aorte ascendante
</t>
  </si>
  <si>
    <t>Bilan d’angor, hypo ou akinésie? sténose aortique, hypertrophie?</t>
  </si>
  <si>
    <t xml:space="preserve">Ré-évaluation de la FEVG et de la morphologie de l’OG chez une jeune patiente avec FA paroxystique. Bilan étiologique pour occlusion de l'a rénale gauche polaire supérieure en 03.24 avait retrouvé FA paroxystique et aortite actuellement sous immunosuppresseurs. TTT: Eliquis 5 mg 2x, Ramipril 7.5 mg 1x, Amlodipine 5 mg 1x, Methotrexate sc 15 mg 1x/sem, Prednisone 5 mg 1x, Esomeprazole 40 mg 1x/j
</t>
  </si>
  <si>
    <t>Dos Passos</t>
  </si>
  <si>
    <t>Connu maladie coronarienne tritronculaire (stent Cx moy et 1er Mg en 2005, stent Cx prox 2007. DRS le 13.04, trop 20 sans cinétique. PET du 14.04.25: ischémie 2% infero-lat-basale et diminution perfusion au stress dans le territoire de la Cx)</t>
  </si>
  <si>
    <t>Sissaoui</t>
  </si>
  <si>
    <t>Ahcene</t>
  </si>
  <si>
    <t>DRS le 13.04 au soir chez patient consommant cocaine (dernier il  y a 2 semaines), trop nég 3x, ECG onde T nég en V4-V6 résolue par la suite</t>
  </si>
  <si>
    <t>Schibig</t>
  </si>
  <si>
    <t>extrasystolie supra-ventriculaire en cours d’investigation</t>
  </si>
  <si>
    <t>DRS atypiques avec modification onde T V-V4 à l’ECG</t>
  </si>
  <si>
    <t>Selimaj</t>
  </si>
  <si>
    <t>Sadije</t>
  </si>
  <si>
    <t>Connue pour syndrome tachy-brady avec pose PM en 2020 et IM modérée. Hosp pour décompensation cardiaque au décours d’une pneumonie</t>
  </si>
  <si>
    <t>J14 post 4 PAC pour maladie coronarienne tritronculaire post-actinique. 
Drain thoracique gauche encore en place. Recherche de péricardite constrictive</t>
  </si>
  <si>
    <t>HESSE</t>
  </si>
  <si>
    <t>Bilan de syncope. ATCD: en EMS pour troubles psychiatriques (socioaffectif, bipolarité). TTT: Clopin, Clorazpate, Drosafol, Zolpidem, dafalgan, Perenterol, Orfiril, Mg. FRCV: tabac environ 40-50 UPA, sédentarité. AF: négative pour mort subite, infarctus/AVC.</t>
  </si>
  <si>
    <t>HINDEN</t>
  </si>
  <si>
    <t>ROGER (STE CROIX)</t>
  </si>
  <si>
    <t xml:space="preserve">Bilan de malaises, plutôt à la marche, sans syncope. Tilt-test dans la norme en 11.24. Dyspnée NYHA II. FRCV: tabac 45 UPA. TTT: Temgesic, Cannabidiol gttes, arthrotec, Dafalgan, Dalmadorm, injections Lidocaïne aux 15j. Troubles dépressifs récurrents. Douleurs chroniques neurogènes post-AVP à moto 1995 .
</t>
  </si>
  <si>
    <t>MARIETHOZ DE HALLEUX</t>
  </si>
  <si>
    <t>Bilan de douleurs thoraciques. DRS chroniques (2 ans) au mouvement des membres supérieurs, environ 1x/j, durée 2-3 min et disparaissant spontanément au changement de position. Jamais présents à l’effort. En ambulatoire,  ECG, Rx thorax, troponines et D-dimères revenues dans les normes. TTT: Aspirine cardio (prescrit en attendant le bilan cardiaque). Labo 03.24: LDL 3 mM</t>
  </si>
  <si>
    <t>REWCASTLE</t>
  </si>
  <si>
    <t xml:space="preserve">Bilan d’un bloc de branche droite mis en évidence fortuitement 09.24, chez patient asymtpomatique. BPCO stade 1 sur tabagisme 40 UPA avec plusieurs tentatives de sevrage. A noter un scanner thoracique en 07.24 (non dédié) avec score calcique coronarien à 60. TTT: Seretide 250 en R. </t>
  </si>
  <si>
    <t xml:space="preserve">Bilan d’atteinte d’organes cibles chez une patiente connue pour une HTA. TTT (n’a pas sa liste): Coveram 10 mg et Aldactone 25 mg. ATCD: notion de cancer du sang en rémission (possiblement lymphome). </t>
  </si>
  <si>
    <t>Dépistage cardiologique chez un patient de 32 ans car ACR sur TV monomorphe chez sa fille de 22 mois (en Turquie), actuellement hospitalisée aux SI de pédiatrie du CHUV. Les investigations cardiologiques chez la fille retrouvent à ce jour un coeur sain (ETT et IRM normale, ECG sans argument pour Brugada ni WPW). Analyses génétiques en cours.</t>
  </si>
  <si>
    <t>Bilan de décompensation cardiaque. HFpEF. Maladie de l’oreillette. Fibrillation auriculaire paroxystique. PM bicameral implanté en 08.21. Troubles neurocognitifs. AVC en 2017, 2021, 2022.</t>
  </si>
  <si>
    <t>Dr Vannotti (Lutry)</t>
  </si>
  <si>
    <t xml:space="preserve">Bilan de dyspnée et de douleur thoracique chez une patiente traitée en 2016 pour un cancer du sein gauche avec tumerectomie, Rxthérapie et hormonothérapie
Occlusion veine centrale rétine droite en 2013, Glaucome 
</t>
  </si>
  <si>
    <t>Pneumonie à PJP. EP segmentaire.
Bilan de la fonction cardiaque</t>
  </si>
  <si>
    <t>Dre WICKY</t>
  </si>
  <si>
    <t>Patiente de 56 ans suivi pour un cancer du sein sous antiHER 2 en 2024
Arrêt des anthracyclines le 10.01.2025, reprise de l’antiHER2  prochainement</t>
  </si>
  <si>
    <t>Camus</t>
  </si>
  <si>
    <t>J5 PAC 4x</t>
  </si>
  <si>
    <t>Patiente de 66 ans, connue pour un Ca du sein G diagnostiqué en 2022, traité par epirubicine/cyclophosphamide, taxol, pertuzumab, transtuzumab, paclitaxel et radiothérapie. ESV 25% (3.24) initialement avec IRM en 04.24 sans évidence pour une cardiotoxicité d’anthracycline ou anti-HER2 ou cardiopathie infiltrative. Suivi sous antiHER2</t>
  </si>
  <si>
    <t xml:space="preserve">Patiente de 50 ans, suivie pour un liposarcome adipocytaire depuis 2018. S/p nivolumab 240mg 2020-2021. S/p doxorubicine 300gm2 en 2021. Actuellement, sous trabectedine. 
Eliquis post thrombose. </t>
  </si>
  <si>
    <t xml:space="preserve">Bilan pré anti HER2 - cancer de la vessie
Cardiopathie ischémique avec status post-pose de stents 
EP en 2024
</t>
  </si>
  <si>
    <t>SAMMYA, OOR1</t>
  </si>
  <si>
    <t xml:space="preserve">Carcinome épidermoïde de l'amygdale droite
Bilan pré radio-chimiothérapie (cisplatine)
</t>
  </si>
  <si>
    <t>KARIMOVA</t>
  </si>
  <si>
    <t xml:space="preserve">Bilan de tachycardie sinusale, ESSV. Notion de FA mais aucun ECG dispponibles sur le serveur ne montre de la FA 
Diabète HTA </t>
  </si>
  <si>
    <t>ALLEGRA</t>
  </si>
  <si>
    <t xml:space="preserve">Echinococcose alvéolaire hépatique actuellement en cours de traitement. Suivi d’épanchement péricardique. </t>
  </si>
  <si>
    <t>DAMMAK</t>
  </si>
  <si>
    <t xml:space="preserve">Bilan cardiologique avant début de lymphodrainage chez patient connu pour un lymphoedème des membres inférieurs de stade II en cours d’investigation. Asymptomatique. </t>
  </si>
  <si>
    <t>Bilan de palpitations. Deux épisodes de palpitations (le premier il y a environ 3 ans, le deuxième en mars 2025), de type “battements accélérés et irréguliers”, de la durée d’environ 30 min, d’apparition brutale au repos et avec résolution spontannée, sans arythmies décelées aux ECGs effectués aux URG. Pas de syncope, ni lipothymie. Absence d’antécédents cardiologiques autres. AF négative. 
FRCV: surpoids, tabagisme actif 40 UPA</t>
  </si>
  <si>
    <t>Oedèmes des MI en évolution depuis 5 mois. NT pro BNP - mais obesité morbide, signe d’insuffisance cardiaque?</t>
  </si>
  <si>
    <t>OACR gauche</t>
  </si>
  <si>
    <t>FARINAS FERNANDEY</t>
  </si>
  <si>
    <t xml:space="preserve">J0 STEMI antérieure (stenting D1 et IVA proximale). ETT post angioplastie. </t>
  </si>
  <si>
    <t>TAVI et pose PM bilacaméral le 11.04. Dysfonction de la sonde atriale avec reprise prévue. Épanchement? Fonction biventriculaire?</t>
  </si>
  <si>
    <t xml:space="preserve">WAHID </t>
  </si>
  <si>
    <t xml:space="preserve">Occlusion iatrogène de D1 peri-procedurale (stenting élective de l’IVA). ETT post procédure. </t>
  </si>
  <si>
    <t>Recherche d’HTP chez un patient connu pour BPCO de stade 4B + asthme. Anamnèse: DRS de localisation variables, uniquement au repos, de la durée de quelques secondes, reproductibles à la palpation. Dyspnée NYHA III connue et stable. FRCV: ancien tabagisme 5 UPA.  TTT: Seebri, Symbicort, Xolair sc Pradif, Betmiga, Omeprazol, Trittico, CaD3+VitD3</t>
  </si>
  <si>
    <t>CATALIM DE MATOS</t>
  </si>
  <si>
    <t>STEMI sur occlusion CX moyenne le 13.04.2025</t>
  </si>
  <si>
    <t>Dr Camil Bourhila</t>
  </si>
  <si>
    <t>Bactériémie à S aureus après cure de hernie discale le 27.03.2025
Recherche endocardite</t>
  </si>
  <si>
    <t xml:space="preserve">Nowacka </t>
  </si>
  <si>
    <t xml:space="preserve">J12 post remplacement de la racine aortique selon Bentall à l'aide d'une bioprothèse Freestyle taille 23 mm, pour insuffisance aortique sévère et dilatation de la racine aortique.  ETT post chirurgie. 
</t>
  </si>
  <si>
    <t xml:space="preserve">J5 de 4PAC AMIG-IVA, AMID en Y sur Dg, Mg, Vx-CD dans contexte de maladie coronarienne tri-tronculaire diffuse. 
</t>
  </si>
  <si>
    <t>Belhassine</t>
  </si>
  <si>
    <t>Bilan hypokaliémie/QTc long et troponinémie.</t>
  </si>
  <si>
    <t>Lagger-Meyer</t>
  </si>
  <si>
    <t>Sowe</t>
  </si>
  <si>
    <t>Alhagie</t>
  </si>
  <si>
    <t>candidémie à C. Glabrata du 21.03 au 27.03.2025. Recherche de signes d’endocardite.</t>
  </si>
  <si>
    <t>CVE flutter auriculaire</t>
  </si>
  <si>
    <t>STEMI le 13.04.25 sur sténose sign CD prox et moy stentée. Lésion sifn TC, IVA prox, 1er diag, Cx prox, 1er Mg et CD distale non traitée, discussion PAC en cours</t>
  </si>
  <si>
    <t>CMH obstructive sur mutation pathogène ACTC1. Mavacamten 2.5 mg.</t>
  </si>
  <si>
    <t>CMH connue depuis 1994. Pas de traitement.</t>
  </si>
  <si>
    <t>Lymphome de Burkitt dans le cadre d’un transplantion cardiaque (2011) sous rituximab. Suivi FEVG? signe rejet?</t>
  </si>
  <si>
    <t xml:space="preserve">Examen de suivi des pressions pulmonaires chez un patient connu pour une hypertension pulmonaire thromboembolique chronique (catégorie 4.1) avec endartérectomie pulmonaire (03.2017). Cathétérisme droit post-endartériectomie (16.01.2018) : PAPm à 26 mmHg. BPCO stade 2, épilepsie, HTA, ancien tabac 20 UPA. </t>
  </si>
  <si>
    <t>Suivi des pressions pulmonaires d’une CTEPH (s/p EP bilatérale traitée par lyse puis thromboaspiration en 2020, PAPm à 77mmHg et RVP à 11WU en 2020 puis endartérectomie pulmonaire bilatérale en 2021 avec KT D 2022 qui montre PAPm 19mmHg et RVP 1.8). FRCV: ancienne HTA (plus depuis perte de 20kg)</t>
  </si>
  <si>
    <t>Dr Allasia</t>
  </si>
  <si>
    <t>Bactériémie à Lactobacillus rhamnosus sur translocation urinaire post cystoprostatectomie radicale et urétérectomie droite</t>
  </si>
  <si>
    <t>Bilan de la fonction biventriculaire chez patiente connue pour une BPCO 2E exacerbée, avec décompensation cardiaque parapneumonique. Valvulopathie X à l’anamnèse (suivie chez Dr Koestner S. à Morges), mais auscultation non relevante.</t>
  </si>
  <si>
    <t>Dr M.B</t>
  </si>
  <si>
    <t>Kavanagh</t>
  </si>
  <si>
    <t>Palpitations sur probable tachycardie sinusale inappropriée
Bilan ETT.</t>
  </si>
  <si>
    <t xml:space="preserve">GOEKBULUT </t>
  </si>
  <si>
    <t xml:space="preserve">GUEL </t>
  </si>
  <si>
    <t>GEINOZ GEISSBERGER</t>
  </si>
  <si>
    <t>Dre Ferguson A.</t>
  </si>
  <si>
    <t>Dissection aortique Standford B.</t>
  </si>
  <si>
    <t>Ngongi</t>
  </si>
  <si>
    <t>A-nzambi-Nsaka</t>
  </si>
  <si>
    <t>Bilan de la fonction cardiaque chez patient connu pour une HTA et une FA, admis pour décompensation cardiaque à prédominance G.</t>
  </si>
  <si>
    <t>Tedeschi</t>
  </si>
  <si>
    <t xml:space="preserve">HFrEF ischémique. 2 syncopes à l’emporte pièce. Réévaluation de la FEVG et troubles de la cinétique segmentaire </t>
  </si>
  <si>
    <t xml:space="preserve">KOVAL </t>
  </si>
  <si>
    <t>Dr MONNEY FLORAN</t>
  </si>
  <si>
    <t xml:space="preserve">Adressé pour un bilan cardiaque dans contexte d’Angor à l’effort. FRCV : HTA, Obésité stade 1, ancien tabagisme. Connu également pour une IRC. TTT : Métoprolol 25mg, Almodipine/Valsartan HCT 10/160/25, Atoravastatine Ezetimib 10/10
</t>
  </si>
  <si>
    <t xml:space="preserve">ZEHNDER </t>
  </si>
  <si>
    <t xml:space="preserve">Suivi dilatation aortique </t>
  </si>
  <si>
    <t>Dr P.A</t>
  </si>
  <si>
    <t xml:space="preserve">BOLOMEY </t>
  </si>
  <si>
    <t xml:space="preserve">LEANDRE </t>
  </si>
  <si>
    <t>Dre GIJS</t>
  </si>
  <si>
    <t>Bilan cardiaque de dépistage chez un patient de 44 ans, connu pour un diabète de type 1 depuis 2003, asymptomatique sur le plan CV. FRCV: tabac actif 20 UPA, PAC chez un oncle à 40 ans, sédéntarité</t>
  </si>
  <si>
    <t xml:space="preserve">KAMENICA </t>
  </si>
  <si>
    <t xml:space="preserve">Dr P.YERLY </t>
  </si>
  <si>
    <t>Contrôle J1 ablation TV sur cicatrice infarctus</t>
  </si>
  <si>
    <t xml:space="preserve">ROMAILLER </t>
  </si>
  <si>
    <t>Dre BREUNEVAL</t>
  </si>
  <si>
    <t xml:space="preserve">Bilan pré anthracyclines - Liposarcome dédifférencié rétropéritonéal
</t>
  </si>
  <si>
    <t xml:space="preserve">GARO </t>
  </si>
  <si>
    <t xml:space="preserve">CLAIRE </t>
  </si>
  <si>
    <t>OSTOJIC-BRANKOVIC</t>
  </si>
  <si>
    <t>J1 ablation flutter atypique de l’OG</t>
  </si>
  <si>
    <t xml:space="preserve">Dr B Saffiedine </t>
  </si>
  <si>
    <t>Connu pour BPCO avec O2 à domicile (nuit et journée au besoin), silicose et hypertension pulmonaire postcapillaire (démasquée après test de remplissage lors du cathéD de 11.22) secondaire à probable HFpEF. Contrôle de suivi. Anamnèse: dyspnée stade NYHA III, pas de DRS, lipothymie/syncope ou palpitations au repos. Absence de signes de surcharge cliniquement.</t>
  </si>
  <si>
    <t xml:space="preserve">BLANCHET </t>
  </si>
  <si>
    <t>Dr HALL</t>
  </si>
  <si>
    <t xml:space="preserve">Dre LLIADJ MANOU </t>
  </si>
  <si>
    <t xml:space="preserve">FEVG pré checkpoint inhibiteur (enfortumab vedotin + pembrolizumab)
AOMI + syndrome métabolique </t>
  </si>
  <si>
    <t xml:space="preserve">Dr MOURAUX </t>
  </si>
  <si>
    <t>KUTTLER BRAHM</t>
  </si>
  <si>
    <t xml:space="preserve">Bilan de palpitations </t>
  </si>
  <si>
    <t xml:space="preserve">JESSICA </t>
  </si>
  <si>
    <t xml:space="preserve">Dre PERRINJAQUET </t>
  </si>
  <si>
    <t xml:space="preserve">Bilan pré antiHER2 - cancer du sein </t>
  </si>
  <si>
    <t xml:space="preserve">ZEHNTNER </t>
  </si>
  <si>
    <t xml:space="preserve">Suivi de maladie coronarienne monotronculaire avec stenting de la l’IVA moyenne et de l’IVA distale (dernier stent posé le 10.12.2024). Actuellement résolution complète de la symptomatologie angineuse précédemment décrite, absence de dyspnée d’effort. Sous DAPT jusqu’au 10.06.2025 y compris. </t>
  </si>
  <si>
    <t>Réévaluation fonction VD J22 (24.03.25) d’un remplacement aorte ascendante pour une dissection type A) avec monopontage Vx-CD moy. PTH pour fracture col fémur G. 
Examen réalisé en décubitus dorsal (PTH G)</t>
  </si>
  <si>
    <t>exclusion thrombus auricule pré-ablation flutter</t>
  </si>
  <si>
    <t>J4 triple PAC (AMIG en séquentiel sur diag et IVA, Vx sur RVG)</t>
  </si>
  <si>
    <t>syndrome inflammatoire marqué avec polyarthralgie</t>
  </si>
  <si>
    <t>Bilan de syncope à l’emporte pièce. Patient asymptomatique. Connu sur le plan cardiologique pour un BAV de 1er degré et un bloc bifasciculaire (HAG + BBD). RVA biologique (St Jude Trifecta 25) en 2018 pour une IA sévère post endocardite. Maladie coronarienne monotronculaire avec sténose de 50-70% de la CD proximale, sans ischémie au PET-CT du 09.01.2023.</t>
  </si>
  <si>
    <t>Dresse Gaia Miceli</t>
  </si>
  <si>
    <t>Bilan post- greffe après 3ème biopsie cardiaque.</t>
  </si>
  <si>
    <t>J2 post-ablation TV</t>
  </si>
  <si>
    <t>Lymphome DLBCL de stade IV avec atteinte osseuse, splénique et hépatique sous ttt chimiothérapie  . Nouveau controle ETT.Troubles cinétiques?</t>
  </si>
  <si>
    <t>Zanlonghi</t>
  </si>
  <si>
    <t>Bilan pré-opératoire d’un fracture de hanche. HFrEF ischémique avec FE 31% en 2019.</t>
  </si>
  <si>
    <t>Maladie coronarienne monotronculaire. Stent actif 1ère diagonale (électif) février 2015. FRCV: Diabète NIR, HTA, HCT, tabagique. Suspicion d’angor instable</t>
  </si>
  <si>
    <t>ETT pré chimiothérapie</t>
  </si>
  <si>
    <t>St/p greffe cardiaque le 03.12.2024 avec rejet 2R le 10.12.2024. Biopsie le 15.04.2025. 
Bilan ETT.</t>
  </si>
  <si>
    <t>FA paroxystique avec contre-indication à l'anticoagulation au vu d'un hématome intraparenchymateux cérebelleux spontané en 12.2024. Monitoring ECHO pour fermeture auricule gauche</t>
  </si>
  <si>
    <t>Dr Desmercières</t>
  </si>
  <si>
    <t>Bilan pré-opératoire d’une excarre dorsale chez patient BPCO avec cachexie</t>
  </si>
  <si>
    <t>Dr PInto Do Couto F.</t>
  </si>
  <si>
    <t>Bilan de la fonction cardiaque chez patient ayant présenté une hémorragie digestive haute sur oesophagite, et qui présente une inversion des ondes T dans les précordiales et en inférieur, sans élévation marquée des troponines.</t>
  </si>
  <si>
    <t>suivi annuel post-greffe cardiaque du 30.04.2024</t>
  </si>
  <si>
    <t>suivi post-greffe cardiaque du 05.02.2025</t>
  </si>
  <si>
    <t>Patiente avec s/p RVA et RVM biologique en 2021 pour RAA. Hospitalisé pour insuffisance respiratoire aiguë sous VNI, avec suspicion de dysfonction des 2 prothèses à l’ETT des intensivistes.</t>
  </si>
  <si>
    <t>Ulcère de l’aorte abdominale avec dissection de 45 mm</t>
  </si>
  <si>
    <t xml:space="preserve">Bilan pré anti HER2 - cancer du sein 
biopsie récente. région endolorie
</t>
  </si>
  <si>
    <t>Suivi de patient sur liste de transplantation hépatique dans contexte de cirrhose (NASH et OH). Madame mentionne des palpitations qu’elle ne parvient pas à dater. Actuellement résolue. Pas de malaise. Pas de perte de connaissance. Pas de vertige pas de douleur thoracique.</t>
  </si>
  <si>
    <t xml:space="preserve">BALANCHE </t>
  </si>
  <si>
    <t>TIFAINE HEIDI</t>
  </si>
  <si>
    <t xml:space="preserve">Suivi d’épanchement péricardique - Adénocarcinome rectal
</t>
  </si>
  <si>
    <t>Suivi de maladie coronarienne monotronculaire avec stenting 1ère Dg et IVA moyenne en 2022 dans contexte de SCA de type NSTEMI.</t>
  </si>
  <si>
    <t>RIVERO FERNANDEZ</t>
  </si>
  <si>
    <t>NORMA EMILIA</t>
  </si>
  <si>
    <t>Evaluation cardiologique dnas le contexte de douleurs thoraciques. FRCV: Obésité grade I, Dyslipidémie</t>
  </si>
  <si>
    <t>Maladie du sinus avec pose de PM d’abord monocaméral (1995), avec upgrade à dispositif bicaméral en 2003. Bilan échocardiographique chez patient présentant des TVns asymptomatiques (max 22 complexes, culminant à 270 bpm), d’origine indéterminée, retrouvées fortuitement au contrôle du PM du 24.02.2025. Holter du 22.03.2024 sans arythmies ventriculaires. Coro-CT avec Agatston à 0 et absence de maladie coronarienne épicardique. IRM cardiaque non réalisable en raison d’une incompatibilité de la sonde VD (Medtronic 5023). Taux de pacing VD 99.3%.</t>
  </si>
  <si>
    <t xml:space="preserve">Myélome multiple diagnostiqué le 23.02.2021, récidivant actuellement
Bilan pré Daratumumab, kyprolys, dexamétasone 
</t>
  </si>
  <si>
    <t>MUCA</t>
  </si>
  <si>
    <t>Dr Campaner PNE</t>
  </si>
  <si>
    <t>Sarcoïdose plmonaire de stade I (radiographique) et de stade II (scannographique)</t>
  </si>
  <si>
    <t xml:space="preserve">Dresse Ramambason </t>
  </si>
  <si>
    <t xml:space="preserve">Suivi à 6 mois de HFmrEF (45%, initialement HFrEF à 35%) d’origine probablement rythmique sur tachycardiomyopathie. FA anticoagulée avec tentative de CVE le 03.02.2023, actuellement récidivante. </t>
  </si>
  <si>
    <t xml:space="preserve">DI LELLO MICHOUD
</t>
  </si>
  <si>
    <t>Suivi post Takotsubo et FA inaugurale en 2.2025 dans le contexte d’un Cytokine Release Syndrome (CRS) post rituximab - leucémie</t>
  </si>
  <si>
    <t>Dre Honoré</t>
  </si>
  <si>
    <t>Bilan de suivi d’une cardiopathie ischémique</t>
  </si>
  <si>
    <t>GARATE YANEZ</t>
  </si>
  <si>
    <t>Dystrophie de Becker. Douleur thoracique. Bilan.</t>
  </si>
  <si>
    <t>Dr. P. Pascale, CAR</t>
  </si>
  <si>
    <t xml:space="preserve">DE GROOTE </t>
  </si>
  <si>
    <t>Patient adressé par son médecin traitant pour suspicion de péricardite</t>
  </si>
  <si>
    <t xml:space="preserve">J6 d'un remplacement valve aortique par bioprothèse pour sténose aortique sévère 
</t>
  </si>
  <si>
    <t xml:space="preserve">suivi insuffisance aortique </t>
  </si>
  <si>
    <t>ETT à la recherche de signe en faveur d’une hypertension pulmonaire chez une patiente de 72 ans, connue pour une insuffisance respiratoire globale avec BPCO de stade 2E sur emphysème diffus et pneumonies à
répétition. Status post segmentectomie apicale gauche par thoracoscopie avec curage ganglionnaire en 08.2024 dans le contexte d’un Carcinome neuro-endocrine à grandes cellules LSG</t>
  </si>
  <si>
    <t>Dr L. ITEN</t>
  </si>
  <si>
    <t>Dr Wicky (onco)</t>
  </si>
  <si>
    <t>Bilan de bradycardie sinusale et dépistage d'hypertrophie VG</t>
  </si>
  <si>
    <t>Dr Theiler</t>
  </si>
  <si>
    <t>dyspnéàe en progression chez patient connu pour syndrome restrictif moyennement sévère post résection d’un tératome médiastinal bénin + RT thoracique, ainsi qu’une HTAP groupe 3 avec dysfonction sévère VD</t>
  </si>
  <si>
    <t>Palovics</t>
  </si>
  <si>
    <t>FA rapide  inaugurale. Bilan cardiaque global</t>
  </si>
  <si>
    <t>asthénie et syndrome inflammatoire chez patiente greffée rénale. Signes d’endocardite?</t>
  </si>
  <si>
    <t>Bilan pré-TAVI. S/p RVA par bioprothèse Trifecta en 2015.</t>
  </si>
  <si>
    <t>LAGGER-MEYER</t>
  </si>
  <si>
    <t>Contrôle ETT J1 isolation des veines pulmonaires pour FA persistante</t>
  </si>
  <si>
    <t>Patient connu pour une hemochromatose (sans atteinte cardiaque à l’IRM du 12.07.22) et IM probablement sévère sur prolapsus P2-P3 avec rupture de cordage. Suivi clinique pour l’IM sévère asymptomatique.</t>
  </si>
  <si>
    <t xml:space="preserve">Contrôle J1 ablation élective d'un flutter + homogéinisation de l'OD dans le cadre d'une sarcoidose atriale isolée 
</t>
  </si>
  <si>
    <t>ABRISSE</t>
  </si>
  <si>
    <t>Malik</t>
  </si>
  <si>
    <t>STEMI le 16.04.25 sur occlusion aigue IVA prox stentée, lésion sign Cx prox, 1er Mg, CD prox, moy et distale à reprendre dans un 2nd temps</t>
  </si>
  <si>
    <t xml:space="preserve">Suivi annuel de sarcoïdose multi-systémique, absence d’atteinte cardiaque décelée pour l’instant. Patient asymptomatique.  </t>
  </si>
  <si>
    <t>Thanh Chau</t>
  </si>
  <si>
    <t>STEMI le 15.04.2025 sur occlusion IVA moyenne stentée, lésion significative CD moy dans 2nd temps</t>
  </si>
  <si>
    <t>SIRGHI</t>
  </si>
  <si>
    <t>Filière ECMO. Hypothermie avec ACR sous LUCAS</t>
  </si>
  <si>
    <t>Vannet</t>
  </si>
  <si>
    <t>Suivi à 5 ans pour un prolapsus mitral. Patiente actuellement asymptomatique, sans limitations fonctionnelle. Pas de palpitations, pas de syncope. Décès d’origine CV chez son grand-père à 50 ans, sans plus de précision.</t>
  </si>
  <si>
    <t>Status post TAVI. Evaluation valve aortique prothétique</t>
  </si>
  <si>
    <t>Storrer</t>
  </si>
  <si>
    <t>Bilan insuffisance cardiaque. Maladie coronarienne tritronculaire. ESV de haute incidence.</t>
  </si>
  <si>
    <t>Contrôle J1 après TAVI transfémorale (Resilia 23 mm)</t>
  </si>
  <si>
    <t>HDH sur ulcère Forest IIa. STEMI secondaire, à la coronarographie du 15.04.25 occlusion CD rudimentaire avec réseau G dominant. Résolution trouble ECG et décision de ne pas traité la CD</t>
  </si>
  <si>
    <t>Contrôle après occlusion d’auricule par Amulet 25 mm</t>
  </si>
  <si>
    <t xml:space="preserve">Suivi HFpEF d’origine rythmique et ischémique (NSTEMI et triple PAC en 2019).  FA parosystique. PM pour une maladie du sinus.  AVC sylvien G en 2024. Troubles neurocognitifs majeurs. HTA. DT2. FA parosystique. PM pour une maladie du sinus. 
</t>
  </si>
  <si>
    <t>Connu pour probable cardiopathie hypertensive. FA post-op cardioversée spontanément. Hosp pour fracture pertrochanter G avec clou gamma le 11.04.25. Acutellement sous NA. Evaluation fonction G et D</t>
  </si>
  <si>
    <t>OYANEDEL PARDO</t>
  </si>
  <si>
    <t>Bilan préchimiothérapie pour leucémie lymphoide aigue</t>
  </si>
  <si>
    <t xml:space="preserve">Dre Landolt-Jaquet </t>
  </si>
  <si>
    <t xml:space="preserve">Flutter atypique à conduction ventriculaire rapide mal toléré chez un patient connu pour une CMH sous Mavacamten. FA traitée par isolation des veines pulmonaires (Prof. Delacretaz, 2019). Ablation par radiofréquence + alcoolisation de la veine de Marshall (Dr Lebloa et Dr Ascione) le 09.04.2025 </t>
  </si>
  <si>
    <t>Resection du pontage MIG, confection d'un nouveau pontage par homogreffes artérielles et veine céphalique D le 09.04.25. Infection site opératoire à Proteus mirabilis ESBL. Arguments pour endocardite?</t>
  </si>
  <si>
    <t>évaluation valvulaire chez patiente connue pour RVA, RVM biologique et annuloplastie tricuspide en 2021 pour RAA. Hospitalisé pour insuffisance respiratoire aiguë sous VNI, avec suspicion de dysfonction des prothèses</t>
  </si>
  <si>
    <t>Insuffisance mitrale. Monitoring ECHO pour pose de PASCAL clip</t>
  </si>
  <si>
    <t>Patiente de 71 ans, connue pour un s/p ablation d’un flutter typique, actuellement hospitalisé en électif en oncologie afin de bénéficier de sa chimiothérapie. Elle rapporte une dyspnée et une toux. pro-BNP &gt; 5000 ng/l</t>
  </si>
  <si>
    <t>Dre Wafler</t>
  </si>
  <si>
    <t xml:space="preserve">DR. Ramambason </t>
  </si>
  <si>
    <t>Contrôle J5 après RVA biologique Inspiris 25 mm pour maladie aortique sur bicuspidie</t>
  </si>
  <si>
    <t xml:space="preserve">Quaglia </t>
  </si>
  <si>
    <t>DR. Prato Renato</t>
  </si>
  <si>
    <t>Décompensation cardiaque chez un patient pas connu pour insuffisance cardiaque</t>
  </si>
  <si>
    <t>Suivi d’une HTAP groupe 1.2 avec mutation SOX17 et CIA fermée.</t>
  </si>
  <si>
    <t>FINIANOS</t>
  </si>
  <si>
    <t>Iannaccio</t>
  </si>
  <si>
    <t>Lucio-Robert</t>
  </si>
  <si>
    <t>Dr. Abdelnour</t>
  </si>
  <si>
    <t>Bilan pré-opératoire pour résection en wedge pour un nodule suspect sous pleuraux du LSD.
Maladie coronarienne avec infarctus 1 stent sur l’IVA et 1 stent sur la CD en 2021</t>
  </si>
  <si>
    <t>SERE RABE</t>
  </si>
  <si>
    <t>étude INCA33890-101. 2.ETT</t>
  </si>
  <si>
    <t>CHEHADE</t>
  </si>
  <si>
    <t>Suivi cardiologique dans contexte de greffe rénale chez patient connu pour syndrome de Joubert</t>
  </si>
  <si>
    <t>Brian THOMPSON</t>
  </si>
  <si>
    <t>Contrôle J1 fermeture auricule par amulet 22mm pour FA paroxystique</t>
  </si>
  <si>
    <t>DR. Quagliara</t>
  </si>
  <si>
    <t>décompensation cardiaque chez patiente connue pour HFpEF</t>
  </si>
  <si>
    <t>HFrEF d’origine inflammatoire dans le cadre d’un syndrome de Churg-Strauss. MitraClip en place pour IM fonctionnelle depuis 2012. CRT-D depuis 2016. FEVG à 34%
Contrôle J1 fermeture auricule par amulet 18mm</t>
  </si>
  <si>
    <t xml:space="preserve">Bilan de douleurs thoraciques chroniques (depuis 1 an) à l’effort chez patiente avec multiples FRCV et une AOMI bilatérale revascularisée </t>
  </si>
  <si>
    <t>MARIéTHOZ DE HALLEUX</t>
  </si>
  <si>
    <t>Christe-Farjon</t>
  </si>
  <si>
    <t xml:space="preserve">inversion ondes T V2-V3 avec discrète élévation des troponines </t>
  </si>
  <si>
    <t>Makis</t>
  </si>
  <si>
    <t>Contrôle J1 TAVI par valve Sapien 3 Ultra Resilia 29mm pour SA sévère normal flow/High gradient. Connu pour HFrEF sur STEMI antérieur en 2022</t>
  </si>
  <si>
    <t>Da Encarnacao</t>
  </si>
  <si>
    <t>Al Ma</t>
  </si>
  <si>
    <t>Maldonado Amado</t>
  </si>
  <si>
    <t>Patiente de 85 ans, connue pour un SAOS appareillé, hypertension, dsyslipidémie, diabetes 2 et un ancien tabagisme.Actuellement hospitalisé pour carcinome plancher buccal, avec plusieurs episodes de perte de connaissance ECG normal</t>
  </si>
  <si>
    <t>TAVI avec valve Navitor 23mm et pose PM bilacaméral le 11.04. Dysfonction de la sonde atriale avec reprise prévue  ce jour. Choc septique avec bactériémie à S aureus . Examen ciblé afin d’évaluer la valve aortique prothétique</t>
  </si>
  <si>
    <t>KT G/D. Patient connu pour BMI 62 Kg/m2</t>
  </si>
  <si>
    <t>RIBEIRO FERREIRA</t>
  </si>
  <si>
    <t>Vitorino</t>
  </si>
  <si>
    <t>Bilan pre-greffe hépatique</t>
  </si>
  <si>
    <t>Connu maladie coronarienne tritronculaire. Hosp pour NSTEMI avec à la coro du 16.04.25 stent sur Cx compliqué d’une dissection et tamponnade nécessitant pose de drain péricardique. Actuellement sous amine avec drain qui rend peu. Q: signe de tamponnade?</t>
  </si>
  <si>
    <t>CMH sous Camzyos 2.5 mg/j. Flutter rapide le 16.04.2025. Contrôle après cardioversion par overdrive</t>
  </si>
  <si>
    <t>HFmrEF sur FA, HTA et stenose aortique opéré par TAVI Edwards SAPIEN 3 ULTRA 23mm le 11/2023. Hospitalisée pour décompensation cardiaque NYHA IV. Bilan ETT. FEVG? cinétique? Valves?</t>
  </si>
  <si>
    <t>Jama Hussein</t>
  </si>
  <si>
    <t>Bilan cardiaque, OMI NT-proBNP à 400ng/l. Multiples AVC dans les dernière 12 années (2005, 2017 et 2018), HTA, hypercholestérolémie, diabète type II maladie rénale chronique.</t>
  </si>
  <si>
    <t>Miroshnychenko</t>
  </si>
  <si>
    <t>bilan insuffisance aortique</t>
  </si>
  <si>
    <t>Dao Huu</t>
  </si>
  <si>
    <t>Ngia</t>
  </si>
  <si>
    <t>Dre Feri</t>
  </si>
  <si>
    <t>choc septique à point de départ digestif à E coli sur translocation digestive sur nécrose hépatique post-thermo ablation. Signes endocardite?</t>
  </si>
  <si>
    <t xml:space="preserve">PATRICK
</t>
  </si>
  <si>
    <t>Volumineux épanchement au CT scan. Contexte oncologique.</t>
  </si>
  <si>
    <t>De Miguel</t>
  </si>
  <si>
    <t>Suspicion de SCA. Cardiopathie hypertensive. Sténose aortique modérée. FA avec syndrome tachy bardy porteur d’une PM depuis 2018. Suivi par Dr Grobéti</t>
  </si>
  <si>
    <t>Drepanocytose avce CTEPH
NSTEMI recent sur crise occlusive consecutive à un arret du litalir</t>
  </si>
  <si>
    <t>Kolar</t>
  </si>
  <si>
    <t>Recherche d’épanchement péricardique. Status post Bentall avec RVA biologique avec une inspiris 23mm pour endocardite, le 7.04.2025. ETT pré-opératoire: VG dilaté avec hypertrophie excentrique, FEVG 55-60%, absence de trouble de la cinétique segementaire, VD dilaté, de fonction diminué.</t>
  </si>
  <si>
    <t>Wuarin</t>
  </si>
  <si>
    <t>Dondoni</t>
  </si>
  <si>
    <t>Bilan de bradycardie asymptomatique</t>
  </si>
  <si>
    <t>Iannuzzi</t>
  </si>
  <si>
    <t>Lurton</t>
  </si>
  <si>
    <t xml:space="preserve">Trouble de la repolarisation sur pneumonie à pneumocoque + Ileite. </t>
  </si>
  <si>
    <t>Abukar Abati</t>
  </si>
  <si>
    <t>Osmon</t>
  </si>
  <si>
    <t>Possible DRS atypique avec cinétique de troponine actuellement en plateau</t>
  </si>
  <si>
    <t>Saini</t>
  </si>
  <si>
    <t>Fazile</t>
  </si>
  <si>
    <t>Sgobba</t>
  </si>
  <si>
    <t>Recherche d’endocardite sur bactériémie à cocci gram + avec endophtalmite</t>
  </si>
  <si>
    <t>Sirghi</t>
  </si>
  <si>
    <t xml:space="preserve">ACR sur hypothermie avec ECMO VA avec sternotomie pour décharge gauche et apiration sludge du VG compliqué d’un STEMI sur thrombose des cuspide avec multiples choc hémorragique et reprise par sternotomie. Pic de trop/CK atteint et onde Q en antérieur. </t>
  </si>
  <si>
    <t>STEMI sur occlusion de la bisettrice le 19.04.2025</t>
  </si>
  <si>
    <t>Syncope à l’emporte-piéce. ECG normal.</t>
  </si>
  <si>
    <t>Épanchement péricardique drainé le 19.04.2025. ETT de contrôle</t>
  </si>
  <si>
    <t>Marilyne</t>
  </si>
  <si>
    <t>STEMI inférieur le 19.04.2025</t>
  </si>
  <si>
    <t>EP centrale bilaterale. Troponines positives; patient connu pour HFmrEF (44%) d’origine ischémique (maladie coronarienne avec s/p 2 stents IVA et 1er diagonale) et rythmique (S/p pose PM bicaméral pour BAV 2:1</t>
  </si>
  <si>
    <t>Malaise sans PC et oppression thoracique</t>
  </si>
  <si>
    <t>TAVI avec valve Navitor 23mm et pose PM bilacaméral le 11.04. Choc septique au décours (PM retiré). Actuellement elevation des troponines (sténose sur la CX connue pre-operatoire).</t>
  </si>
  <si>
    <t>MIGUELEZ</t>
  </si>
  <si>
    <t>STEMI inférieur le 17.04.2025</t>
  </si>
  <si>
    <t>Contrôle post fermeture FOP en 10.24, mise en évidence dans un contexte d’AVC.
FIGULLA FLEX II PFO 23/25</t>
  </si>
  <si>
    <t>Carcinome invasif du sein droit traité par capecitabine en 2023,hormonothérapie et radiothérapie en 2023, et abemaciclib depuis 2024. Status post AVC hémorragique sur microangiopathie hypertensive. Se plaint d’OMI stable depuis des mois, vertiges/nausées (depuis des années) et EF ce we, motivant une consultation à la Clinique Cecil sans foyer retrouvé anamnestiquement. TTT: Candesartan 4 mg, Calcimagon, Livazo, Ezetimibe, Eltroxine, Condrosulf, Circadin, Omeprazole, Importal.  FRCV: HTA, dyslipidémie.</t>
  </si>
  <si>
    <t>Suivi HFmrEF d’origine ischémique (coro 09.24: stent IVA prox, CD ectasique à &gt;6 mm avec état pro-thrombotique; IRM 08.23: FEVG 43% avec cicatrice transmurale latérale basale moyenne, ETT 07.24 FEVG 50%). Connu pour hémochromatose avec cirrhose, HIV, un surpoids et hypertension artérielle. Anamnèse: Pas de plainte. Status: pas de souffle, OMI avec dermite ocre et légère prise du godet en pré-tibial. FRCV: HTA, ancien tabagisme à 40UPA. TTT: Eliquis 5 mg 2x, Biktarvi, lisinopril 2.5 mg, Ezetimibe/Rosu, Calcimagon, VitD3 Pantoprazol</t>
  </si>
  <si>
    <t>STEMI inférieur sur occlusion de la Cx moyenne 21.04.2025. Reprise lésion IVA dans 2 semaines. Ex-tabagisme. Surpoids.</t>
  </si>
  <si>
    <t>GOYI</t>
  </si>
  <si>
    <t>Patiente de 58 ans, connue pour HTA sous trithérapie, AOMI stade II, consultant pour un pic hypertensif à &gt; 180 mmHg avec DRS 45 minutes. Bilan cardiologique en cours chez Dr Hassazadah avec port d’un Holter de 24h il y a 3 jours et projet de MAPA. En attente de coro-CT.</t>
  </si>
  <si>
    <t>HICK</t>
  </si>
  <si>
    <t>76 ans, thermoablation élective de FA par Dr Tran à la clinique Cécil jeudi 17.04.25 et présente depuis 2 jours, des oppressions thoraciques position-dépendantes. Suspicion de péricardite post-geste et initiation d’un traitement anti.-inflammatoire.</t>
  </si>
  <si>
    <t>Evaluation par ETT d’une embolie pulmonaire centrale à risque intermédiaire haut (troponines 342-412-361)</t>
  </si>
  <si>
    <t>OULD-ALI-EL-AROUSY</t>
  </si>
  <si>
    <t>IZZA</t>
  </si>
  <si>
    <t>84 ans, pas d’antécédents cardiologiques, bilan ambulatoire chez Dre Fivaz-Arbane en 2024 sp, consulte pour 2 épisodes de douleurs thoraciques atypiques à l’effort avec nausées et céphalées-</t>
  </si>
  <si>
    <t>29 ans, hypertension gravidique et cholestase gravidique avec AVB le 21.04 à 00h30, compliqué par hémorragie sur atonie utérine (perte de 1.3l). A 2h30 durant surveillance, syncope convulsivante avec prodrome (cardio-inhibitrice?). BAV 2:1, ainsi que 2 épisodes de 4 ondes p-non conduite (6 secondes).</t>
  </si>
  <si>
    <t>PITTARELLO</t>
  </si>
  <si>
    <t>Dr Dey (Orbe)</t>
  </si>
  <si>
    <t>Suivi d’une cardiopathie ischémique (infarctus inférieur non daté, Coro en 2021:  CD occluse et reprise collatérale, mise en place de 2 stents sur IVA moyenne). IRM 2021 FEVG 40%, akinésie inf sans viabilité. FRCV:obésité stade 1 (prise de 20 kg en 3 ans), HTA, dyslipidémie, pré-diabète, tabagisme actif 35 UPA. tttt: aspirine cardio, Lisinopril 10 mg, Atozet 10/40 mg.</t>
  </si>
  <si>
    <t>DR.MUZAT</t>
  </si>
  <si>
    <t xml:space="preserve">Dépitage dysfonction. suspicion de mutation tronquante dle TTN </t>
  </si>
  <si>
    <t>DR-HL</t>
  </si>
  <si>
    <t>DR.HL</t>
  </si>
  <si>
    <t>DR,ND</t>
  </si>
  <si>
    <t>Recherche atteinte cardiaque dans le contexte d’une HTA sévère sur hyperaldostéronisme primaire chez une patient de 38 ans.. IRc g4A2. Obésité. TTT: Éplérenone, Lercanidipine. Suivi en néphrologie aux 3 mois</t>
  </si>
  <si>
    <t>DR.THOPSON</t>
  </si>
  <si>
    <t xml:space="preserve">Bilan pour la recherche d’une atteinte cardiaque dans le contexte d’une HTA grade III secondaire à un hyperaldostéronisme primaire. SAOS. Obésité classe II. DT2. NASH. Ttt: Éplérénone 75 mg 1-0-0-0, Amlodipine 10 mg 1-0-0-0, Meto zorok 25 mg 1-0-0-0. Suivi en néphrologie aux 3 mois.
</t>
  </si>
  <si>
    <t xml:space="preserve">Bilan cardiologique à la recherche d’une atteinte cardiaque d’une HTA de grade III. SAOS sévère appareillé. Surcharge pondérale. Ttt: Valsartan/Amlodipine/HCT 160/10/25 mmHg, 1-0-0-0
</t>
  </si>
  <si>
    <t xml:space="preserve">Test aux microbulles pour recherche de shunt intra-cardiaque chez patient avec cyanose péri-buccale. Il a été initialement bilanté en cardiologie depuis 2021 pour malaises (tilt-test, Schellong, IRM cardiaque, holter). FRCV: HTA, HCT, obésité BMI 41.3 kg/m2. Epilepsie connue. </t>
  </si>
  <si>
    <t>DR.MJ</t>
  </si>
  <si>
    <t>TAYACHI</t>
  </si>
  <si>
    <t>Nihade</t>
  </si>
  <si>
    <t>STEMI le 21.04.25 sur occlusion CD distale traitée par angioplastie et stent et angioplastie RVP</t>
  </si>
  <si>
    <t>DR. Renaud (NEPH)</t>
  </si>
  <si>
    <t>Suivi de l’atteinte cardiaque dans le contexte d’une HTA difficilement contrôlée. Atteinte de la micro-circulation coronarienne (coro de 02.24), IRC dialysé en liste de greffe, DM type II, HTA. Pas de plainte CV. Status: euvolémique. TTT: Candesartan 16 mg 2x, Zanidip 10 mg 2x, Physiotns 0.2 mg 1x, Doxazosine 8 mg 1x, Nitroderm 10 mg/24h, Carvédilol 25 mg 2x, Rosuvastatine 10 mg, Tamsulosine, Gabapentine, Levetiracetam, Urbanyl, Rabeprazole, Ozempic</t>
  </si>
  <si>
    <t>SARAVANAI</t>
  </si>
  <si>
    <t>Thivakaran</t>
  </si>
  <si>
    <t>STEMI le 22.04.25 sur maladie coronarienne tritronculaire (sténose subbocclusive 90-99% IVA prox, 70-90% IVA moy, 50-70% 2nd diag, 50% 1er diag, 70-90% Cx moy, 90-99% 1er Mg,  90-99% CD moy)</t>
  </si>
  <si>
    <t>Patiente porteuse d’un variant P/LP sur le gene de la desmin</t>
  </si>
  <si>
    <t>J15 RNV mécanique Medtronic ATS 31 sur dégénérescence de valve mitrale bio le 4/04/2025</t>
  </si>
  <si>
    <t>J5 plastie mitrale avec un anneau Physio II 40mm</t>
  </si>
  <si>
    <t>BOSCHI</t>
  </si>
  <si>
    <t>CMH obstructive. Contrôle à 4 mois de l’initiation du traitement de Mavacamten à 5mg. Bilan pré-greffe hépatique prochainement.</t>
  </si>
  <si>
    <t xml:space="preserve">NSTEMI le 21.03.25  avec stent TC-IVA compliqué d’un choc cardiogène avec échec de pose d’ECMO. Dilatation TC sous Impella le 04.04.25. Choc septique le 15.04.25 avec bactériémie soutenue à Enterobacter cloacae, K. pneumoniae et P. aeruginosa. Q: endocardite?
</t>
  </si>
  <si>
    <t>Bergaz</t>
  </si>
  <si>
    <t>J8 double PAC (AMIG-IVA; Vx-Dg)</t>
  </si>
  <si>
    <t>Suivi sous antiHER2 chez une patiente de 54 ans sous chimiothérapie palliative par paclitaxel, trastuzumab et pertuzumab pour un Cancer sein G T2N2M0, stade IIIa, diagnotiqué en 2022 (Russie). Patiente à risque faible de cardio-toxicité (selon score HFA-ICOS)</t>
  </si>
  <si>
    <t>J 21 adenomectomie selon Milin, J10 cure d’evisceration, J5 laparotomie avec resection du grêle, Carcinome pulmonaire en 2002 post lobectomie sup gauche, cardiopathie ischémique stenté, FA, pacemaker 2022 pour tachy/brady, EP sous segmentaire. DRS atypiques</t>
  </si>
  <si>
    <t xml:space="preserve">Contrôle J6 RVA biologique Perceval XL pour SA sévère </t>
  </si>
  <si>
    <t xml:space="preserve">Douleurs thoraciques avec au coro-CT sténose de 50% de l’IVA distale, sténose de 50% de la 1ère Mg (mais vaisseaux de petit calibre). Absence de récidive des symptômes. FRCV: Obésité, tabagisme actif, HCT non traitée </t>
  </si>
  <si>
    <t>Bilan DRS atypique avec élévation des troponines</t>
  </si>
  <si>
    <t xml:space="preserve">Angioplastie simple ATA, TTP et TP le 11.04.2025 pour stade IV avec plaies ulcèreuses mixte (angiodermite nécrosante)  du MID. Hypertension artérielle sévère de longue date, actuellement non contrôlée.. Bilan atteinte organe
</t>
  </si>
  <si>
    <t>PRIOLO</t>
  </si>
  <si>
    <t>Status post Bentall biologique pour un anévrisme de l'aorte ascendante. Syndome platypnée orthodoxie.Evaluation FOP</t>
  </si>
  <si>
    <t>Etude INCA, carcinome séreux de haut grade ovarien.</t>
  </si>
  <si>
    <t>Étude INCA33890-101. Bilan avant 5e cycle. TTT: Euthyrox.</t>
  </si>
  <si>
    <t>LIEB CLAUDE</t>
  </si>
  <si>
    <t>JOSE LINE</t>
  </si>
  <si>
    <t>Bilan cardiologique pré-opératoire pour un CHC par lobectomies hépatiques au Da Vinci. HTA. S/p pose de PM pour maladie de l’oreillette en 2022. FA paroxystique.  Maladie coronarienne monotronculaire (stent actif CD prox en 2021). Ttt: Eiquis, Amiodarone 100mg, Amlodipine 5 mg, Belcok Zok 50 mg, Rosuvastatine 10 mg, Calcium, Eutyrox.</t>
  </si>
  <si>
    <t xml:space="preserve">QT long, ATCD torsades 2016 -&gt; CRT-D Actuellement Infection de CRT-D -&gt; Perforation OD sur extraction le 08.04 -&gt; Fermeture de l'auricule droit par sternotomie. Complication: EP, décompensation cardiaque D
</t>
  </si>
  <si>
    <t>Examen pré opératoire la veille, opération le 23/4 Pontages coronaires multiples CEC. AMIG + veines jambes. Patient connu pour syndrome métabolique, OH, BPCO avec enphyséme sévère.</t>
  </si>
  <si>
    <t>Bilan pré-chimiothérapie pour une LMA. ATCD de mélanome sous costale droit traité par résection et immunothérapie par Pemprolizumab.</t>
  </si>
  <si>
    <t xml:space="preserve">Bilan cardiologique dans contexte d’utilisation de produit de type stéroïde anabolisant androgénique. Utilisation depuis 30 ans. Pendant les dernières 12 années, utilisation ininterrompue avec schéma d’injection hebdomadaire de testostérone cypionate ou testostérone enanthate en raison de 250 mg/sem. Actuellement arrêt de la consommation dans le cadre de l’incarcération. FRCV classiques: HTA, ancien tabac 35 UPA. AF négative. Patient asymptomatique </t>
  </si>
  <si>
    <t>ACR d’étiologie indéterminée</t>
  </si>
  <si>
    <t>Suivi d’une sténose et IA modérée. BPCO st I, ancienne polytoxicomanie IV sous polyamidon (sevrée depuis 2005), tabagisme à ~40 UPA (actuellement cannabis 6 joints/j et ne souhaite pas arrêter). IRM cardiaque 2021 sans atteinte infiltrative ni cicatrice avec IA modérée.TTT: polyamidon 5 mg 1x/j, Seroquel 45 mg soir, Anxiolit 15 mg 3x.</t>
  </si>
  <si>
    <t xml:space="preserve">Suivi annuel pour un SCC. NSTEMI sur subocclusion de la Dg en Fév 2022. Pas de plainte CV. Status sp. TTT : Aspirine cardio, Metfin 1000 mg 2x/j, Ezetimibe/Atorva 10/40 mg, Euthyrox 75 mg, a. folique 5 mg, Lisinopril 2.5 mg, Beloc 12.5 mg. </t>
  </si>
  <si>
    <t xml:space="preserve">STEMI du 04.11.2020 revascularisé sur l’IVA proximale par un stent (Sicile). Persistance d’occasionnelles de DRS déjà décrites en 2023, d’allure atypiques. Marche régulièrement, sans pause. Absence de palpitations/syncope/malaise. Auto-mesures TA entre 110 et 135 mmHg. TTT: Aspirine 100mg/j, Bisoprolol 5mg/j, Atorvastatine 40mg/j, Pradif, Omeprazole en R.
</t>
  </si>
  <si>
    <t>DR.PAGNONI</t>
  </si>
  <si>
    <t>Cardiopathie arythmogène avec atteinte biventriculaire (1 critère majeur et 2 mineurs selon la Task Force 2010, 
TV soutenue en 07.2022 avec 1 choc externe, bilan génétique avec VUS dans le gène DSG2 et FLNC, DAI en place depuis 2022). Pas de syncope ni choc ressenti. TTT: Sotalol 80 mg 2x/j, Allopur 100 mg, Atorvastatine 40 mg, Lisinopril 2.5 mg, Apranax 550 mg</t>
  </si>
  <si>
    <t>Suivi des pressions pulmonaires. Pour rappel, mise en évidence d’une probable HFpEF en 07.24 (H2FPEF à 96%), avec élévation de la PAPs, s’améliorant après introduction de iSGL2 et de diurétique.  TTT: Jardiance 10 mg, Torem 2.5 mg, Co-Lisinopril 40/25 mg, Amlodipine 10 mg.</t>
  </si>
  <si>
    <t>Dr Silivan Antonela</t>
  </si>
  <si>
    <t>Suivi d’une dilatation de la racine aortique à 40 mm en 2023 (ETT) et aorte ascendante à 39 mm sur CT non dédié en 2015. Connue pour maladie de Rendu Osler. TTT: Cyklokapron 1.5g 1x, ttt ostéoporose X, Mg.</t>
  </si>
  <si>
    <t>Cardiomyopathie hypertrophique symptomatique. Arrêt du Mavacatem depuis 3 jours en raison de vertiges. Syndrôme grippal au décours.</t>
  </si>
  <si>
    <t>pneumologie</t>
  </si>
  <si>
    <t xml:space="preserve">Bilan dans un contexte de maladie de Rendu Osler. A noter un test aux microbulles positif en 2021. Absence de symptômes ou signes d’insuffisance cardiaque. TTT: Nihil. </t>
  </si>
  <si>
    <t>DR.HESAULT</t>
  </si>
  <si>
    <t>DR.PRIVIN</t>
  </si>
  <si>
    <t>Maladie coronarienne bi-tronculaire avec SCA de type NSTEMI le 24.03.2004; lésion culprit RVP distale traitée par angioplastie et stenting et traitement de lésion de l’IVA moyenne à 80% avec angioplastie et stenting pendant la même procédure. Autres comorbidités: Pneumopathie interstitielle diffuse fibrosante en progression avec attitude palliative; CHC sur cirrhose secondaire à NASH et OH (actuellement en rémission); IRC G4A3. FRCV: HTA, surpoids, DM type II, HCT, ancien tabac</t>
  </si>
  <si>
    <t>DR.DARBELLAY</t>
  </si>
  <si>
    <t>KAJTAZOV</t>
  </si>
  <si>
    <t>SUHRAN</t>
  </si>
  <si>
    <t xml:space="preserve">Bilan dans contexte de syncope fin décembre 2024, compliquée qu’une HSA et d’un volumineux hématome sous-dural. Rapport du holter posé en mars 2025 encore non disponible. </t>
  </si>
  <si>
    <t>angiosarcome cardiaque envahissant la paroi de l’OD, traitement de doxorubicine (3ème ligne palliative) depuis le 08.01.2025 (C6 ce jour 60mg/m2). Score de risque HFA-ICOS faible au baseline.</t>
  </si>
  <si>
    <t>DR.JAUNIN-STADLER</t>
  </si>
  <si>
    <t>AGASSE</t>
  </si>
  <si>
    <t>DR.MM</t>
  </si>
  <si>
    <t>Recherche de source cardio-embolique. Connu pour thrombus pariétal de l'aorte abdominale sous-rénale avec embolisation dans l'artère péronière droite, en cours d’investigation. Holter sans arythmies emboligènes. Patient asymptomatique sur le plan cardiaque. FRCV: tabagisme actif et consommation de cannabis</t>
  </si>
  <si>
    <t>Suivi d’une amyloïdose ATTR wt avec HFmrEF et infarctus antéro-apical ancien. Tafamidis depuis 2022</t>
  </si>
  <si>
    <t>Suivi d’une amyloidose cardiaque ATTR, dyspnée de stade NYHA II, tafamidis interrompu par patient depuis 1 année, reprise depuis 4 mois, OMI/dyspnée, FA permanente</t>
  </si>
  <si>
    <t xml:space="preserve">Status post RVM biologique en 2019. Mise en évidence d’une insuffisance mitrale. 
Evaluation valve mitrale biologique. </t>
  </si>
  <si>
    <t>S/p greffe rénale le 05.02.2025. Etat fébrile d’origine indéterminée.</t>
  </si>
  <si>
    <t>HUU NGHIA</t>
  </si>
  <si>
    <t>Contrôle J1 iolation des veines pulmonaires par électroporation pour FA paroxystique</t>
  </si>
  <si>
    <t>J5 post op RVA. Avalus Ultra 27 mm le 17/04/2025. Bilan fonction valve, épanchement</t>
  </si>
  <si>
    <t>MIROSHNYCHENKO</t>
  </si>
  <si>
    <t>Contrôle J1 isolation des veines pulmonaires pour FA paroxystique. Connu CMH septale asymétrique avec plusieurs cicatrices septales et au niveau de l'apex</t>
  </si>
  <si>
    <t>STEMI le 23.04.2025 sur occlusion de la Cx prox englobant la 1er Mg traitée par un stent. Sténose significative de l’IVA moy et CD prox à reprendre dans un 2nd temps</t>
  </si>
  <si>
    <t>Suspicion de syndrome coronaire aigue
HTA,HCT, Diabète II NIR, tabagisme ancien</t>
  </si>
  <si>
    <t>HOSSEINI</t>
  </si>
  <si>
    <t>SEYED MANSOUR</t>
  </si>
  <si>
    <t>Probable SLA. Hypotension sous VNI. Cardiopathie monotronculaire. 8/04/2025 stenose CX traité par PTCA</t>
  </si>
  <si>
    <t>Leucémie myéloïde aigue avec debut chimiothérapie prévu le 23/04/25</t>
  </si>
  <si>
    <t xml:space="preserve">Bilan suspicion SCA. Cardiopathie ischémique avec maladie coronarienne tritronculaire. Insuffisance rénale chronique. Pacemaker.
</t>
  </si>
  <si>
    <t>Dr Fernandes</t>
  </si>
  <si>
    <t xml:space="preserve">HFrEF d'origine ischémique. CRT-D. Bilan avant prise en charge pré-opératoire.
</t>
  </si>
  <si>
    <t>Saron</t>
  </si>
  <si>
    <t>ACR sur FV sur crise thyrotoxique A ETT du 28.03.25. Probabilité élevée HTP avec VD dilaté et légère dysfonction infirmé à l’IRM. Recontrôle signe HTP</t>
  </si>
  <si>
    <t xml:space="preserve">Bilan cardio-oncologique avant un ttt anti-HER2 pour un cancer du sein gauche diagnostiqué en 2025. HFmrEF sur cardiopathie dilatée d’origine mixte (post-radique, post-myocardite). FA permanente. IRC. Carcinome pulmonaire en 1980. Carcinome mammaire droit en 1990.
</t>
  </si>
  <si>
    <t>Dr Nguyen T. Mai</t>
  </si>
  <si>
    <t xml:space="preserve">HTA non contrôlée sur manque de compliance médicamenteuse, hospitalisé aux urgences pour syndrome coronaire aigu vs urgence hypertensive </t>
  </si>
  <si>
    <t>Dr Bennafla</t>
  </si>
  <si>
    <t xml:space="preserve">Découverte fortuite ondes Q en territoire inférieur, ECG réalisé dans un contexte hyperkaliémie.
Patient connu pour Emphysème pulmonaire  importante </t>
  </si>
  <si>
    <t>NSTEMI avec à la coro du 22.04 sténose significative TC distal, IVA prox, resténose intrastent significative IVA prox-moy et CD moy (fonctionnellement non significative). Pontage prévu le 24.04.25</t>
  </si>
  <si>
    <t>Dr Nisrine Hussein</t>
  </si>
  <si>
    <t xml:space="preserve">Bilan dans le contexte d’une FA à réponse ventriculaire rapide 
J8 d’une révision unipolaire de PTH gauche avec reconstruction acétabulaire par allogreffe osseuse, croix de Kerboull et cimentation d'une cupule à double mobilité.
</t>
  </si>
  <si>
    <t xml:space="preserve">Bilan post-fermeture de FOP (Occlutech 25 mm - 10.10.24). FOP diagnostiqué en 08.24 dans le contexte d’un AVC. TTT: Aspirine cardio, CalciposD3, Mg. </t>
  </si>
  <si>
    <t xml:space="preserve">Dissection aortique type B opérée le 09.04.2025, compliquée par hématome intramural de l'aorte de type III-like dans sa portion couverte, dissection subocclusive de l'artère fémorale superficielle droite. FA paroxastique post-opératoire. Bilan dans contexte FA
</t>
  </si>
  <si>
    <t>Filière STEMI sur occlusion IVP distale.</t>
  </si>
  <si>
    <t>Dr Zulbeart</t>
  </si>
  <si>
    <t>Myelome sous traitement, HFpEF d’origine rythmique et valvulaire. RVA biologique Perceval taille S pour SA sévère en 2018, FA paroxystique anticoagulée par Eliquis. AVC ischémique le 01.07.2024.
FEVG? Troubles de la cinétiques?</t>
  </si>
  <si>
    <t>SOARES RUIVO</t>
  </si>
  <si>
    <t xml:space="preserve">Suspicion de MINOCA 
DRS typique avec troponines mais coro blanche </t>
  </si>
  <si>
    <t>Examen réalisé en urgence en salle EEP pour évaluation un épanchement péricardique pré-implantation de pacemaker pour BAV de haut grade.</t>
  </si>
  <si>
    <t>Plastie mitrale + nécordages + Atriclip le 3.3.2025 avec FA post-operatoire, puis flutter auriculaire depuis son entrée en réhabilitation le 13.03.2025, à 120 bpm malgré le traitement par Beloc 150 mg/j. FEVG décrite comme modérément alterée à la sortie de la Ligniére le 24.03.2025</t>
  </si>
  <si>
    <t>Dr A Ferguson</t>
  </si>
  <si>
    <t xml:space="preserve">Épanchement péricardique?  Patient connu pour insuffisance cardiaque FEVG conservée sur FA. Dernier ETT 2024. Hospitalisé pour thoracomyoplastie G (J32). Episode de pejoration respiratoire avec maj besoin O2. Au CT augmentation de ép. péricardique de 11 à 17mm. </t>
  </si>
  <si>
    <t>Contrôle d’une masse du VD sous anticoagulation thérapeutique.</t>
  </si>
  <si>
    <t>Patient coronaropathe avec DRS depuis 3 jours</t>
  </si>
  <si>
    <t>Choc cardiogène sur maladie coronarienne tritronculaire (coro du 21.04.25: CTO CD, lésion sub-occlusive IVA ostiale traité par un stent, lésion très serrée de la 1er Mg)</t>
  </si>
  <si>
    <t>Suivi à 2 semaines d’une péricardite aiguë diagnostiquée le 18.03.2025 chez un patient de 49 ans (hospitalisation au CHUV du 18.03 au 21.03). Connu pour une BPCO GOLD IIE sur tabagisme actif 30 UPA. FRCV: HTA, tabagisme actif, pré-diabète. Consommation de cocaine occasionnelle (env. 1g/we). Ancienne consommation d’héroine.</t>
  </si>
  <si>
    <t>Trouble de l’état de conscience d’origine peu claire. A l’arrivé aux urgences, TSV à 150 avec BBG cardioversé electriquement (probable flutter). Découverte d’un AVC massif au CT et une possible dysfonction sévère au POCUS.</t>
  </si>
  <si>
    <t>DRE.TORREGROSA</t>
  </si>
  <si>
    <t>Bilan préchimiothérapie gemcitabine/paclitaxel</t>
  </si>
  <si>
    <t>DR.EPINEY</t>
  </si>
  <si>
    <t>Bilan pré-RCHOP pour un lymphome folliculaire.</t>
  </si>
  <si>
    <t>STOYCHEVSKA</t>
  </si>
  <si>
    <t>LENCHE</t>
  </si>
  <si>
    <t>DR.MOSER</t>
  </si>
  <si>
    <t xml:space="preserve">Patiente 52 ans hospitalisée en 01.25 pour hysterectomie totale + annexectomie bilatérale par laparoscopie pour utérus myomateux symptomatique. Bilan cardiologique pour des douleurs intermittentes en épigastre et irradiant en sous-costal, respirodépendante, résolues actuellement. FRCV: tabacv 50 UPA. </t>
  </si>
  <si>
    <t xml:space="preserve">Dyspnée et douleurs thoraciques atypiques. Connue pour une maladie de Takayasu sous Actemra et Prednisone 5 mg 1x/j </t>
  </si>
  <si>
    <t>Melang Melang</t>
  </si>
  <si>
    <t>jOSEPH</t>
  </si>
  <si>
    <t>BAV complet en attente de pose de PM</t>
  </si>
  <si>
    <t>DR.DUBOUCHET</t>
  </si>
  <si>
    <t>DRE.FAVRE</t>
  </si>
  <si>
    <t xml:space="preserve">Patient de 64 ans, suivi pour une dépression et un abus de substance actuellement sevré (héroïne, cannabis, tabac, alcool) qui est adressé pour une DRS oppressives plutôt le soir, non liées à l’effort, depuis plusieurs années, partiellement dépendant de la position, en amélioration dernièrement. 
</t>
  </si>
  <si>
    <t>GARZON</t>
  </si>
  <si>
    <t xml:space="preserve">Bilan pré-chimiothérapie pour cancer du colon. S/p monoPAC AMIG-IVA et remplacement de l’aorte ascendante en 2020. </t>
  </si>
  <si>
    <t>DR.CARTSACH</t>
  </si>
  <si>
    <t>Status post RVA bio par perceval XL le 20.03.24 pour SA sévère. ETO et CT montrant du HALT grade IV sur un de trois feuillets. Nouvelle évaluation par ETO après 1 semaine d’ACO</t>
  </si>
  <si>
    <t>ANDRETTO</t>
  </si>
  <si>
    <t>DR.DRIS</t>
  </si>
  <si>
    <t>Bilan pré-immunothérapie pertuzumab/trastuzumab</t>
  </si>
  <si>
    <t>MELANG-MELANG</t>
  </si>
  <si>
    <t xml:space="preserve">HFpEF, HTA, hospitalisation actuelle pour DC 
Bilan ETT </t>
  </si>
  <si>
    <t xml:space="preserve">Patiente connue pour une HTA sous quadrithérapie qui présente une FA inaugurale. </t>
  </si>
  <si>
    <t xml:space="preserve">suivi HTAP groupe 1. Risque intermédiaire. Suivi </t>
  </si>
  <si>
    <t>Bilan cardio-vasculaire dans contexte de prévention primaire. Patient asymptomatique. AF nég. FRCV: ancien tabagisme. Aspect de repolarisation précoce à l’ECG connu.</t>
  </si>
  <si>
    <t>DR.CA</t>
  </si>
  <si>
    <t>Suivi de syndrome coronarien chronique. Maladie coronarienne monotronculaire avec stenting IVA proximale en 06.2013 (NSTEMI, stent biorésorbable) et en 01.2023 (angor instable)</t>
  </si>
  <si>
    <t>Bilan cardiologique chez un patiente de 62 ans suivi pour une leucémie lymphoïde chronique sous Ibrutinib depuis 2020. 6 cures de chimiothérapie de type FCR (Rituximab, Fludarabine et Cyclophosphamide en 2015).  Obésité de classe I. HTA sous Lisinopril 10 mg.</t>
  </si>
  <si>
    <t>Sp Remplacement de la racine  aortique selon T David. le 06.03.2025
Turner. Fébricule. Bilan ETT recherche d’EI.</t>
  </si>
  <si>
    <t xml:space="preserve">Bilan dans contexte de mort subite familiale
</t>
  </si>
  <si>
    <t xml:space="preserve">Labilité tensionnelle, insuffisance rénale. 
Bilan ETT </t>
  </si>
  <si>
    <t xml:space="preserve">Dos Passos Vieira </t>
  </si>
  <si>
    <t>Maris Lucinda</t>
  </si>
  <si>
    <t>Dre Matille</t>
  </si>
  <si>
    <t xml:space="preserve">Patiente qui a présenté une FA post-opératoire d’une hernie incarcérée avec passage en TSV. </t>
  </si>
  <si>
    <t xml:space="preserve">Carcinome mammaire droite de stade cT4d cN3 stade IIIC et de biologie triple négatif. Bilan cardiologique avant protocole Keynote-522 (pembrolizumab 200 mg toutes les 3 semaines pour au total 8 doses préopératoires en combinaison avec chimiothérapie paclitaxel-carboplatine suivi d'épirubicine et cyclophosphamide). Patiente asymptomatique sur le plan cardio-vasculaire. FRCV: DM type II, Obésité classe II (BMI 36 Kg/m2), ancien tabagisme (BPCO). Risque selon score HFA-ICOS: modéré </t>
  </si>
  <si>
    <t>NSTEMI avec monopontage AMIG-IVA en 10.24. Suivi à 6 mois d’une dilatation de la racine aortique à 43 mm.</t>
  </si>
  <si>
    <t>Prof. GENCER</t>
  </si>
  <si>
    <t>HFrEF d’origine ischémique sur maladie tri-troncualire (CTO CD avec 4 stents en 12.2023 et CTO IVA avec 3 stents en 02.2024, lésion 70% CX proximale, pas de revascularisation chirurgicale au vu de trouble neurocognitif) et valvulaire (SA modérée). DM2 IR + AOMI stade IV avec amputation du MIG le 10.2023. Actuellement : absence de DRS, palpitation ou syncope. OMI D stable. Clinique : OMI D jusqu’au genou, pas d’OMI à la cuisse G. TTT: N’a pas sa liste, la prendra pour la consultation du 29.04.24</t>
  </si>
  <si>
    <t>Suivi à 3 mois de la fonction cardiaque dans le contexte d’un Tako-Tsubo du 11.24. Dernière ETT en 01.25: FEVG récupérée à 55% avec disparition des troubles de la cinétique segmentaire. TTT actuel: Metoprolol 25 mg/j, Enalapril 5 mg 2x/j (majoré à la dernière consultation au vu d’un profil TA élevé)</t>
  </si>
  <si>
    <t>Bilan annuel d’une cardiopathie ischémique (s/p stent CD moyenne en 05.19 suite à IRM de stress), chez une patiente connue pour une greffe bipulmonaire en 1997 pour HTAP idiopathique. s/p fermeture de FOP en 97. TTT: Cellcept, Rapamune, Prednisone, Zestril 5 mg, Ezetimibe, Crestor 20 mg, Nexium 40 mg, Aspirine, Tenormine submite 12.5 mg, Saroten, Wellvone, Becozyme.</t>
  </si>
  <si>
    <t xml:space="preserve">Bilan dans un contexte de thorax en entonnoir symptomatique sous forme de dyspnée d’effort. Toutefois capacité fonctionnelle objectivement préservée chez patiente qui arrive à monter 5 étages. DRS punctiformes reproductibles à la palpation. FRCV: vapoteuse. Projet de correction chirurgicale. TTT: Aerius. </t>
  </si>
  <si>
    <t xml:space="preserve">Cardiopathie rythmique et valvulaire 
DC 
Bilan ETT </t>
  </si>
  <si>
    <t>Dre Nédellec</t>
  </si>
  <si>
    <t xml:space="preserve">Cardiopathie ischémque connue double PAC AMIG IVA, saphène IVP. Coro 2015 montre une occlusion du pontage veineux avec reprise partielle par le pontage sur l’IVA) ainsi qu’une FA. DAI prévention secondaire. Suivi erratique. Tempête rythmique en février 2025. Actuellement 2ème décompensation cardiaque. </t>
  </si>
  <si>
    <t>Dr Mean Bertrand</t>
  </si>
  <si>
    <t>Hypotension refractaire. Embolie pulmonaire segmentée. Connu pour polytoxicomanie et hépatite C</t>
  </si>
  <si>
    <t>Marie Xaviere</t>
  </si>
  <si>
    <t xml:space="preserve">Monitoring par ETT et ETO suite à un déplacement du dispositif post fermeture FOP. </t>
  </si>
  <si>
    <t xml:space="preserve">Controle post pose de pacemaker
Suivi d’épanchement péricardique (post radique) </t>
  </si>
  <si>
    <t xml:space="preserve">Cardiopathie ischémique avec infarctus inferieur et infero-lateral. 2 clips mitraux, PAC/AT 2014.Ablation TV. Actuellement DC baisse du taux de resynchronisation, augmentation ESV. </t>
  </si>
  <si>
    <t xml:space="preserve">Dr l Thiébaud </t>
  </si>
  <si>
    <t xml:space="preserve">Suivi pré-tamponade drainée le 13.04.2025
Contrôle d’épanchement péricardique </t>
  </si>
  <si>
    <t xml:space="preserve">Ondes T négatives en territoire inférieur 
Bilan ETT </t>
  </si>
  <si>
    <t xml:space="preserve">Bilan post-AVC Sylvien gauche </t>
  </si>
  <si>
    <t>Dr Daniel da Rocha</t>
  </si>
  <si>
    <t xml:space="preserve">J9 Transplantation cardiaque (15.04) pour insuffisance cardiaque à fraction d'éjection réduite (HFrEF) avancée, d'origine ischémique sous HM 3 depuis 10.10.2019 
Biopsie cardiaque le 24.04.2025 - ETT de contrôle
</t>
  </si>
  <si>
    <t xml:space="preserve">Douleurs thoraciques 
NSTEMI </t>
  </si>
  <si>
    <t>STEMI 23.04.2025
Occlusion proximale de la CD</t>
  </si>
  <si>
    <t>Infection chronique PTH D à Campylobacter fetus. ETT dans la norme. Recherche d’endocardite</t>
  </si>
  <si>
    <t>Insuffisance cardiaque à fraction d'éjection modérément diminuée d'origine toxique sur trastuzumab (dernier traitement en septembre 2024 pour ca mammaire avec métastases pulmonaire en remission.
 - actuellement: Ondes T négatives sur l'ECG d'origine indéterminée</t>
  </si>
  <si>
    <t xml:space="preserve">Status post-infection du clou gamma long à droite, lavé le 16.04.2025. Status post TAVI. Bactériémie à E. faecalis. Endocardite
</t>
  </si>
  <si>
    <t xml:space="preserve">KASHKINA </t>
  </si>
  <si>
    <t xml:space="preserve">Sp PM pour BAV 2 le 24.04.2025. SA légère en 2022. Suivi de la sténose aortique et de la fonction du VG. </t>
  </si>
  <si>
    <t>Connu pour HFrEf sur Ca dilaté d’origine indéterminée en 2019. Hosp pour BAV 3ème et décompensation cardiaque</t>
  </si>
  <si>
    <t>J7 plastie mitrale avec un anneau Physio II 40mm. Minime épanchement à J5 et contrôle après début anticoagulation. Notion d’état confusionnel transitoire hier, hypovolémie ?</t>
  </si>
  <si>
    <t>STANOJKOVIC</t>
  </si>
  <si>
    <t xml:space="preserve">STEMI le 24.04.2025 sur sténose significative IVA moyenne traitée par 1 stent. </t>
  </si>
  <si>
    <t>Pas de documents cardiologiques à notre disposition. Selon anamnèse, patient connu pour une maladie coronarienne sévère avec antécédent de 5xPAC (2006) et une sténose aortique modérée. PET-CT Rb de 04.06.2024 sans ischémie ni nécrose. FRCV: HTA, DM II IR, surpoids. Patient asymptomatique, mais très peu actif (incarcéré).</t>
  </si>
  <si>
    <t>Suivi Hf-pEF sur amyloidose ATTR après CVE et implantation CRT-P le 24.4.25.</t>
  </si>
  <si>
    <t>Lymphome de Burkitt dans le cadre d’un transplantion cardiaque (2011) sous rituximab. Contrôle avec strain</t>
  </si>
  <si>
    <t>DRS oppressives chez patiente de 90 ans connue pour un NSTEMI sur maladie coronarienne bitronculaire en Février 2025 (3 stents sur le CD moyenne). Troponines 14-16 ng/l. HTA. FA paroxystique.  Pas de nouvelles lésions à la coro</t>
  </si>
  <si>
    <t>Patient hospitalisé à Payerne pour Grippe. ACR avec low flow de 15-20 mins, Modifications ECG (sus-décalage ST) disparus au moment de l’arrivée au CHUV. Pas de coro. Elevation enzymes cardiaque. Sur le plan neuro : mal épileptique</t>
  </si>
  <si>
    <t>Suspicion de SCA chez patient connu pour un s/p STEMI antérieur en juillet 2024 avec stent IVA</t>
  </si>
  <si>
    <t>PIERIG</t>
  </si>
  <si>
    <t>ACR sur hypothermie avec ECMO VA avec sternotomie pour décharge gauche et aspiration sludge du VG compliqué d’un STEMI sur thrombose des cuspide avec multiples choc hémorragique et reprise par sternotomie. Onde Q en antérieur. Nécessité d’augment les amines. Epanchement? Hématome</t>
  </si>
  <si>
    <t>DR BARBEY, IALD</t>
  </si>
  <si>
    <t>DOLEYRES</t>
  </si>
  <si>
    <t>Dr A ketterer</t>
  </si>
  <si>
    <t xml:space="preserve">NSTEMI late sur occlusion CD distal + subocclusion IVA en distalité des deux diagonales
Connu pour cardiopathie hypertensive 
FEVG ? Trouble cinétique </t>
  </si>
  <si>
    <t>Transplanté cardiaque en 2022. ETT post-biopsie</t>
  </si>
  <si>
    <t>MURRAT TOMY</t>
  </si>
  <si>
    <t>TAMIM</t>
  </si>
  <si>
    <t>DR RIGON</t>
  </si>
  <si>
    <t xml:space="preserve">Bilan cardiologique dans contexte de HTA essentielle. Recherche d’atteinte d’organe. Asymptomatique sur le plan cardio-vasculaire. AF nég. FRCV: tabagisme actif. </t>
  </si>
  <si>
    <t xml:space="preserve">VAQUERO </t>
  </si>
  <si>
    <t>ELISEA</t>
  </si>
  <si>
    <t>DR KOCHAN</t>
  </si>
  <si>
    <t>Prof P Schnyder</t>
  </si>
  <si>
    <t>Bilan pré-opératoire d’une cholecystectomie. BPCO sur ancien tabagisme (50 UPA)
Souffle 2/6 lors de la consultation pré-anesthésique</t>
  </si>
  <si>
    <t>VERDICCHIO</t>
  </si>
  <si>
    <t>SOARES OLIVEIRA</t>
  </si>
  <si>
    <t>Amyloidose héréditaire à la transthyrétine sur mutation Val30Met. St/ transplantation hépatique en 2008 et 2022. Greffe rénale en aout 2025. Implantation de CRT-D en 2024</t>
  </si>
  <si>
    <t>RUBEN DARIO</t>
  </si>
  <si>
    <t>DR N. MAURIZZI</t>
  </si>
  <si>
    <t xml:space="preserve">CMH obstructive. Bilan à 3 + 9 mois aprés mise en place Mavacamten 10 mg, 
</t>
  </si>
  <si>
    <t xml:space="preserve"> Carcinome pulmonaire epidermoide infiltrant et leucémie myéloïde aiguë
FA sous beloc. Actuellement hospitalisée pour agranulocytose fébrile avec bactériémie à Streptococcus salivarius</t>
  </si>
  <si>
    <t xml:space="preserve">Suivi d’une légère dilatation de l’aorte ascendante (en valeur indexée à l’ETT de 2023 à 18.4 mm/m2). Patiente connue pour une greffe rénale (28.04.2023) suite à polykystose hépato-rénale. FAV MSG depuis 2019 (encore ouverte). HTA, dyslipidémie, obésité. 
</t>
  </si>
  <si>
    <t>DENOREAZ ROMERO</t>
  </si>
  <si>
    <t>MARIA DE LA PAZ</t>
  </si>
  <si>
    <t>Suivi d’une hypertension artérielle et dilatation aorte ascendante. Pour rappel, bilan en 10.24 pour DRS, avec coro-CT dans la norme (sauf aorte ascendante à 41 mm), probablement sur pics HTA. Coveram plus introduit en 10.24 mal toléré (vertiges, éruption cutanée), et ne prend donc que Amlodipine 5 mg avec auto-mesures de TAS à 110-140 mmHg. Disparition des DRS. Dyspnée chronique stable NYHA II dans un contexte de syndrome restrictif. Au status, patiente euvolémique. TTT: Amlodipine 5 mg, gttes glaucome, Seropram, Vannair 200/6 2x/j, Duspatalin, Novalgine en R.</t>
  </si>
  <si>
    <t>Dystrophie myotonique</t>
  </si>
  <si>
    <t>PR. KIRSCH</t>
  </si>
  <si>
    <t>IM sévère sur maladie de Barlow</t>
  </si>
  <si>
    <t>Patiente connue pour une transplantation cardiaque orthotopique le 17.12.1999 pour CMH. Seconde transplantation cardiaque orthotopique le 08.01.2017 en raison d'une dysfonction globale tardive du greffon avec IM sévère sur prolapsus. Bilan annuel + post biopsie</t>
  </si>
  <si>
    <t>Extrasystolie symptomatique chez patiente avec adénoca séreux à bas grade de l’ovaire sous traitement par anastrozole (inhibiteur aromatase)</t>
  </si>
  <si>
    <t>J11 double PAC (AMIG-IVA; Vx-Dg). Contrôle d’hématome</t>
  </si>
  <si>
    <t>Dr F Mandra</t>
  </si>
  <si>
    <t xml:space="preserve">BPCO exacerbée, connue pour HTAP, dyspnée rapidement progressive avec onde T négtive nouvelle en antérieur. FEVG`? HTP? Troubles de la cinétique </t>
  </si>
  <si>
    <t>Controle post TAVI 23.04.2025</t>
  </si>
  <si>
    <t>SCA avec à la coro du 23.04.25 sténose significative de la CD moy traitée par 2 stents, lésion intermédiaire de la CD distale</t>
  </si>
  <si>
    <t>Recherche de HTP. Patient connu pour sclérodermie systémique cutanée avec ttt d’Arava depuis 06/2020. BPCO. FRCV: HTA. DNIR. Ancien tabagisme. Obésité.</t>
  </si>
  <si>
    <t>Dre André</t>
  </si>
  <si>
    <t>FA paroxystique inaugurale dans contexte de pneumonie à Légionelle</t>
  </si>
  <si>
    <t>Dr. L. Thiebaud</t>
  </si>
  <si>
    <t xml:space="preserve">Angor instable chez patient avec double PAC (IVA et Cx) en 07.2024 et stent CD en 09.2024. </t>
  </si>
  <si>
    <t>St/p fermeture de CIA/CIV en 1982 et correction de CIA sinus venosus et retour veineux  pulmonaire anormal avec abouchement de la veine pulm sup droite dans la VCS par patch 07.11.2014. Recherche de shunt résiduel. Evaluation de l’IT et du shunt atrial</t>
  </si>
  <si>
    <t>FIEFFE</t>
  </si>
  <si>
    <t xml:space="preserve">Collection épidurale de L3 jusqu’à S1. Bactériémie pneumoccoce. Connue pour VIH
Recherche de signes d’endocardite </t>
  </si>
  <si>
    <t>Bilan CIA.</t>
  </si>
  <si>
    <t xml:space="preserve">Greffe cardiaque orthoptique en 2018. 
Multiples infections sur les derniers mois (origine X) en cours de bilan
Rechrche signes rejet. 
</t>
  </si>
  <si>
    <t>FA post-coronographie. Recherche d’épanchement péricardique post-intervention</t>
  </si>
  <si>
    <t xml:space="preserve">Péricardite d’origine indéterminée le 26.04.2025. Syndrome inflammatoire sans EF (CRP &gt; 200, PCT 4, leucocytes 27, VS &gt; 110). Maladie coronarienne bitronculaire sévère chronique. État confusionnel. </t>
  </si>
  <si>
    <t xml:space="preserve">Contrôle post pose de PM le 23.04.2025 pour un syndrôme de brady-tachycardie. Episode de flutter rapide, actuellement en RS. Suivi d’épanchement péricardique (déjà présent en pré-OP) dans un contexte de péricardite. </t>
  </si>
  <si>
    <t xml:space="preserve">STEMI inférieur sur occlusion thrombotique de la crux en bifurcation RVP – IVP 
</t>
  </si>
  <si>
    <t>PENNONE</t>
  </si>
  <si>
    <t>Patient de 20 ans, sportif d'élite (triathlon), décrit une tachycardie rapide en début d’effort, persistant 10 minutes à la fin de l’effort (FC 110-115 bpm) et accompagné d’un malaise. DRS respiro-dép après l’effort, résolues spontanément au bout de 30 minutes. Trop 28, CK 200.</t>
  </si>
  <si>
    <t>Contrôle ciblée post- triple PAC (AMID-IVA, AMIG-Mg, Vx-Dg) le 22.04.2025</t>
  </si>
  <si>
    <t>YSABEL</t>
  </si>
  <si>
    <t xml:space="preserve">Pat 79 ans connue pour AVC hémorragique en 2015 séquellaire (hémisyndrome D et aphasie mixte) dans le contexte de trouble de l'état de conscience, hypotension et douleur épigastrique + vomissement. FA rapide à 141 bpm. Troponines avec cinétique 33-63-176-311 . NTproBNP à 1927. IRA. Pancréatite. BBG.
</t>
  </si>
  <si>
    <t>PURACCHIO</t>
  </si>
  <si>
    <t>Syncope. ECG bloc trifasciulaire. Valvulopathie suivi chez le Dr Roussianos rapporté par le patient. 3 stent dans la Cx et 3 stent CD</t>
  </si>
  <si>
    <t>Suspicion de myocardite chez un patient de 24 ans, sportif (fitness) prenant des protéines, collagène et créatinine. Au décours d’un syndrome grippal.</t>
  </si>
  <si>
    <t xml:space="preserve">Resta </t>
  </si>
  <si>
    <t xml:space="preserve">Carlo
</t>
  </si>
  <si>
    <t xml:space="preserve">ACR d’origine indéterminée. BBD à l’ECG. </t>
  </si>
  <si>
    <t>ZZ DO Lequin</t>
  </si>
  <si>
    <t>Bilan pré-don d’organe, images en transthoracique diminuée. Mort cérébrale sur hémorragie cérébrale</t>
  </si>
  <si>
    <t xml:space="preserve">Bilan pré chimiothérapie </t>
  </si>
  <si>
    <t>DRE.WAGNER</t>
  </si>
  <si>
    <t>Contrôle 2 semaines après 1 cycle FLOT(5-fluorouracile, leucovorine, oxaliplatine et docétaxel) et trastuzumab avec angor à J3-J4</t>
  </si>
  <si>
    <t xml:space="preserve">Suivi chez patiente connue pour multiples dissections coronariennes traitées conservativement, notamment à noter un antécédent d’infarctus du myocarde en 2018 sur dissection de la 2ème marginale. Actuellement patiente asymptomatique.  Porteuse d’un Reveal dans le cadre d’un suivi de TA. </t>
  </si>
  <si>
    <t xml:space="preserve">Suivi annuel d’un patient de 85 ans connue pour une cardiopathie rythmique (BAV 2:1 avec PM en 03.24), ischémique (maladie coronarienne mono-tronculaire avec infarctus antérieur en 2022). FEVG à 30% en Mars 2022. FRCV: HTA, tabac. Gammapathie monoclonnale IgG lambda. TTT: ASA, Zentel, Jardiance, Calcimagon, Distraneurine, Xanax. </t>
  </si>
  <si>
    <t>DR.COQUOZ</t>
  </si>
  <si>
    <t xml:space="preserve">Suivi de dilatation de racine aortique chez un patient greffé bipulmonaire en 2016 pour mucoviscidose. Réseau anastomotique médiastinal antérieur communiquant avec des artères mammaires internes, traité par embolisation en 2018. </t>
  </si>
  <si>
    <t>MARIE-CECILE CHRISITANE</t>
  </si>
  <si>
    <t>DR.BOVIER</t>
  </si>
  <si>
    <t>Bilan d’une syncope chez une patiente de 53 ans présante un BAV1 (PR 324 ms en 01.25). FRCV: HTA. TTT: Valsartan 80 mg 1x/j, hormones, B12</t>
  </si>
  <si>
    <t>Double PAC (AMIG-IVA; Vx-Dg) le 14.04.25. Contrôle d’hématome</t>
  </si>
  <si>
    <t>oedèmes des membres inférieurs depuis 1 an chez une patiente connue pour BPCO IV sous oxygéno-thérapie à domicile</t>
  </si>
  <si>
    <t>Contrôle J4 RVA biologique par Perceval taille M pour SA sévère</t>
  </si>
  <si>
    <t>BRATIMIR</t>
  </si>
  <si>
    <t xml:space="preserve">Bilan pre-pontage sur l’IVA chez un patient avec une maladie coronarienne tritronculaire </t>
  </si>
  <si>
    <t>Bila préTAVI</t>
  </si>
  <si>
    <t xml:space="preserve">Maladie d’Ebstein avec s/p RV pulmonaire (homogreffe) et tricuspide (bioprothèse) avec dégénerescence sténosante de prothèse tricuspide connue. 
Hospitalisation pour décompensation cardiaque Dte. </t>
  </si>
  <si>
    <t>CMH non-obstructive. Dyspnée d’effort. 2 épisodes de palpitations associée à une dyspnée</t>
  </si>
  <si>
    <t>AVci (AIT)</t>
  </si>
  <si>
    <t>Ferrari-Lehmann</t>
  </si>
  <si>
    <t>Dr Abid Imen</t>
  </si>
  <si>
    <t>Djaferi</t>
  </si>
  <si>
    <t>Shefit</t>
  </si>
  <si>
    <t>Dre S. Narimani</t>
  </si>
  <si>
    <t>Angor stable chez patient connu pour une cardiopathie ischémique avec revascularisation sue l’IVA en 2012</t>
  </si>
  <si>
    <t>Recherche végétation chez patient avec arthrite septique à MSSA genou (PTG bilat), spacer en place. Troubles cognitifs et patient algique ++.</t>
  </si>
  <si>
    <t>Dionis</t>
  </si>
  <si>
    <t>Bilan chez patient avec saignement sur anévrisme géant des siphons carotidiens. Sténose aortique sévère low flow low gradient. Patient se dit asymptomatique mais nette limitation de la capacité fonctionnelle anamnestique. Cardiopathie ischémique avec s/p 4 PAC en 1998. ACR sur TV en 2018 sans lésions nouvelles à la coronarographie.</t>
  </si>
  <si>
    <t xml:space="preserve">J5 post triple pontage (AMIG-IVA+diagonale, Vx-Mg) pour maladie tritronculaire
</t>
  </si>
  <si>
    <t xml:space="preserve">Suivi cardio-oncologique C4 KEYNOTE - 522 (paclitaxel-carboplatine + pembrolizumab - administré; suivi dans un deuxième temps d’épirubicine et cyclophosphamide - pas encore administré). HFA-ICOS score pré-traitement faible et NT-pro BNP et TnT HS nég. Patiente asymptomatique. </t>
  </si>
  <si>
    <t>GIOVANNA KATIA</t>
  </si>
  <si>
    <t>Dr T. Meynard</t>
  </si>
  <si>
    <t>Sp Remplacement de la racine  aortique selon T David. le 06.03.2025
Suivi épanchement cardiaque après début colchicine</t>
  </si>
  <si>
    <t>Suivi annuel d’une cardiopathie dilaté d’origine génétique. Obésité de classe III. HTA. SAOS.</t>
  </si>
  <si>
    <t xml:space="preserve">Hosp pour insuffisance respiratoire hypoxémique (obésité et BPCO), Trop 25 ng/l, pas DRS, pas modification ECG. Q: signe HTP et trouble cinétique </t>
  </si>
  <si>
    <t>Dr R. Prato</t>
  </si>
  <si>
    <t xml:space="preserve">FA inaugurale chez un patiente avec une cardiopathie ischémique sur maladie bitronculaire (04.2025 réstenose critique CD traitée par balloon + sténose critique Cx conne). FEVG 47 % (2020)
</t>
  </si>
  <si>
    <t xml:space="preserve">Reprise douleurs thoraciques chez une patiente avec histoire de péricardite récidivante et myasthénie auto-immune 
</t>
  </si>
  <si>
    <t>St/p Bentall en 2018. Bilan avec PAC</t>
  </si>
  <si>
    <t>Coletta</t>
  </si>
  <si>
    <t xml:space="preserve">St/p drainage pour cholangite obstructive avec abcès hépatique. Épisode de tachycardie sinusale/atriale avec aberration de conduction, jusqu’à max. 178/min (aspect BBG), dans le contexte post-op. Bilan par ETT. </t>
  </si>
  <si>
    <t xml:space="preserve">Autogreffe pour lymphome PTCL. Agranulocytose fébrile. Découverte fortuite d’embolie pulmonaire au CT. Modifications ECG avec minimes troponines à 17 ng/l, sans cinétique. Bilan par ETT. </t>
  </si>
  <si>
    <t>Gakumba</t>
  </si>
  <si>
    <t xml:space="preserve">Dresse Vigne
</t>
  </si>
  <si>
    <t>Bactériémie à S pneumoniae avec spondylodiscite L4-L5 et suspicion abcès psoas droit
Recherche endocardite</t>
  </si>
  <si>
    <t>Décompensation cardiaque le 25.04.2025, d’origine indéterminée. Suivi ETT.</t>
  </si>
  <si>
    <t xml:space="preserve">Sténose aortique 
Bilan ETT </t>
  </si>
  <si>
    <t>STEMI inférieur le 25.04.25 sur occlusion thrombotique de la crux en bifurcation RVP – IVP. Transfert au SMIA pour insuffisance respiratoire le 28.04</t>
  </si>
  <si>
    <t>Bilan annuel post-transplantation cardiaque (04.2024)</t>
  </si>
  <si>
    <t>Adenos CA du pancréas. Bilan préOP
ATCD de FA intermittente</t>
  </si>
  <si>
    <t>Saravanai</t>
  </si>
  <si>
    <t>Contrôle après triple PAC.</t>
  </si>
  <si>
    <t>Douleurs thoracique avec troponinémie san cinétique. 
ETT effectuée en décubitus dorsal.</t>
  </si>
  <si>
    <t>Dr E. BENEKI</t>
  </si>
  <si>
    <t>Quepin</t>
  </si>
  <si>
    <t>Agranulocytose fébrile d’origine médicamenteuse probable. Lésions cutanées sur mains et orteils suspect d’emboles septiques.</t>
  </si>
  <si>
    <t>Stanek</t>
  </si>
  <si>
    <t>Syncope d’origine indéterminée. Bilan par ETT (coeur desaxé, qualité médiocre)</t>
  </si>
  <si>
    <t>Emch-Tameni</t>
  </si>
  <si>
    <t xml:space="preserve">Douleur thoracique d'origine indéterminée, dyspnée NYHA II-III. ECG: onde T négatives en III, aVF, aVR et V1, avec modification dymamiques. Troponines à 17 - 18 ng/l. Coronarographie 28.04.2025 : pas de lésion coronarienne épicardique. Bilan par ETT. </t>
  </si>
  <si>
    <t>Monitoring d’une ablation de TA issue des veines pulmonaires</t>
  </si>
  <si>
    <t>Petrovits</t>
  </si>
  <si>
    <t>CMH obstructive avec St/p myectomie. Insuffisance aortique importante. St/p ablation de flutter le 02.03.2023. Actuellement, isolation des veines pulmonaires en AG. Contrôle ETO.</t>
  </si>
  <si>
    <t>Eric Ramund</t>
  </si>
  <si>
    <t>M. Lefol K CTO</t>
  </si>
  <si>
    <t>Ghiotto</t>
  </si>
  <si>
    <t>Hosp SMIA pour sepsis pulmonaire vs thrombose septique MSD (bactériémie à cocci gram positif. Connu pour HFrEF ischémique (porteur ICD) réfractaire au traitement. Hosp prévue en cardio ce jour pour bilan prégreffe</t>
  </si>
  <si>
    <t xml:space="preserve">CMH avec obstruction initialement sévère, actuellement sous Camzyos 15 mg. </t>
  </si>
  <si>
    <t>AGUIAR</t>
  </si>
  <si>
    <t>Hosp pour HDH. Passage en FA rapide avec hypotension. Connue pour FA</t>
  </si>
  <si>
    <t>Suivi à 1 année d’une perimyocardite de 05.24 IRM: légère dilatation du VG, FE à 51%, séquelle en inféro-latéral et inférieur. Proposition d’EEP en 01.25 pour EVS d’incidence élevée au Holter de 10.24 (7.4%), refusée par le patient. ECG: sinusal, ESV connue, BBD incomplet. TTT: Co Irbesartan 300/12.5 1x/j, Meto Zerok 50 mg 1x/j, Forxiga 10 mg.</t>
  </si>
  <si>
    <t>Etude INCA33890-101 dans le contexte d’un adénocarcinome oesophagien métastatique. Probable HFpEF d’origine HTA et rythmique (DD: infiltrative non exclue). FA AC. NT-proBNP 980 ng/L le 09.04.25, à 1300 ng/L le 16.04.25.</t>
  </si>
  <si>
    <t>NSTEMI le 13.04.2021 sur lésion monotronculaire avec sténose significative de l’IVA proximale d’aspect thrombotique - Pose de stent long IVA.</t>
  </si>
  <si>
    <t xml:space="preserve">Patient connu pour une endocardite mitrale sur valve native à E. faecalis (11.2018), avec plastie mitrale (anneau de Carpentier Edwards 32 mm) et monopontage mammaire sur l’IVA en décembre 2018. IM légère à modérée à l’ETT de 06.2020. Actuellement, pas de plainte cardiopulmonaire, douleurs musculaires. </t>
  </si>
  <si>
    <t xml:space="preserve">CMH obstructive symptomatique. Mavacamten débuté le 04.02.2025 (depuis 3 mois), actuellement sous 2.5 mg.
</t>
  </si>
  <si>
    <t>CMH obstructive symptomatique sous Camzyos 5 mg.</t>
  </si>
  <si>
    <t xml:space="preserve">CMH obstructive. Évaluation suite à plusieurs épisodes de malaise. Camzyos 5 mg. </t>
  </si>
  <si>
    <t>Suivi CMH obstructive sous Mavacamten 5 mg.</t>
  </si>
  <si>
    <t>Dr Onorati</t>
  </si>
  <si>
    <t>Fracture de l’humérus proximal. Décompensation cardiaque</t>
  </si>
  <si>
    <t xml:space="preserve">HFrEF à 20% d’étiologie ischémique. Infection du boîtier en 01.25. Réévaluation de la FEVG. </t>
  </si>
  <si>
    <t>Jeune patient en BSH admis pour syncope très probablement réflexe</t>
  </si>
  <si>
    <t xml:space="preserve">Dr B. BOURLOND </t>
  </si>
  <si>
    <t>DR.AKCIMEN</t>
  </si>
  <si>
    <t>Bilan d’une dyspnée à l’effort modéré chez une patiente connue pour une MTEV avec EP centrale en 10.24. Recherche d’HTP. TTT: Eliquis 2.5 mg 2x/j (dose prophylactique en l’absence de facteur provoquant), Calcium</t>
  </si>
  <si>
    <t>NETO</t>
  </si>
  <si>
    <t>Bilan d’une cardiomyopathie dilatée sur déficit primaire en L-carnitine, avec normalisation de la fonction cardiaque après substitution en carnitine depuis l’âge de 5 ans.</t>
  </si>
  <si>
    <t>KUKIER</t>
  </si>
  <si>
    <t>JADWIGA</t>
  </si>
  <si>
    <t>DR.ZITIELLO</t>
  </si>
  <si>
    <t>Bilan dans le contexte d’une tachycardie supraventriculaire en post-partum immédiat (césarienne le 06.01.25).</t>
  </si>
  <si>
    <t>Amiguet-Scholz</t>
  </si>
  <si>
    <t>Dr Bianchini</t>
  </si>
  <si>
    <t>Bilan de la fonction cardiaque chez patiente connue pour une HTA traitée et bien contrôlée à domicile, et une hypercholéstérolémie traitée. Admise pour pyélonéphrite obstructive drainée le 26.04.25. Décompensation cardiaque globale actuellement, avec NT-proBNP à 5500 ng/l.</t>
  </si>
  <si>
    <t>Bilan structurel cardiaque chez patient qui a présenté des douleursthoraciques atypiques le 27.04 avec BBG nouveau à l’ECG.</t>
  </si>
  <si>
    <t>Schlegel</t>
  </si>
  <si>
    <t>Dr Maslias E.</t>
  </si>
  <si>
    <t>Bilan de la fonction cardiaque chez patiente présentant une décompensation cardiaque.</t>
  </si>
  <si>
    <t xml:space="preserve">Cardiomyopathie hypertrophique sous Mavacamten 5 mg depuis 2 mois. HTA sous quadrithérapie. </t>
  </si>
  <si>
    <t>Connu pour une cardiopathie hypertensive et valvulaire. S/p post RVM mécanique. 
Actuellement hospitalisé pour décompensation cardiaque. Thrombose valve mécanique? Dysfonction?</t>
  </si>
  <si>
    <t>Contrôle J1 ablation TV au niveau cicatrice inférieure basale du Vg et voie lente</t>
  </si>
  <si>
    <t>Contr’ole J1 isolation des veines pulmonaires pour FA paroxystique</t>
  </si>
  <si>
    <t>MAXHARRAJ</t>
  </si>
  <si>
    <t>STEMI latéral le 28.04.25 sur subocclusion thrombotique d’une bissectrice traitée par angioplastie et stent. Lésion &lt;50% CD prox-moy</t>
  </si>
  <si>
    <t>Nodules pulmonaires détectés au Pet-CT</t>
  </si>
  <si>
    <t>NAZIFOVIC</t>
  </si>
  <si>
    <t>STEMI le 29.04.25 sur occlusion IVA prox angioplastie et stent, seconde lésion IVA moy 60-70% (FFR 0.65) à traiter dans un 2ème temps</t>
  </si>
  <si>
    <t>St/p embolie pulmonaire récente. Réadmis pour dyspnée et douleurs basithoraciques  gauches</t>
  </si>
  <si>
    <t xml:space="preserve">Suivi annuel post-RVA pour SA sur bicuspidie le 07.12.1999 (CE Perimount 27 mm) et réopéré le 15.12.2010 pour dégénérescence de prothèse (CE Magna ease 27 mm). </t>
  </si>
  <si>
    <t>Bactériémie à P aeruginosa danbs contexte de J5 d’une évacutation d’un abcès post-décompression lombaire L4-L5. Porteur d’un PM double chambre. Ablation NAV en 2023</t>
  </si>
  <si>
    <t xml:space="preserve"> Carcinome pulmonaire epidermoide infiltrant et leucémie myéloïde aiguë
FA sous beloc. Actuellement hospitalisée pour agranulocytose fébrile avec bactériémie à Streptococcus salivarius et mitis.</t>
  </si>
  <si>
    <t>NSTEMI. Sténose significative TC distal, IVA prox, resténose intrastent significative IVA prox-moy et CD moy (fonctionnellement non significative). J5 post PAC (AMIG-IVA, Vx-Mg)</t>
  </si>
  <si>
    <t>Suivi cardiologique d’un patient ayant bénéficié d’une implantation de valve aortique de type TAVI en 2021 compliqué par endocardite. ATCD: AIT en 08.24 avec endartériectomie, HTA, AOMI, IRC, tabagisme actif. Chute en 11.24 la nuit en se levant d’origine indéterminée (DD: orthostatisme, mécanique, autre) avec TC et AC. R-test en 03.25 pour bilan AVC: pas de FA, ESV d’incidence négligeable, ESSV de faible incidence, rares épisodes de bi-trigéminisme supraV.</t>
  </si>
  <si>
    <t xml:space="preserve">Suivi pré-tamponade drainée le 13.04.2025. Au dernier contrôle 24.04: 3mm en regard VG. Toux sèche et dyspnée en péjoration. Q: Contrôle d’épanchement péricardique </t>
  </si>
  <si>
    <t>Bilan AVC. Connu pour ATCD FA</t>
  </si>
  <si>
    <t>Allez</t>
  </si>
  <si>
    <t>Connu pour HFpEF qui développe une IC globale sur pneumonie communautaire 
cardiopathie ischémique avec status après infarctus inférieur en 1999 et mise en place de 2 stents sur Cx et CD. Pacemaker dual chamber implanté le 02.05.2024</t>
  </si>
  <si>
    <t>Prévu pour double pontage aorto-coronarien. ETT montrant une IM et une IA modérée. 
Evaluation insuffisance mitrale et aortique</t>
  </si>
  <si>
    <t>Bilan onde P non conduite. Troubles de la marche et de l’équilibre.</t>
  </si>
  <si>
    <t>Maria-Yolanda</t>
  </si>
  <si>
    <t>AVC. Bilan cardiaque</t>
  </si>
  <si>
    <t xml:space="preserve">Suspicion d’hémochromatose. Bilan cardiaque. </t>
  </si>
  <si>
    <t xml:space="preserve">AVCi avec suspicion d’étiologie cardio embolique. 
Bilan ETO </t>
  </si>
  <si>
    <t>HDJ Car</t>
  </si>
  <si>
    <t>Contrôle J0 fermeture FOP par prothèse Figulla Flex 23/25 mm</t>
  </si>
  <si>
    <t>Evaluation masse auricule gauche</t>
  </si>
  <si>
    <t xml:space="preserve">Bilan AIT </t>
  </si>
  <si>
    <t xml:space="preserve">Borréliose disséminée à Borrelia afzelii avec atteinte hépatique, sous Doxycycline, sans fièvre ni symptômes B. Extrasystolie ventriculaire fréquente. </t>
  </si>
  <si>
    <t>BAV complet. Bilan avant pose PM</t>
  </si>
  <si>
    <t>ORE MURILLO</t>
  </si>
  <si>
    <t>Contrôle épanchement péricardique à 48h (décompensation cardiaque sur FA rapide)</t>
  </si>
  <si>
    <t>HFrEF d’origine ischémique et valvulaire avec avec RVM mécanique pour IM sévère le 08.2023. ETT de suivi</t>
  </si>
  <si>
    <t xml:space="preserve">J16 post op PAC (AMIG-IVA; Vx-Dg)
Suivi épanchement péricardique </t>
  </si>
  <si>
    <t>Yu</t>
  </si>
  <si>
    <t>Rengfeng</t>
  </si>
  <si>
    <t>Syndrome inflammatoire sans piste clinique: Recherche endocardite?</t>
  </si>
  <si>
    <t>NAMOUS</t>
  </si>
  <si>
    <t xml:space="preserve">Bilan de DRS atypiques depuis 6 mois et 1 épisode de malaise ayant motivé 2 consultations aux urgences, chez un patient incarcéré de 21 ans. TTT: Quétiapine, Valium. Tabagisme actif environ 10 UPA, cocaïne il y a 5 mois, pas d’autre drogue depuis. Anamnèse familiale sp. </t>
  </si>
  <si>
    <t>Bilan syncope. Syndrome métabolique et FA anticoagulée.</t>
  </si>
  <si>
    <t>Transplantation cardiaque en 2018. Infections multiples depuis 2025. Visualisation d’une captation linéaire de l’appareil sous-valvulaire au PET/CT. Recherche de signe d’endocardite.</t>
  </si>
  <si>
    <t xml:space="preserve">Dr M. LE BLOA </t>
  </si>
  <si>
    <t>Suivi ESV haute incidence  à 14% au holter du 15.09.24. Echec d’ablation en 2022, avec origine probablement LV summit. 48% à l’IRM de 2022. Mauvaise visualisation du VG en 10.2024. Examen avec Sonovue pour évaluation de la FEVG dans le contexte des ESV haute incidence.</t>
  </si>
  <si>
    <t xml:space="preserve">CENA-BORNOZ </t>
  </si>
  <si>
    <t>Epanchement péricardique chronique, péricardite récidivante</t>
  </si>
  <si>
    <t>Malas</t>
  </si>
  <si>
    <t xml:space="preserve">Suivi de la fonction cardiaque chez patient connue pour HFrEF d’origine ischémique, FEVG 38 % en 11/2022. DAI prevention primaire 2016, dernier contrôle 03.2025 avec 1 TVNS 10 complexes. Dernière consultation mars 2024. </t>
  </si>
  <si>
    <t>Da Costa Macedo</t>
  </si>
  <si>
    <t xml:space="preserve">AHLAM </t>
  </si>
  <si>
    <t>Dre MENCARELLI</t>
  </si>
  <si>
    <t>Suivi amyloidose cardiaque ATTR après  TAVI par EDWARDS Sapien 3 Ultra Resilia 26 en décembre 24. NYHA I</t>
  </si>
  <si>
    <t xml:space="preserve">Suivi à ~1 mois post TAVI (Edwards RESILIA 26 mm). </t>
  </si>
  <si>
    <t>Tx bi-pulmonaire en 04.2024 pour une BPCO. HIV traité. FA post-op. EP en 05.2024 actuellement anticoagulée par Lixiana. ETT 11.2024 avec prob intermédiaire HTP (gradient d’IT à 36mmHg). ETT de suivi, afin de réévaluer HTP</t>
  </si>
  <si>
    <t>Suivi cardio-oncologique après traitement d’anthracyclines, carboplatine/paclitaxel pour récidive de carcinome mammaire. Contrôle à 12 mois après fin du traitement. Mastéctomie avec implant bilat. NYHA I</t>
  </si>
  <si>
    <t xml:space="preserve">JOVETIC </t>
  </si>
  <si>
    <t>Suivi cardiaque chez patiente connue pour une sclérodermie systémique ainsi qu’une ESV de haute incidence de la CCVD (21% des QRS au Holter de août 2023, ESV 11.1%/24h 04.2024). Aucune plainte cardiaque, notamment pas de DRS, pas de malaise/perte de connaissance, pas de palpitations</t>
  </si>
  <si>
    <t>Amyloïdose AL stade Mayo révisé IV avec atteintes cardiaque, rénale et digestive, dans un contexte de myélome multiple indolent à IgA lambda ISS II, R-ISS II, diagnostiqué le 20.08.2024, RC après tt selon protocole ANDROMEDA, actuellement maintien par daratumumab. Bicuspide aortique connue. NYHA I</t>
  </si>
  <si>
    <t>Dr CAMPANER</t>
  </si>
  <si>
    <t xml:space="preserve">MYERS ANDREW </t>
  </si>
  <si>
    <t>Bilan cardiaque chez un patient suivi aux HUG avec un diagnostic de sacroidose cardiaque isolée. Pas de réponse au ttt immunosuppression (methotrexate et prednisone stoppée en 2022). Progression avec épaississement sévère du VG objectivé en 03.2025. Consultation ce jour pour un 2ème avis</t>
  </si>
  <si>
    <t xml:space="preserve">Dr S.HUGELSHOFER </t>
  </si>
  <si>
    <t xml:space="preserve">RAPPO </t>
  </si>
  <si>
    <t>Suivi amyloïdose ATTR wt avec hospitalisation pour décompensation cardiaque récente</t>
  </si>
  <si>
    <t>Contrôle J1 isolation des veines pulmonaires pour FA</t>
  </si>
  <si>
    <t>Contrôle J1 isolation des veines pulmonaires pour FA paroxystique. Connu pour CMH obstructive avec St/p myectomie. Insuffisance aortique importante. St/p ablation de flutter le 02.03.2023</t>
  </si>
  <si>
    <t>Dre Wäfler</t>
  </si>
  <si>
    <t xml:space="preserve">Connu pour thymome (réserction LSG) au CT 15.04.25 pseudoanyvrisme mycotique et épanchement péricardique. </t>
  </si>
  <si>
    <t>IRT sur néphrite tubulo-interstitielle en dialyse. Cirrhose hépatique Child-Pugh A d’origine OH. FA et HTA. Tumeur oesophagienne (Cancer épidermoïde) + oesophage de Barret. AOMI</t>
  </si>
  <si>
    <t xml:space="preserve">Suivi d’une maladie de Steinert avec bicuspidie aortique et probable nodules d’Arantius, FOP perméable à shunt G/D. Absence de maladie coronarienne connue (CT coronaire de 2023). FRCV: AF positive avec décès par infarctus du père à l'age de 45 ans. 
TTT: Pantoprazol 40 mg 1x, mélatonine.
</t>
  </si>
  <si>
    <t>Suivi d’une IM modérée et d’une dilatation de la racine à 40 mm en 04.24. Patient connu pour une HTA sévère depuis l’âge de 32 ans (histoire familiale avec HTA jeune chez mère et grand-père). FRCV: HTA. TTT: Olmesartan/Amlo 40/10 mg.</t>
  </si>
  <si>
    <t>Wihler-Favre</t>
  </si>
  <si>
    <t>Sohlbank</t>
  </si>
  <si>
    <t xml:space="preserve">Syncope à haut risque chez patient avec Cardiopathie ischémique (AMIG-IVA, AMID-CD en nov 24). </t>
  </si>
  <si>
    <t xml:space="preserve">Connue pour HFpEF. A l’ ECG FA nouvelle et BBD. </t>
  </si>
  <si>
    <t>Dr. E.BENEKI</t>
  </si>
  <si>
    <t>Contexte: Suivi annuel après ACR sur STEMI antérieur le 01.01.2024 en Malaisie traité par thrombolyse. Angioplastie IVA moyenne avec 2 stents actifs et CD avec 2 stents actifs. TTT actuel: Aspirine 100, Ezetrol 10, Pantoprazol 40 mg, Aldactone 25 mg, Lixiana 60 mg, Coralan 2.5 mg, Entresto 25 mg 2x, Inclisiran. Suivi d’un thrombus apical du VG.</t>
  </si>
  <si>
    <t xml:space="preserve">Connue pour dénutrition sévère. Actuellement hospitalisé pour une décompensation cardiaque en cours d’investigations. 
Images parastérnales non obtanables
</t>
  </si>
  <si>
    <t>PERETZ</t>
  </si>
  <si>
    <t>OLYMPE</t>
  </si>
  <si>
    <t>DrStravodomiu</t>
  </si>
  <si>
    <t>Bilan pré-chimiothérapie pour néoplasie mammaire.</t>
  </si>
  <si>
    <t xml:space="preserve">Patient connu pour une HFpEF. Actuellement hospitalisé pour decompensation cardiaque. </t>
  </si>
  <si>
    <t xml:space="preserve">Syncope à ll’emporte pière chez une patient connue pour une cardiopathie ischémique. </t>
  </si>
  <si>
    <t>Glacet</t>
  </si>
  <si>
    <t>AVC pontiques. Evaluation de la fonction cardiaque</t>
  </si>
  <si>
    <t xml:space="preserve">Bessat
</t>
  </si>
  <si>
    <t>dyspnée chez patient avec SAOS non appareillé et masse LID en cours de bilan. Présente OMI et NTproBNP &gt;3000ng/L
Cardiopathie?</t>
  </si>
  <si>
    <t>Patient connu pour RVA biologique et débridement tricuspide en 2014 + TAVI en 2020 pour dysfonctionnement de prothèse. Insuffisance aortique modérée à sévère connue. Bactériémie à E. feacalis 8/8b. Recherche endocardite.</t>
  </si>
  <si>
    <t>Do Lequin</t>
  </si>
  <si>
    <t>HSA</t>
  </si>
  <si>
    <t>Embolie pulmonaire à risque intermédiaire. 
ETT réalisée en présence d’une fréquence ventriculaire rapide (110bpm).</t>
  </si>
  <si>
    <t>Dr. E. BENEKI</t>
  </si>
  <si>
    <t>Al Musaibeli</t>
  </si>
  <si>
    <t>Maeen</t>
  </si>
  <si>
    <t xml:space="preserve">AVC multi-étage. </t>
  </si>
  <si>
    <t xml:space="preserve">Suivi cardiologique chez un patient en liste de greffe hepatique dans un contexte de cirrhose sur HCV et OH. Actuellement en CIT. Rapporte une dyspnée à l’effort modéré. Pas d’orthopnée ni DPN. Pas de DRS. Ancienne polytoxicomanie. 
</t>
  </si>
  <si>
    <t>Jahiji</t>
  </si>
  <si>
    <t>Nurane</t>
  </si>
  <si>
    <t xml:space="preserve">Bilan malaise/syncope </t>
  </si>
  <si>
    <t>Dorel</t>
  </si>
  <si>
    <t>Hosp en cardio dyspnée d’effort depuis 1 semaine et oppression thoracique. onde T inversée en V4-V6. Légère troponines. Coro du 01.05.25: coronaires saines</t>
  </si>
  <si>
    <t xml:space="preserve">probable STEMI subaigu et signes de décompensation cardiaque
Infection SarsCov2 
</t>
  </si>
  <si>
    <t>Recherche HTP dans le cadre d’une connectivite de type sclérodermie à NOR-90. Tabagisme ancien.
TTT: Humira 40 mg S: 1 injection tous les 15 jours, Nexium 40 mg S: 2x/j, Becozyme Forte S: 1x/j
Benerva 100 mg S: 1x/j</t>
  </si>
  <si>
    <t xml:space="preserve">Dysfonctrion modérée au POCUS, Impression de dyskinésie septum
Insuffisance respiratoire hypoxémique 
</t>
  </si>
  <si>
    <t>Hosp pour IRA KDIGO 3 obstructive. Troponines 169 ng/l au pic (contexte creat 2757). Sous décalage dynamique en inférieur. Q: trouble de la cinétique?</t>
  </si>
  <si>
    <t>Insuffisance respiratoire en aggravation. Fibrose pulmonaire post-ARDS sur Covid</t>
  </si>
  <si>
    <t>Suivi ESV haute incidence  à 14% au holter du 15.09.24. Echec d’ablation en 2022, avec origine probablement LV summit. FEVG 48% à l’IRM de 2022. Mauvaise visualisation du VG en 10.2024. Examen avec Sonovue pour évaluation de la FEVG dans le contexte des ESV haute incidence.</t>
  </si>
  <si>
    <t>Douleurs thoraciques typiques avec élévation de troponines, sans cinétique significative. FA connue. Evaluation FEVG? Cinétique segmentaire?</t>
  </si>
  <si>
    <t>AVC ischémique sylvien gauche. St/p AVC thalamique. St/p RVM mécanique ATS 31 en 2014. FA chronique. St/p implantation récente d’un pacemaker</t>
  </si>
  <si>
    <t>Levray</t>
  </si>
  <si>
    <t>Echec de revascularisation périphérique. Douleurs thoraciques et élévation de troponines sans cinétique lésionnelle</t>
  </si>
  <si>
    <t>Aquino Marques</t>
  </si>
  <si>
    <t xml:space="preserve">Bilan AVC. Connu pour Ataxie spino-cérébelleuse de type 3 (Machado-Joseph, SCA-3)
</t>
  </si>
  <si>
    <t>MALLET</t>
  </si>
  <si>
    <t>DR,VG</t>
  </si>
  <si>
    <t>CAMINADA</t>
  </si>
  <si>
    <t>Suivi annuel sténose aortique légère</t>
  </si>
  <si>
    <t>PINO</t>
  </si>
  <si>
    <t>DR.NJAMI</t>
  </si>
  <si>
    <t>Contrôle à 6 mois post-MTEV avec EP centrale avec répercussion cardiaque et traitée par thromboaspiration en 12.2024. Connu pour dilatation anévrysmal de racine aortique 44mm. Dypnée persistante. Recherche d’HTP. TTT Eliquis 5 mg 2x Labo: NTproBNP &lt; 50 ng/l</t>
  </si>
  <si>
    <t>ARANCIBIA SILES</t>
  </si>
  <si>
    <t>XIMENA</t>
  </si>
  <si>
    <t xml:space="preserve">Etude INCA33890-101
</t>
  </si>
  <si>
    <t>DR.MOHEB</t>
  </si>
  <si>
    <t>Bilan DRS atypique chez patiente avec FRCV</t>
  </si>
  <si>
    <t xml:space="preserve">arcinome sinonasal déficient, stade IV, en progression. Du 23.09.2024 au 25.11.2024: chimiothérapie d’induction avec 4 cures de Taxotère (75mg/m2), cisplatine (75mg/m2) et 5FU (750mg/m2) toutes les 3 semaines. C4 chimiothérapie palliative par doxorubicine et ifosfamide, 3ème dose . </t>
  </si>
  <si>
    <t>Bilan annuel HFrEF sur Ca dilatée d’origine inderterminée (FEVG 30%)</t>
  </si>
  <si>
    <t>BATEL</t>
  </si>
  <si>
    <t xml:space="preserve">S/p ressection masse valve mitrale + plastie mitrale avec anneau Physio II 30mm + une paire de neocordage sur A3. Suite post-opératoire marqué par un tamponnade nécessitant un drainage chirurgical. Contrôle ETT après 7 mois. </t>
  </si>
  <si>
    <t xml:space="preserve">JAKAB </t>
  </si>
  <si>
    <t>VALENTIN GEORGES</t>
  </si>
  <si>
    <t>Patiente porteuse d’une mutation MHYPBC3 , sans manifestation phénotypique à part anomalies ECG</t>
  </si>
  <si>
    <t>DR G. Tzimas</t>
  </si>
  <si>
    <t>Status post TAVI (Navitor Vision 27mm) le 12.03.2025. Contrôle ETT à 1 mois</t>
  </si>
  <si>
    <t>Bilan de routine chez patient connu pour tabagisme (40 UPA), dyslipidémie et suspicion de OSAS. Traitement : rosouvastatine 20 mg , Allopur 200 mg. Patient sans symptômes sur le plan cardiaque.</t>
  </si>
  <si>
    <t>Bactériémie à MSSA sur infection VVP le 05.02.25 avec endocardite non exclure formellement. Traitement par floxapen 6 semaines stoppé le 10.03.25. Contrôle post-ATB</t>
  </si>
  <si>
    <t>Vassutine</t>
  </si>
  <si>
    <t xml:space="preserve">DC d’ origine indéterminée. DD rythmique, iscémque. </t>
  </si>
  <si>
    <t>ETT de suivi pour insuffisance et sténose aortiques modérées chez une patiente hypertendue traitée. Actuellement pas de plainte cardiorespiratoire. Ne fait pas vraiment de sport. Est sous Co-Aprovel 150/12.5 et Aldactone 12.5 mg. Au domicile TA 135/90 mmHg.</t>
  </si>
  <si>
    <t>TAVI transfémorale avec implantation d’une Accurate Prime XL pur IA sévère. Contrôle J1</t>
  </si>
  <si>
    <t>Douleurs thoraciques rétro-sternales. S/p TAVI en 2024. Connue pour FA. Dernière coro en 2024 montrant une CTO de la CD, collatéralisée + anévrisme ostia CX. Dernière ETT en 2024 montrant une FEVG conservée sans troubles de la cinétique segmentaire.</t>
  </si>
  <si>
    <t>Dre Rodondi</t>
  </si>
  <si>
    <t>Contrôle J1 post TAVI (30.04.2025)</t>
  </si>
  <si>
    <t>Examen de suivi post endocardite à MRSA en 02.2025 avec végétation sur la valve tricuspide (native). Antibiothérapie arrêtée le 02.03.2025, sans récidive d’EF. Pas de plainte cardiologique.</t>
  </si>
  <si>
    <t>Saiti-Jahiji</t>
  </si>
  <si>
    <t>Status post fermeture FOP. Contrôle ETT post fermeture.
ETT effectuée en décubitus dorsal</t>
  </si>
  <si>
    <t>DRS depuis 2019, anomalie des coronaires avec naissance ectopique de la CD naissant au niveau du sinus du coronarien G puis présentant un trajet aberrant inter-aorto-pulmonaire
Coronarographie blanche. FEVG?</t>
  </si>
  <si>
    <t>S/p RVA (MIRA 21), RVM (MIRA 29) et plastie tricuspide selon Vega en 1999. 10.09.2021 bioprothèse tricuspide EPIC 29 mm et changement de boitier de pacemaker (bicameral). Contrôle avant cardioversion flutter/FA</t>
  </si>
  <si>
    <t>Contrôle post fermeture de FOP par Occlutech 23/25.</t>
  </si>
  <si>
    <t>Suivi ETT post RVA biologique (endocardite St. mitis) le 2.10.2020. Dernière ETT 2020.</t>
  </si>
  <si>
    <t>Dr Lenenberger, A.</t>
  </si>
  <si>
    <t>Hospitalisé pour crise d’épilepsie dans contexte de troubles d’électrolytes. QT long initial puis troubles de la repolarisation, avec mouvement de troponine.</t>
  </si>
  <si>
    <t>Dre Papathanasiou</t>
  </si>
  <si>
    <t>Connue pour pneumopathie interstitielle. Bilan par ETT pour syncope en novembre 2024. Nouvelle syncope en mars 2025 avec bigéminisme auriculaire. Syncopes sans prodromes, assise en novembre 2024 et en se levant en mars 2025, sans plainte cardiologique associée.</t>
  </si>
  <si>
    <t xml:space="preserve">Contrôle J1 post TAVI (30.04.2025) </t>
  </si>
  <si>
    <t>Bilan insuffisance mitrale. Maladie de Barlow.</t>
  </si>
  <si>
    <t>Dr. Yerly - IGC</t>
  </si>
  <si>
    <t>STEMI antéro-latéral, sur subocclusion thrombotique de l’IVA proximale, et sténose 80% IVA moyenne, traité par thrombectomie et stenting IVA prox et stent IVA moy le 28.01.2025. Contrôle de suivi à 3 mois.</t>
  </si>
  <si>
    <t>VITO ROSARIO</t>
  </si>
  <si>
    <t>Malaise avec chute et TC. Valve prothétique en position mitrale</t>
  </si>
  <si>
    <t xml:space="preserve">S/p greffe rénale suite à polykystose hépato-rénale. CT 08.22: Dilatation du sinus de Valsalva (34 x 35 x 42 mm). Pas de symptomatologie cardiopulmonaire. Vues sous costale complexes en raison de l’importante hépatomégalie avec polykystose hépatique. TTT: aspirine cardio, prograf, imurek, calcimagon, atorvastatine. Suivi d’une dilatation de la racine de l’aorte. </t>
  </si>
  <si>
    <t xml:space="preserve">Patient connue pour un lupus. NYHA III de longue date. Pas de perte de connaissance. Pas de douleur thoracique.  ETT demandé en vu d’une anesthésie générale pour une cartographie vulvaire. ETT 2020 présence d’un épanchement péricardique. </t>
  </si>
  <si>
    <t>Dr Michel Anna</t>
  </si>
  <si>
    <t xml:space="preserve">Flutter inaugural le 01.05.2025 en pré-op d’une hospitalisation élective pour PTH, patient asymptomatique. </t>
  </si>
  <si>
    <t>Patiente de 79 ans adressée par son cardiologue traitant pour une décompensation cardiaque sur FA inaugurale. Dyspnée, palpitations et OMI. NTproBNP à 1876 ng/l.</t>
  </si>
  <si>
    <t>Angiosarcome cutané et sous-cutané (cuisse droite), dx en 6.23. Actuellement métastatique.
Contrôle épanchement péricardique</t>
  </si>
  <si>
    <t>Magliano</t>
  </si>
  <si>
    <t xml:space="preserve">AVC ischémique aigu multi-territorial. HTA. Dyslipidémie. Tabagisme actif. S/p AVC ischémique pontique découvert fortuitement en octobre 2024. 
</t>
  </si>
  <si>
    <t>Suivi d’une patiente porteuse d’une mutation associée à la maladie de Fabry (forme classique)</t>
  </si>
  <si>
    <t>DRE.DOLCAN</t>
  </si>
  <si>
    <t>Status post TAVI le 22.11.2023 (Accurate neo2 L) pour IA sévère. 
Suivi sous anti HER2 - cancer du sein depuis 2014</t>
  </si>
  <si>
    <t>GIACCHI</t>
  </si>
  <si>
    <t>DRE.STRAVODIMOU</t>
  </si>
  <si>
    <t>Suivi sous anti PD1 et pré anthracyclines - cancer du sein 
Sous aténolol pour tachycardie sinusale sur hyperthyroïdie</t>
  </si>
  <si>
    <t>DOS SANTOS ERICSSON</t>
  </si>
  <si>
    <t>SILVANA MARIA</t>
  </si>
  <si>
    <t>DR. S. Berset</t>
  </si>
  <si>
    <t xml:space="preserve">NSTEMI sur dissection spontanée de l’IVA moyenne en mars 2024. Sous-expansion du stent optimisé sous OCT en février 2025. Choc anaphylactique en juin 2024 per coro et TAM 35 en février per OCT malgré recommandation allergologique. Contrôle ETT à 3 mois. </t>
  </si>
  <si>
    <t>Dre G. Buck</t>
  </si>
  <si>
    <t>Contrôle cardiologique chez pilote de chasse connu pour HBAG et anévrysme du septum inter-atrial (sans foramen ovale au test aux microbulles par ETT et ETO en 2008). Contrôle</t>
  </si>
  <si>
    <t xml:space="preserve">Bilan de dyspnée 
Patiente connue pour une cardiopathie ischémique, ESA de haute incidence et FA paroxystique 
Aussi connue pour un cancer ovarien. </t>
  </si>
  <si>
    <t xml:space="preserve">DA SILVA TEIXEIRA </t>
  </si>
  <si>
    <t xml:space="preserve">CIDALIA MARIA </t>
  </si>
  <si>
    <t xml:space="preserve">Dr PERRINJAQUET </t>
  </si>
  <si>
    <t xml:space="preserve">Suivi sous dénosumab et tamoxifene - cancer du sein  </t>
  </si>
  <si>
    <t>KYPRIAN</t>
  </si>
  <si>
    <t>DR.URBANO</t>
  </si>
  <si>
    <t>Sclérose tubéreuse de Bourneville avec rhabdomyomes cardiaques ayant entièrement régressé en 2019. Quelques palpitations en 2019. Holter en février sp. Suivi rabdomyomes + FEVG. TTT: Apydan 600 mg 2x/j</t>
  </si>
  <si>
    <t>MOHAMED AMER</t>
  </si>
  <si>
    <t xml:space="preserve">Cardiomyopathie hypertrophique symptomatique. Reprise du traitement de Mavacamten </t>
  </si>
  <si>
    <t xml:space="preserve">FAWAZ </t>
  </si>
  <si>
    <t xml:space="preserve">RAMLA </t>
  </si>
  <si>
    <t xml:space="preserve">Dr PATA </t>
  </si>
  <si>
    <t>CMH non-obstructive avec st/p ACR en janvier 2025</t>
  </si>
  <si>
    <t>Dr Ludovic Dey</t>
  </si>
  <si>
    <t>Suivi patient connu pour maladie coronarienne monotronculaire ( Stenting de l'IVA proximale)</t>
  </si>
  <si>
    <t xml:space="preserve">ALICIA </t>
  </si>
  <si>
    <t xml:space="preserve">Suivi FEVG post anthracyclines </t>
  </si>
  <si>
    <t>ZINCHUK</t>
  </si>
  <si>
    <t>Evaluation cardiologique chez patient avec DRS et multiples FRCV (HTA mal contrôlée, DM type II, SAOS, AOMI, hypertrophie ventriculaire gauche en 2023 et dilatation de la racine aortique.</t>
  </si>
  <si>
    <t xml:space="preserve">DA MATTA REY </t>
  </si>
  <si>
    <t xml:space="preserve">AMANDA </t>
  </si>
  <si>
    <t>Porteuse d’un variant du gène TTR Val122Ile. Bilan initial</t>
  </si>
  <si>
    <t xml:space="preserve">HANDSCHIN HEINRICH </t>
  </si>
  <si>
    <t xml:space="preserve">Patient de 69 ans, connu depuis juin 2024 pour un mésothéliome initialement traité par nivolumab et ipilimumab. Le traitement s'est compliqué d'une probable myosite périphérique immuno-induite (ptose palpébrale, élévation troponines T) traité par IVIG 2g/kg le 27 et 28.09.2024. Après reprise du traitement en octobre-novembre, le traitement est interrompu le 20.11.2024 en raison d'une xérostomie mise sur le compte d'un syndrome de Sjögren. Hyperéosinophilie fin décembre. Suivi ETT après reprise nivolumab-ipilimumab fin avril 2025. 
</t>
  </si>
  <si>
    <t>Dr D. Nassim</t>
  </si>
  <si>
    <t>Bilan syncope. Adénocarcinome endométrial sous carboplatine et paclitaxel.</t>
  </si>
  <si>
    <t xml:space="preserve">GIARD </t>
  </si>
  <si>
    <t xml:space="preserve">Dr BARBEY </t>
  </si>
  <si>
    <t>Porteur hémizygote d’une mutation GLA associée à la maladie de Fabry (forme variant cardiaque). Bilan initial</t>
  </si>
  <si>
    <t xml:space="preserve">FLUHMANN </t>
  </si>
  <si>
    <t>Dr TORREGROSA</t>
  </si>
  <si>
    <t>HFrEF d’origine ischémique, porteur d’un CRTD en prévention primaire
Bilan pré FOLFOX</t>
  </si>
  <si>
    <t>Grueter</t>
  </si>
  <si>
    <t>Dr Landry</t>
  </si>
  <si>
    <t>Flutter typique inaugural. Recherche de cardiopathie structurelle.</t>
  </si>
  <si>
    <t xml:space="preserve">Suivi post-op J4 Double pontage coronarien (AMIG/IVA et AMID/diagonale) 
</t>
  </si>
  <si>
    <t>Suivi IGC pour HFrEF connue sur base hypertensive et ischémique (CTO sur ostium de la CD)</t>
  </si>
  <si>
    <t>Monitoring ECHO pour pour ponction transeptale pour ablation de FA</t>
  </si>
  <si>
    <t>ETT ciblée à la recherche d’un épanchement péricardique post-pose ICD. HFrEF sur cardiopathie dilatée (FE à 25%) sous cures de Lévosimendan. Projet LVAD en discussion.</t>
  </si>
  <si>
    <t xml:space="preserve">Jesus </t>
  </si>
  <si>
    <t xml:space="preserve">NSTEMI le 02.05.25 avec - Occlusion Cx proximale 
</t>
  </si>
  <si>
    <t>Gorra</t>
  </si>
  <si>
    <t>Maria Georgette</t>
  </si>
  <si>
    <t>Bilan pré-chimio d’une LMA</t>
  </si>
  <si>
    <t>Récidive de FA rapide symptomatique le 01.05.2025. DRS oppressives. Troponines 33-30. AOMI. HTA. Dyslipidémie. BPCO sur tabagisme ancien IRC.</t>
  </si>
  <si>
    <t>VULIC</t>
  </si>
  <si>
    <t xml:space="preserve">Suspicion de péricardite chez un patient de 27 ans en cours d’investigation pour un Behcet. Atcd de péricardite en 2023.Ttt: Imurek, Plaquenil, Saroten, Co-amoxi, Colchicine. Labo: Troponines négative, CRP négative
</t>
  </si>
  <si>
    <t>Angor instable chez un patient connu pour plusieurs FRCV (HTA, HCT, DT2). IA modérée connue.
PET-CT évocateur d’une maladie coronarienne tritronculaire.</t>
  </si>
  <si>
    <t>Maladie d’Ebstein avec s/p RV pulmonaire (homogreffe) et tricuspide (bioprothèse) avec dégénerescence sténosante de prothèse tricuspide connue. Hospitalisation pour décompensation cardiaque droite</t>
  </si>
  <si>
    <t>Mattoscio</t>
  </si>
  <si>
    <t>Marie-Joelle</t>
  </si>
  <si>
    <t xml:space="preserve">Bilan avant anthracyclines pour lymphome B cérébral </t>
  </si>
  <si>
    <t>Decompensation cardiaque à prédominance G d’origine X avec DD:
- embolie pulmonaire? - insuffisance de TT? trouble de la cinétique? valvulaire?
FEVG? et valvulopathie?</t>
  </si>
  <si>
    <t>Suivi greffe cardiaque post-biopsie.</t>
  </si>
  <si>
    <t>Valentin Georges</t>
  </si>
  <si>
    <t xml:space="preserve">Évaluation d’une insuffisance tricuspidienne chez une patiente connue pour SA paradoxical LF LG avec récent décompensation cardiaque. (examen dedié à l’IT). </t>
  </si>
  <si>
    <t>PACCOLAT POCOBELLI</t>
  </si>
  <si>
    <t xml:space="preserve">Dr Pascale P. </t>
  </si>
  <si>
    <t>Controle post thermoablation d’ESV (de la CCVG)</t>
  </si>
  <si>
    <t xml:space="preserve">STEMI antérieur subaigu en 2021. DRS + dyspnée avec modifications ECG (syndrôme de Wellens type 1). Coronarographie du 01.05: pas de lésion aigue expliquant les symptômes du patient.
</t>
  </si>
  <si>
    <t>Hiestand</t>
  </si>
  <si>
    <t>Dr Sritharan</t>
  </si>
  <si>
    <t xml:space="preserve">J4 Réparation de l'aorte ascendante selon Tirone David avec tube 26mm le 28.04.25, Pr Kirsch 
Dilatation de l'aorte ascendante (41mm) dans contexte de syndrome de Turner avec bicuspidie aortique
</t>
  </si>
  <si>
    <t>Suspicion de SCA, primaire vs secondaire sur pic hypertensif (TAs 210 mmHg) avec trop 530ng/L et Ck 313 UI/L.</t>
  </si>
  <si>
    <t>Bilan de décompensation cardiaque avec OAP chez une patiente connue pour HFmrEF.</t>
  </si>
  <si>
    <t>Dr Théraulaz</t>
  </si>
  <si>
    <t>Cardiopathie ischémique avec STEMI antérieur subaigu (PCI IVA moyenne 2022) et hypertensive. FE à 17% à l’IRM cardiaque en 2022. IRC. Lyphôme du manteau sous Rituximab. Tubercolose latente sous Isoniazide. Dyspnée en cours d’investigation (1L O2)</t>
  </si>
  <si>
    <t>Evaluation BAV haut grade chez patient coronarien (s/p 3-PAC en 2017 pour infarctus inféropostérieur) avant cure éventration. Evaluation fonction cardiaque</t>
  </si>
  <si>
    <t xml:space="preserve">J-3 Plastie mitrale à l'aide d'un anneau mitral Edwards Physio II d'une taille de 36 mm et mise en place de 2 paires de néocordages en Cortex. Thromboexclusion de l'auricule gauche par Atriclip taille 45 mm. Actuellement ECG : sus décalage du segment ST en I et aVL - révéaluation de la FEVG/troubles cinétiques 
</t>
  </si>
  <si>
    <t>TROTTET</t>
  </si>
  <si>
    <t>Tempête rythmique. TV sous Amiodarone et propanolol. Coro le 01.05: CD chroniquement occluse</t>
  </si>
  <si>
    <t>STEMI antérieur subaigu sur occlusion de l’IVA moyenne, revascularisé le 02.05.2025</t>
  </si>
  <si>
    <t>Ablation d’ESV le 02.05.2025. ETT de contrôle pour exclure épanchement péricardique</t>
  </si>
  <si>
    <t>Ablation de FA le 02.05.2025. Contrôle ETT à la recherche d’un épanchement péricardique.</t>
  </si>
  <si>
    <t xml:space="preserve">NSTEMI sur sub-occlusion de IVA 
</t>
  </si>
  <si>
    <t xml:space="preserve">NSTEMI sur occlusion de l'IVA le 02.05.2025
</t>
  </si>
  <si>
    <t>COUTIN</t>
  </si>
  <si>
    <t>Syncope en cours d’investigation chez patient avec retard mental. Anamnèse peu contributive. ECG normal. ATCD de syncope vraisemblablement vaso-vagale dans le passé.</t>
  </si>
  <si>
    <t>STEMi antérieure le 01.05.2025 avec stent sur l’IVA. Récidive de DRS le 03.05.2025 avec élévation de troponines et ECG dynamique en antérieur. Probable thrombus visualisé en amont du stent.</t>
  </si>
  <si>
    <t>De Farhang</t>
  </si>
  <si>
    <t>J1 STEMI inférieure sur occlusion de la CDx moyenne.</t>
  </si>
  <si>
    <t>Garry</t>
  </si>
  <si>
    <t>Dr Farhang</t>
  </si>
  <si>
    <t>SCA-STE sur occlusion aigu de la bissectrice (traitné par stenting) chez patient avec maladie coronarienne tri-tronculaire (lésion très serré de la Cx et de l’IVA distale à traiter dans un deuxième temps).</t>
  </si>
  <si>
    <t xml:space="preserve">Pneumonie organisée post infectieuse en 2023 avec DD toxicité sur osimertinib (Adénocarcinome lobe supérieur gauche stade IIA - s/p carboplatine pemetrexed, lobectomie supérieure gauche, osimertinib dès 11.2022, suspendu en 09.2023 pour DD pneumonite). Myocardite sur infliximab 2023. Maladie bitronculaire avec 2 PAC (AMIG-IVA II et III séquentiel) en 2023. Holter 07.2024 ESV faible incidence. Suivi à 1 an pour suivi FEVG et HTP. </t>
  </si>
  <si>
    <t>Dr MJG</t>
  </si>
  <si>
    <t>Suivi post stenting Cx moyenne (2 stents) le 18.09.2024 et lésion 50-70% IVA proximale traitement médicamenteux (FFR 0.85). Patient connu pour une HTA et HCT. SAOS exclu en avril 2025.
TTT: Aspirine cardio, amlodipine, pantoprazol, clopidogrel, rosuvastatine, euthyrox, melatonine, dostinex</t>
  </si>
  <si>
    <t xml:space="preserve">Syncope en course d’investigation. </t>
  </si>
  <si>
    <t>Dre D. Lonfat</t>
  </si>
  <si>
    <t>Bilan cardiologique suite mise en évidence d’AOMI en 2024 et FRCV: tabagisme, DM II NIR, HTA, HCT, surpoids. Connue pour AdénoCa pulm du LID et LIG traité par segmentectomie. BPCO. 
ttt: Amlodipine 10, ASA, atacand 8, rosuva 40, Xarelto vasc. 2.5 2x/j, jardiance met, januvia, gliclazid</t>
  </si>
  <si>
    <t>Suivi HFpEF avec HTP post-capillaire chez une patiente, connue pour un lymphome splénique de stade IV A (6x R-CHP, puis Prednisone et Tafasitamab-Lenalidomide (depuis 01.24, encore en cours), connue pour une cardiopathie hypertensive et rythmique (FA perm.), syndrome métabolique et cirrhose. TTT actuel: Beloc zok 150 mg/j, Calcimagon D3 Forte, Ramipril 5 mg/j,  Eliquis 5mg 2x/j, Torem  5mg, Revlimid 15 mg, Vemlidy, Jardiance, Trazodone, Escitalopram. Suivi IT, épanchement péricardique et fonction VD.</t>
  </si>
  <si>
    <t>J6 double PAC AMIG/IVA et veine/marginale sur une maladie coronarienne tritronculaire sévère le 29.04.25. Echogénicité mauvaise: pas de fenêtre parasternale, vue apicale respiro-dép chez un patient ne pouvant pas tenir en expirium. Absence de fenêtre pour une ETT complète probablement  en raison de l’hydropneumothrax.</t>
  </si>
  <si>
    <t>carcinome sarcomatoïde métastatique (plèvre, surrénale), diagnostiqué le 4.10.2022, sous Dabrafenib/Trametinib (TTT initial par Carboplatine, paclitaxel, pembrolizumab). En 11.23 :  HFmrEF à l'IRM à 48% mise sur le compte du traitement oncologique, récupéré à 55% sous IEC, BB et MRA. Suivi sous inhibiteur RAF et MEK</t>
  </si>
  <si>
    <t>AMELOOT CROMBET</t>
  </si>
  <si>
    <t>Dre Mancarelli IAL</t>
  </si>
  <si>
    <t>Bilan de désaturation à l’effort.  recherche de shunt D-G avec ETT microbulles. Patiente asymptomatique en dehors d’une dyspnée à l’effort NYHA II-III apparu rapidement fin 2024. TTT: plaquenil récemment introduit.</t>
  </si>
  <si>
    <t>Dr Vella Agnese</t>
  </si>
  <si>
    <t>ETT ciblée à la recherche d’un épanchement péricardique post-pose ICD. HFrEF sur cardiopathie dilatée (FE à 25%). Projet LVAD en discussion.</t>
  </si>
  <si>
    <t xml:space="preserve">Polysérosite (épanchements péricardique et pleuraux) en cours d'investigation. IRM cardiaque le 24.04.25: FE de 46 % sur akinésie de la paroi latérale. Contrôle ciblé pour un épanchement péricardique drainé le 13.04.2025. </t>
  </si>
  <si>
    <t>Pannier</t>
  </si>
  <si>
    <t>Bactériémie sur infection du PAC. 
Endocardite?</t>
  </si>
  <si>
    <t>J12 post triple pontage (AMIG-IVA+diagonale, Vx-Mg) pour maladie tritronculaire</t>
  </si>
  <si>
    <t>Décompensation cardiaque globale parainfectieuse</t>
  </si>
  <si>
    <t>AFONSO DOMINGUES</t>
  </si>
  <si>
    <t>DELFIM CARLOS</t>
  </si>
  <si>
    <t>Bilan pre op pour hernie inguinale symptomatique. Pt avec M de Crohn.</t>
  </si>
  <si>
    <t>Suspicion de décompensation cardiaque (NTproBNP à 696 ng/l, OMI) en raison Myélite transverse C5-T8 d'origine indéterminée avec hypoesthésie des MI (DD: post-infectieux, inflammatoire). FRCV: HTA.</t>
  </si>
  <si>
    <t>Suivi annuel pour maladie coronarienne monotronculaire avec NSTEMI en 2015.</t>
  </si>
  <si>
    <t xml:space="preserve">Bloc atrio-ventriculaire du 3ème degré paroxystique traité par pose de pacemaker bicaméral Medtronic le 04.04.2025. Maladie coronarienne tritronculaire avec le 31.01.25 SCA de type NSTEMI sur atteinte de la CD moyenne traitée par angioplastie et stenting 
</t>
  </si>
  <si>
    <t xml:space="preserve">Extrasystolie ventriculaire polymorphe d'étiologie indéterminée
</t>
  </si>
  <si>
    <t>Dre Barea</t>
  </si>
  <si>
    <t xml:space="preserve">Suivi post stenting (TC-CX) et mono PAC (AMIG-IVA), reste une CTO de la CD ostiale </t>
  </si>
  <si>
    <t xml:space="preserve">Ca épidermoïde kératinisant lobaire inférieur droit, métastatique, connu depuis le 31.07.2024. Dès le 29.08.2024 : traitement d'induction par carboplatine, paclitaxel et pembrolizumab. Suspicion de polysérosite immuno-induite. Pembrolizumab seul de maintien le 27.01.2025, arrêté par la suite.. Suivi post tamponnade sous prednison + colchicine. </t>
  </si>
  <si>
    <t>Dre Benabdelkader PNE</t>
  </si>
  <si>
    <t>Patiente connue pour une sclérose tubéreuse Bourneville (atteinte cérébrale, rénale et cutanée) diagnostiquée en mai 2020 (lésion cérébrale identifiée lors de bilan de céphalées avec symptômes visuels).  Pas de plainte cardiologique ou respiratoire. Pas de traitement.</t>
  </si>
  <si>
    <t xml:space="preserve">Dre Grosjean onco </t>
  </si>
  <si>
    <t xml:space="preserve">DECOMBAZ </t>
  </si>
  <si>
    <t>Dyspnée à l’effort. Connu pour une maladie thrombo-embolique. Foramen ovale perméable avec passage des microbulles sévère au Valsalva (score de RoPE à 5) et anévrisme du septum interauriculaire.</t>
  </si>
  <si>
    <t>TSVETKO</t>
  </si>
  <si>
    <t xml:space="preserve">Dr Merz Anest </t>
  </si>
  <si>
    <t>Notion de DRS atypiques rapportées par nos collègues anesthésistes avec ondes T biphasiques en V4-V6 nouvelles par rapport à 2022, motivant un bilan cardiologique pré-opératoire. Opération de l’épaule pour rupture de la coiffe des rotateurs prévu le 12.05.2025. HTA, HCT, Obésité classe I. SCORE2 à 8%.</t>
  </si>
  <si>
    <t>Dre Ida Welle</t>
  </si>
  <si>
    <t xml:space="preserve">Patient porteur d’une valve mechanic On-X 21 (documentation externe pas de comparative disponible). Evidence d’embolisation hépatique sur arrêt de l’OAC peri-operatoire pour une chirurgie viscerale (Amputation abdomino-périnéale par laparoscopie assistée au robot. Colostomie terminale le 11.4.2025)
</t>
  </si>
  <si>
    <t>Status post transplantation cardiaque en 2011
Immunosupression à la baisse. 
Contrôle ETT</t>
  </si>
  <si>
    <t xml:space="preserve">Evaluation cardiologique dans le cadre d’un moniteur implantable non fonctionnel implanté en 2021 suite à une syncope. </t>
  </si>
  <si>
    <t>Puebla</t>
  </si>
  <si>
    <t>TAVI transfémorale le 30.4.2025 avec implantation d’une Accurate Prime XL pur IA sévère. Suivi à J5</t>
  </si>
  <si>
    <t>Lemercier</t>
  </si>
  <si>
    <t>Dr Rasic</t>
  </si>
  <si>
    <t>Bilan étiologique pour des AVC ischémique multiples. Lésions suspectes de néoplasies multiples (poumon, surrénale G, foie, rate) avec probable syndrôme de Trousseau. DT2. OH à risque. Tabagisme à 60 UPA sevré. État fébrile d’origine indéterminée (DD: néoplasique, infectieux).</t>
  </si>
  <si>
    <t xml:space="preserve">J5 Bilan après mono-PAC sur CD. En 2018 remplacement de la racine aortique par une bioprothèse porcine Freestyle 27 avec réimplantation des ostia coronaires selon Bentall modifé et substitution de l'aorte aoscendante avec dube de Dacron pour IA sur dilatation de la racine et de l'aorte ascendante
</t>
  </si>
  <si>
    <t>Amez-Droz</t>
  </si>
  <si>
    <t xml:space="preserve">J4 Bentall + RVA avec Freestyle 29 mm + fermeture FOP + PAC x 2 (AMIG-IVA, Vx-1 diagonale) 
</t>
  </si>
  <si>
    <t>Dre P.Halfon</t>
  </si>
  <si>
    <t xml:space="preserve">Evaluation d’un souffle cardiaque 3/6 au foyer mitral. Status post fermeture de FOP avec une prothèse Amplatzer 25 mm, en raison d’un AVC ischémique multi-embolique </t>
  </si>
  <si>
    <t>Prof Hullin/Dre Teres</t>
  </si>
  <si>
    <t>Monitoring pré-ablation de FA.</t>
  </si>
  <si>
    <t>Dr Terpina</t>
  </si>
  <si>
    <t>Bilan après AIT</t>
  </si>
  <si>
    <t>Buccarelli</t>
  </si>
  <si>
    <t>Bilan de la fonction cardiaque chez patient avec NSTEMI et stenting dans la marginale 1.</t>
  </si>
  <si>
    <t>Raschle</t>
  </si>
  <si>
    <t xml:space="preserve">J6 transplantation rénale. Pre-OAP et élévation troponine à 2000 ng/l. </t>
  </si>
  <si>
    <t>Lacanne</t>
  </si>
  <si>
    <t xml:space="preserve">AVC ischémique
Pas d’ATCD cardiaque. </t>
  </si>
  <si>
    <t>ACR d’origine rythmique (premier rythme: fibrillation ventriculaire). BBD à l’ECG. FRCV: DT2, Obésité, ancien tabagisme. Coronarographie: pas de lésion coronarienne significative.</t>
  </si>
  <si>
    <t>CMH familiale avec phénotype léger. HTA. Obésité de classe III. ETT ciblée gradient avant introduction du traitement de Mavacamten.</t>
  </si>
  <si>
    <t>STEMI inféro-latéral sur une thrombose intra-stent de la Cx et Marginale + sténose serrée de l’IVP  (revascularisation sera complétée en ambulatoire). Cardiopathie ischémique (IVA moy 2 stents au CHUV en 20216, Cx 2 stents Mg 1 stent au Maroc).</t>
  </si>
  <si>
    <t>Monitoring durant 2e ablation de FA</t>
  </si>
  <si>
    <t xml:space="preserve">Patiente de 81 ans, connue pour une cardiopathie ischémique avec angioplastie sur l’IVA en 2024. Actuellement hospitalisée pour dyspnée et toux. BNP dans la norme. </t>
  </si>
  <si>
    <t>Bilan après amaurose fugace le 03.04.2025 (Oeil D)</t>
  </si>
  <si>
    <t>Dumont-Dit-Voitel</t>
  </si>
  <si>
    <t>Bilan pré-transplantation pulmonaire.</t>
  </si>
  <si>
    <t>Bilan après KT G/D</t>
  </si>
  <si>
    <t>Frauche</t>
  </si>
  <si>
    <t>Bilan de la fonction cardiaque chez patiente admise pour décompensation cardiaque averc FA rapide inaugurale</t>
  </si>
  <si>
    <t>LUPS</t>
  </si>
  <si>
    <t>Dre Frikart</t>
  </si>
  <si>
    <t>Oppression thoracique atypique depuis 2 semaines avec EP exclue par angio-CT il y a 48h dans contexte post-opératoire (LCA) et arrêt thromboprophylaxie. 2 consultations aux urgences. ECG avec onde T inversée unique en DIII. Absence de troponines.</t>
  </si>
  <si>
    <t>Ctx: Suivi pour HTP précapilaire sous Macitentan et hypertension portale sur hyperplasie nodulaire régnérative dans un contexte de lupus érythémateux systémique. TTT: Macitentan 10 mg/j Sintrom, Torasémide 10 mg/j, Aldacatone 75 mg/j, belimumab 200mg/sem. ETT de suivi à 1 an.</t>
  </si>
  <si>
    <t>STEMI latéral subaigu sur occlusion Cx 02.12.2024. Maladie coronarienne tritronculaire avec stenting IVA et CD le 05.12.2024. Hypokinésie sévère latérale et inféro-latérale moyens 12.2024. Suivi ETT à 6 mois.</t>
  </si>
  <si>
    <t>AOMI chez patient avec HTA et diabète. NSTEMI post-OP avec CTO de la CD et lésion significative de l’IVA. Recherche d’anomalies segmentaires</t>
  </si>
  <si>
    <t>Dr Salem Sarah</t>
  </si>
  <si>
    <t>Patient 58ans connu pour un MM avec autogreffe CSH il y 21j. EF persistant malgré antibiothérapie. Epanchement de 2.5cm au CT =&gt; caractérisation US de l’épanchement.</t>
  </si>
  <si>
    <t>Delessert-Eyer</t>
  </si>
  <si>
    <t>SCA chez une patiente connue pour Cardiopathie ischémique bi-tronculaire (stent Cx 2012, IVA 50% 213). Troponine 48ng/L.</t>
  </si>
  <si>
    <t>Lemos Pinto</t>
  </si>
  <si>
    <t>Décompensation cardiaque sur FA rapide. Recherche de cardiopathie structurelle</t>
  </si>
  <si>
    <t>Patiente avec maladie coronarienne tritronculaire sans précision. Bilan de la fonction VG</t>
  </si>
  <si>
    <t>DRS typique et opressive. Patient coronaropathe (multistenté , NSTEMI le 05.04.2018)</t>
  </si>
  <si>
    <t>Bilan de syncopes convulsivantes sans prodromes (IRM cérébrale + EEG sp). Patient en ECA lors de l’examen.</t>
  </si>
  <si>
    <t>Pneumologie CHUV</t>
  </si>
  <si>
    <t>Ctx; Suivi pour HTP sur CTEPH avec PEA le 05.2022. AA: Pas de DRS, pas de palpitation, dyspnée en amélioration depuis 1 an. TTT: Sintrom. ECG du jour: sinusal, QRS fin, absence de trouble de la repolarisation.</t>
  </si>
  <si>
    <t>Contrôle à 2 ans post fermeture de FOP</t>
  </si>
  <si>
    <t>Bilan de douleurs thoraciques chez un patient connu pour cardiopathie ischémique avec dysfonction du VG modérée (FE 45% en 2010) sur anévrisme et dyskinésie de la paroi inf-basale.</t>
  </si>
  <si>
    <t>BLEDDEE</t>
  </si>
  <si>
    <t>FAITH</t>
  </si>
  <si>
    <t>Dr T.JARA</t>
  </si>
  <si>
    <t>Bilan de dyspnée d’effort et palpitations chez une patiente de 23 ans, connue pour une béta-thalassémie mineure et alpha-thalassémie de type 2.
FRCV : tabagisme actif</t>
  </si>
  <si>
    <t xml:space="preserve">SENGER </t>
  </si>
  <si>
    <t>Amani</t>
  </si>
  <si>
    <t>Mohammad Mehdi</t>
  </si>
  <si>
    <t>Dr DE POLO</t>
  </si>
  <si>
    <t>Patiente suivie pour un myélome multiple - bilan pré daratumumab,lenalidomide, dexametasone
Notion d’infarctus du myocarde dans les années 90 traité par ballon, sans suivi depuis des dizaines d’années</t>
  </si>
  <si>
    <t xml:space="preserve">OSMANI </t>
  </si>
  <si>
    <t xml:space="preserve">HISEN </t>
  </si>
  <si>
    <t>HTA, Obésité BMI 45 kg/m2. AA: palpitations de quelques secondes et 3 épisodes de 15 min depuis 2024, sans malaise ni de perte de connaissance. Pas de DRS, pas de dyspnée. Holter en 12.2024: ESV &lt;0.1%, ESSA sans FA ni tachycardie atriale. TTT: Co-lisinopril 10/12.5 1x/j, Amlodipine 5 mg/j</t>
  </si>
  <si>
    <t>Dre.Berset (car)</t>
  </si>
  <si>
    <t>HFrEF en cours de bilan (DD genetique. Dysfonction biventriculaire. Suivi de la FEVG à 2 mois d’introduction du traitement.</t>
  </si>
  <si>
    <t xml:space="preserve">HALILOVIC </t>
  </si>
  <si>
    <t xml:space="preserve">ABAZ </t>
  </si>
  <si>
    <t>Dr BENNAFLA</t>
  </si>
  <si>
    <t>Carcinome à petites cellules médiastinales métastatique découvert 10.2024, traité par chimio-immunothérapie et radiothérapie jusqu’à fin avril 2025. (carboplatine-étoposide-atézolizumab jusqu’en avril 2025, actuellement Topotécan. Diabète IR, FA paroxystique en avril 2025 asymptomatique.</t>
  </si>
  <si>
    <t xml:space="preserve">JEAN-VALERY </t>
  </si>
  <si>
    <t>bilan pré anthracyclines pour un ostéosarcome</t>
  </si>
  <si>
    <t xml:space="preserve">WENGER </t>
  </si>
  <si>
    <t>Pneumopathie interstitielle diffuse avec suspicion de pneumopathie d’hypersensibilité fibrosante. Carcinome épidermoide de la cavité buccale. HTA, ancien tabagisme à 5 UPA sevré il y a 43 ans. ETT pour recherche d’hypertension pulmonaire.</t>
  </si>
  <si>
    <t xml:space="preserve">HAGER </t>
  </si>
  <si>
    <t>68 ans, Liposarcome rétropéritonéal D, dx en 5.24 sous trabectedine actuellement. IRM cardiaque du 16.8.24: FE de 58% pas de trble cinétique. Petite cicatrice transmurale et circonscrite du VG faveur d’un status post-infarctus antéro-latérale basale (d’origine probablement embolique). Pas d'ischémie. CoroCT 4.9.24:  Score calcique 0. Pas d'athérome coronarien. Discrète séquelle d'allure ischémique du territoire basal inf-lat (= IRM d'8.24). 2 R-test négatifs pour recherche FA. Baisse FEVG 11.24 sous doxorubicine</t>
  </si>
  <si>
    <t xml:space="preserve">THAYANITHI </t>
  </si>
  <si>
    <t xml:space="preserve">Dre. Pajazotaj </t>
  </si>
  <si>
    <t xml:space="preserve">Premier bilan contexte de DM2 IR depuis 2021, HTA, HCT, Tabagisme actif 50 UPA.
</t>
  </si>
  <si>
    <t>Alhussein</t>
  </si>
  <si>
    <t>Bilan de DRS chez patient de 47 ans connu pour maladie coronarienne (stenting X) et maladie de Basedow. Troponines 21ng/L.</t>
  </si>
  <si>
    <t>ACR sur hypothermie avec ECMO VA avec sternotomie pour décharge gauche et aspiration sludge du VG compliqué d’un STEMI sur thrombose des cuspide avec multiples choc hémorragique et reprise par sternotomie. ETT de suivi.</t>
  </si>
  <si>
    <t xml:space="preserve">DOS SANTOS FONSECA </t>
  </si>
  <si>
    <t>Dr.Dubouchet</t>
  </si>
  <si>
    <t>D’Aquila</t>
  </si>
  <si>
    <t>St/p PAC le 10.12.2021: double revascularisation myocardique par pontage en Y mammaire sur l’IVA et la 1ère marginale, à coeur battant. Bilan ETT dans le cadre d’une expertise AI.</t>
  </si>
  <si>
    <t>Dre.Giacomuzzi Moore OSE 1</t>
  </si>
  <si>
    <t xml:space="preserve">MAGISTRAL </t>
  </si>
  <si>
    <t xml:space="preserve">ANDY </t>
  </si>
  <si>
    <t xml:space="preserve">ABDERRAHMANE </t>
  </si>
  <si>
    <t>Dr.Depierre (DIA1)</t>
  </si>
  <si>
    <t>DM2 IR sans complication microvasculaire, HCT, Ancien tabagisme 100 UPA, sevré depuis 10 ans, BMI à 28, SCORE 2 à 8%, Risque CV intermédiaire. Bilan angiologique normal en 11.2023. Patient adressé pour un premier bilan cardiologique.</t>
  </si>
  <si>
    <t>Flutter rapide avec décompensation cardiaque</t>
  </si>
  <si>
    <t>Suivi de sarcoïdose. Patient porteur d’un DAI en prévention secondaire
Mélanome sous immunothérapie (ipilimumab-nivolumab)</t>
  </si>
  <si>
    <t>Suivi cardiologique à 1 an pour sténose aortique modérée et probable HFpEF. BBG intermittent, FEVG à 59% à l’IRM cardiaque 08/22. Coronarographie sans lésion en 2022. AVC ACM D d’origine athéromateuse (2022).</t>
  </si>
  <si>
    <t>Status post pontage aorto-coronaire. Bilan ETT J5</t>
  </si>
  <si>
    <t xml:space="preserve">Séquelle hémorragique pontique (DD insuffisance vertébro-basilaire). Bilan.
</t>
  </si>
  <si>
    <t>Dr Coskun Breuneval</t>
  </si>
  <si>
    <t>Bilan souffle aortique. Chimiothérapie prévue pour cancer du poumon.</t>
  </si>
  <si>
    <t xml:space="preserve">Contexte: Patiente de 55 ans connue pour un syndrome de Marfan confirmée génétiquement, s/p AVC, 
AF positive avec décès de la mère à 67 ans pour dissection aortique et dissection aortique chez la soeur en 2015 (analyse génétique positive pour syndrome de Marfan). ETT de suivi pour diamètre racine de l’aorte (Z SCORE).
</t>
  </si>
  <si>
    <t xml:space="preserve">Douleurs thoracique atypique. CoroCT: négatif pour une maladie coronarienne. Familairite positif pour maladie coronarienne, HTA, 40 UPA. </t>
  </si>
  <si>
    <t>NEDDAR</t>
  </si>
  <si>
    <t>Dr Nédeflec</t>
  </si>
  <si>
    <t>Leucémie myéloide aigue en cours d'investigation avec TVP du membre inférieur droit. 
Bilan cardiaque par ETT avant d’initier une chimiothérapie.</t>
  </si>
  <si>
    <t xml:space="preserve">Henny
</t>
  </si>
  <si>
    <t xml:space="preserve">Tableau clinique de décompensation cardiaque chez une patiente de 88 ans connue pour une FA connue depuis 2016. Hyperéosinophilie en cours d’investigation. PTH droite pour coxarthrose S/p Hernie discale opérée. 
</t>
  </si>
  <si>
    <t>Bilan pré-op. Patient connu pour RVA mécanique(ATS 27)  pour bicuspidie avec insuffisance III/IV et sténose II/IV et remplacement de l'aorte ascendante pour anévrisme en 2009, présentant actuellement une collection anévrismale péri-prothétique sur le CT de fev. 2025.</t>
  </si>
  <si>
    <t>Etude MagnetisMM7</t>
  </si>
  <si>
    <t xml:space="preserve">contrôle 12 mois post fermeture de FOP </t>
  </si>
  <si>
    <t>St/p greffe cardiaque du 05.02.2025. Suivi ETT post biopsie myocardique.</t>
  </si>
  <si>
    <t>Bilan annuel post-transplantation (2019)</t>
  </si>
  <si>
    <t>Contrôle post-biopsie myocardique. Patient de 60 ans, avec status post transplantation cardiaque le 22.07.2024</t>
  </si>
  <si>
    <t>Bilan post-greffe cardiaque (février 2024)</t>
  </si>
  <si>
    <t>Dindi</t>
  </si>
  <si>
    <t>Impil</t>
  </si>
  <si>
    <t xml:space="preserve">Patient hospitalisé actuellement en décompensation cardiaque et afin de bénéficier des investigations pour une néoplasie pulmonaire. Flutter inaugural. </t>
  </si>
  <si>
    <t>Celik</t>
  </si>
  <si>
    <t>Maladie coronarienne avec SCAD IVA proximale stentée en 2007 et stenting par la suite de la Cx, SCA en mars 24 en Turquie à avec pose de 3 stents, localisation inconnue. Cardiopathie ischémique à FEVG reduite (28%) avec nouveaux symptomes (dyspnée, vertiges, epigastralgies d’éffort)</t>
  </si>
  <si>
    <t>Leuba Dit Galland</t>
  </si>
  <si>
    <t xml:space="preserve">Bilan CMD. Dyspnée NYHA III. FA paroxystique anticoagulée. </t>
  </si>
  <si>
    <t>Contrôle 12 mois post fermeture FOP.</t>
  </si>
  <si>
    <t xml:space="preserve">Bilan pré-TAVI en urgence. Cardiopathie hypertensive et valvulaire. Décompensation cardiaque avec dyspnée NYHA IV. NT-proBNP à 13'080 pg/ml. 
</t>
  </si>
  <si>
    <t>DR Pongan</t>
  </si>
  <si>
    <t>Ctx: Ca épisdermoide du LSG avec RxTTT et immunothérapie par Durvalumab puis lobectomie sup. G le 15.01.2025. Carcinome urothelial de la vessie de haute grade RTUP. CAR: FA parox. RVM mécanique St Jude 29 mm en 2000 pour endocardite infectieuse sur valve native à E. Faecalis. 
Suivi à 1 an</t>
  </si>
  <si>
    <t>DR. D. Pongan</t>
  </si>
  <si>
    <t>Patient de 39 ans avec sarcoïdose systémique (uvéite granulomateuse, adénopathie mediastinohilaire et infiltrats  nodulaires au CT de 10.03.2023). Patient  connu pour  bicuspidie aortique calcifiée avec sténose modérée et fuite légère associée à une dilatation modérée de l’aorte. IRM cardiaque normal en juillet 2023</t>
  </si>
  <si>
    <t>Voize</t>
  </si>
  <si>
    <t xml:space="preserve">Syndrome de Marfan avec NSTEMI le 06.05.2025 sur occlusion l’IVA
FEVG? anomalies cinétique segmentaire?
</t>
  </si>
  <si>
    <t>Romy</t>
  </si>
  <si>
    <t>Arthrite septique poignet droit à MSSA sans porte d’entrée claire. Recherche endocardite.</t>
  </si>
  <si>
    <t xml:space="preserve">Patiente greffée rénale. Sp cardiopathie ischémique stentée, hypertensive, et sténose mitrale dégénérative. Fibrillation auriculaire paroxystique lente sous Rivaroxaban. Diabète sous metformine, lipagliptin, insuline sc. Suivi ETT pour sténose mitrale sur MAC. </t>
  </si>
  <si>
    <t>occlusion de l’a. centrale de la rétine 11.2024, multiples lésions ischémiques profondes à IRM 02.2025, HTA, DM2 NIR, HCT, BMI à 28. TTT: Clopidogrel 75, Atorvastatine 10 mg, Jardiance 10 mg, Amlodipine 10 mg, Lisinopril 10 mg.</t>
  </si>
  <si>
    <t>Bilan pré opératoire (excision de mélanome prévue en AG) chez un patient de 83 ans, sans suivi cardiaque, connu pour une cardiopathie ischémique avec maladie coronarienne bitronculaire (NSTEMI antéro-latéral le 01.08.2015 sur sténose serrée de l'IVA proximale et sténose significative de la Cx moyenne) FEVG à 31% en 2015 avec une hypokinésie globale épargnant la base. Pas de douleurs, pas de palpitations, pas de malaise, pas de plainte cardiaque. METS &lt; 4</t>
  </si>
  <si>
    <t xml:space="preserve">Patiente de 79 ans, suivie sous anti HER2 - cancer du sein </t>
  </si>
  <si>
    <t>PRIORI</t>
  </si>
  <si>
    <t>Bilan initial d’amyloidose cardiaque (probablement ATTR), NYHA II</t>
  </si>
  <si>
    <t>CAMPIN</t>
  </si>
  <si>
    <t xml:space="preserve">Dre Kanagaratnam </t>
  </si>
  <si>
    <t>22 ans, connue pour un antécédent de leucémie (LLA pré B) en 2017 avec exposition aux anthracyclines. Suivi ETT dans la norme en 2024 (pédiatrie). Prochain en 2029. Pte revue précocement pour bilan cardiogénétique (1/2 frère du même père a présenté en 2024 à l’âge de 4ans un ACR sur TV aux USA, porteur hétérozygote de la mutation RYR2. 1/2 soeur non atteinte, frère et soeur pas encore bilantés). AA: Aucune plainte cardiologique. 1 épisode de syncope après une douche chaude il y a 7 ans. TTT: pilule contraceptive x</t>
  </si>
  <si>
    <t>Recherche de FOP chez plongeur loisir avec symptômes d’ADD cutanés (cutis racemosa). FRCV: tabagisme actif</t>
  </si>
  <si>
    <t>FLENGHI</t>
  </si>
  <si>
    <t>Recherche de shunt D-G post ADD avec atteinte medullaire.</t>
  </si>
  <si>
    <t>Dr Ernal Dizdari</t>
  </si>
  <si>
    <t>St/p remplacement en 2015 de l'aorte ascendante (tube Dacron, 28 mm) avec conservation de la valve aortique native selon Yacoub. Réimplantation des artères coronaires, avec réimplantation de l'artère coronaire droite via un segment de veine saphène interne. Insuffisance aortique résiduelle modérée, suivi annuel.</t>
  </si>
  <si>
    <t>Sarcoidose cutanée confirmée. pas de FRCV. Premier bilan cardiologique. 
AA: pas de plainte cardiorespiratoire, pas de traitement.</t>
  </si>
  <si>
    <t xml:space="preserve">TINTORÉ Laura
</t>
  </si>
  <si>
    <t xml:space="preserve">ETT dans contexte d’œdème. Maladie coronarienne sans suivi (ATCD de STEMI en 1998. FEVG 61% 03.06.2022) Maladie cérébrovasculaire, AOMI. Multiple FRCV. Aucune plainte. Examen clinique sans particularité.
</t>
  </si>
  <si>
    <t xml:space="preserve">Bilan pré anti HER2 - cancer du sein </t>
  </si>
  <si>
    <t xml:space="preserve">Contrôle post-thermoablation de FA. Patient connu pour une HFrEF d’origine toxique (OH), post-inflammatoire et valvulaire (sténose mitrale rhumatismale). 02.09.24 :Isolation bidirectionnelle des veines pulmonaires et de la paroi postérieure par PFA
</t>
  </si>
  <si>
    <t>s/p 4 PAC en 1998. ACR sur TV le 22.7.2018. IAMI sévère. St/p TAVI pour SA sévère (Resilia 25) suivi d’un stenting carotidien pour AIT le 6.5.25, compliqué d’un AVC.</t>
  </si>
  <si>
    <t xml:space="preserve">STEMI antéro-latéral le 06.05.2025. Coronarographie : Subocclusion de la deuxième diagonale et l’IVA moyenne au niveau de leur bifurcation, angioplastie de la 2ème diagonale par DEB et de l’IVA moyenne par DES. Persistance du thrombus au niveau de la bifurcation mais avec flux TIMI 3. 
</t>
  </si>
  <si>
    <t>Contrôle post-ablation de FA paroxystique.  FRCV: obésité de stade I.</t>
  </si>
  <si>
    <t>Dr S. Siamer</t>
  </si>
  <si>
    <t xml:space="preserve">Bilan douleur thoracique. </t>
  </si>
  <si>
    <t>Bilan d’état fébrile avec syndrome inflammatoire (Lc 12G/L, CRP 100mg/L) d’origine indéterminée, associé à des DRS.</t>
  </si>
  <si>
    <t>Jetzer</t>
  </si>
  <si>
    <t>Dresse Sritharan</t>
  </si>
  <si>
    <t>Balve</t>
  </si>
  <si>
    <t xml:space="preserve">AIT cérébral gauche 04/2025
Démence
</t>
  </si>
  <si>
    <t xml:space="preserve">Episode de FA paroxystique inaugurale chez un patient de 44 ans connu pour une CIV traitée conservativement. DT2. HTA. Ancien tabagisme. </t>
  </si>
  <si>
    <t>Enite</t>
  </si>
  <si>
    <t>Dr  G. Liebich</t>
  </si>
  <si>
    <t xml:space="preserve">Patient sous immunothérapie par Atezolizumab + tocilizumab pour carcinome NEC pulmonaire, ressent dyspnée effort + oppresion thoracique depuis 3j. troponines 188, Ck 204, ECG s/p
Myocardite? NSTEMI? </t>
  </si>
  <si>
    <t>Décompensation cardiaque chez patiente HFmrEF connue pour une sténose aortique</t>
  </si>
  <si>
    <t>Giombetti</t>
  </si>
  <si>
    <t xml:space="preserve">AVC ischémique aigu lacunaire de l'artère choroïdienne antérieure d'origine microangiopathique (DD: ESUS) le 06.05.2025. Prothèse mécanique Medtronic ATS 29mm en 2010. Fibrillation auriculaire. </t>
  </si>
  <si>
    <t>ETT de contrôle post-reprise de thermoablation de FA par isolation des veines pulmonaires le 06.05.2025.</t>
  </si>
  <si>
    <t xml:space="preserve">Contrôle post-piosie chez patient transplanté cardiaque en 2017. Pacemaker
</t>
  </si>
  <si>
    <t xml:space="preserve">Patient au décours d’un choc septique à E.Coli multisensible sur nécrose hépatique post-thermo-ablation (contexte ADK pulmonaire du lobe moyen droit stade IVB, traité par selpercatinib avec 1 lésion métastatique hépatique). Suivi d’épanchement péricardique. </t>
  </si>
  <si>
    <t>Gargasson</t>
  </si>
  <si>
    <t>Bilan pré-opératoire. Segmentectomie LSD</t>
  </si>
  <si>
    <t>Bilan ETT pre operatoire pour un ademo- carcinome pulmonaire du LID.</t>
  </si>
  <si>
    <t xml:space="preserve">Chapuis </t>
  </si>
  <si>
    <t>Bilan HFpEF</t>
  </si>
  <si>
    <t>NICOLETTI</t>
  </si>
  <si>
    <t>Manuelle</t>
  </si>
  <si>
    <t xml:space="preserve">Dr Damaris Cleary </t>
  </si>
  <si>
    <t xml:space="preserve">Bilan pré-greffe hépatique (ETT + test aux microbulles)
Connue pour Cirrhose d'origine étyhlique Child-Pugh B7, MELD à 21avec décompensation oedémato-ascitique et syndronme hépato-rénal. Suspicion d’un syndrome hépato-pulmonaire dans un contexte d’insuffisance respiratoire hypoxémique. Apparation le 30.04 des modifications à l’ECG (inversion onde T V1-V4, DIII et aVF. troubles cinétiques? </t>
  </si>
  <si>
    <t xml:space="preserve">NSTEMI le 06.50.2025. Coronarographie: CD : sténose sévère dans l’IVP, IVA : bon résultat du stent dans l’IVA II et D1 sans resténose significative., Cx : sténose sévère du segment moyenne : PCI avec 1 stent actif 3.0 x 22 mm. Reprise du patient demain (07/05/2025) pour PCI de l’IVP. </t>
  </si>
  <si>
    <t>LEMOS PINTO</t>
  </si>
  <si>
    <t>HFrEF inaugurale et FA rapide. Exclusion thrombus avant cardioversion électrique.</t>
  </si>
  <si>
    <t>CARLINO</t>
  </si>
  <si>
    <t>Dr A- KING</t>
  </si>
  <si>
    <t>Bilan STEMI inférieur sur occlusion CD le 06.05.2025</t>
  </si>
  <si>
    <t xml:space="preserve">Syncope à l’emporte pièce. Décompensation cardiaque. RVA mécanique ATS 23 mm le 08.05.2014. S/p ablation flutter en 2014. BAV III avec s/p pose de pacemaker bicaméral le 08.05.2014.
</t>
  </si>
  <si>
    <t>PATRICE-OLIVIER</t>
  </si>
  <si>
    <t>Dr  M.L. Burger</t>
  </si>
  <si>
    <t>Bilan FA inaugurale. Décompensation cardiaque au décours d’un choc septique. Obésité morbide.</t>
  </si>
  <si>
    <t>Dre S. Dubois</t>
  </si>
  <si>
    <t>ant. sténose aortique sévère en 2022, identifiée en 2021 lors d’un bilan pre chirurgie vasculaire pour AOMI bilatéral, dernière intervention 04.2024. Cirrhose Hépatique avec CHC 
Tabagisme actif, HTA, HCT, DM2 NIR. ETT de suivi.</t>
  </si>
  <si>
    <t>CHRISTELLER</t>
  </si>
  <si>
    <t>Insuffisance cardiaque dans un contexte d’IM sévère sur prolapsus. Refus de chirurgie. Bilan faisabilité d’un mitraclip</t>
  </si>
  <si>
    <t>Todic</t>
  </si>
  <si>
    <t>Stevika</t>
  </si>
  <si>
    <t xml:space="preserve">Décompensation cardiaque inaugurale </t>
  </si>
  <si>
    <t xml:space="preserve">Douleur thoracique au repos. </t>
  </si>
  <si>
    <t>NSTEMI le 07.05.2025. COntrôle après angioplastie de l’IVA</t>
  </si>
  <si>
    <t>occlusion de l’a. centrale de la rétine 11.2024, multiples lésions ischémiques profondes à IRM 02.2025 (microbleeds possiblement d’origine hypertensive), HTA, DM2 NIR, HCT, BMI à 28. TTT: Clopidogrel 75, Atorvastatine 10 mg, Jardiance 10 mg, Amlodipine 10 mg, Lisinopril 10 mg.</t>
  </si>
  <si>
    <t xml:space="preserve">Dre KARIMOVA </t>
  </si>
  <si>
    <t xml:space="preserve">SEFEDIN </t>
  </si>
  <si>
    <t>Dr E.P</t>
  </si>
  <si>
    <t>Dr. Ciro</t>
  </si>
  <si>
    <t>Evaluation avant cardioversion</t>
  </si>
  <si>
    <t>Juvet-Perrin</t>
  </si>
  <si>
    <t>Bilan avc. FA.</t>
  </si>
  <si>
    <t>Decompensation cardiaque inaugurale</t>
  </si>
  <si>
    <t>Double PAC AMIG/IVA et veine/marginale sur une maladie coronarienne tritronculaire sévère le 29.04.25. Examen de mauvaise qualité le 05.05 avec léger épanchement péricardique circonférentiel, diamètre max à 6mm en regard du VD</t>
  </si>
  <si>
    <t>Contrôle J1 TAVI 26mm pour SA sévère</t>
  </si>
  <si>
    <t>Bilan de syncope. FA rapide aux urgences</t>
  </si>
  <si>
    <t>FERRIE</t>
  </si>
  <si>
    <t>Contrôle J1 TAVI 23mm pour SA sévère</t>
  </si>
  <si>
    <t>suivi annuel d’une dilatation de la racine aortique. FRCV : diabète IR, HTA, BMI à 34.7 et ancien tabagisme. Investigué pour des douleurs thoraciques atypiques avec coro négative en 2017 IRM cardiaque de stress sp en mars 2023. 
TTT: Levemir 72 UI, Metformine 850  mg 2x/j, Beloc 37.5 mg/j, Atorvastatine 20 mg, Perindopril 5/10 1x/j, Pantoprazole 40 mg, gabapentine 100 mg 2x/j, Escitalopram 20 mg 1x/j</t>
  </si>
  <si>
    <t>Contrôle J1 mitraclip pour IM avec prolapsus du feuillet postérieur</t>
  </si>
  <si>
    <t>Amedee</t>
  </si>
  <si>
    <t>COntole J1 pose 2 mitralclip pour prolapsus mitral P2 et régurgitation sévère</t>
  </si>
  <si>
    <t>HATCH-DUBOUX</t>
  </si>
  <si>
    <t>Bilan préchimiothérapie FLOT +/- HER2 pour adénocarcinome de l’oesophage.</t>
  </si>
  <si>
    <t xml:space="preserve"> NSTEMI en  04.04.2022 su stenose de l’IVA moyenne. FEVG 53%.</t>
  </si>
  <si>
    <t>BRANQUINHO DA SILVA</t>
  </si>
  <si>
    <t>Frei Axel</t>
  </si>
  <si>
    <t xml:space="preserve">Bilan à J6 post remplacement complet de la racine aortique selon Bentall, à l'aide d'une prothèse mécanique, pour s/p op. de Ross pour endocardite Ao dans l'enfance avec évolution vers une sténose aortique
</t>
  </si>
  <si>
    <t>Dre C.Demenegi</t>
  </si>
  <si>
    <t>Dr. N.Dayer</t>
  </si>
  <si>
    <t xml:space="preserve">EP 2013, FA avec thermoablation en 2024, maladie coronarienne stentée à 3 reprises dernier en avril 2024, HCT, DM2. </t>
  </si>
  <si>
    <t xml:space="preserve">Suivi d’une sténose aortique sévère </t>
  </si>
  <si>
    <t>NSTEMI avec à l acoro du 07.05: stent IVA II, 2 stents bifurcation IVA1-D1. Reprise IVA distale le 09.05</t>
  </si>
  <si>
    <t>LISE JEANNE</t>
  </si>
  <si>
    <t>DR.EDWIN</t>
  </si>
  <si>
    <t xml:space="preserve">Patiente connu pour sclérose systémique de forme cutanée limitée et syndrome de Reynolds. Recherche HTAP. 
</t>
  </si>
  <si>
    <t>Dre SELBY</t>
  </si>
  <si>
    <t xml:space="preserve">THI KIM </t>
  </si>
  <si>
    <t xml:space="preserve">Découverte des sténose coronariennes sur le CT cardiaque (CT effectué chez une patiente asymptomatique dans le cadre d’un dépistage). </t>
  </si>
  <si>
    <t>Sténose aortique sévère 
Décompensation cardiaque
BBG nouveau le 08.05</t>
  </si>
  <si>
    <t xml:space="preserve">Pichard
</t>
  </si>
  <si>
    <t>Daniel Christian</t>
  </si>
  <si>
    <t>Evaluation épanchement péricardique visualisé au CT</t>
  </si>
  <si>
    <t>CTO élective CD distale le 08.05.25 tratée par procédure antégrade de la RVP et implantation de 2 stents</t>
  </si>
  <si>
    <t>Insuffisance cardiaque dans un contexte d’IM sévère sur prolapsus. Refus de chirurgie. 
Monitoring clip mitral en urgence</t>
  </si>
  <si>
    <t>Arthrite septique de l’épaule droit. DM type I. Polytoxicomanie. Recherche d’endocardite</t>
  </si>
  <si>
    <t>FA paroxystique, HTA, Obésité BMI à 32, HCT, DM2, Tabagisme sevré en 2023, stent IVA I 2020. AVC thrombo-emboliques sur défaut d’anticoagulation per-op. Ablation FA par électroporation 07.11.2023. Suivi ETT.</t>
  </si>
  <si>
    <t>Suivi post isolation des veines pulmonaires pour FA paroxystique et ablation d’un flutter auriculaire atypique en 2011. IRM 2021: FEVG 53%. Lésion sous épicardique inférieure et inféro-latérale. Absence d’ischémie. PET/CT FDG négatif le 09.22. SAOS, BMI à 30 kg/m2, HTA, DM2, HCT</t>
  </si>
  <si>
    <t>NSTEMI sur subocclusion de l’IVA</t>
  </si>
  <si>
    <t>HFrEF valvulaire et rythmique avec s/p cure d’une membrane sous-aortique en 1988, s/p cure de coarctation de l'aorte en 1989, s/p remplacement valvulaire aortique par prothèse mécanique St Jude Medical No 21 et myectomie septale en janvier 2013. CD ectopique avec trajet abérant. Actuellement: DRS</t>
  </si>
  <si>
    <t xml:space="preserve">Suivi FEVG sous traitement optimal chez patient connu pour une HFrEF d’origine ischémique avec maladie coronarienne tritronculaire. STEMI antérieur sur occlusion intrastent de l'IVA moyenne en 10.2023. </t>
  </si>
  <si>
    <t>CMH non-obstructive avec variant MYBPC3 positif. 1er suivi en cardiologie adulte</t>
  </si>
  <si>
    <t xml:space="preserve">Suivi cardiaque dans contexte de traitement anti-HER2 pour carcinome du sein droit diagnostiqué en 2022. </t>
  </si>
  <si>
    <t xml:space="preserve">Contexte: Evaluation de DRS à l’effort depuis quelques mois chez patient de 65 ans avec multiples FRCV (HCL traitée, AF+ père)  Traitement actuel: atorvastatine 20 mg/j PET-CT 2019: Absence dischémie ou de nécrose ventriculaire gauche. La fonction ventriculaire gauche est globalement normale. La réserve de flux myocardique est conservée dans lensemble des trois territoires coronaires </t>
  </si>
  <si>
    <t>Variant sur le gène GLA associé à la forme variant cardiaque de la maladie de Fabry. Contrôle</t>
  </si>
  <si>
    <t>Dr Pillonel onco</t>
  </si>
  <si>
    <t xml:space="preserve">SA modérée à sévère
Notion de douleurs sous 5 FU </t>
  </si>
  <si>
    <t>Porteuse hétérozygote d’un variant du gène GLA associé à la forme variant cardiaque de la maladie de Fabry</t>
  </si>
  <si>
    <t xml:space="preserve">Dre Giacomuzzi Moore </t>
  </si>
  <si>
    <t xml:space="preserve">Patiente de 42 ans, suivie sous anti HER2 post paclitaxel - cancer du sein gauche non métastatique, diagnostiqué le 17.12.2024. Radiothérapie prévue. </t>
  </si>
  <si>
    <t>CMH avec obstruction initialement sévère, actuellement sous Camzyos 15 mg.</t>
  </si>
  <si>
    <t>Suivi sous antiHER2 post anthracyclines, radiothérapie depuis 4.25  - cancer du sein D</t>
  </si>
  <si>
    <t>KATOUCHE</t>
  </si>
  <si>
    <t>SOUMIA</t>
  </si>
  <si>
    <t>Dre Ammane ANG</t>
  </si>
  <si>
    <t>HTA, Obésité stade __, lipoedème. Premier bilan cardiologique.</t>
  </si>
  <si>
    <t>CMH obstructive. Contrôle à 4 mois d’un traitement de Mavacamten 10 mg/j. St/p ablation de FA en février 2025</t>
  </si>
  <si>
    <t>Suivi annuel d’une sténose aortique modérée.</t>
  </si>
  <si>
    <t>HFrEF d’origine ischémique (2xPAC) et valvulaire avec RVM méchanique. DDDR. Choc hémorragique sur adénocarcinome de l’oesophage. Bilan cardiaque pré-opératoire</t>
  </si>
  <si>
    <t>Genovese</t>
  </si>
  <si>
    <t xml:space="preserve">Syndrome Turner. Sp Remplacement de la racine  aortique selon T David. le 06.03.2025
Récidive de état febrile. CT thoracique 08.05: infiltration diffuse autour de la prothèse. Épanchement péricardique circonferentiel avec collection biloculaire. Recherche de signes d’endocardite + évaluation épanchement </t>
  </si>
  <si>
    <t>Bahati</t>
  </si>
  <si>
    <t>Ken</t>
  </si>
  <si>
    <t>Hosp au MINK pour suspicion e tuberculose active avec sepsis d’origine indéterminé, souffle systolique.</t>
  </si>
  <si>
    <t xml:space="preserve">HFrEF à 45% d’origine ischémique sur maladie tri-tronculaire mis en évidence post OAP sur NSTEMI. IRM avec cicatrice antérieur avec ischémie résiduelle sur le territoire de la Cx. TTT conservateur initialement. AA: Absence de DRS, marche avec tintébin confortable. </t>
  </si>
  <si>
    <t>STEMI antérieur le 08.05.25 sur occlusion IVA prox stentée</t>
  </si>
  <si>
    <t>Dr KArimova</t>
  </si>
  <si>
    <t xml:space="preserve"> Cancer d’endomètre. suivi sous trastuzumab-déruxtecan.</t>
  </si>
  <si>
    <t>Transplantation cardiaque le 05.08.2024. Contrôle échocardiographique post-biopsie. Exclure un épanchement péricardique.</t>
  </si>
  <si>
    <t>Forclaz</t>
  </si>
  <si>
    <t>Bilan à la recherche d’une source intracardiaque potntiellement emboligène après AIT</t>
  </si>
  <si>
    <t xml:space="preserve">Cardiopathie hypertensive, rythmique et ischémique (HFrEF) FEVG ~39%. Maladie coronarienne tritronculaire, avec: status post-IM inféro-postéro-latéral en 1998. Ectasie de l'aorte ascendante. Ablation de FA. </t>
  </si>
  <si>
    <t>Bilan pré-op (3 PAC) dans un contexte de cardiopathie ischémique tritronculaire avec sténose 50-60% TC, lésion serrée IVA proximale, CTA de la CD moyenne, CTO de la seconde marginale.</t>
  </si>
  <si>
    <t>HFrEF 30% ischémique connu pour IM modréeé-importante et IT modérée. Hosp pour simdax. Evaluation IM</t>
  </si>
  <si>
    <t>Kettel</t>
  </si>
  <si>
    <t>Status post pontage aorto-coronariens et reconstruction de la valve aortique selon la technique de Ozaki. Choc septique avec soutien aminérgique (nor à 40 mcg/min)</t>
  </si>
  <si>
    <t>Dr Kaisir</t>
  </si>
  <si>
    <t xml:space="preserve">Contrôle J6 remplacement de l'aorte ascendante, suspension de la valve aortique, réimplantation du TABC et de la carotide gauche pour dissection aortique type A
</t>
  </si>
  <si>
    <t>Examen limité à l’évaluation/exclusion de thrombus avant CV.</t>
  </si>
  <si>
    <t>Contrôle J4 remplacement de la valve aortique par bioprothèse avalus 27 mm+ atriclip 35mm +isolation veine pulmonaire pour SA sévère avec IA modérée</t>
  </si>
  <si>
    <t>Dufay</t>
  </si>
  <si>
    <t>Nolvenn</t>
  </si>
  <si>
    <t>Pt connu pour un adenoCa pulmonaire métastatique. ACO pour syndrome de la veine cave supérieure. Hospitalisé récemment en CARH pour épanchement péricardique ayant nécessité un drainage avec traitement de bléomycine. Par la suite, syndrome de taksotsubo (coro : sans lésion coronariennes) évalué favorablement aux suivis ETT. Durant le séjour, FA tachycarde asymptomatique, cardioversé sous BB (selon LDS), actuellement sous BB. PETCT 1.25: Progression de la maladie en péricardique. Epanchement?</t>
  </si>
  <si>
    <t>Dr D.Meier</t>
  </si>
  <si>
    <t xml:space="preserve">Contrôle à 3 mois post-STEMI antérieur traitée par stent actif sur IVA moyenne. </t>
  </si>
  <si>
    <t>Monitoring ECHO pour post de PASCAL</t>
  </si>
  <si>
    <t>Akdeniz</t>
  </si>
  <si>
    <t>Bilan pré-greffe hépatique. Mal. cor. bitronculaire avec CTO de la bissectrice et CD distale.</t>
  </si>
  <si>
    <t>Ravenhorst</t>
  </si>
  <si>
    <t>Arjen</t>
  </si>
  <si>
    <t>Patient connu pour une cardiopathie ischémique avec sp infarctus inférieur et postérieur sur Cx suboccluse dominante en 2006 traitée avec stenting Cx et CD. FEVG 45%
Actuellement évaluation avant décortication d’un empyème</t>
  </si>
  <si>
    <t>Elleke</t>
  </si>
  <si>
    <t>Dr D Cabrito</t>
  </si>
  <si>
    <t>Dermatomyosite avec atteinte pulmonaire
Bilan de la fonction cardiaque</t>
  </si>
  <si>
    <t>BESSE Ziane</t>
  </si>
  <si>
    <t xml:space="preserve">Contrôle J-4 remplacement valvulaire aortique avec bioprothèse (Medtronic Freestyle 25 mm) et de l'aorte ascendante - (Bentall)
</t>
  </si>
  <si>
    <t>Dre Selby</t>
  </si>
  <si>
    <t xml:space="preserve">Suivi annuel de sténose aortique modérée à sévère (1cm2, gradient moyen 23 en 2021). Cardiopathie ischémique monotronculaire traitée conservativement (diamètre de la 2ème diagonale &lt; 2 mm, 2017). AOMI st. I, HCV traitée, Tabagisme sevré il y a 2 mois (env 70 UPA). TTT : Aspirine cardio et Lisinopril 5mg. </t>
  </si>
  <si>
    <t>Salihovic</t>
  </si>
  <si>
    <t>Dzana</t>
  </si>
  <si>
    <t>Siegmann</t>
  </si>
  <si>
    <t xml:space="preserve"> Monitoring pre ablation di FA.</t>
  </si>
  <si>
    <t>RIBEIRO RIBEIRO</t>
  </si>
  <si>
    <t>Doracy</t>
  </si>
  <si>
    <t xml:space="preserve">Bilan cardio pour suspicion syndrome cardio-renale. </t>
  </si>
  <si>
    <t>ETT ciblée à la recherche d’un épanchement péricardique post-pose ICD 01.05.25. HFrEF sur cardiopathie dilatée (FE à 25%) sous cure de Lévosimendan</t>
  </si>
  <si>
    <t xml:space="preserve">Remplacement de la valve aortique biologique INSPIRIS 23mm et racine aortique + aorte ascendante pour valve aortique bicuspide en Julliet 2020. Douleurs thoraciques récentes. Obésité de classe III. HTA. SAOS. BPCO stade II. </t>
  </si>
  <si>
    <t xml:space="preserve">NSTEMI. Maladie coronarienne bitronculaire connue (stent CD + IVP en 2024).
</t>
  </si>
  <si>
    <t>Syncope à l’emporte pièce. Elevation de la troponine. Evaluation de la fonction cardiaque</t>
  </si>
  <si>
    <t xml:space="preserve">Suspicion à l’ETT du 09.05.2025 de possible thrombus transmis à l’assistant. 
ETT de suivi pour réévaluation. </t>
  </si>
  <si>
    <t>STEMI antérieur le 09.05.2025. 1 stent dans IVA moyenne.</t>
  </si>
  <si>
    <t xml:space="preserve">Suivi sous ECMO après STEMI sur occlusion intrastent dilaté par ballon puis PAC AMIG-IVA et -bissectrice en urgence et thrombose de stent CD peri-opératoire </t>
  </si>
  <si>
    <t>Evaluation du VD dans un contexte d’embolie pulmonaire (troponine à 54ng/l NT pro BNP à 7000ng/l). Patient intubé. Sepsis à point de départ pulmonaire (leuco 19 et CRP à 220).</t>
  </si>
  <si>
    <t>Syncope. (ETT 2023 avec sténose aortique modérée 1.5cm2 et 31/16mmHg)</t>
  </si>
  <si>
    <t xml:space="preserve">Dr Valadares </t>
  </si>
  <si>
    <t>Patiente connue pour mucoviscidose, en liste pour greffe pulmonaire. ETT de suivi pour recherche d’HTP. AA: Dyspnée NYHA I-II depuis 2020, sans autre plainte cardiaque. TTT: Vannair, Ventolin, Azythromycine 500 3x/sem, Levemir 28UI, Fiasp 4-5 UI 3x/j, Mg 100 mg, Kalicpos 1x/j, Trikafta 3x/j.</t>
  </si>
  <si>
    <t>Patiente de 60 ans, connu pour un thymome réséqué en 2021, chimio Doxorubicine jusqu’en 2021, pas de radiothérapie. Myocardite virale en 2024 avec coronarographie sans lésion significative. Récidive de probable péricardite en février 2025 post IVRS. Traité par colchicine et Irfen par Dr Hurni.</t>
  </si>
  <si>
    <t>SCC sur maladie monotronculaire de l’IVA I stentée 11.2024 dans un oontexte de NSTEMI sur pic hypertensif et oedème aigu pulmonaire J3 après greffe rénale, le 8.9.2024. FRCV: HTA, HCT, DM2 avec polyneuropathie des MI, Ancien Tabagisme, BMI à 26.7.</t>
  </si>
  <si>
    <t xml:space="preserve">Ctx: Maladie coronarienne bi-tronculaire sans cible de revascularisation (IVA distale petit calibre, CTO Cx distale). PET/CT 2017 sans ischémie. AA: Absence de DRS, dyspnée ou palpitation. Absence de limitation fonctionnelle. FRCV: DM2 IR, HCT, SAOS, Ancien tabagisme. TTT: ASA 100 mg/j, Atozet 10/40 mg/j, Metozerok 12.5 mg 1x/j, Ozempic 1x/sem.  Euthyrox 150 mcg/j, Lanzoprazol 30 mg, Metfin 1g 2x/j. </t>
  </si>
  <si>
    <t>STEMI inféro-latéral avec maladie coronarienne bitronculaire. Culprit: occlusion aiguë de la 1ère marginale, traitée par angioplastie et implantation d’un stent. Sténose intermédiaire de la CD moyenne à ré-évaluer par FFR.</t>
  </si>
  <si>
    <t>Suivi d’une HFpEF d’origine valvulaire (SA sévère avec décision de PEC conservatrice), rythmique (FA) et hypertensive. Bilan de suivi à 2 mois.</t>
  </si>
  <si>
    <t xml:space="preserve">Suspicion de SCA. Maladie coronarienne monotronculaire avec angioplastie et stenting de l’IVA proximale à deux reprises (2013 dans contexte de NSTEMI, 2015 dans contexte de SCC). MINOCA en 07.2018 avec RT transmural au niveau de la paroi antéro-latérale moyenne. </t>
  </si>
  <si>
    <t>Examen effectué au déchoc en décubitus dorsal chez patient intubé, sous noradrénaline 25 ug/min. Endocardite sur valve native aortique à MSSA en décembre 2024 (végétation 12 mm, embolisation périphérique) avec valvuloplastie de la cusp coronaire droite avec patch péricardique. IA résiduelle légère à modérée. IM post-opératoire modérée à sévère sur prolapsus de P3 avec refus de prise en charge chirurgicale de la part du patient (suspicion d’endocardite non complètement exclue).  Actuellement choc d’origine indéterminé (DD septique) avec douleurs épigastriques transfixiantes, sans dissection aortique au CT.</t>
  </si>
  <si>
    <t>Contexte: Suivi d’une maladie maladie coronarienne avec STEMI sur occlusion de la CD en 08.2024 recanalisé avec stenting et sétonse de l’ostium du TC et CTO de l’IVA traité par stenting. IRM 2.9.2024 FEVG 47% sur hypokinésie inférieure et inféro-septale basale et moyenne, viabilité préservée dans tous les territoires.</t>
  </si>
  <si>
    <t>Dr Mawa Kamdem M.</t>
  </si>
  <si>
    <t xml:space="preserve">Bilan de DRS chez un patient de 63 ans, connu pour un AVC microangiopathique en 2021. Trop 53-48 ng/L.
</t>
  </si>
  <si>
    <t>Buocz</t>
  </si>
  <si>
    <t xml:space="preserve">Bilan cardiologique pour des palpitations chez une patiente de  40 ans enceinte à 35 SA
</t>
  </si>
  <si>
    <t xml:space="preserve">Syncope haut risque chez patient connu par cardiopathie ischémique (s/p PAC double en 2019 , CRT-P). Connu pour FA. </t>
  </si>
  <si>
    <t>Marileine</t>
  </si>
  <si>
    <t>Décompensation cardiaque sur sténose aortique sévère. Bilan ETT.</t>
  </si>
  <si>
    <t>Douleurs thoraciques. Onde Q à l’ECG. Troponine à 14 ng/l</t>
  </si>
  <si>
    <t>Ringele</t>
  </si>
  <si>
    <t xml:space="preserve">Décompensation cardiaque gauche chez patiente de 91 ans, connue pour AOMI et maladie anévrismale de l’aorte Maladie anévrismale de l'aorte thoraco-abdominale endoprothèse de l'aorte thoraco-abdominale (2014) et endoprothèse de l’aorte thoracique (2019). 
</t>
  </si>
  <si>
    <t xml:space="preserve">Embolie pulmonaire à risque intermédiaire-haut. 
Bilan cardiaque </t>
  </si>
  <si>
    <t xml:space="preserve">Contexte: Suivi valve aortique chez patient de 75 ans, connu pour un diabète type II insulinorequérant avec PNP et néphropathie,  HTA traitée, HCL traitée, une consommation d’alcool excessive (5-6 bières par jour + 1/2 l de rosé par jour), tabagisme actif à 50 UPA et antécédent d’AVC D en 2012. </t>
  </si>
  <si>
    <t>Bilan de dyspnée 
Mélanome anciennement sous pembrolizumab</t>
  </si>
  <si>
    <t>Suivi annuel dans le cadre d’ESV sous metoprolol et HTA et dilatation racine aorte à 38mm. AA: pas DRS, pas dyspnée, pas palpitation ECG: RSR60 bpm, PR&lt;200, QRS fins, pas trouble repolarisation</t>
  </si>
  <si>
    <t>JANDREVIN</t>
  </si>
  <si>
    <t>HFmrEF (FEVG 37%) d’origine ischémique et valvulaire. RVM mécanique (ATS 31mm) associé à 2PACs (AMIG-IVA, Vx-CD) en 2008, sténose aortique serrée low-flow low gradient. ECG: RSR 80 bpm, PR&lt;200, QRS finsT aplati en aVL</t>
  </si>
  <si>
    <t>Dre Emmanouela Iliadi Manou</t>
  </si>
  <si>
    <t xml:space="preserve">Suivi sous antiHER 2 - cancer du sein </t>
  </si>
  <si>
    <t>Syndrome de Brugada. Suspicion de dilatation des cavités droites (DD effet de coupe) - Réévaluation par echocardiographie 3D vu contre-indication à l’IRM</t>
  </si>
  <si>
    <t>Connu pour péricardite idiopathique récidivante, refractaire au traitement de Colchicine/Prednisone sous actemra depuis 07.2024. IRM 02.2025 : Persistance de la péricardite active, probablement en regression par rapport à l’IRM cardiaque de 07.2024.  Ablation de flutter typique le 18.12.24. Mis sous plaquenil en février par Dr Ribi</t>
  </si>
  <si>
    <t>Dre Irina Steiner (anteshésie)</t>
  </si>
  <si>
    <t xml:space="preserve">Bilan pré opératoire - Adéca prostatique
11.01.2022 : prise en charge d’une cure d’un anévrisme sacciforme sous-rénale rompu par endoprothèse aorto-bi iliaque (Dr Haller)
</t>
  </si>
  <si>
    <t xml:space="preserve">Suivi annuel syndrome coronarien chronique avec s/p NSTEMI le 04.02.2016 sur une maladie monotronculaire de la Cx moyenne traitée par stenting actif. </t>
  </si>
  <si>
    <t>Status post RAV biologique avec débridement de abcès de mise en place d’un patch de péricarde. 
Patient sous ECMO</t>
  </si>
  <si>
    <t>Bilan AVC. IRM cérébrale le 07.05.2025: plusieurs foyers ischémiques d'âges différents, localisés au niveau cérébelleux droit et thalamiques bilatéraux. Hosp pour prise en charge d'un anévrisme sacciforme de l'aorte abdominale infra-rénale de 50 mm.</t>
  </si>
  <si>
    <t>RVA par bioprothèse (Perceval XL) et mitrale par bioprothèse (Epic 27), et reconstruction de l'anneau postérieur par patch de péricarde le 06.05.2025.</t>
  </si>
  <si>
    <t xml:space="preserve">Suivi d’épanchement péricardique. Néoplasie myélodysplasique post traitement cytotoxique. </t>
  </si>
  <si>
    <t>Beridze</t>
  </si>
  <si>
    <t>Bilan pré-opératoire pourr Wedge LIG.</t>
  </si>
  <si>
    <t xml:space="preserve">J5 Plastie mitrale avec anneau Carpentier 38 mm et 3 pairs de néocordage + monopontage AMIG-IVA 
</t>
  </si>
  <si>
    <t>Contexte: Suivi d’une HFrecEF sur tachycardiomyopathie sur FA (FEVG à 17% en 09.2024, puis 53%), traitée par CVE le 20.09.2024 et IVP le 07.01.2025, chez patient connu pour maladie coronarienne mono-
tronculaire.</t>
  </si>
  <si>
    <t>CHARNAY</t>
  </si>
  <si>
    <t xml:space="preserve">Carcinome lobulaire invasif du quadrant supéro-externe du sein gauche de grade 2, classé pT3m (10 cm) pN1a (sn 1/1) cM0 de stade IIIA, ER 100%, PR 100%, HER2 négatif, Mib-1 5%, diagnostiqué le 18.02.2025. Mastectomie G le 11.04.2025. Dès le 22.05.2025 : chimiothérapie adjuvante avec 4 EC dd et 12 paclitaxel. Bilan pré anthracyclines. 
</t>
  </si>
  <si>
    <t xml:space="preserve">Patient de 84 ans, suivi pour un adénocarcinome pulmonaire du lobe inférieur avec carcinose pleurale, et métastase osseuse, diagnostiqué en 10.23, sous pembrolizumab depuis le 06.11.2023 
Patient connu depuis des années pour un FA paroxystique. Bilan de dyspnée. 
</t>
  </si>
  <si>
    <t>Suivi HfPEF. OMI mixte: médicamenteux, HFpEF et IT modérée.
A: transfusion semaine passée piur son anémie aplasique, dyspnée en lien avec anémie, pas dyspnée après transfusion, pas orthopnée, diminution des OMI actuellement minime selon la patiente, pas palpitation</t>
  </si>
  <si>
    <t>ALMEIDA MOTA</t>
  </si>
  <si>
    <t>AGRUSTI</t>
  </si>
  <si>
    <t>Dre Naveiras</t>
  </si>
  <si>
    <t>Connu pour syndrome télomère court. Bilan cardiaque ambulatoire pour suspicion de Marfan en 2022: ETT et ergométrie normales</t>
  </si>
  <si>
    <t>BOKHTCH</t>
  </si>
  <si>
    <t>ATCD péricardite en février 2025 et suspicion de récidive fin mars</t>
  </si>
  <si>
    <t>Appell</t>
  </si>
  <si>
    <t xml:space="preserve">J4 Remplacement de valve aortique par une bioprothèse Avalus 25 mm
</t>
  </si>
  <si>
    <t>Mamadu</t>
  </si>
  <si>
    <t xml:space="preserve">AVC ischémique subaigu du splenum du corps calleux d'origine probablement microangiopathique. Hémibloc antérieure gauche, onde T négatives en dérivation latérales depuis au moins 2023. 
Bilan par ETT. </t>
  </si>
  <si>
    <t>STEMI inférieur sur subocclusion CD moyenne.</t>
  </si>
  <si>
    <t xml:space="preserve">WIDMER </t>
  </si>
  <si>
    <t xml:space="preserve">Contrôle post-MitraClip le 08.05.2025
</t>
  </si>
  <si>
    <t>Wermuth</t>
  </si>
  <si>
    <t>Bilan AIT. FRCV: HTA, diabète, tabagisme actif.</t>
  </si>
  <si>
    <t>Bilan d’AVC sylvien droit traité conservativement, chez patient connu pour AVC (2019/2023), HTA, IRC et probables troubles neurocognitifs.</t>
  </si>
  <si>
    <t>AVC thalamique. Bilan</t>
  </si>
  <si>
    <t>Décompensation cardiaque NYHA III chez un patient avec RVM par Tendyne le 26.03.25 pour IM, RVA mécanique (St Jude 23mm) en 1999 et Amplatzer pour fuite paravalvulaire aortique en 2023.</t>
  </si>
  <si>
    <t>Pellizzari</t>
  </si>
  <si>
    <t>Douleurs thoraciques atypiques chez patiente en cours d’investigations pour une néoplasie X avec lésions hépatiques suspectes de métastases.</t>
  </si>
  <si>
    <t>Lauriol</t>
  </si>
  <si>
    <t>Contrôle post ablation faisceau accessoire latéral gauche (ponction transeptale) d’une AVRT le 12.05.25. Exclure un épanchement péricardique.</t>
  </si>
  <si>
    <t xml:space="preserve">Végétation sur la valve mitrale et la valve aortique vues sur l’ETT. Bilan par ETO
Patient connu pour un s/p réparation de la valve aortique pour endocardite. </t>
  </si>
  <si>
    <t>Dr Jones Samuel</t>
  </si>
  <si>
    <t>OAP chez une patiente de 91 ans connue pour une cardiopathie ischémique (NSTEMI traité médicalement en 2023, lésions tritonculaires :  TC 50%, Cx subboclusion, IVA moy 80%, CD moy 50% et 70% partie distale). HTA labile.  Ostéonécrose de la tête fémorale depuis 3 mois, refus de prothèse par la patiente. IRC. Troubles de la marche et équilibre. Dénutrition protéino-calorique modérée.</t>
  </si>
  <si>
    <t>Investigations d’une masse médiastinale. Evaluation fonction cardiaque globale pré-traitement oncologique + exclusion épanchement péricardique.</t>
  </si>
  <si>
    <t>TAKEUCHI</t>
  </si>
  <si>
    <t>Yusuke</t>
  </si>
  <si>
    <t>Investigation d’une syncope à l’effort léger</t>
  </si>
  <si>
    <t>Suivi à 6 mois post fermeture de FOP le 1.11.2024 par FIGULLA FLEX II PFO 23/25, sans shunt résiduel au doppler couleur. ETT avec test aux microbulles.</t>
  </si>
  <si>
    <t>ALVES CORREIA</t>
  </si>
  <si>
    <t>JAIME MANUEL</t>
  </si>
  <si>
    <t xml:space="preserve"> Monitoring ETO de ponction trans-septale pour thermoablation de FA paroxystique (CHADSVA=0, score EHRA III-IV) chez un patient de 40 ans. Tabagisme actif à 20 UPA. Obésité de classe I. 
</t>
  </si>
  <si>
    <t>Dresse Manescu</t>
  </si>
  <si>
    <t>Bilan douleur thoracique. Patient dialysé.</t>
  </si>
  <si>
    <t>Dr Trosi</t>
  </si>
  <si>
    <t>Bilan d’épigastralgies le 08.05.25 chez une patiente hospitalisée pour PTH G (06.05.25). Pas de modification ECG, Trop 38-38-33 ng/L.</t>
  </si>
  <si>
    <t>REPETTI</t>
  </si>
  <si>
    <t>Dysfonction VG sévère. Evaluation valve aortique</t>
  </si>
  <si>
    <t xml:space="preserve">TRETHEWEY 
</t>
  </si>
  <si>
    <t>Patient de 75 ans, connu pour des antécédent de Takotsubo (2013) et infarctus non revascularisé en 2018 (lié à pic douloureux). Hausse du NT pro BNP sous checkpoint inhibiteur (nivolumab) - cancer ORL
Taille initiale 183cm, scoliose ++ sur tassements vertébraux. ETT réalisée en position assise</t>
  </si>
  <si>
    <t xml:space="preserve">ACR sur hypothermie avec ECMO VA avec sternotomie pour décharge gauche et aspiration sludge du VG compliqué d’un STEMI  et multiples choc hémorragique et reprise par sternotomie. Médiastinite avec péricardite. ETT de suivi pre drainage. Pt avec trachéostomie en respiration spontané  </t>
  </si>
  <si>
    <t xml:space="preserve">J3 monopontage AMIG-IVA à coeur battant + stenting de l'a. sous-clavière à gauche. Altération ECG avec augmentation des troponines. ETT de contrôle 
</t>
  </si>
  <si>
    <t>STEMI inférieur en 09.2018 sur occlusion de la Cx prox, suivi d’angioplasties électives IVA et CD en octobre 2018. FEVG conservée. ETT dans le contexte de suivi annuel.</t>
  </si>
  <si>
    <t>DR.S. Fournier</t>
  </si>
  <si>
    <t>STEMI postérieur sur occlusion de la CX traitée par stent le 05.07.22. Sténose significative de l’IVA moyenne, englobant la 1ère diagonale stentée le 07.07.22. ETT de suivi annuel.</t>
  </si>
  <si>
    <t>Suivi chez un patient connu pour une cardiopathie ischémique (STEMI CD avec stent en 2010, stenting TC,fenestration mailles Cx et stenting 1ère marginale 2014) avec ESV de haute incidence du versant latéral du pilier mitral postérieur avec ablation en mai 2023. Holter 07.2023: &lt;1% ESV. ETT de suivi annuel.</t>
  </si>
  <si>
    <t>SCA de type NSTEMI sur subocclusion de l’IVA I le 06.05.2023. ETT de suivi annuel.</t>
  </si>
  <si>
    <t>Suivi annuel post NSTEMI en 2020 sur lésion monotronculaire de l’IVA, fonctionnellement non significative, traitée conservativement en première intention. Absence d’ischémie de stress à l’IRM de 2022.</t>
  </si>
  <si>
    <t xml:space="preserve">Ctx: HFrEF (FEVG 35%) non investigué en 2021 selon les souhaits du patient, en amélioration suite au traitement médicamenteux. PET/CT 2021: absence d’ischémie. AOMI avec angioplastie iliaque externe 2021 et ATP 01.2025. HTA, HCT, prédiabète. </t>
  </si>
  <si>
    <t xml:space="preserve">Mise d'ECMO chez patient en choc cardiogène après infarctus sur occlusion tronc commun
ETO sous amines en voie de diminution
</t>
  </si>
  <si>
    <t>M.T</t>
  </si>
  <si>
    <t>BORGES MALTA</t>
  </si>
  <si>
    <t xml:space="preserve">Découverte fortuite (pre chirurgie) d’anomalies ECG (inversion diffuse onde T) asymptomatiques non datables chez un patient fumeur. </t>
  </si>
  <si>
    <t>suivi sténose aortique modérée. Insuffisance rénale terminale avec confection d’une nouvelle fistule brachiale D il y a 3 jours. Décompensation oedemato-ascitique</t>
  </si>
  <si>
    <t xml:space="preserve">NDIAYE </t>
  </si>
  <si>
    <t>Suivi d’une insuffisance mitrale légère 
Patiente d’origine africaine connue pour une polyarthrite rhumatoïde</t>
  </si>
  <si>
    <t xml:space="preserve">Patiente de 60 ans connue depuis 2005 pour un cancer rénal métastique traité par chirurgie initiallement, actuellement sous cabozantinib. 
Bilan de souffle cardiaque. </t>
  </si>
  <si>
    <t xml:space="preserve">GIRARDIN </t>
  </si>
  <si>
    <t>Suivi sous pré anthracyclines / antiHER2 - cancer du sein 
Antécédent de prise d’anthracyclines en 2022 (360mg/m2 épirubicine) et radiothérapie médiastinale</t>
  </si>
  <si>
    <t xml:space="preserve">Mme est référée pour bilan pré chimiothérapie (gemcitabine et capecitabine) dans un contexte de cancer du pancréas.
STEMI antérieur non datable  sans viabilité /ischémie à l’IRM 
</t>
  </si>
  <si>
    <t>M.B.</t>
  </si>
  <si>
    <t xml:space="preserve">Patient de 67 ans, connu pour un lymphome à grandes cellules B depuis 8.24, traité notamment par doxorubicine (R-CHOP) dès le 10.10.24. Radiothérapie omoplate D. Fludarabine et cyclophosphamide en 3.25 et infusion de thérapie CAR-T le 1.4, compliquée d'un Cytokine Release Syndrome (CRS) de grade 1. </t>
  </si>
  <si>
    <t>Dr Camali</t>
  </si>
  <si>
    <t>Insuffisance respiratoire sur pneumonie et décopmpensation cardiaque. Patiente connue pour pneumopathie interstitielle.</t>
  </si>
  <si>
    <t>Bouille</t>
  </si>
  <si>
    <t>Sclérodermie systémique , recherche d’hypertension pulmonaire</t>
  </si>
  <si>
    <t>Dr Donas Boto Simao</t>
  </si>
  <si>
    <t>FA inaugurale non-datée et embolie pulmonaire sous-segmentaire bilatérale. Bilan de la fonction biventriculaire</t>
  </si>
  <si>
    <t>Dr S Oestreicher</t>
  </si>
  <si>
    <t xml:space="preserve">Cardiomyopathie dilatée d’origine indéterminée non ischémique (DD hypertensive) . </t>
  </si>
  <si>
    <t xml:space="preserve">Suivi dans le contexte d’une dystrophie de Steinert. </t>
  </si>
  <si>
    <t>Suivi HFimpEF sur tachycardiomyopathie + atteinte cardiaque secondaire aux anthracyclines.</t>
  </si>
  <si>
    <t>Maladie de Duchenne avec suspicion d’atteinte cardiaque. NYHA I. Bilan.</t>
  </si>
  <si>
    <t>bilan pre operatoire lobectomie sup droite le 15/05</t>
  </si>
  <si>
    <t>Prof.Michel</t>
  </si>
  <si>
    <t>Bilan cardiologique dans le contexte d’un AVC sylvien gauche (mars 2025). ATCD d’HFrEF (FEVG 35% en 2013) d’origine ischémique (STEMI, stent CD et IVA) à priori sans suivi depuis 2013.</t>
  </si>
  <si>
    <t>Abedon Tekle</t>
  </si>
  <si>
    <t>Tsehainesh</t>
  </si>
  <si>
    <t>Bilan cardiologique dans le contexte d’un probable AIT sylvien G le 21.03.25.</t>
  </si>
  <si>
    <t>ETT post ablation chez un patient connu pour une maladie de Paget, pour une hypothyroidie (Hashimoto) et pour une FA paroxystique depuis 2018.</t>
  </si>
  <si>
    <t>Dr A. Meiltz</t>
  </si>
  <si>
    <t>Bilan insuffisance mitrale et tricuside. HFmREF 45% (ETO + ETT).</t>
  </si>
  <si>
    <t>RVA et VVM St-Jude en 1993. Endocardite traitée concervativement en 2010. Dyspnée (actuellement en améliration) dans contxte d’élévation des gradients transmitraux. CIne-valve montre excursion normale des ailettes ce jour</t>
  </si>
  <si>
    <t>Dr. Baris Gencer</t>
  </si>
  <si>
    <t xml:space="preserve">Syndrome coronarien aigu de type STEMI antérieur sur subocclusion de l'IVA proximale traitée par angioplastie et stenting. Suivi ETT. </t>
  </si>
  <si>
    <t>DZANA</t>
  </si>
  <si>
    <t>Ablation de TSV</t>
  </si>
  <si>
    <t>DA COSTA LOPES RIBEIRO</t>
  </si>
  <si>
    <t>Dr. Ricardo Feijao</t>
  </si>
  <si>
    <t>Douleurs thoraciques atypiques. FRCV: Obésité, Hypercholestérolémie, Anamnèse familiale positive. 
Bilan par ETT.</t>
  </si>
  <si>
    <t>GEBRE</t>
  </si>
  <si>
    <t>Hadas</t>
  </si>
  <si>
    <t>Dr. di Bernardo</t>
  </si>
  <si>
    <t xml:space="preserve">ETO contexte cathé diagnostic pour bilan d’un shunt résiduel post fermeture d’une CIA par ombrelle. </t>
  </si>
  <si>
    <t>Bilan annuel post greffe cardiaque (2012)</t>
  </si>
  <si>
    <t>Patient connu pour une FA anticoagulée par Xarelto. Douleur thoracique typique hier avec tachycardie et instabilité hémodynamique, ECG avec sous décallage ST de V2 à V6, coro faite le 12/05</t>
  </si>
  <si>
    <t>Greffe cardiaque le 25.01.2021
Contrôle post biopsie</t>
  </si>
  <si>
    <t>VELENTZAS</t>
  </si>
  <si>
    <t>Karachristianidou</t>
  </si>
  <si>
    <t xml:space="preserve">Douleurs thoraciques atypiques. FRCV: tabagisme, hypercholestérolémie
Bilan par ETT. </t>
  </si>
  <si>
    <t>J5 Resection d’un probable myxome de l’OG attaché au niveau de la jonction mitro-aortique , fermeture par patch</t>
  </si>
  <si>
    <t>Lyssy-Dreyfuss</t>
  </si>
  <si>
    <t>Bilan pré-opératoire avant résection en wedge de nodule LIG dans contexte adénocarcinome pT2a, pN0 traité par lobectomie supérieur gauche. HTA, HCT traitées</t>
  </si>
  <si>
    <t>Mathier</t>
  </si>
  <si>
    <t>Bilan cardiologique dans un ocntexte d’embolie pulmonaire segmentaire du lobe moyen.</t>
  </si>
  <si>
    <t>Dr Langlois</t>
  </si>
  <si>
    <t xml:space="preserve">Recherche d’argument pour une amyloidose chez une patiente présentant un MGUS. ATCD d’AVC ischémique ponctiformes cérébelleux droite et occipital droit en 2024. Pas d’arythmie documentée et Reveal implanté.
</t>
  </si>
  <si>
    <t>Dre L .Iten</t>
  </si>
  <si>
    <t>MIUCCIO-BAOUR</t>
  </si>
  <si>
    <t>Dr Neumann</t>
  </si>
  <si>
    <t>Sebbar</t>
  </si>
  <si>
    <t xml:space="preserve">ROGER 
</t>
  </si>
  <si>
    <t>Dr Jacques KOERFER (cardiologue)</t>
  </si>
  <si>
    <t>Amyloïdose cardiaque au plus probable de type ATTR</t>
  </si>
  <si>
    <t>KARMANE</t>
  </si>
  <si>
    <t>SOUKAYNA</t>
  </si>
  <si>
    <t>Suspicion de pericardite. Hosp au SMIA pour acidocétose diabétique. Diabète de type 1 depuis l'âge de 2 ans avec résistance à l'insuline sous-cutanée. S/p transplantation pancréatique (2013). IRT dialysée.</t>
  </si>
  <si>
    <t>HFpEF ischémique avec stent de l’IVA avec FE à 56 %. Hospitalisé pour DRS et dyspnée d’effort.
Epanchement? Valvulopathie? HTAP? Anomalie de la cinétique segmentaire?</t>
  </si>
  <si>
    <t>Bilan pour épisodes de tachycardie associé à des DRS, arythmie x connue chez son frère avec plusieurs ablation</t>
  </si>
  <si>
    <t xml:space="preserve">Réévaluation FEVG dans un contexte d’oesinophilie à la recherche d’une atteinte cardiaque. Choc septique d’origine digestive. Obésité morbide (BMI à 70). Fibrillation auriculaire inaugurale (08.04.2025). 
</t>
  </si>
  <si>
    <t>Adénorcarcinome du bas oesophage stade connu depuis 2023, bilan pré 5 FU +/- anti HER2 /anti PD1
Cardiopathie ischémique tritronculaire (triple pontage en 2012, stent IVA 2016, 3 stent CD 2017), HFrEF récupérée. Status post ablation AVNRT en 2014</t>
  </si>
  <si>
    <t>SP RVM par valve mécanique ATS 33 mm pour endocardite mitrale S. Bovis. Flutter typique périopératoire, cardioversé et sans récidive depuis. HCT.</t>
  </si>
  <si>
    <t>Dr. Cruchon</t>
  </si>
  <si>
    <t xml:space="preserve">Bilan cardiologique chez une patiente de 48 ans, transplantée rein-pancréas (néphropathie diabétique). Diabète de type 1 résolu post-greffe (1985-2007), complication microvasculaire (néphropathie, rétinopathie, gastroparésie, polyneuropathie, dysautonomie). HCT.
</t>
  </si>
  <si>
    <t>Syndrome restrictif, O2 à domicile. Hospitalisée en 12.24 pour une baisse d’état général et dyspnée avec sy. inflammatoire d’origine X, de résolution spontanée. ETT réalisée en raison de suspicion d’épanchement péricardique au CT, retrouvant une SA sévère avec proposition de suivi à 3-6 mois. FA connue TTT: Eliquis 5mg 2x, Beloc 50 mg 1x, Dilzem 90 mg 1x, Torem 20 mg, Eltroxine, Jardiance 5 mg, Metfin 500 mg 2x, Redormin, CaD3, Pantoprazol 40 mg</t>
  </si>
  <si>
    <t>HFpEF avec FA persistante, asthme, HTA, HCT, pré-diabète, obésité de classe II, SAOS sévère. Suivi à 1 an. PET-CT 12.24 absence d’ischémie myocardique pronostique. SCORE 2 OP à 9%, risque intermédiaire.</t>
  </si>
  <si>
    <t xml:space="preserve">BPCO stade 3E sur ancien tabagisme sevré en 2017, HTP groupe 3 avec PAPm 33 mmHg. Transplatation hépatique pour cirrhose sur HCV, IRC G3b. Bilan ETT pour évaluation des signes d’HTP. </t>
  </si>
  <si>
    <t>Palpitations sur ESV &lt;1% des QRS au Holter de 02.24. Ergométrie sans arythmie soutenue et doublement négative pour une ischémie. ETT de suivi à 1 an pour dilatation aortique.</t>
  </si>
  <si>
    <t>Dr. Kanagaratnam</t>
  </si>
  <si>
    <t>Suivi ETT d’une sténose mitrale avec st/p valvuloplastie au ballon en 2018. coro-CT en 2022 sp avec CAD-RADS 0. Syndrome de Sjögren. TTT: Venlafaxine 150 mg, Gabapentine 500mg/j, Seroquel XR 50mg, Saroten X/j, Bilol 5mg/j, Pantoprazol.</t>
  </si>
  <si>
    <t>Orage rythmique chez une patiente connue pour une cardiopathie génétique (laminopathie) avec 54 chocs appropriés de son défibrillateur.</t>
  </si>
  <si>
    <t xml:space="preserve">Insuffisance cardiaque terminale avec LVAD (destination therapy). Hospitalisation pour méléna. Alarme de bas débit. </t>
  </si>
  <si>
    <t>De Bellis-Caviezel</t>
  </si>
  <si>
    <t xml:space="preserve">Dr Marchetti
</t>
  </si>
  <si>
    <t xml:space="preserve">Bilan cardiologique chez une patiente de 79 ans, connue pour BPCO de stade 2B sur tabagisme, actuellement hospitalisée pour insuffisance respiratoire sur exacerbation BPCO.
</t>
  </si>
  <si>
    <t>Djemili</t>
  </si>
  <si>
    <t>Lidiana</t>
  </si>
  <si>
    <t>Bilan d’asthénie et fièvre d’origine indéterminée depuis décembre. Suspicion de polysérosite.</t>
  </si>
  <si>
    <t xml:space="preserve">Contrôle à J5 post cure d’anévrisme de l’aorte thoracique ascendante par Gelweave 26 mm + plastie feuillet NC. </t>
  </si>
  <si>
    <t xml:space="preserve">Décompensation cardiaque prédominance G d’origine indeterminée. Notion d’antécédent d’infarctus du myocarde en 1995.
 Recherche d’hypokinésie et FEVG, signes d’HTP, signes surcharge volumique. </t>
  </si>
  <si>
    <t>Suivi sous anti HER2 - Adénocarcinome pulmonaire avec atteinte osseuse et cérébrale</t>
  </si>
  <si>
    <t>Hessloehl</t>
  </si>
  <si>
    <t xml:space="preserve">Flutter typique inaugurale </t>
  </si>
  <si>
    <t>Contexte: Evaluation dilatation tronc pulmonaire et racine aortique à l’ETT (visualisée à 47x45x45 mm au CT 11.2024) chez patient de 53 ans, connu pour maladie artérielle périphérique de stade IIa et maladie anévrismale TTT actuel: Aspirine cardio 100 mg, Ezétimibe 10 mg</t>
  </si>
  <si>
    <t>HFrEF d’origine valvulaire (SA sévère) et ischémique dans un contexte post-radique. s/p RVA Perceval XL et 2 PAC (AMIG-IVA et VX-bissectrice) en mars 2018. FE 40-45%. Porteur d’une CRT-P. Bilan avant chirurgie pour adénoCa LID</t>
  </si>
  <si>
    <t>Suivi Amyloidose ATTR, NYHA I-II, sous tafamidis depuis juin 2022</t>
  </si>
  <si>
    <t>Dre Dubouchet (hémato)</t>
  </si>
  <si>
    <t xml:space="preserve">59 ans, lymphome depuis 4.23, ayant bénéficié entre autre d'anthracyclines dès 4.4.23 et d'une transplantation allogénique de cellules souches hématopoïétiques périphériques en 08.2023. En 10.24, dx de SMD avec indication à une 2ème allogreffe (suspendu en raison d'une récidive de GvHD digestive). </t>
  </si>
  <si>
    <t xml:space="preserve">Insuffisance cardiaque à fraction d’éjection modérément diminuée d’origine ischémique. . ETT du mars 2023£:  Fe 40%, avec un anévrisme apicale localisée et akinésie antéro-septo-apicale étendue et une akinésie inférieure basale
</t>
  </si>
  <si>
    <t xml:space="preserve">50 ans, angiosarcome cardiaque envahissant la paroi de l’OD. À noter que dans le contexte d’une progression tumurale le patient a débuté un traitement de doxorubicine (3ème ligne palliative)  depuis 1.25. Dose de 420mg/m2 en comptant la prochaine dose prévue le 22.5 Score HFA-ICOS initial: risque bas. </t>
  </si>
  <si>
    <t>Suivi annuel post stent CX en 2001 et triple pontage (AMIG-IVA, saphène sur Mg en série) en avril 2022. Ergo en 04.24: arrêté pour douleur genou G (snon significative).</t>
  </si>
  <si>
    <t>Patiente connu pour sclerose systémique diagnostiquée en aout 202 3 . Bilan douleur thoracique et troponines positives.</t>
  </si>
  <si>
    <t>S/p RVA biologique (Trifecta 25) en 2018 pour une IA sévère post endocardite et sténose 50-70% de la CD proximale. FA lente dans contexte de sepsis en cours d’investigation. Bilan.</t>
  </si>
  <si>
    <t>LACHAT-TRAVELLETTI</t>
  </si>
  <si>
    <t xml:space="preserve">Dre Bennafla </t>
  </si>
  <si>
    <t xml:space="preserve">Carcinome urothélial papillaire invasif de haut grade du pyélon gauche et de l'uretère gauche traité en 2023 par néphro-uréterectomie gauche par robot assisté. Progression oncologique fin 2024. Dès le 28.01.2025 : début d'une première ligne palliative par pembrolizumab / enfortumab vedotin. Bilan de hausse du NT pro BNP transitoire, actuellement normalisé. 
</t>
  </si>
  <si>
    <t>MONNEY, Florian</t>
  </si>
  <si>
    <t xml:space="preserve">Contrôle annuel chez une patiente de 63 ans, diabète de type 2 IR, tabagisme 40 UPA, HTA, obésité stade II, MC monotronculaire avec sténose serrée de l’IVA moyenne+ 1 ère diagonale (lésion de bifurcation) en 11.2020. NSTEMI en mai 2021. Angioplastie de l’IVA avec occlusion de la 1er diagonale pendant le geste. PET CT en 01.2024 négatif. </t>
  </si>
  <si>
    <t>Suivi amyloidose ATTR, NYHA II, traitement par tafamidis depuis juillet 2024</t>
  </si>
  <si>
    <t>Bilan pré-opératoire (AOMI stade IV MID) chez un patient connu pour cardiopathie ischémique (3 PAC en 2009 sur IVA, CD, CX) sans suivi depuis 2015.</t>
  </si>
  <si>
    <t>GLAUSER-DE-RIEDMATTEN</t>
  </si>
  <si>
    <t xml:space="preserve">Douleurs thoraciques au repos et à l’effort. Antécédent d’embolie pulmonaire. </t>
  </si>
  <si>
    <t>T. M. NGUYEN</t>
  </si>
  <si>
    <t xml:space="preserve">Contrôle biannuel chez un patient connu pour 3x PAC (AMID-IVA, AMIG-1ère marginale et bissectrice, vx-RVP). FA paroxystique, AVC ischémique avec pose de stent carotide interne D en 2021. Syndrome métabolique. </t>
  </si>
  <si>
    <t xml:space="preserve">Etude INCA3389 0
</t>
  </si>
  <si>
    <t>HAMMANN</t>
  </si>
  <si>
    <t xml:space="preserve">Suivi Sclérodermie systémique. Recherche d’HTP
 </t>
  </si>
  <si>
    <t xml:space="preserve">Cancer du sein gauche chez une patiente de 39 ans. Bilan pré anthracyclines. </t>
  </si>
  <si>
    <t>GUELTEKIN</t>
  </si>
  <si>
    <t>NSTEMI en 2008 avec stent 2ème Mg, lésion RVP traitée médicalement  Suivi par Dr Nicod jusqu’à il y a 2 ans. Connu diabète type 2, surcharge pondérale, HTA, HTC</t>
  </si>
  <si>
    <t>SOKOLIK</t>
  </si>
  <si>
    <t xml:space="preserve">Bilan cardiologique dans le contexte de palpitation </t>
  </si>
  <si>
    <t>Amyloidose AL sur MM à IgA lambda stade II selon Mayo revisé. ETO avant cardioversion electrique</t>
  </si>
  <si>
    <t>RUETSCHE</t>
  </si>
  <si>
    <t>B. GENCER</t>
  </si>
  <si>
    <t>Connu pour AOMI avec multiple traitement, amputation hallux G en février 2024. FRCV: tabagisme ancien stoppé en 2018, DT2 IR, HTA traitée</t>
  </si>
  <si>
    <t>FORCLAZ</t>
  </si>
  <si>
    <t>ETT postt thermo ablation de FA, patient connu pour un bloc de branche et dilatation de l’aorte distale</t>
  </si>
  <si>
    <t xml:space="preserve">HTAP
ré-évaluation sous quadritherapie (3 mois) </t>
  </si>
  <si>
    <t>Dufay De Lavallaz</t>
  </si>
  <si>
    <t>Bilan AIT vs aura migraineuse.</t>
  </si>
  <si>
    <t>FAHRI</t>
  </si>
  <si>
    <t>ETTpost thermo ablation de FA, patient connu pour une dilatation de l’aorte abdominale 39 mm et une légère ectasie de l’aorte ascendante, maladie coronarienne avec IM infero-postero-lateral en 1998 stenté sur la CD</t>
  </si>
  <si>
    <t>suivi greffe cardiaque de janvier 2023</t>
  </si>
  <si>
    <t>SUivi Flow divider (8 mm), HFpEF</t>
  </si>
  <si>
    <t xml:space="preserve">ETT post thermo ablation de FA </t>
  </si>
  <si>
    <t xml:space="preserve">J5 monopontage AMIG-IVA à coeur battant + stenting de l'a. sous-clavière à gauche. Altération ECG avec augmentation des troponines. ETT de contrôle </t>
  </si>
  <si>
    <t xml:space="preserve">Troubles de la repolarisation (inversion ondes T V3-V5) sans cinétique de troponine (16-18-16 ng/L) sans plainte cardio-respiratoire chez un patient hospitalisé dans un contexte de LMA, traitée par Decitabine - Venetoclax (J41) et en agranulocytose du 12.04 au 14.05.25.
</t>
  </si>
  <si>
    <t xml:space="preserve">Douleurs thoraciques atypiques, patiente connue pour diabète de type 2 NIR, HTA, cancer du sein gauche en 1999 avec tumorectomie, chimio et radiothérapie. </t>
  </si>
  <si>
    <t>Poot</t>
  </si>
  <si>
    <t>Symptômes d’angor stable depuis 1 mois chez une patiente connue pour une TNC sur consommation éthylique à risque. ECG avec déviation axiale gauche, HBAG, retard progression de l’onde R</t>
  </si>
  <si>
    <t xml:space="preserve">Connu pour HTA et HCT traités, a eu PTG droite le 13.05.2025 sous rachis anesthésie. Trouble repolarisation péri opératoire (Onde T nég en V4-V6 et avl lors épisode bradycardie à 35/min et hypotension pendant BOP avec rachis anesthésie) Trop 11-14. FEVG? troubles cinétiques? 
</t>
  </si>
  <si>
    <t xml:space="preserve">Greffe bipulmonaire en 2008 pour BPCO. Multiples FRCV avec angor instable probable. Douleurs thoraciques oppressives typiques. DD  angor instable DD Douleurs oesophagienne post-ERCP, DD anxiété. Demande ETT pour bilan structurelle, FEVG? troubles cinétiques? </t>
  </si>
  <si>
    <t>Dr Loufat Ecojanna</t>
  </si>
  <si>
    <t xml:space="preserve">J11 DAIR PTG droite + pansement prevena FC pour suspicion d'infection aigüe tardive de prothèse totale de genou droit le 29.04.2025. Fibrillation auriculaire paroxystique dans contexte infectieux avec foyer possiblement pulmonaire. Souffle mitral 2/6 à priori nouveau. Etat de choc hypovolémique et septique le 11.05.2025 rapidement résolu aprèse remplissage. FA cardioversée avec cordarone. Valvulopathie? Endocardite? </t>
  </si>
  <si>
    <t>Bilan après 54choc de DAI. Laminopathie. FEVG habituelle 45-48%.</t>
  </si>
  <si>
    <t>Épanchement péricardique significatif visualisé au CT pour une dyspnée NYHA IV et maladie oncologique</t>
  </si>
  <si>
    <t>Bilan CV pour patient avec multiples FRCV qui doit bénéficier d’une cervicotomie exploratrice 
 pour une hyperparathyroidisme primaire. FA paroxystique en 12.2025</t>
  </si>
  <si>
    <t>FA avec épanchement péricardique à l’admission. AdenoCA du poumonsous traitement de carboplatine, etoposide et immunothérapie. Evaluation de l’épanchement péricardique</t>
  </si>
  <si>
    <t>CETINKAYA</t>
  </si>
  <si>
    <t>Dr M. Jaren</t>
  </si>
  <si>
    <t>Contexte: Patient de 20 ans, sans traitement habituel, tabagique actif 1 paquet par jour (5 UPA), qui présente des DRS avec des palpitations occasionnelles depuis 1 an en lien avec effort et antécédent de syncopes (2x) sans consultation médicale. Anamnèse familiale positive avec 3 morts subites chez cousins de 1er degré (18, 19 et 21 ans), ainsi que son petit frère de 8 mois.</t>
  </si>
  <si>
    <t>Suivi dans le cadre d’ESV haute incidence (Holter 2021: ESV 2%/24h) et IM modérée. ETO 16.08.24 rupture petit cordage P3 IM modérée ERO 22, Rvol 34</t>
  </si>
  <si>
    <t>Syncope avec prodromes, en position assise. ATCD familial de maladie de Barlow avec ACR (récupéré) chez la mère.</t>
  </si>
  <si>
    <t xml:space="preserve">Malaise sans PC et DRS atypique chez un patient de 40ans qui a eu une ablation de FA paroxystique le 08.05.25. Exclure un épanchement péricardique. </t>
  </si>
  <si>
    <t>Contexte: Ca bronchique sous radio-chimiothérapie (carboplatine AUC5, paclitaxel, pembrolizumab puis durvalumab depuis mars 2025). Syndrome emphysème-fibrose, AVC ischémique. FRCV: HTC, DT2 NIR, tabac actif, AF négative. Evaluation fonction VD et signe HTP.</t>
  </si>
  <si>
    <t>BALLIF, 1CGE</t>
  </si>
  <si>
    <t>Suivi patiente 72 ans connue pour une HFmrEF d’origine ischémique (CTO CD avec viabilité mais pas d’ischémie: décision de ne pas revasculariser) et ESV de haute incidence (&gt;5% QRS totaux). Dyspnée NYHA 2, pas DRS, pas de surcharge cardiaque. ECG: RSR 64 bpn, PR&lt;200, QRS fins, ondes T inversées en inférolatéral connu</t>
  </si>
  <si>
    <t xml:space="preserve">Contexte: Suivi SCC (stent IVA moy, distale et 3 stent sur diag en 2013, monopontage AMIG-IVA 2014) FRCV: HTA, DT2 IR, HCT, tabac actif. PET CT 05.24 pour DRS Atypique: discrète ischémie antérieur (3%). TTT: Aspirine - 100 mg 1x,  Xarelto - 2.5 mg 2x/j, Amlodipine 10 mg 1x/j, Atorvastatine 20 mg  1x/j, Doxazosine Retard –4mg1x/j, Irbésartan - 150 mg 1x/j, Metolazone 2.5 mg 1x/j, Nebilet 5 mg 1x/j, Nitroderm TTS - 10 mg/24h - patch 1x/j, Physiotens 0.2 mg 3x/j, Torasémide 200 mg 1x/j, Escitalopram 5 mg 1x/j, Calcimagon-D3 Forte 1000/800 -1x/j, Dialvit après hémodialyse, Néphrotrans  500 mg 2x/j [12:00-18:00], Pantoprazole 40 mg 1x/j, Zinc 30 mg 1x/j, Lévocétirizine 5 mg 1x/j, NovoRapid FlexPen 6-4-2, Toujeo 6 UI matin, Trajenta 5 mg = 1 cpr 1x/j </t>
  </si>
  <si>
    <t>Connu pour S/p Tirone David pour dissection aortique stanford A en 2016. Maladie cerebro-vasculaire avec s/p AVC (parésie MSG) sans séquelles en 2018. HCL. HTA. FA anticoagulé. Cardiopathie ischémique stenté (IVA prox en 2015) . ETT nov 24: IA modérée. Suivi valvulopathie</t>
  </si>
  <si>
    <t>TUDORACHE-BATTER</t>
  </si>
  <si>
    <t>PILLOUD (MOUDON)</t>
  </si>
  <si>
    <t>Connu maladie coronarienne bitronculaire (coro 17.12.24: stenose sérrée TC, IVA prox, Cx pro, IVa moy). Stent sur IVA moy en 20.12.24. Compliqué par sepsis sur VVP et longue hospitalisation. SA serrée en progression sur la dernière année (40/24  à 54/35 mmHg). MRC sur rein unique, SAOS, HTA, DT2 NIR, obésité, AF nég</t>
  </si>
  <si>
    <t>Contexte: 68 ans, Porteur d'un pacemaker Micra depuis 2015 pour hypersensibilité du sinus, ECG mars 2025: inversion des ondes T en inférolatéral qui n'étaient pas présente en 2024. Coro-CT 11.04.25: Score calcique coronarien selon Agatston à 31. Quelques plaques calcifiées de l'IVA et de la Cx sans sténose significative. Catégorie d'évaluation CAD-RADS 2.0: 1. TTT: Aspirine 100mg</t>
  </si>
  <si>
    <t xml:space="preserve">NSTEMI avec maladie coronarienne complexe non revascularisée. Coro : 50% CD prox suivi d’une CTO du seg moy, 50% TC, 50% Cx ostiale,  50-70% des la bissectrice distale, sténose focale de 90% sur segment moyen IVA. </t>
  </si>
  <si>
    <t xml:space="preserve">Status post ViV Resilia 23 mm pour dégénérescence de prothèse biologique le 06.11.2024. 
Suivi cardiologique </t>
  </si>
  <si>
    <t xml:space="preserve">VG non dilaté, non hypertrophié, de bonne fonction systolique (FE calculée à 63%) malgré des anomalies de la cinétique segmentaire sous forme d’une </t>
  </si>
  <si>
    <t>Evaluation gradient IT (cf dernière ETT)</t>
  </si>
  <si>
    <t>SMOLEVSCHI</t>
  </si>
  <si>
    <t>Bilan pré-chimiothérapie par anthracycline liposomale pour carcinome de l’ovaire.</t>
  </si>
  <si>
    <t>Patient de 61 ans, porteur d'un defibrillateur en prévention secondaire après un ACR en 1997 sur FV dans le cadre d'une dysplasie arrythmogène du VD. Réevaluation FEVG</t>
  </si>
  <si>
    <t>DUBOUCHET, hémato</t>
  </si>
  <si>
    <t>Bilan après R-DA. EPOCH pour lymphome médiastin en rémission.</t>
  </si>
  <si>
    <t>NHU-NAM</t>
  </si>
  <si>
    <t xml:space="preserve">Syndrome coronarien chronique sur maladie coronarienne tritronculaire avec en 2014 s/p implantation de 2 stents sur la CD, 1 sur la CX et sténose subocclusive de l'IVA distale traitée conservativement
</t>
  </si>
  <si>
    <t xml:space="preserve">Insuffisance cardiaque à fraction d’éjection initialement réduite, actuellement HFpEF (FEVG 51%) sur cardiomyopathie d’origine indéterminée (DD toxique sur ttt interferon B1). Prothèse aortique mécanique St-Jude médical de 27 mm en 2004. </t>
  </si>
  <si>
    <t>ECHEVARRIA, URG</t>
  </si>
  <si>
    <t xml:space="preserve">Monitoring ETO de ponction trans-septale pour ablation de TV. Cardiopathie dilatée d’origine ischémique. </t>
  </si>
  <si>
    <t xml:space="preserve">Patient hospitalisé pour une infection digestive avec bactériémie à E. coli. Désaturation avec O2 à l/min. Signes de surcharge et NT pro-BNP à 1000 ng/l. Pas d’ATCD cardiologiques connus.
Examen effectué en décubitus dorsal </t>
  </si>
  <si>
    <t>Prolpasus mitral arythmique des deux feullets de type Barlow compliqué d’une rupture de cordage. Dyspnée d’effort progressive. Bilan pré-OP. St/p implantation de S-ICD</t>
  </si>
  <si>
    <t>Sténose Aortique. Bilan pré-TAVI</t>
  </si>
  <si>
    <t>Verboux</t>
  </si>
  <si>
    <t xml:space="preserve">S/p TAVI Navitor 23 mm pour degenerescence d’une bioprothèse Trifecta implantée en 2015.
PM parovisoire en place </t>
  </si>
  <si>
    <t>Cork</t>
  </si>
  <si>
    <t>Meholli</t>
  </si>
  <si>
    <t>Shemsi</t>
  </si>
  <si>
    <t>STEMI sur occlusion de la CD distale le 14.05.2025
St/p TAVI en avril 2025 et st/p implantation de pacemaker bicaméral. FA paroxystique</t>
  </si>
  <si>
    <t>VALY</t>
  </si>
  <si>
    <t>GWENN</t>
  </si>
  <si>
    <t>Polytraumatisé, chute de 30m avec contusion myocardique, mouvement enzymatique de tropo jusque 841(contexte de rhabdomyolyse également) ETT de bilan , pas de vue apicale car drain en place.</t>
  </si>
  <si>
    <t>Status post drainage épanchement péricardique. Contrôle post drainage</t>
  </si>
  <si>
    <t>Contrôle post TAVI 14.05.2025</t>
  </si>
  <si>
    <t>Dr Mawa Kamden</t>
  </si>
  <si>
    <t>Evaluation de la chimiothoxicité induite sur le myocarde. Strain 
Connu pour transplantation en 2011 sur CMD. Présence actuellement PTLD type Burkitt stade IV diagnostiqué le 04.04.2025</t>
  </si>
  <si>
    <t>Dal Bianco</t>
  </si>
  <si>
    <t>Gian Paolo</t>
  </si>
  <si>
    <t>AVC hemorragique thalamique G. HTA réfractaire, tabac, consommation OH chronique.</t>
  </si>
  <si>
    <t xml:space="preserve">Contrôle post TAVI le 14.05.2025
Valve S3 Ultra Resilia 29mm 
</t>
  </si>
  <si>
    <t xml:space="preserve">Bilan cardiologique dans le contexte d’un AVC ischémique sur possible dissection vertébrale gauche. </t>
  </si>
  <si>
    <t>Sibyl</t>
  </si>
  <si>
    <t>Contrôle post thermoablation de faisceau accessoire le 14.05.2025</t>
  </si>
  <si>
    <t>Explantation de valve mecanique aortique (en raison d’une thrombose) et mise en place d’unee valve aortique biologique (le 07/05/2025.Inspiris Resilia 23 mm). ETT J6.</t>
  </si>
  <si>
    <t>Rajah</t>
  </si>
  <si>
    <t>Satkunarajah</t>
  </si>
  <si>
    <t xml:space="preserve">Bilan douleur thoracique. pic HTA DD maladie coronarienne non exclue. 
Évaluation de la fonction cardiaque 
</t>
  </si>
  <si>
    <t>Bilan cardiologique dans un contexte d’HDH avec ACR extra-hospitalier. Hb initiale à 48g/L (07.05.25), troponines 38-88ng/L. Pas de DRS. Onde Q en III.</t>
  </si>
  <si>
    <t xml:space="preserve">STEMI antérieur 
Infarctus du myocarde aigu de type STEMI antérieur sur sub-occlusion de l'IVA moyenne en regard de la 1ere diagonale le 15.05.2025 
</t>
  </si>
  <si>
    <t xml:space="preserve">Connu une HFrEF d'origine ischémique et rythmique
 4 choc électriques par son défibrillateur le 14.05 en jardinant, sans syncope. 
</t>
  </si>
  <si>
    <t>Moufarege</t>
  </si>
  <si>
    <t>Guen Soo</t>
  </si>
  <si>
    <t>Dresse Bouille</t>
  </si>
  <si>
    <t>J10 après OP pour ileus compressif sur carcinose péritonéale. Bactériémie à S pneumoniae de bonne évolution sous peni G</t>
  </si>
  <si>
    <t>Contrôle post tentative de réparation mitral par PASCAL (dispositif retiré car gradient de 7mmHg + fermeture de CIA (Amplatzer 12mm) le 14.05.2025</t>
  </si>
  <si>
    <t>Réévaluation FEVG (35-40% en 05.2024) d’une HFrEF sur cardiopathie dilatée sur cardiopathie ischémique.FEVG 44% sur IRM cardiaque octobre 2024. Upgrade en CRT-P il y a 2 mois.</t>
  </si>
  <si>
    <t>ZZ DO ROCHAT</t>
  </si>
  <si>
    <t>Dr. Dayer</t>
  </si>
  <si>
    <t>Mort cérébrale. Évaluation en vue d’un éventuel don d’organes.</t>
  </si>
  <si>
    <t>Dresse Turin-Huet</t>
  </si>
  <si>
    <t>Suspicion de NSTE-ACS secondaire sur hypoxie chez patient connu pour SA. Elevation significative des troponines en l’absence de DRS. Syncope au WC et découvert par sa fille cyanosé.</t>
  </si>
  <si>
    <t>Naouar</t>
  </si>
  <si>
    <t>Fadhel</t>
  </si>
  <si>
    <t xml:space="preserve">Contrôle J5 post-op 2 PAC (AMIG - IVA, Vx-Dg). </t>
  </si>
  <si>
    <t>Bilan d’asthénie et DRS atypique depuis 10j avec trop 57-48-42-40 ng/L chez une patiente connue pour HFpEF d’origine ischémique, HTA, HCT, diabète II, SAOS. Chirrose stade B. Troubles de la marche. Consommation OH.</t>
  </si>
  <si>
    <t>LACHEDAR</t>
  </si>
  <si>
    <t>Suivi à 6 mois d’un infarctus myocardique inféropostérieur</t>
  </si>
  <si>
    <t>Dr Rigon</t>
  </si>
  <si>
    <t>Contexte: Patiente de 39 ans, tachycardie sinusale inappropriée et symptomatique et HTA, évaluation du remodelage VG après amélioration du contrôle tensionnel, persistance de HVG ? Exclusion de causes 2° et absence d’HTA mesurée par Aktiia. FRCV: tabagisme, HCL non traitée, sédentarité. Traitement : nihil</t>
  </si>
  <si>
    <t xml:space="preserve">Cardiomyopathie hypertrophique non obstructive à prédominance septale et apicale. </t>
  </si>
  <si>
    <t>CMH obstructive avec hypertrophie asymétrique du VG. Contrôle à 6 mois de début du traitement de Mavacamten.</t>
  </si>
  <si>
    <t>Dr Cuvit (unisanté)</t>
  </si>
  <si>
    <t>Patient de 67 ans connu pour obestié stade III, dyslipidemie, pré-diabéte, HTA traitée, tabagisme actif, SAOS,  hypogonadisme hypogonadotrope sur syndrome métabolique, hyperpara primaire. Au contrôle ETT de 2023: racine aorte à 41mm</t>
  </si>
  <si>
    <t>Dr Ravelo (ORLH)</t>
  </si>
  <si>
    <t xml:space="preserve">Connu pour un MM IgG kappa sous daratumumab, lénalidomide, dexamethason. FA inaugurale dans contexte infectieux en mars 2025 avec ETT réalisée en FA rapide. Réévaluation ETT à fréquence normocarde suivi d’une pose de holter. FRCV: HTA, HTC, 
</t>
  </si>
  <si>
    <t>BAUDSON</t>
  </si>
  <si>
    <t>Dr Nieves Ortega (hémato)</t>
  </si>
  <si>
    <t>SAPIEHA</t>
  </si>
  <si>
    <t>NICOLAS MICHEL</t>
  </si>
  <si>
    <t>Contexte: Patient de 39 ans, connu pour MTEV (EP segmentaires et sous-segmentaires en aout 2024 et TVP en 08.24) dans le cadre d’un polytraumatisme, fracture multiple et hospitalisation, recanalisation V. soléaire au contrôle US du 14.02.25). Demande ETT par angiologue pour évaluer probabilité HTP et stratégie d’AC (AC stoppée en février). TTT: Nihil</t>
  </si>
  <si>
    <t>Dre Ammane (ANG4)</t>
  </si>
  <si>
    <t>Contexte: 40 ans, connu pour MTEV (EP centrale bilatérale en 10.2022 et TVP proximale MIG en 11.2022, recanalisé en 2023 à l’US). Connu pour la goutte. Adressé par angiologue pour recherche de signes d’HTP chez patient avec dyspnée. TTT: Xarelto 20 mg 1x/j, adenuric 1x/j. FRCV: AF négative (père RVA), tabac 10 UPA actif, pas diabète ou HCL connu</t>
  </si>
  <si>
    <t xml:space="preserve">Contexte: Patient de 20 ans, connu pour un ostéosarcome conventionnel ostéoblastique du tibia proximal droit non-métastatique diagnostiqué le 13.09.2017. CX par chimiothérapie par cisplatine et doxorubicine du 25.09.2017 au 22.05.2018 (doses cumulatives : cisplatine 480 mg/m2, doxorubicine 450 mg/m2). Depuis suivi radiologique sans récidive. ETT en mai 2023: FEVG 58% sans trouble cinétique. Contrôle fonction VG à 2 ans chez patient à très haut risque selon dose d’anthracyclines reçue
</t>
  </si>
  <si>
    <t>Porteurse hétérozygote d’un variant sur le gène GLA associée à la forme variant cardiaque de la maladie de Fabry</t>
  </si>
  <si>
    <t>Suivi d’une amyloïdose ATTRm Val30Met diagnostiquée en 2014. Sous traitement de Patisiran depuis  janvier 2021. Passé au Vutrisiran dès mars 2025</t>
  </si>
  <si>
    <t>Mutation familiale NF1. Sténose pulmonaire chez sa fille. recherche de malformation cardiaque associée à la neurofibromatose</t>
  </si>
  <si>
    <t>RVM biologique St-Jude EPic 33 et atriclip le 8 octobre 2024 pour IM sévère après Mitraclip. Dyspnée d’effort persistante</t>
  </si>
  <si>
    <t>NUNES DE MELO</t>
  </si>
  <si>
    <t>Dr Galmiche (étude Tolremo)</t>
  </si>
  <si>
    <t xml:space="preserve">Bilan de dyspnée chez une patiente connue pour une BPCO, un antécédent d’AIT et un ancien tabagisme à 40UPA récemment sevré. Ca à petites cellules connu depuis 7.2024 sous atezolizumab le 05.05.2025 (interrompu avant cela pour suspicion d’arthrite immuno induite). 
</t>
  </si>
  <si>
    <t>Dre Mandu (onco)</t>
  </si>
  <si>
    <t>Suivi sous anti HER2 post anthracyclines
Patiente connue pour une FA selon elle</t>
  </si>
  <si>
    <t>MTHETHWA</t>
  </si>
  <si>
    <t>NELISIWE</t>
  </si>
  <si>
    <t>Suivi post anthracyclines (2022 et 2023)- cancer du sein en rémission</t>
  </si>
  <si>
    <t>P. Carroz</t>
  </si>
  <si>
    <t>Bilan d’une amyloidose cardiaque à transthyrétine</t>
  </si>
  <si>
    <t>BBG intermittent et Troponinemie en plateau. Contexte d’IRA et pneumonie.</t>
  </si>
  <si>
    <t>Controle J4 Double PAC AMIG-IVA, Vx-Marginal</t>
  </si>
  <si>
    <t>Rejet cellulaire aigu sur Tx cardiaque du 07.03.2024. Sp cure d’immunoglobuline humaine (IgIV).</t>
  </si>
  <si>
    <t>Contrôle ETT post TAVI le 15.05.2025. Maladie coronarienne monotronculaire (CD prox 70-90%).</t>
  </si>
  <si>
    <t xml:space="preserve">CMD rythmique et génétique (mutation RYR2). Radiothérapie anti-arythmique le 15.08.2024. Suivi de la fonction cardiaque apres long choc cardiogène et arythmies soutenues. </t>
  </si>
  <si>
    <t xml:space="preserve">Ablation ESV épicardique LVOT summit le 15.05.2025.
</t>
  </si>
  <si>
    <t>Dr Zandirad</t>
  </si>
  <si>
    <t>Bilan de décompensation cardiaque à prédominance droite. HFrEF 35-40% connue.  BPCO non stadée, HTA, Diab II NIR, maladie thrombo-embolique au long cours, AOMI.</t>
  </si>
  <si>
    <t>STEMI antérieur aigu de l’IVA. Stenting direct de l’IVA proximale (stent actif) avec très bon résultat final. Lésion intermédiaire de la CD.</t>
  </si>
  <si>
    <t>Bilan syncope. Souffle aortique. Sténose?</t>
  </si>
  <si>
    <t xml:space="preserve">HFrEF ischémique. Suspicion clinique de DC gauche. 
Patiente en attente d’une revascularisation du MIG </t>
  </si>
  <si>
    <t>Patient transplanté cardiaque en juillet 2024. 
ETT post biopsie myocardique</t>
  </si>
  <si>
    <t xml:space="preserve">Résection sous-aortique et plastie aortique et mitrale + fermeture canal artériel en 2001. RVA biologique (Mitroflow 21) en 2011 pour IA sévère. S/p Ross le 31.01.2019. </t>
  </si>
  <si>
    <t>ETT pour évaluation d’épanchement péricardique (millimétrique noté au dernier scanner du 28.04.2025)
Choc septique pulmonaire sur ARDS</t>
  </si>
  <si>
    <t>Douleurs thoraciques à l’effort</t>
  </si>
  <si>
    <t>Dr N Favre</t>
  </si>
  <si>
    <t xml:space="preserve">Recherche signes d’Endocardite
Patient polytoxicomane avec consommation drogue IV, hospitalisé pour hépatite aigu, état fébrile &gt; 40° </t>
  </si>
  <si>
    <t>S/p operation de type Tirone-David et RVM mechanique. Hf-mrEF d’origine ischémique et valvulaire avec TV d’origine cicatricielle. Plusieurs ablation de TV. Actuellement hyperthyroidie de type II sur amiodarone. NYHA II</t>
  </si>
  <si>
    <t>CHUV EPIQ 7G</t>
  </si>
  <si>
    <t>Bentall (Freestyle 25) en 2023, bactériémie à MSSA. Endocardite ?</t>
  </si>
  <si>
    <t>Dr  Von Ganier</t>
  </si>
  <si>
    <t xml:space="preserve">Haute probabilité de sarcoïdose avec atteinte pulmonaire stade scatchard II suivi et adressé par Prof Von Garnier pour ETT et Holter
</t>
  </si>
  <si>
    <t xml:space="preserve">Connu pour cirrhose child A mixte, hémochromatose,  DT2 NIR, surpoids,En 2003 infarctus antéro-septal non daté avec à la coro à l'époque avec coronaires saines, uniquement spasme CD, mais anévrisme antéro-latéral du VG opéré le 19.05.2003 avec résection de l’anévrisme et suture du VG sous CEC. Doit bénéficier le 27.50.25 d’une AMO de l’huméus D, débridement chirurgical profond, synovectomie épaule G pour une infection de matériel OS. Au contrôle anesthésie du 15.05:  HBAG et BAV 1er et bradycardie. Évaluation risque Cv et rythmo
</t>
  </si>
  <si>
    <t>DAUCLE</t>
  </si>
  <si>
    <t>Yannis Pascal</t>
  </si>
  <si>
    <t xml:space="preserve">Hospitalisé à Cery depuis le 14.05 dans un contexte de trouble dépressif récurrent. A l’ECG d'entrée inversion des ondes T en II, V4, V5 et V6. Légère oppression thoracique </t>
  </si>
  <si>
    <t>YBARRA</t>
  </si>
  <si>
    <t>MIGUEL DANIEL</t>
  </si>
  <si>
    <t>Bilan cardiologique en vue d’une mise en liste en super urgence pour une greffe bipulmonaire. Pneumopathie interstitielle fibrosante de type UIP. BMI à 31. ECMO VV depuis le 15.052025.</t>
  </si>
  <si>
    <t xml:space="preserve">Palpitations et malaise dans un contexte de FA paroxystique rapide. S/p hospitalisation pour une polysérosite (épanchements péricardique et pleuraux) sur fièvre Q aiguë (Coxiella burnetii) en Mai 2025. 
</t>
  </si>
  <si>
    <t>Dyspnée NYHA III et OMI chez un patient greffé cardiaque en 2023. NTproBNP à 5551 ng/l.</t>
  </si>
  <si>
    <t xml:space="preserve">6.05.2024 : isolation des 4 veines pulmonaires par cartographie 3D et électroporation. 16.05.2025: Ablation FA par déconnexions de quelques reconnexions segmentaires du TC gauche par cartographie 3D 
</t>
  </si>
  <si>
    <t xml:space="preserve">STEMI inférieur sur resténose critique de la CD stentée en 2024 
</t>
  </si>
  <si>
    <t>Reprise ablation de 2  ESV VG, medioventriculaire inférieure, proche pilier posteromedian le 16.05.2025. Ablation voie lente pour AVNR. Fenêtre apicale limitée par prothèse mamaire gauche.</t>
  </si>
  <si>
    <t xml:space="preserve"> Patient de 36 ans avec heat syndrome + CIVD. Syndrome inflammatoire d’origine indéterminée. Recherche atteinte cardiaque.</t>
  </si>
  <si>
    <t xml:space="preserve">Patient opéré à La Source d'une hernie transhiatale, compliquée d'une brêche péricardique avec tamponade. Mise en place d'un drain péricardique puis mise en évidence d’une fistule biliaire, traité par ERCP. Complications : pneumonie liée à la ventilation. Épanchement pleuraux bilatéraux. Hémothorax G.
</t>
  </si>
  <si>
    <t xml:space="preserve">MARTINEZ
</t>
  </si>
  <si>
    <t xml:space="preserve">RODOLPHE 
</t>
  </si>
  <si>
    <t>Dr SMiA</t>
  </si>
  <si>
    <t>Iléus sur hernie incarcérée faisant protrusion dans le médiastin</t>
  </si>
  <si>
    <t xml:space="preserve">DEGLON
</t>
  </si>
  <si>
    <t xml:space="preserve">HENRI 
</t>
  </si>
  <si>
    <t xml:space="preserve">ANDJELKOVIC
</t>
  </si>
  <si>
    <t xml:space="preserve">KEVIN 
</t>
  </si>
  <si>
    <t xml:space="preserve">Patient de 36 ans, toxicomane, retrouvé sur les rails du train suite à un traumatisme crânien avec perte de connaissance. Anamnèse impossible. Antécédent de bicuspidie traité à Berne à priori. PM bicaméral pour BAV III. Pas de suivi cardiologique depuis 2 ans. </t>
  </si>
  <si>
    <t>MonoPAC AMIG-IVA 13.05.2025</t>
  </si>
  <si>
    <t>Savio</t>
  </si>
  <si>
    <t>Bilan pre-chimiotherapie (lymphome folliculaire)</t>
  </si>
  <si>
    <t xml:space="preserve">EP 
Bilan ETT </t>
  </si>
  <si>
    <t xml:space="preserve">BIFRARE </t>
  </si>
  <si>
    <t xml:space="preserve">Dre GIACOMUZZI </t>
  </si>
  <si>
    <t xml:space="preserve">Bilan de dyspnée d’effort + OMI avec NT pro BNP dans la norme fin avril. Patient de 76 ans, suivi pour un Adénocarcinome prostatique acinaire depuis septembre 2024, avec atteinte osseuse en progression sous déprivation androgénique. Olaparib depuis le 13 mai 
</t>
  </si>
  <si>
    <t xml:space="preserve">MAJEED </t>
  </si>
  <si>
    <t xml:space="preserve">SHAKHAN </t>
  </si>
  <si>
    <t xml:space="preserve">Carcinome invasif NST du sein gauche, depuis le 16.08.2024. Dès le 06.09.2024-07.02.2025: chimiothérapie néoadjuvante paclitaxel + antiHER2 suivie par 4 EC. Mastectomie G le 07.03.2025. Dès le 04.04.2025 trastuzumab (anti HER2) pour 14C, Radiothérapie en cours. </t>
  </si>
  <si>
    <t xml:space="preserve">48 ans, HFrEF 15% (RVA Edawards Inspiris Resila 25 en 2021) en liste pour transplantation cardiaque. </t>
  </si>
  <si>
    <t xml:space="preserve">Contexte: Suivi FEVG et d’un épanchement péricardique chez une patiente de 67 ans avec NSTEMI sur sténose critique de l’IVA proximale, englobant l’origine de la première diagonale, traitée par angioplastie, ShockWave et implantation de 2 stent en 02.2025.  </t>
  </si>
  <si>
    <t>Dr Serföz</t>
  </si>
  <si>
    <t>Bilan DRS atypiques chez un patient somalien de 56 ans polyvasculaire avec une cardiopathie ischémique tritronculaire (stent IVA et CD, PAC AMID-IVA en 2022) et AOMI sévère (pontage aorto-bifémoral 2019 et fém-pop G 2009).  DT2 avec multiples complications microvasculaire et macrovasculaires. IRM en octobre 2023:  FEVG à 45%. Allogreffe rénale sur IRT diabétique et hypertensive.  FRCV: HTA, dyslipidémie, DT2.</t>
  </si>
  <si>
    <t xml:space="preserve">Bilan d’AVC ischémique sylvien gauche infra-radiologique, chez un patient connu pour un STEMI sur occlusion 1ère marginale en 2006, EP en 2023, HTA, HCT.
</t>
  </si>
  <si>
    <t>Décompensation cardiaque. Evaluation FEVG.</t>
  </si>
  <si>
    <t>Wenner</t>
  </si>
  <si>
    <t>Dre Pellerin</t>
  </si>
  <si>
    <t xml:space="preserve">Bilan ETT pre chimio chez patiente avec carcinome infiltrat du sein droite. </t>
  </si>
  <si>
    <t>GAIDO</t>
  </si>
  <si>
    <t>Lymphome de Hodgkin juillet 2024 avec chimiothérapie (Beacopp + BAVD). Rémission complète au PET-CT d’avril 2025. Bilan avant voyage en Asie du Sud-Est où elle souhaite faire un baptême de plongée.</t>
  </si>
  <si>
    <t>3 PAC (sur IVA, M1 et D1) le 26.02.2018 et un NSTEMI avec 2 stents actifs sur la CD le 13.02.18. 1 stent tronc commun 11.2021. Coro en janvier 2024 qui ne retrouve pas de lésion significative. Atteinte de la microcirculation suspectée et introduction de 5mg d’amlodipine</t>
  </si>
  <si>
    <t xml:space="preserve">FAVRE -PERRINJAQUET </t>
  </si>
  <si>
    <t xml:space="preserve">DR.G.DOMENICHINI </t>
  </si>
  <si>
    <t xml:space="preserve">Suivi cardiologique chez une patiente connue pour des palpitations avec suivi cardiologique et Reveal. </t>
  </si>
  <si>
    <t>Balocco</t>
  </si>
  <si>
    <t>NSTEMI sur lésion de la Cx distale</t>
  </si>
  <si>
    <t>J4 2PAC AMIG-IVA, VX-CD (lésion serrée IVA; CTO CD avec akinésie inférieure et inféro-laterale et FEVG 48%).</t>
  </si>
  <si>
    <t xml:space="preserve">Patiente de 64 ans, suivie pour un carcinome mammaire bilatéral synchrone, triple négatif, à droite depuis avril 2024, in situ à gauche depuis le 12.05.2025. Bilan pré 4 cycles d'EC (épirubicine 90 mg/m2 iv et cyclophosphamide 600 mg/m2 iv), suivis par 12 doses de paclitaxel hebdomadaires (80 mg/m2) associées à 4 cycles de carboplatine AUC5
</t>
  </si>
  <si>
    <t xml:space="preserve">Connue pour Hypertension pulmonaire mixte pré- et post-capillaire sur insuffisance mitrale sévère, de classe fonctionnelle II. ETO 07.2023 : insuffisance mitrale jugée modérée sur prolapsus et rupture de cordages du cusp médial. Contrôle ETT ce jour avec fonction pulmonaire et consultation pneumo
</t>
  </si>
  <si>
    <t>Dre Grosjean OSE1</t>
  </si>
  <si>
    <t xml:space="preserve">38 ans, enceinte (terme prévu le 31.8.25). Carcinome invasif du sein D diagnostiqué en 04.20 traité par paclitaxel + trastuzumab/pertuzumab suivi de 4C d'epirubicine/cyclophosphamide. 15.10.2020 : mastectomie D et curage ganglionnaire. Dès le 30.10.2020 : thérapie ciblée par trastuzumab/pertuzumab. Du 30.11.2020 au 05.01.2021 : radiothérapie locorégionale. Du 26.11.2020 au 08.06.2021: Tamoxifène. Du 10.09.2021 au avril 2023 : traitement par antihormonal par Nolvadex®. Suivi post anthracyclines. </t>
  </si>
  <si>
    <t>Controle épanchement péricardique drainé le 15/05</t>
  </si>
  <si>
    <t xml:space="preserve">Suivi dans contexte de maladie coronarienne avec une maladie coronarienne tritronculaire (sténose significative IVA proximale traitée par un stent, occlusion chronique de l'ostium de la 1ère diagonale. Sténose significative de la Cx proximale englobant l'origine de la première marginale, traitée par un stent. Occlusion chronique de la CD moyenne)
</t>
  </si>
  <si>
    <t>Dre L.ITEN</t>
  </si>
  <si>
    <t xml:space="preserve">Transplantation cardiaque orthotopique le 17.08.2016 pour cardiopathie dilatée terminale d'origine ischémique. Suivi annuel
</t>
  </si>
  <si>
    <t xml:space="preserve">DEPICKERE </t>
  </si>
  <si>
    <t>Greffe bipulmonaire depuis 2010; cardiopathie rythmique sur FA paroxystique diagnostiqué en 2023. Dilatation (23cm2) + remodelage concentrique du VG</t>
  </si>
  <si>
    <t xml:space="preserve">Dre Dirbach </t>
  </si>
  <si>
    <t>Contexte: Contrôle à 6 mois. Suivi pour athéromatose coronarienne et MTEV avec antécédents thrombo-emboliques non provoqués et symptomatologie rhumatismale en cours d’investigations. Coro du 10.2024: lésion monotronculaire (TC &lt; 50% avec FFR 0.86, CD distale 50% avec FFR 0.91). MAPA 02.2025: TA bien contrôlée sous traitement</t>
  </si>
  <si>
    <t>coronarographie élective du 21.1.2025 dans le contexte d'un angor avec diagnostic de NSTEMI en décembre 2024. Stenting (2 stents) de l'artère coronaire droite distale qui présentait une occlusion inférieure à 3 mois.</t>
  </si>
  <si>
    <t>DEWAEGHENEIRE</t>
  </si>
  <si>
    <t>Mort subite chez le frère sur possible syndrome de Brugada à 23 ans (test à l’Ajmaline positif pendant qu’il était sous ECMO; analyses génétiques en cours); grossesse à 35 SA. Bilan cardiologique.</t>
  </si>
  <si>
    <t xml:space="preserve">DIAZ </t>
  </si>
  <si>
    <t>Contexte: Patient de 82 ans connu pour une HTA traitée et une FA permanente anticoagulée par Eliquis depuis décembre 2018 ainsi qu’une dilatation de la racine aortique. En aout mise en évidence de passage en BAV 3ème avec pose PM monocaméral le 02.09.2024. Contrôle PM ce jour: bon fonctionnement du dispositif. TTT: Eliquis 5 mg 2x/j, Losartan 100 mg/j.</t>
  </si>
  <si>
    <t>Dr F.D</t>
  </si>
  <si>
    <t>Dre Katsa (Lavigny)</t>
  </si>
  <si>
    <t>NSTEMI sur lésion bitronculaire (CD revascularisée ; lésion significative de l’IVA)</t>
  </si>
  <si>
    <t xml:space="preserve">Dre L. ITEN </t>
  </si>
  <si>
    <t xml:space="preserve">Dre Bossahart </t>
  </si>
  <si>
    <t>Contexte: Suivi annuel d’un patiente connu pour STEMI inféro-latéral 2 stent Cx (PCI) en 11/2021. FRCV: tabaac actif 40 UPA, obésité, DT2 NIR TTT actuel: aspirine 100 1x/j, bisoprolol 2.5 1x/j, ezetimibe/rosuvastatine 10/20 1x/j, perindopril indapamide 10/2.5, Metformine 1000 mg 2x/j, Diamicron 30 mg 1x/jour</t>
  </si>
  <si>
    <t>Syndrome brady/ tachy avec FA/ flutter</t>
  </si>
  <si>
    <t>J5 RVA Perceval L pat ministerno</t>
  </si>
  <si>
    <t>AVCi Bilan ETT 
ATCD K sein opéré Rx/Chimio</t>
  </si>
  <si>
    <t>Pin</t>
  </si>
  <si>
    <t>Dr Giandotti</t>
  </si>
  <si>
    <t>Bilan cardiologique chez une patiente de 90 ans connue pour FA sous Eliquis, STEMI stenté sur la Cx en 2019, qui a présenté une chute le 15/05, avec troponines 59-71-50 ng/L et CK 400-1400 UI/L, creat 124 mcmol/L.</t>
  </si>
  <si>
    <t xml:space="preserve">DRS Tachycardie supra-ventriculaire. </t>
  </si>
  <si>
    <t>Suivi d’un épanchement drainé le 15/05/2025</t>
  </si>
  <si>
    <t>Ca pulmonaire métastatique. Bilan pre-traitement</t>
  </si>
  <si>
    <t>Bilan à J1 après STEMI antérieure sur occlusion IVA proximale avec stenting le 18.5 et reprise pour stenting IVA moyenne le 29.5.2025</t>
  </si>
  <si>
    <t xml:space="preserve">Bilan cardiologique dans un contexte d’AVC (lésions ischémiques temporales aigues, atteignant les territoires pariétal droit et occipital bilatéral), chez une patiente de 72 ans connue pour un adénocarcinome pulmonaire lingulaire gauche métastatique (cérébral).
</t>
  </si>
  <si>
    <t>Patiente de 60 ans connu pour une trisomie 21, hospitalisé pour une EP proximales bilatérales avec inversion rapport VD/VG au scanner</t>
  </si>
  <si>
    <t>Dresse Guggisberg</t>
  </si>
  <si>
    <t>Bilan de la fonction cardiaque chez patiente connue pour une BPCO et qui présente une insuffisance respiratoire globale. Souffle systolique 3/6</t>
  </si>
  <si>
    <t xml:space="preserve">DE KORODI 
</t>
  </si>
  <si>
    <t xml:space="preserve">SELENE 
</t>
  </si>
  <si>
    <t>Bilan pré taxol et anti HER2- cancer du sein opéré avec prothèse rendant la qualité de l’image médiocre</t>
  </si>
  <si>
    <t>Dresse Merra</t>
  </si>
  <si>
    <t xml:space="preserve">OMI, Suspicion d’insuffisance cardiaque. </t>
  </si>
  <si>
    <t>Dr Y. katuf</t>
  </si>
  <si>
    <t>Mujka</t>
  </si>
  <si>
    <t>Jonel</t>
  </si>
  <si>
    <t>Ablation de FA sous AG. Connue pour sténose aortique modérée (~1.5 cm²); discrète cardiopathie hypertensive. Bilan par ETO.</t>
  </si>
  <si>
    <t>Ablation de FA, bilan ETO</t>
  </si>
  <si>
    <t>Dresse Buytaert</t>
  </si>
  <si>
    <t>Bactériémie 2/4 à aggregatibacer (HACEK). St/p RVM mitral mécanique et RVA biologique</t>
  </si>
  <si>
    <t xml:space="preserve">Double PAC AMIG-IVA, AMID-bissectrice le 08/05, compliqué d’un ACR per opératoire avec nécessité de mise en place ECMO, Le 16/05, thrombose de la CD avec pose de 2 stents </t>
  </si>
  <si>
    <t>Patient connu pour un adénocarcinome pré-pylorique non métastatique. ETT de controle avant la sortie, en vue d’une réévaluation de traitement oncologique. Douleur thoracique pendant la dernière chimio du 15/04</t>
  </si>
  <si>
    <t>Passages en BAV 2:1 asymptomatique
Pose de PM demain le 20.05.2025</t>
  </si>
  <si>
    <t>HIRS</t>
  </si>
  <si>
    <t>MORAIS OLIVEIRA</t>
  </si>
  <si>
    <t>Patient de 78 ans, à j5 du retrait d’un space et mise en place d’une nouvelle PTH droite dans un contexte d’infection de PTH droite à MRSE. NSTEMI secondaire per-opératoire sur hémorragie (Hb 68g/L), pic de trop 390ng/L, creat 138 mcmol/L. Inversion des ondes T de V3 à V6. Pas de DRS.</t>
  </si>
  <si>
    <t>Transplanté rénal en 2002. Maladie coronarienne bitronculaire avec stenting de l’IVA en janvier 2019 et stening marginale en mars 2019. ETT 2024: FEVG conservée, pas tb cinétique. Prévu pour Arhroplastie totale epaule par implant inversée le 23.05.2025. Au vu d’une intervention chirurgicale à risque intermédiaire à majeur. Un PET CT a eu lieu le 14.05.</t>
  </si>
  <si>
    <t>Contexte: Suivi d’une cardiopathie ischémique avec anévrisme apical (STEMI en 2010, angioplastie et stent IVA proximale en 2012) avec dernier PET CT en 02.2023 montrant une ischémie peri-cicatricielle de 7% avec proposition de coronarographie que le patient a refusé. TTT: Aspirine cardio 100 mg 1-0-0, Lisitril 2.5 mg 1-0-0, Meto-Zerok 25 mg 0.5-0-0, Atozet 40 mg/10 mg 0-0-1, Jardiance Met 5/1000 mg 1-0-1, Isoket en R</t>
  </si>
  <si>
    <t>Contexte: Suivi cardiaque dans le cadre d’une HTAP idiopathique vasoreactive (groupe 1.1.2) de classe fonctionnelle I. FRCV: nihil. TTT actuel: Lercanidipine 20 mg 2x/j</t>
  </si>
  <si>
    <t>Contexte: Evaluation d’une HTP chez une patiente 41 ans, adressée de la consultation d’immunologie pour bilan d’une dyspnée de stade I avec une fatigue particulière post-effort, présente aussi palpitations post effort. Patiente présentant un syndrome de Reynaud, avec probable connectivite retenue pour l’instant, toutefois sans anticorps retrouvé. TTT actuel: nihil</t>
  </si>
  <si>
    <t>Contexte: Recherche d’une atteinte cardiaque et dépistage d’hypertension pulmonaire chez une patiente de 69 ans, connue pour une sclérodermie systémique avec atteinte cutanée limitée sous Plaquenil et syndrome des anticorps anti phospholipides sous aspirine cardio. Ex-tabagisme 40 UPA et adénocarcinome pulmonaire du LSD traité par Wedge.</t>
  </si>
  <si>
    <t>Tétralogie de Fallot, s/p RVP, RVA et plastie tricuspidienne hier, actuellement instabilité hémodynamique, suspicion de défaillance droite, sous dobu, noradrénaline, milrinone</t>
  </si>
  <si>
    <t>Gullini</t>
  </si>
  <si>
    <t>Bilan cardiologique chez une patiente de 86 ans, connue pour glomérulonéphrite sous Rituximab, IRA sur IRC, qui présente des épigastralgies avec troponines 28-27 ng/L. Pas de DRS typiques.</t>
  </si>
  <si>
    <t>Décompensation cardiaque droite en cours d’investigation.</t>
  </si>
  <si>
    <t>Zeindler</t>
  </si>
  <si>
    <t>Bilan cardiologique dans un contexte d’AVC ischémiques multi-territoriaux chez une patiente de 87 ans connue pour un PAC (AMIG-IVA) en 2008, HTA, HCT. obésité.</t>
  </si>
  <si>
    <t>Prof Hottinger</t>
  </si>
  <si>
    <t xml:space="preserve">Xanthoastrocytome pléomorphe (lésion lintra-axiale pariéto-temporale G) connu depuis mai 2024, sous dabrafenib (Inhibiteurs RAF) et trametinib (Inhibiteurs MEK) depuis le 22.08.2024
</t>
  </si>
  <si>
    <t>GUERRIERI</t>
  </si>
  <si>
    <t xml:space="preserve">Patient de 85 ans, diagnostiqué le 09.04.2025 d’un adénocarcinome pulmonaire non à petites cellules du lobe inférieur droit d'emblée métastatique au niveau ganglionnaire. Bilan pré encorafenib 450 mg 1x/j (Inhibiteurs RAF) et binimetinib 45 mg 2x/j (Inhibiteurs MEK). AVC aigu multi-territoriel sur un syndrome de Trousseau le 23.03.2025
</t>
  </si>
  <si>
    <t>MAIMOUNA</t>
  </si>
  <si>
    <t xml:space="preserve">Patiente de 53 ans, connue depuis le 28.1.25 pour un cancer du sein droit triple négatif. Bilan pré anthracycline (épirubicine) et pembrolizumab, après carboplatine et paclitaxel. En 2009, cancer du sein D traité par tumorectomie en 12.2009 puis FEC (5FU, Epirubicine, cyclophosphamide) et doceaxel, radiothérapie et anti HER2 (trastuzumab) </t>
  </si>
  <si>
    <t>Ablation d'une tachycardie nodale, réalisée en semi-urgence en 2.2025 
Péricardite d'origine probablement réactionnelle post thoracotomie le 7.1.25 (DD néoplasique DD infectieux/post infectieux DD immuno-induite). Patiente sous pembrolizumab - cancer pulmonaire</t>
  </si>
  <si>
    <t xml:space="preserve">Dr Zermatten (HEM)
</t>
  </si>
  <si>
    <t>Syndrome de POEMS sur gammapathie monoclonale à IgG lambda en novembre 2014 avec polyneuropathie, traité par revlimid, dexamétasone, melphalan et greffe de cellules souche hématopoiétique en octobre 2015. Référée pour serrement à la poitrine 3-4x/semaine ou au repos. notion de péricardite en 23</t>
  </si>
  <si>
    <t>Dr Fumeaux</t>
  </si>
  <si>
    <t xml:space="preserve">NYHA II. HFrEF avec hypokinésie globale prédominante dans la paroi septale. Discrète fibrose médiomurale dans le septum interventriculaire (mid-line sign). St/p CRT-D. Suivi ETT.
</t>
  </si>
  <si>
    <t>Contrôle d’épanchement péricardique. Syndrome Turner. Sp Remplacement de la racine aortique selon T David. le 06.03.2025.</t>
  </si>
  <si>
    <t>Maladie de Still. Recherche HTP et épanchement péricardique.</t>
  </si>
  <si>
    <t>Dr TeTARIA</t>
  </si>
  <si>
    <t xml:space="preserve">Séquelle d'AVC ischémique laterobulbaire gauche objectivé à l'IRM du 29.07.2024. dilatation de l'aorte ascendante à 44 x 42 x 39 mm au CT de mars 20225 avec avis Prof Kirsch qui ne retient pas d’indication opératoire. Adressé par les neurologues pour bilan étiologique avec R-test et ETT
</t>
  </si>
  <si>
    <t xml:space="preserve"> Cardiopathie ischémique (ischémie myocardiique inféro-latéral à la scintigraphie de 2003), rythmique et hypertensive avec pose de pacemaker DDDR en 2009, pour BAV 3ème degré. Changement du boitier en 2021 (Medtronic Azure XTDR AAI-DDD). Adressé pour contrôle PM et ETT dans le cadre d’ESV fréquentes et évaluation fonction VG. TTT: aspirine cardio 100mg, torasémide 5mg 1x/j, duodart 1x/j, calcimagon 1000/800. ECG: RSR 77bpm, PR 236ms, QRS fins, St isoélectrique, pas anomalie onde T, QTc 439 ms. Contrôle PM: 170 ESV/h. Labo: LDL 3.4 mmol/l</t>
  </si>
  <si>
    <t>Connu pour une insuffisance rénale terminale, hémodialysé sur néphropathie à IgA. ETT en vu d’une allogreffe rénale. Bilan 01.2023: FEVG 67%, 2 ergométrie négatives</t>
  </si>
  <si>
    <t>Dr Moreau</t>
  </si>
  <si>
    <t>Connu pour un LES diagnostiqué en mars 2025 sous prednisone et plaquenil. Évaluation cardiologique dans le contexte. TTT: Tecfidera, Escitalopram 20mg , Lamotrigine, prendnisone, plaquenil 200mg 1x/j. FRCV: pas HTA, pas tabac, pas HTC, pas diabète, AF négative</t>
  </si>
  <si>
    <t>MORCIAUX</t>
  </si>
  <si>
    <t>HELENE MARIE</t>
  </si>
  <si>
    <t>Dre SS</t>
  </si>
  <si>
    <t>Connue pour une maldie tri-tronculaire avec STEMI sur occlusion 1ere marginale le 20.02.2024 et PCI le 22.04.24 de l’IVA et 1er diagnonale. Contrôle annuel. TTT: ASA 100mg/j. ECG: RSR 80 bpm, PR&lt;200, QRS fins, ST isoélectrique, onde T non pathologique,Qtc 436 ms. Labo: LDL 4.3 mmol/l, HbA1c 6%</t>
  </si>
  <si>
    <t>Dr M Ramambason</t>
  </si>
  <si>
    <t>HFrEF d’étiologie ischémique. Réévaluation de la FEVG à 6 mois de traitement maximal toléré. 
NYHA I.</t>
  </si>
  <si>
    <t>Dr Oeschtreicher</t>
  </si>
  <si>
    <t xml:space="preserve">HFrEF d’étiologie ischémique. Porteur d’une Lifevest. Réévaluation de la FEVG avant décision d’implantation de DAI vs. ablation de Lifevest. Vertiges en aggravation depuis titration du traitement. Palpitations type tachycardie. NYHA II? difficilement évaluable en raison de gonalgies. </t>
  </si>
  <si>
    <t>Pr Roger Hullin</t>
  </si>
  <si>
    <t xml:space="preserve">HFimpEF sur CMD d’origine indeterminée. Patiente équipée d’un PM bicaméral. </t>
  </si>
  <si>
    <t>COTTON-RUSSEL</t>
  </si>
  <si>
    <t>HFrEF, FEVG 14%, sur cardiopathie dilatée d'origine ischémique et rythmique. St/p ICD double chambre 23.02.2024. S/p ablation de FA. FE 37% à l’ETT d’octobre 2024. Actuellement, stade NYHA II.</t>
  </si>
  <si>
    <t>Dr MGJ</t>
  </si>
  <si>
    <t>Adressée par son médecin traitant pour évaluation cardiologique. Patiente de 22 ans très sportive (triathlon, escalade) avec impression de non progression malgré de multiples entraînements avec FC haute à l’effort</t>
  </si>
  <si>
    <t>Contrôle à J1 après ablation de FA</t>
  </si>
  <si>
    <t>Contrôle à J4 d’un remplacement de l’aorte ascendante pour une dissection aortique.</t>
  </si>
  <si>
    <t>Ostéoporose fractuaire. Transplantation bipulmonaire en 01.01.2024 pour BPCO stade IV.  Hypoxémie à la gazométrie. Recherche HTP.</t>
  </si>
  <si>
    <t xml:space="preserve">St/p greffe rénale en 2006 pour IRT sur GN proliférative. Actuellement, récidive de FA rapide, pneumonie au decours. IRM cérébrale: lésions avec DD AVC vs. métastases. 
Bilan par ETT. </t>
  </si>
  <si>
    <t>Dr Mégevand</t>
  </si>
  <si>
    <t xml:space="preserve">HFpEF mixte ischémique rythmique 
PM Medtronic bicaméral sur BAV haut grade 2023
Bactériémie à Enterococcus faecalis : recherche d’EI </t>
  </si>
  <si>
    <t>Bilan de la fonction cardiaque avant chimiothérapie pour une LMA</t>
  </si>
  <si>
    <t>Dre Nédellec M.</t>
  </si>
  <si>
    <t>Patient admis pour une rhabdomyloyse et actuellement dialysé. Troponines à 135 ng/l. Bilan de la fonction cardiaque</t>
  </si>
  <si>
    <t>Suivi d’un épanchement péricardique paranéoplasique 1 semaine après sa mise en évidence, dans un contexte de lymphome de haut grade non-Hodgkinien avec syndrome de la veine cave supérieure</t>
  </si>
  <si>
    <t>Dre Dufresne Pellerin V.</t>
  </si>
  <si>
    <t>Patiente connue pour une HFpEF d’origine métabolique, admise pour insuffisance respiratoire globale avec décompensation cardiaque. Nouveau bilan de la fonction cardiaque</t>
  </si>
  <si>
    <t>Party</t>
  </si>
  <si>
    <t>Bilan de douleurs thoraciques atypiques chez un patient présentant un syndrome viral/grippal depuis 1 mois, et une dyspnée depuis 10 jours.</t>
  </si>
  <si>
    <t>Tétralogie de Fallot, s/p RVP, RVA et plastie tricuspidienne hier. Suivi ETO</t>
  </si>
  <si>
    <t>Bilan de la fonction cardiaque chez patient connu pour un CA pulmonaire épidermoïde (Pancoast), admis pour insuffisance respiratoire hypoxémique, avec suspicion de décompensation cardiaque associée (NT-proBNP à 452 ng/l)</t>
  </si>
  <si>
    <t>Dos Santos Gomes</t>
  </si>
  <si>
    <t>MOUSTAKIS</t>
  </si>
  <si>
    <t>Frederikos</t>
  </si>
  <si>
    <t>STEMI antérieur dans contexte maladie tritronculaire. SA connue</t>
  </si>
  <si>
    <t>DE JESUS RODRIGUES</t>
  </si>
  <si>
    <t>Joe Maria</t>
  </si>
  <si>
    <t>Dr Liebich G.</t>
  </si>
  <si>
    <t>Bilan de la fonction cardiaque chez patiente admise pour flutter atrial inaugural, à conduction ventriculaire 2:1 dans un contexte d’IVRS</t>
  </si>
  <si>
    <t>Bilan ETT en vue d’une litohotripsie renale percutanée droite.</t>
  </si>
  <si>
    <t>STEMI inférieur dans contexte de maladie coronarienne diffuse</t>
  </si>
  <si>
    <t>PANCHUL</t>
  </si>
  <si>
    <t>Patient de 53 ans d’origine Ukrainienne (en Suisse depuis 7j) connue pour un Lupus, hosp au SI pour un état de choc (sous noradrénaline) avec tableau de décompensation oedémo-ascitique. Défaillance multiorganique avec IRA. CRP 75 mg/l , leucocytes à 27.5 G/l. Plaquettes 68 G/l. CT thoraco-abdo: embolique septique ou hémmoragique cérébraux, foyers pulmonaires, ischémie rénale (embolique ou secondaire à une hypoperfusion prolongée). HC en cours.</t>
  </si>
  <si>
    <t>Bilan cardiologique à la recherche d’HTP chez une patiente de 38 ans connue pour une transplantation bi-pulmonaire en 2022 dans un contexte de sclérodermie, actuellement hospitalisée pour suspicion de rejet humoral/cellulaire.</t>
  </si>
  <si>
    <t>Desmaretz</t>
  </si>
  <si>
    <t xml:space="preserve">Bilan AVC chez un patient de 48 ans. AVC ischémique capsulo-lenticulaire droit probablement en 2015. AVC ischémique cérebelleux bilatéral probablement en 2021. AIT de la fosse postérieure probable le 11.05.2025. Score de ROPE à 5 points.
</t>
  </si>
  <si>
    <t>Zihlmann</t>
  </si>
  <si>
    <t>Hanan</t>
  </si>
  <si>
    <t>Décompensation cardiaque chez patient connu pour HFrEF d’origine ischémique, valvulaire (2 Mitra-clip en 2021) et rythmique (ESV haute incidence) avec  pose de DAI Medtronic en 2021</t>
  </si>
  <si>
    <t>Controle à J1 après remplacement valvulaire pulmonaire par voie percutanée (prothèse VenusP de 36 mm de diamètre) pour insuffisance pulmonaire sévère. Patiente suivie pour cardiopathie congénitale (sténose pulmonaire): commissurotomie pulmonaire avec résection infundibulaire et fermeture de FOP le 10/05/1983.</t>
  </si>
  <si>
    <t>Controle post ablation de TV, defibrillateir Medtronic  EVERA VVI 1 sonde</t>
  </si>
  <si>
    <t>Controle d’épanchement après drainage le 15.05.25</t>
  </si>
  <si>
    <t>ETAVE</t>
  </si>
  <si>
    <t>TIFENN</t>
  </si>
  <si>
    <t>J4 Pastie de la Valve aortique bicuspide par Tirone David et remplacement de la racine aortique.
ETT faite en decubitus dorsal.</t>
  </si>
  <si>
    <t>ETT de débrouillage. Douleurs thoraciques et malaise vasovagal post-coronarographie. Bissectrice : sténose sévère de 90% au segment proximal, traitée par PCI avec 2x stents; excellent résultat final.
Recherche d’épanchement péricardique.</t>
  </si>
  <si>
    <t>Dresse Morais Oliveira</t>
  </si>
  <si>
    <t xml:space="preserve">Bilan FA paroxystique post-opératoire. Maladie coronarienne bitronculaire. </t>
  </si>
  <si>
    <t>Gassamai</t>
  </si>
  <si>
    <t>Ansumana</t>
  </si>
  <si>
    <t>Bilan tachycardie sinusale persistante. Tuberculose pulmonaire traitée. Argument pour péricardite?</t>
  </si>
  <si>
    <t>AL HARGANEE</t>
  </si>
  <si>
    <t>ISAM</t>
  </si>
  <si>
    <t xml:space="preserve">Tamponnade avec mise en place d’un drain péricardique le 16.05.2025. Épanchement d’origine indéterminée. Absence de drainage depuis 48h (drain clampé depuis 12h). </t>
  </si>
  <si>
    <t xml:space="preserve">Contrôle ciblé à la recherche d’un épanchement péricardique post-pose de AVEIR VR (PM leadless monocamareal VD) ABBOTT pour bloc trifasciculaire symptomatique (BAV1er, BBD, HBAG) + maladie du sinus . S/p RVA biologique (Trifecta 25) en 2018 pour une IA sévère post endocardite. Hosp au SIA pour sepsis urinaire. </t>
  </si>
  <si>
    <t>RAPTIS</t>
  </si>
  <si>
    <t>Bilan swiss transplant. AVP le 16/05/2025. Vues apicales non réalisable, drains en place.</t>
  </si>
  <si>
    <t xml:space="preserve">Bilan cardiologique pré-opératoire pour une métastase pulmonaire d’un carcinome épidermoide sus glottique. Wedge LID. Co-morbidités: DT2, dyslipidémie, HTA, surpoids, tabagisme à 25 UPA (bronchite chronique sans critères pour BPCO). Pneumonie interstitielle. Syndrome douloureux chronique. Trouble dépressif récurrent. </t>
  </si>
  <si>
    <t>Ammoun</t>
  </si>
  <si>
    <t xml:space="preserve">NSTEMI occlusion Cx ATL 
Bilan ETT </t>
  </si>
  <si>
    <t>Dr Tonduangu</t>
  </si>
  <si>
    <t>Contrôle J1 après ablation de TV</t>
  </si>
  <si>
    <t>GOUMAZ-MARCANTONI</t>
  </si>
  <si>
    <t xml:space="preserve">Cxte : Bilan cardiaque réalisé dans contexte de dépistage de maladie cardiovasculaire. Pas de FRCV connu. Asthmatique sous symbicort. Pas de douleurs thoraciques. Ressent occasionnellement des picotements indépendament de l'effort. Pas d'autre plainte. Pas de signe en faveur d’une décompensation cardiaque.
 </t>
  </si>
  <si>
    <t xml:space="preserve">Maladie coronarienne tri-tronculaire avec PCI RVP, CX en 2017. PET/CT Rb 2021 sans ischémie. FRCV: DM, HTA. TTT:  ASA 100 mg/j, Atorvastatine 40 mg/j, Carvedilol 37.5 mg/j, Jardiance 10 mg/j, Januvia 80 mg/j, Tresiba 80 UI/j Jorveza AA: Dlrs de type picottement depuis 3 mois, indépendamment de l’effort, occasionnellement, d’une durée de quelques secondes. Marche 8km par jour. Pas de modification de la capacité fonctionnelle. Pas de dyspnée ni palpitation. Compensé volémique. </t>
  </si>
  <si>
    <t xml:space="preserve">LUSHI
</t>
  </si>
  <si>
    <t>ARBENITA</t>
  </si>
  <si>
    <t>DR TATOMIR NLC1</t>
  </si>
  <si>
    <t>Connu pour des migraines chronique avec aura multimodale, dissection chronique de la carotide interne G. FRCV: pas HTA, HTC traitée, pas diabète, tabac actif 10-20 UPA, AF nég Demande d’ETT par les neurologues pour exclure un FOP</t>
  </si>
  <si>
    <t xml:space="preserve">Patient de 73 ans, suivi pour un mélanome métastatique au niveau pulmonaire, traité par segmentectomie du LIG en 02.24, sous pemrolizumab entre avril et septmebre 2024, arrêté pour colite et pneumonite. Actuellement sous tocilizumab depuis le 27.3.25. FA connue depuis 2007, sous marcoumar </t>
  </si>
  <si>
    <t>WAEBER-UFFER</t>
  </si>
  <si>
    <t>ETT à la recherche d’une cardiopathie induite par la stimulation. PET-CT 10.04.2025 sans argument pour une cardiomyopathie inflammatoire active. Pacemaker implanté dans le contexte de BAV du 3ème avec syncope (primo implantation en 2003)</t>
  </si>
  <si>
    <t>Rechute d'une leucémie myéloïde aiguë 
Dyspnée en cours de bilan. Recherche dysfonction diastolique</t>
  </si>
  <si>
    <t>Dr Megevand</t>
  </si>
  <si>
    <t>Bilan pré-chimiothérapie pour une masse médiastinale. Notion d’HFrEF récupérée en 2012. FE à 73% en 2012 au CHUV.</t>
  </si>
  <si>
    <t xml:space="preserve">CTEPH. TPSV. ETO pré cardioversion. </t>
  </si>
  <si>
    <t>Chute à domicile d’origine indéterminée. Souffle systolique</t>
  </si>
  <si>
    <t>Cardiopathie rhumatismale: 2007 Insuffisance cardiaque suite à une insuffisance de la valve mitrale, 2008 valvuloplastie mitrale (anneau Carpentier Édwards). Prophylactique secondaire avec benzylpénicilline. Ttt: Bilol 10mgx/j. ETT de suivi d’une sténose mitrale modérée à sévère.</t>
  </si>
  <si>
    <t>Quillerat</t>
  </si>
  <si>
    <t>Patient hospitalisé pour hyperthyroide, syncope à l’emporte pièce 
FRCV: DID depuis 23 ans, HTA, Hyperchol</t>
  </si>
  <si>
    <t>Dr. Balmpouzis</t>
  </si>
  <si>
    <t>Transplantation bipulmonaire le 24.04.2024 pour pneumopathie kystique. Présence lors de complication hémorragique lors de la greffe, d'une insuffisance mitrale légère à modérée sur prolapsus A2-A3, non connu en pér-opératoire. Patiente asymptomatique sur le plan cardiovasculaire. ETT de suivi</t>
  </si>
  <si>
    <t>MUJKA</t>
  </si>
  <si>
    <t>JONEL</t>
  </si>
  <si>
    <t>ETEMADZADEH</t>
  </si>
  <si>
    <t>Tahereh Mahroo</t>
  </si>
  <si>
    <t xml:space="preserve">Bilan pré LVAD  
Insuffisance cardiaque à fraction d’éjection réduite sur probable myocardite </t>
  </si>
  <si>
    <t>Zygmunt</t>
  </si>
  <si>
    <t xml:space="preserve"> Probable NSTEMI</t>
  </si>
  <si>
    <t>Zurbuchen</t>
  </si>
  <si>
    <t xml:space="preserve">Recherche de signes d’encodardite
Bactériemie soutenue à L.pneumoniae avec souffle mitral nouveau 3/6 systolique </t>
  </si>
  <si>
    <t>Munos Gonguet</t>
  </si>
  <si>
    <t>SC ORL post chirurgie résection d’une tumeur mésenchymateuse de la partie antérieure de l’orifice tubaire droite , FA inaugurale</t>
  </si>
  <si>
    <t>Lepczynski</t>
  </si>
  <si>
    <t xml:space="preserve">AVC ischémique sylvien gauche </t>
  </si>
  <si>
    <t>maladie coronarienne tritronculaire avec 2xPAC (AMIG-IVA et vx-Mg) en mars 2024. Bilan de fonction VG avant pose de DAI</t>
  </si>
  <si>
    <t>JAMIL</t>
  </si>
  <si>
    <t>DR KARIMOVA</t>
  </si>
  <si>
    <t xml:space="preserve">Patiente de 67 ans, Suivi pour un adénocarcinome cæcal moyennement différencié de type intestinal d'emblée métastatique au niveau hépatique, depuis avril 2024. 27.05.2024 - 17.02.2025 : chimiothérapie palliative de 1ère ligne par FOLFIRI-bévacizumab. dès le 04.03.2025 2eme Ligne palliative par FOLFOX (leucovorine (acide folinique), le 5-fluorouracile (5-FU) et l'oxaliplatine) Bevacizumab (antiVEGF). HFA ICOS : haut risque 
</t>
  </si>
  <si>
    <t>DR MEAN-BERTRAND</t>
  </si>
  <si>
    <t>Mise en évidence d’un souffle cardiaque lors d’une consultation aux urgences pour IVRS le 26.12.2024. FRCV: pas tabac, AF neg, pas HTC, pas diabète, pas HTA. TTT: Nihil</t>
  </si>
  <si>
    <t>OPREA</t>
  </si>
  <si>
    <t>DRE DERIAZ</t>
  </si>
  <si>
    <t>Dre L ITEN</t>
  </si>
  <si>
    <t>DRE WOLF, ONCO</t>
  </si>
  <si>
    <t xml:space="preserve">Carcinome invasif NST multicentrique connu depuis 2019 - suivi sous anti HER2 (trastuzumab jusqu’en 11.24), puis relais par olaparib dès décembre 2024 et eribuline depuis le 06.03.2025 avec progression de la maladie. 
</t>
  </si>
  <si>
    <t>HFrEF 20% sur cardiopathie dilatée mixte (hypertensive, ESV haute incidence). Suivi IGC aux 3 mois</t>
  </si>
  <si>
    <t>DR BORGEAUD</t>
  </si>
  <si>
    <t>DRS atypique chez patient avec nombreux FRCV (DT2 IR, obésité stade 2, AF nég, pas tabac). CoroCT 07.11.24: Absence d'athérome coronarien. Catégorie d'évaluation CAD-RADS 2.0: 0.Ergométrie le 09.05.25: examen incomplet au vu d’une capacité fonctionnelle diminuée</t>
  </si>
  <si>
    <t>DR DUBOUCHET</t>
  </si>
  <si>
    <t>ETT avant son cycle C4 de R-CHOP</t>
  </si>
  <si>
    <t>ADD avec manifestation cutanée chez patient avec obésité de stade I (BMI à 33kg/m2), possible HTA. AF : infarctus à 62ans chez père.</t>
  </si>
  <si>
    <t xml:space="preserve">Patiente connue pour un fibroelastome de la valve tricuspide, HTAP de degré moderé à sévère avec bonne fonction biventriculaire et BPCO stade IV. AVNRT. </t>
  </si>
  <si>
    <t>Controle d’un patient greffé cardiaque en 2023, changement de traitement.</t>
  </si>
  <si>
    <t xml:space="preserve">Connue pour une greffe bipulmonaire le 23.10.13 pour BPCO, AVC subaigu occipital D avec hémianopsie latérale homonyme G en 2014. ETT de 01.2025: ETT: FE hyperdynamique avec accélération mi-ventriculaire et gradient d’obstruction significatif au repos 36 mmhg, absence de valvulopathie significative. Intorduction metoprolol
</t>
  </si>
  <si>
    <t xml:space="preserve">Patient de 89 ans référé dans le contexte d’un AdéCa du caecum métastatique (foie) sous 5FU et Bevacizumab (antiVEGF)  jusqu’en mars 2025. Au vu de la progression de la maladie oncologique, projet de switch pour irinotecan avec pré médication par atropine sous cutanée. </t>
  </si>
  <si>
    <t>Suivi d’une amyloidose ATTR wt sous Tafamidis depuis 2019
St/p ablation de FA et implantation de CRT-P. Actuellement flutter/FA permanent.</t>
  </si>
  <si>
    <t>BRANKING</t>
  </si>
  <si>
    <t>ADD avec atteinte medullaire sur remontée non contrôlée le 6.4.25. Prise en charge par OHB (Cx18 puis OHB standard). Recherche de FOP.</t>
  </si>
  <si>
    <t>DR FERNANDEZ</t>
  </si>
  <si>
    <t>Connu pour souffle cardiaque avec ETT dans la norme en 2014 Adressé par généraliste pour bilan. FRCV: DT2 NIR, HTC traité, HTA traitée, tabac actif 10 UPA, AF négative. TTT: Amlodipine valsartan 5/80 1x/j, Atorvastatin 40 1x/j, symbicort 200/6, metformine 500, omeprazol 20 1x/j</t>
  </si>
  <si>
    <t>Etat fébril et syndrome grippal chez patiente connue pour RVA biologique Edwards Inspiris 21 pour sténose aortique sévère sur bicuspidie en 2021. HTA . NYHA II.</t>
  </si>
  <si>
    <t xml:space="preserve">AOMI sévère. Actuellement hospitalisée pour abcès inaugurale G. Hypotension sévère le 18.05 (sepsis/hypovolémique) avec inversion ondes T V4-V5 transitoire sans DRS, ni Trop.
FEVG? troubles cinétiques </t>
  </si>
  <si>
    <t xml:space="preserve">jeune patiente enceinte de 30 semaines. Mutation TTN-TV.  </t>
  </si>
  <si>
    <t>Epple</t>
  </si>
  <si>
    <t>Maladie coronarienne avec St/p STEMI inférieur avec stent CD en 2005, Stent CD et IVP en 2007; stent RVP en 2012 et echec de revascularisation de la Cx en 2012. Bilan avant OP ORl oncologique</t>
  </si>
  <si>
    <t>MULLEGG</t>
  </si>
  <si>
    <t>Bilan décompensation cardiaque. Suspicion de pneumonie. S/p triple PAC en 2020. FA permanente. FEVG 55% en 2022.</t>
  </si>
  <si>
    <t xml:space="preserve">Transplantation cardiaque orthotopique le 24.11.2020. Bilan dans contexte hémoptysie.
</t>
  </si>
  <si>
    <t>AMADO</t>
  </si>
  <si>
    <t>dr Kevin Monay</t>
  </si>
  <si>
    <t xml:space="preserve">DRS 
FEVG? troubles de la cinétique segmentaire?
</t>
  </si>
  <si>
    <t>Choc cardiogène sur BAV 3 dans contexte d’amyloidose et récente tachy supraventriculaire. St/p STEMI en 2011 sur maladie coronarienne tritronculaire avec angioplastie marginale, CD et IVA proximale</t>
  </si>
  <si>
    <t xml:space="preserve">AL KASMI MOHAMAD </t>
  </si>
  <si>
    <t>Maladie coronarienne monotronculaire avec PCI CD distale 2017/2021. Suivi annuel</t>
  </si>
  <si>
    <t xml:space="preserve">FRIEDMANN </t>
  </si>
  <si>
    <t>Bilan avant traitement éventuel de doxorubine pour sarcome thyroidien. Atcd d’adénocarcinome colique. Cardiopathie ischémique avec stenting IVA proximale/moyenne en 2024.</t>
  </si>
  <si>
    <t xml:space="preserve">Dr Lavanchy
</t>
  </si>
  <si>
    <t xml:space="preserve">Choc cardiogène sur BAV 3 dans contexte d’amyloidose et récente tachy supraventriculaire. St/p STEMI en 2011 sur maladie coronarienne tritronculaire avec angioplastie marginale, CD et IVA proximale. Status post CRT-D. Contrôle ETT à J1 </t>
  </si>
  <si>
    <t>STEMI inférieur sur une occlusion de la coronaire droite moyenne le 13.11.2013. NSTEMI avec revascularisation d’IVA proximale le 23.10.24. Suivi à 6 mois du STEMI</t>
  </si>
  <si>
    <t xml:space="preserve">MARMILLOD </t>
  </si>
  <si>
    <t>Bilan douleur thoracique. Adénocarcinome du rectum sous Lonsurf + bevacizumab.</t>
  </si>
  <si>
    <t xml:space="preserve">MARIE-CLAIRE </t>
  </si>
  <si>
    <t>Contexte: Suivi annuel de douleurs thoraciques oppressives chroniques depuis 7 ans au repos et à l'effort. Coronarographie du 20.02.2019 : coronaires athéromateuses. Progression de la maladie coronarienne y compris sur la plaque de l'IVA. PET CT myocardique en juin 2023 négatif. BPCO stade II. Obésité stade 1 (BMI 33.8 kg/m2).</t>
  </si>
  <si>
    <t xml:space="preserve">PRELAZ </t>
  </si>
  <si>
    <t>Suivi sous anti-HER2. Dyspnée + oedèmes nouveaux. FA permanente.</t>
  </si>
  <si>
    <t xml:space="preserve">MARYLINE </t>
  </si>
  <si>
    <t xml:space="preserve">Dre EMSLEY </t>
  </si>
  <si>
    <t xml:space="preserve">Occlusion de l'artère digitale médiale du 5ème doigt de la main gauche, Anticoprs antiphospholipide positif. ETT dans le cadre du bilan étiologique. TTT: xarelto 20mg 1x/j, atorvastatine 80mg 1x/j, trittico le soir. ECG: bradycardie sinusale 57 bpm, PR&lt;200 ms, QRS fins, axe 60°, ST isoélectrique pas anomalie onde T, QTcB 383 ms
</t>
  </si>
  <si>
    <t>Batushev</t>
  </si>
  <si>
    <t xml:space="preserve">CHOWKIDER FAKIR </t>
  </si>
  <si>
    <t xml:space="preserve">SHAHIDA </t>
  </si>
  <si>
    <t>Dr PRATO</t>
  </si>
  <si>
    <t xml:space="preserve">Valvulopathie mitrale rhumatismale. 
Suivi </t>
  </si>
  <si>
    <t>Sensation de dyspnée 
Evaluation cardiaque</t>
  </si>
  <si>
    <t>Dr THIEBAUD</t>
  </si>
  <si>
    <t>Cardiopathie ischémique tritronculaire avec : STEMI inférieur sur occlusion distale de la coronaire droite (rotablattor et 2 stents) le 19.02.2025.  Coro du 21.03.25 de contrôle avec OCT:  dissection iatrogène aorto-ostiale de la coronaire droite avec mise 3 stent et dissection aortique du sinus aortique jusqu’à la crosse</t>
  </si>
  <si>
    <t>Contexte: BAV III congénital avec pose de pacemaker en 1975. Contrôle avec résultat coro-CT, contrôle PM et ETT. CoroCt du 14.03.2025: Score calcique coronarien selon Agatston à 0. Absence d'athérome coronarien. Catégorie d'évaluation CAD-RADS 2.0: 0. FRCV: AF positive, ancien tabac 20 UPA. TTT: Nihil</t>
  </si>
  <si>
    <t>VELIU</t>
  </si>
  <si>
    <t>QANI</t>
  </si>
  <si>
    <t>HFrEF sur séquelle d’infarctus antéro-latéral étendu diagnostiquée en mars 2025. ICD le 05.05.2025</t>
  </si>
  <si>
    <t>MONTORFANO</t>
  </si>
  <si>
    <t>Aldo Albert</t>
  </si>
  <si>
    <t>HFrEF d’origine HTA et porteur d’un CRT-D. Episode de TV soutenue</t>
  </si>
  <si>
    <t>Dreier</t>
  </si>
  <si>
    <t>Dr Kaisari</t>
  </si>
  <si>
    <t>Roure</t>
  </si>
  <si>
    <t>AVC thalamique gauche + frontal G + occipital</t>
  </si>
  <si>
    <t>HFrEF sur sarcoïdose connue depuis 2013 avec FEVG à 35-40%.</t>
  </si>
  <si>
    <t>St/p OP de Bentall le 21.05.2025 compliqué d’un choc hémorragique sur hémomédiastin</t>
  </si>
  <si>
    <t xml:space="preserve">Double PAC AMIG-IVA, AMID-bissectrice le 08/05, compliqué d’un ACR per opératoire avec nécessité de mise en place ECMO, Le 16/05, thrombose de la CD avec pose de 2 stents 
Suivi d’épanchement péricardique </t>
  </si>
  <si>
    <t xml:space="preserve">Dr Valentin Martine </t>
  </si>
  <si>
    <t xml:space="preserve">ETT à la recherche d’un épanchement péricardique et évaluation de la FEVG </t>
  </si>
  <si>
    <t>Dre N FOurnier</t>
  </si>
  <si>
    <t>Pneumonie. Suspicion d’épanchement péricardique au POCUS</t>
  </si>
  <si>
    <t>Dr Lenig</t>
  </si>
  <si>
    <t xml:space="preserve">Suivi d’épanchement péricardique d’allure chronique chez patiente avec FVO &amp; polysérosité (péericardique, pleural bilatéral) </t>
  </si>
  <si>
    <t>Guarino-Mottola</t>
  </si>
  <si>
    <t xml:space="preserve">Angor instable le 21.05.2025. Coronarographie le 22.05. Trop max 35, CK 200. ECG avec BBD et HBAG. </t>
  </si>
  <si>
    <t>STEMI  le 22/05/2025
HFpEF mixte ischémique rythmique 
PM Medtronic bicaméral sur BAV haut grade 2023</t>
  </si>
  <si>
    <t>Post TAVI ( Evolut FX+ 26mm) du 21/05/2025. 
Contrôle ETT J1</t>
  </si>
  <si>
    <t>EUNIKA</t>
  </si>
  <si>
    <t>Post TAVI(  Evolut FX+ 26mm) du 21/05/2025</t>
  </si>
  <si>
    <t>SEFEROVIC</t>
  </si>
  <si>
    <t>ESMINKA</t>
  </si>
  <si>
    <t>Syndrome de Tako-Tsubo, Patiente BPCO gold de stade IV</t>
  </si>
  <si>
    <t>Controle TAVI transfémorale avec implantation valve ACURATE Prime M 25mm, compliqué d’une ischémie aigue du membre inférieur droit. ETT position demi assise sous VNI.</t>
  </si>
  <si>
    <t>Controle post TAVI du 21/05/2025, compliqué d’un BAV complet. Patiente transplanté bipulmonaire en 2012 avec dysfonction du greffon depuis 2018</t>
  </si>
  <si>
    <t>Image d’hématome en regard l’OD sur le CT
ETT : pre-tamponnade/tamponnade? 
Vues sous-costales non obtenues</t>
  </si>
  <si>
    <t>De Dirchabh</t>
  </si>
  <si>
    <t xml:space="preserve">Contexte: Suspicion HFpEF. IRM cardiaque du 06.01.2025: VG non dilaté, non hypertrophié, de bonne fonction systolique (FEVG à 70%) sans anomalie de la cinétique segmentaire. sous imatinib. ECG: RSR 67 bpm, PR à 200ms, QRS fins, ST isoélectrique, pas anomalie onde T, QTc 457ms. Labo: Créatinine 103 umol/l, NTproBNP 622 ng/l, Hb 106 g/l. Urine: leuco +, pas nitrites
</t>
  </si>
  <si>
    <t xml:space="preserve">56 ans, Adénocarcinome pulmonaire d’emblée métastatique pM1a (pleural), connu depuis 12.2023. Du 24.01.2024 au 02.04.2024 : chimio-immunothérapie par carboplatine, pemetrexed et pembrolizumab. Dès le 24.04.2024 maintenance par pembrolizumab. Actuellement : progression pulmonaire et ganglionnaire. Proposition de 2e ligne avec pembrolizumab ramucirumab avec carbo taxol 
</t>
  </si>
  <si>
    <t>Suivi patient connu pour HFmEF, porteur d’un PM pour FA avec angioplastie du tronc commun en 2024. Bigéminisme ventriculaire sur ECG. Holter mars 2025: ESV 1.7%, ESA 13%.</t>
  </si>
  <si>
    <t>EF d’origine indéterminée: pneumonie vs endocardite. HC positive MSSA 1/4) et souffle cardiaque selon infectiologues. Suspicion endocardite</t>
  </si>
  <si>
    <t>Cosinschi</t>
  </si>
  <si>
    <t xml:space="preserve">Intervention dentaire compliqués il y’a quelques semaines. EF 38.7 - 39oC avec souffle cardiaque important. </t>
  </si>
  <si>
    <t xml:space="preserve">Embolie Pulmonaire au CT du 21.05.2025
Dilatation ventriculaire? Insuffisance valvulaire? FEVG? HTP? </t>
  </si>
  <si>
    <t>Dr.Thompson (neh)</t>
  </si>
  <si>
    <t>Contexte Evaluation atteinte cardiologique d’une hypertension chronique TTT habituel: Olmesartan/amlodipine 40/10 mg, en attente de prise de Wegowy (car non remboursé par assurance, après arrêt du Saxenda pris 3 ans)  FRCV: obésité stade II, HTA; SAOS non appareillé</t>
  </si>
  <si>
    <t>Dre.Dolcan (OSE1)</t>
  </si>
  <si>
    <t>ANDONOVA</t>
  </si>
  <si>
    <t>Dr. Meister (Chexbres)</t>
  </si>
  <si>
    <t>Bilan cardiaque dans le contexte de Granulomatose avec polyangéite (atteinte rénale (hématurie glomérulaire sans protéinurie ni insuffisance rénale), pulmonaire (granulomes bronchiques sans anomalie de la fonction pulmonaire), ORL, ophtalmique). FRCV: DM cortico-induit, HTA, HCT, BMI 38.</t>
  </si>
  <si>
    <t>ASBAI</t>
  </si>
  <si>
    <t xml:space="preserve">Suivi FEVG et strain sous sous  Pembrolizumab (antiPD1) et Epirubicine (anthracycline), terminé le 5.5.2025- cancer du sein </t>
  </si>
  <si>
    <t xml:space="preserve">Dr.Lurel </t>
  </si>
  <si>
    <t>Contexte. Evaluation cardiologique FRCV: HCL contrôlée, ex-tabagisme (40 UPA), infarctus frère (décès 51 ans) Traitement actuel: Atorvastatine 10 mg, Aspirine cardio 100 mg, Venlafaxine 37.5 mg 1 j sur 2</t>
  </si>
  <si>
    <t>SOUZA VIEIRA</t>
  </si>
  <si>
    <t>NATHALIA</t>
  </si>
  <si>
    <t>Dr.Touray (Epalinges)</t>
  </si>
  <si>
    <t xml:space="preserve">Contrôle cardiologique pour notion anamnestique de FOP détecté en 2012 au Brésil dans un contexte de céphalées avec dernier contrôle cardiologique en 2018. SEP de type poussée-remission sous Ocrévus. Pas de FRCV. </t>
  </si>
  <si>
    <t>Bilan cardiaque. Sensation de serrement thoracique lors de période de stress. Aucun autre symptômes cardiaque. Réalise 10km de course à pied 1 à 2x/sem. Pas de symptôme. Aucun traitement médicamenteux hormis vitamines. FRCV: cigare occasionnellement</t>
  </si>
  <si>
    <t>DINDI</t>
  </si>
  <si>
    <t>IMPIL</t>
  </si>
  <si>
    <t>Dre Ferahta Nabila</t>
  </si>
  <si>
    <t xml:space="preserve">Patient diagnostiqué d’un HFmrEF en avril 2025 d’origine indéterminée, en cours de bilan. Flutter inaugural par ailleurs. Diagnostic début mai d’un AdéCa pulmonaire avec traitement de chimiothérapie + checkpoint inhibiteur prévu. ETT faite le 8.5- ETT focalisée sur la VCI et la FEVG </t>
  </si>
  <si>
    <t xml:space="preserve">maladie monotronculaire IVA.
Actuellement malaise sans syncope sur ESV haute incidence 
FEVG? </t>
  </si>
  <si>
    <t>Suivi d’une HTP idiopathique sous tracleer entre 04-17 puis sous opsumit jusqu’en 2020, arrêt de ttt de 2020 – 2024, reprise de ttt 2025. BPCO stade 2A sur tabagisme actif 15UPA. HCV guérie, ostéomyélite chronique tibia gauche à pseudomonas. ancien polytoxicomanie (-&gt;96) FRCV : HTA, tabagisme actif. TTT: Amlodipine 10mg + Calcimagon + Trittico 100mg</t>
  </si>
  <si>
    <t>Kahn</t>
  </si>
  <si>
    <t>St/p RVA biologique CE 27 mm et PAC sur IVA le 4.8.2018 pour endocardite. Extrasystolie de haute incidence avec syndrome de bas débit</t>
  </si>
  <si>
    <t>Tako tsubo , suivi . Patiente en cours d’investigations pour une néoplasie X avec lésions hépatiques suspectes de métastases.et un épanchement pleural.</t>
  </si>
  <si>
    <t>Dre.S.Schkrakt (car)</t>
  </si>
  <si>
    <t>Prof. Hottinger (ONE1)</t>
  </si>
  <si>
    <t xml:space="preserve">Bilan cardiologique sous antiMEK/RAF - Glioblastome diffus temporal gauche
</t>
  </si>
  <si>
    <t>Dresse Mottini</t>
  </si>
  <si>
    <t xml:space="preserve">Hyper excitabilité atriale (19%) et ventriculaire (polymorphe 7%) connue avec dernier holter ECG 2020. Pas de CR d’ETT. Actuellement fracture de hanche droite de traitement conservateur. Découverte bigéminisme ventriculaire ECG. Bilan ETT. </t>
  </si>
  <si>
    <t>Dr Herault</t>
  </si>
  <si>
    <t xml:space="preserve">Souffle découvert en pré op TURV. Exogénose. 
Bilan ETT </t>
  </si>
  <si>
    <t>BARLOGIS-BRIERE</t>
  </si>
  <si>
    <t>Dre MARRO</t>
  </si>
  <si>
    <t>Contexte: Bilan d’un bigéminisme ventriculaire de découverte fortuite lors de l’évaluation de l’introduction d’un traitement antidépresseur chez une patiente de 30 ans suivie pour une boulimie. AF negative pour mort subi. TTT actuel: Relaxane. Magnésium et Fer depuis 2 mois. Non fumeuse. 2-3 cafés par jour.</t>
  </si>
  <si>
    <t>MICHIELS</t>
  </si>
  <si>
    <t xml:space="preserve">STEMI inférieur inaugural 
Statut bitronculaire CD/IVA culprit CD second look à faire sur IVA </t>
  </si>
  <si>
    <t xml:space="preserve">Bilan angor instable chez patient connu pour maladie coronarienne avec stenting électif en 2000 sur 1.marginale. Sténose intermédiaire IVA et Cx. </t>
  </si>
  <si>
    <t>Dr.Damas José (medin)</t>
  </si>
  <si>
    <t xml:space="preserve">Contexte: Bilan cardiologique dans un contexte de souffle aortique ausculté et de FRCV (HTA, HCT, tabagisme actif 15 UPA, pré-diabète avec HbA1c 5.9% en 08.2024) SCORE 2 à 8%, correspondant à un haut risque cardiovasculaire. 
TTT habituel: Perindopril 10 mg/j, Amlodipine 10 mg/j et Temesta 1 mg en R. </t>
  </si>
  <si>
    <t>maladie coronarienne traitée par multiples PCI (dernière le 05.12.2023), maladie du sinus avec FA, appareillée par pacemaker. Douleurs thoraciques</t>
  </si>
  <si>
    <t>CMH obstructive. Dysfonction VG avec FE à 41% sous 10 mg en Octobre 2024 (10 mois après le début du traitement), avec récupération à 65% après 1 mois. Suivi FEVG reprise Camzyos 5 mg il y a 6 mois. HTA sous pentathérapie.</t>
  </si>
  <si>
    <t>De Azevedo Gomes</t>
  </si>
  <si>
    <t xml:space="preserve">AVCi d’origine athéromateux traité par endarteriectomie 
Bilan ETT </t>
  </si>
  <si>
    <t>BOUCHARD</t>
  </si>
  <si>
    <t xml:space="preserve">J+2 TAVI transfémorale avec implantation valve ACURATE Prime M 25mm, OAP post opératoire avec aspect de fuite para prothétique modérée sur ETT de débrouillage effectuée en détresses respiratoire à J+1. Amélioration respiratoire mais PAD 50 mmHG. Contrôle ETT. </t>
  </si>
  <si>
    <t xml:space="preserve">Dr.Berret </t>
  </si>
  <si>
    <t>Contexte: Bilan cardiologique à la recherche d’épanchement péricardique dans un contexte de suspicion d’épanchement péricardique de 7 mm au CT cervical en décembre 2024 (contexte odynodysphagie avec adénopathies cervicales d’origine X). Arthrite juvénile sous anti-TNFa. Pas de FRCV hormis obésité de stade I (BMI à 32.8 kg/m2). Investigations cardiologiques en 2022 dans un contexte de FC régulièrement haute au repos, sans douleur thoracique ni palpitation: ETT, Holter et Ergométrie sur vélo sans particularité.</t>
  </si>
  <si>
    <t xml:space="preserve">Cardiomyopathie hypertrophique sous Mavacamten 5 mg depuis 3 mois. HTA sous quadrithérapie. </t>
  </si>
  <si>
    <t xml:space="preserve">Contrôle post éléctive de flutter auriculaire atypique perimitral 
Notion de CMH apicale </t>
  </si>
  <si>
    <t xml:space="preserve">FA inaugurale avec légère décompensation cardiaque avec BNP augmenté.
Bilan ETT </t>
  </si>
  <si>
    <t>Suivi épanchement péricardique dans le contexte d’un diagnostic récent de tumeur métastatique d’origine pulmonaire (NSCLC). Connue pour prolapsus mitral avec IM légère. NYHA I</t>
  </si>
  <si>
    <t>Cantin</t>
  </si>
  <si>
    <t>Velinovski</t>
  </si>
  <si>
    <t>Laste</t>
  </si>
  <si>
    <t>Pinto Trancoso</t>
  </si>
  <si>
    <t>Peter Osman</t>
  </si>
  <si>
    <t>Bilan insuffisance mitrale sur prolapsus mitral.</t>
  </si>
  <si>
    <t>Bilan avant pontage aorto-coronarien prévu le 30.05.2025</t>
  </si>
  <si>
    <t>Von Bergen</t>
  </si>
  <si>
    <t>Bilan d’IT</t>
  </si>
  <si>
    <t>Contexte de suivi d’une périmyocardite en 12.2023 avec IRM cardiaque montrant une petite cicatrice sous-endocardique/transmural au niveau de la paroi septale basale et moyenne, une lésion post-inflammatoire sous épicardique du VG dans la paroi inféro-latérale basale et antéro-apicale. Coro avec maladie montronculaire non significative (IVA moyenne et seconde diagonale). Patient avec s/p AVC ischémique et athéromatose coronarienne diffuse.</t>
  </si>
  <si>
    <t>Contrôle aprs ablation de FA</t>
  </si>
  <si>
    <t>Contrôle post fermeture de FOP ce jour</t>
  </si>
  <si>
    <t>Monitoring pre cardioneurablation chez patient avec syncope d’origine vaso vagale récidivant</t>
  </si>
  <si>
    <t>Burkart</t>
  </si>
  <si>
    <t>Biaggini</t>
  </si>
  <si>
    <t>Claude Gisèle</t>
  </si>
  <si>
    <t>AIT sylvien G le 06.05.2025. Bilan par ETT.</t>
  </si>
  <si>
    <t xml:space="preserve">Cardiopathie mixte à FEVG conservée 
Bilan pré TAVI </t>
  </si>
  <si>
    <t xml:space="preserve">Suivi de choccardiogène severe sur FA, acardioversée medicamenteusement.
 CMD severe (OH + stent) avec CRT. IM en deterioration. 
Ré-évaluation à distance du choc. </t>
  </si>
  <si>
    <t xml:space="preserve">Suspicion d’endocardite à Borréliose. </t>
  </si>
  <si>
    <t>Rutgers</t>
  </si>
  <si>
    <t>Dresse Terpina</t>
  </si>
  <si>
    <t>Bilan d’AIT (amaurose fugace oeil G) chez un patient de 87 ans connu pour FA paroxystique sous Eliquis, HTA, Diab II NIR, notion d’infarctus X en 2022 non revascularisé et PMK Medtronic pour maladie du sinus en 2022.</t>
  </si>
  <si>
    <t xml:space="preserve">dr Burger, Raphael </t>
  </si>
  <si>
    <t xml:space="preserve">Choc anaphylactique sur prise de dextrometorphane. Intubée dans le contexte. Modifications ECGs et élévation de la troponine à 280ng/L, cinétique à la baisse.  Troubles de la cinétique? Fonction ventriculaire?                            *Poids et taille estimées* </t>
  </si>
  <si>
    <t>Dr. GERH</t>
  </si>
  <si>
    <t xml:space="preserve">St/p tachycardie supra-ventriculaire à réentrée nodale symptomatique. 
Bilan par ETT. </t>
  </si>
  <si>
    <t xml:space="preserve">Fa paroxystique mal tolérée </t>
  </si>
  <si>
    <t>Dre Mattille</t>
  </si>
  <si>
    <t>Transfert des soins intensifs de Payerne post-iléus sur hernie incarcérée faisant protrusion dans le médiastin avec intervention chirurgicale et suture. Décompensation cardiaque avec prise de 12 kg. Epanchement pleuraux, péricardique 18 mm au CT circonférentiel, lame périhépatique</t>
  </si>
  <si>
    <t xml:space="preserve">Colique néphrétique opérée par sonde JJ le 19.05.25. le 21.05, au réveil, apparition d’une dyspnée constante, incapacité de réaliser des efforts, OMI, nycturie, orthopnée, et lourdeur sur les épaules. Symptômes constants depuis le 21.05, actuellement disparition des douleurs. </t>
  </si>
  <si>
    <t xml:space="preserve">UHLMANN </t>
  </si>
  <si>
    <t>Patient présentant une élévation des troponines T Hs à 527 ng/L avec cinétique à la baisse. Transféré de Ste-Croix pour hypothermie, désorientation, hypoTA et élévation des troponines. A l’ECG, microvoltage, QT long et sous-déc ST V2-3. Pas de DSR. Anamnèse autrement non conclusive (non collaborant)</t>
  </si>
  <si>
    <t>Contrôle post implantation AVEIR bicaméral le 23.05.2025</t>
  </si>
  <si>
    <t>Contrôle J1 post implantation AVIER monocameral. TAVI le 15.05.2025. Maladie coronarienne monotronculaire (CD prox 70-90%).</t>
  </si>
  <si>
    <t xml:space="preserve">Tx rénale le 29.04.25. Pre-OAP et élévation troponine à 228 ng/l en post-opératoire, avec ETT le 06.05.25 avec FEVG conservée, proposition de PET-CT pas encore réalisé. DRS nocturnes depuis environ 7j, type “coup de couteau” environ 2-3 min disparaissant la nuit, troponines T en baisse à 40-36 ng/L. </t>
  </si>
  <si>
    <t>Bilan de multiples FRCV (Décès du père à 56 ans d’un IDM, tabagisme actif 5 UPA, HCT. Maladie de Parkinson). TTT actuel: Madopar DR 375mg au coucher, Madopar 250mg 4x/j, Simvastatine 40mg, Mirtazapine 45mg, Temesta 1mg 4x/j, Ogentys 50mg, Betmiga 75mg</t>
  </si>
  <si>
    <t>Suivi post greffe cardiaque le 27.08.2022 pour cardiomopathie dilatée terminale sur non-compaction.</t>
  </si>
  <si>
    <t>Dre Giulia Moresco</t>
  </si>
  <si>
    <t xml:space="preserve">Suivi Maladie de Steinert de Type 1. SAOS appareillé. HCT. Obésité classe I avec BMI à __32 ?. TTT: Nihil </t>
  </si>
  <si>
    <t xml:space="preserve">Suivi dans un contexte de transplantation cardiaque en 2018 pour une cardiopathie terminale d’origine ischémique. </t>
  </si>
  <si>
    <t>Fabregas</t>
  </si>
  <si>
    <t xml:space="preserve">Décompensation cardiaque globale avec 2 AVC. Présence d’onde Q antérieur avec troponine à 2000 ng/l stable.  BNP à 12’000 ng/l. </t>
  </si>
  <si>
    <t xml:space="preserve">Souafi Cahart </t>
  </si>
  <si>
    <t xml:space="preserve">DRS typique chez patient migraineuse avec troponine à 41 ng/l. Suivi dans le cadre d’une HTA. </t>
  </si>
  <si>
    <t>Trento</t>
  </si>
  <si>
    <t>Lucie Rose</t>
  </si>
  <si>
    <t xml:space="preserve">Vertiges à la mise en position debout avec perte de contact. Mention d’épisode similaire récidivant avec bilan en ambulatoire sans cause évidente. Surveillance télémétrée sp. </t>
  </si>
  <si>
    <t xml:space="preserve">Bilan préTIPS pour choc hémorragique sur cirrhose OH. Pas de notion de problème cardiologique. </t>
  </si>
  <si>
    <t>Benkert</t>
  </si>
  <si>
    <t xml:space="preserve">J3 post RVM biologique pour IM sur maladie de barlow. Sevrage dobutamine impossible. Demande d’évaluation post op. </t>
  </si>
  <si>
    <t>Suivi d’une cardiopathie ischémique tritronculaire avec s/p angioplastie et stents sur la Cx proximale en direction de la première marginale englobant la bifurcation avec la Cx distale en 12.2023 et ttt conservateur des autres lésions (lésion intermédiaire du TC proximal, intermédiaire IVA prox-moyenne, intermédiaire-serrée de éla première diagonale, intermédiaire de la CD prox et moyenne). Connu également pour une fibrose pulmonaire idiopathique</t>
  </si>
  <si>
    <t>Contexte: Suivi valvulopathie mixte (aorto-mitrale) chez patient avec transplantation bipulmonaire en 2005. TTT actuel: advagraf 3.5, cellcept 2x500, prednisone 5, bactrim forte 1/2 cpr, brintellix, calcimagon, brimadine, asarga, latanoprost</t>
  </si>
  <si>
    <t>MARY NANCY</t>
  </si>
  <si>
    <t>Suivi sous antiHER2 - cancer du sein 
Dyspnée en progression NYHA III</t>
  </si>
  <si>
    <t>Maladie coronarienne tri-tronculaire avec NSTEMI 2018 et multiples PCI entre 1999 et 2016. 
Décrit une fatigue ce jour, surtout post effort. Pas de douleurs thoracique, pas de malaise ou perte de connaissance.</t>
  </si>
  <si>
    <t>JUDITE</t>
  </si>
  <si>
    <t>Bilan de dyspnée 
Antédécent de cancer du sein sous anthracyclines (epirubicine 360mg/m2 en 2022) et CDK4/6 inhibiteurs</t>
  </si>
  <si>
    <t>BENABDELKADER</t>
  </si>
  <si>
    <t xml:space="preserve">Pneumopathie d'hypersensibilité (PHS) fibrotique. Suivi HTP. AA: Dyspnée NYHA III. Pas de DRS. Pas malaise de malaise, pas de perte de connaissance. Cliniquement: pas de souffle cardiaque. discret oedème des membres inférieures. TTT: Metfin 500mg 2x/j , ésoméprazole 20mg, Atorvastatine.
</t>
  </si>
  <si>
    <t>ELGUERA CABANA</t>
  </si>
  <si>
    <t>TEODOSIA NANCY</t>
  </si>
  <si>
    <t xml:space="preserve">64 ans, d'origine sud-américaine, connue depuis des années pour une maladie de Crohn sous imurek référée dans le contexte d'un carcinome de l'endomètre à 3 mois post antiHER2 (2cycles puis arrêt pour progression oncologique). Cancer métastatique au niveau pulmonaire avec résection wedge LM en mars 2023. Actuellement sous alcaloïde. </t>
  </si>
  <si>
    <t>GRANDA</t>
  </si>
  <si>
    <t>Dre STRAVODIMOU, onco</t>
  </si>
  <si>
    <t xml:space="preserve">Carcinome invasif NST du sein droit, non metastatique, connu depuis le 27.03.24. 22.05.2024 : tumorectomie QSE et ganglion sentinelle. Du 01.07.2024 au 25.07.2024 : radiothérapie adjuvante. Dès le 27.06.2024: traitement antihormonal adjuvant par anastrozole. Bilan de dyspnée.
</t>
  </si>
  <si>
    <t>AMER SALEH</t>
  </si>
  <si>
    <t xml:space="preserve">Cardiomyopathie hypertrophique symptomatique. Mavacamten 2.5mg </t>
  </si>
  <si>
    <t>SENGER</t>
  </si>
  <si>
    <t xml:space="preserve">Bilan cardiologique post anthracyclines et greffe de cellules souche - leucémie en rémission depuis 17 ans. </t>
  </si>
  <si>
    <t>Etude INCA3389 0</t>
  </si>
  <si>
    <t>Patient J4 post PAC x2 AMIG-IVA, Vx saphène</t>
  </si>
  <si>
    <t>Dr Sassi</t>
  </si>
  <si>
    <t xml:space="preserve">DRS atypiques reproductibles à la palpation. ECG stable, troponines négatives. 
BIlan ETT </t>
  </si>
  <si>
    <t>VANETTA</t>
  </si>
  <si>
    <t>Dr Paquier EHNV</t>
  </si>
  <si>
    <t>Contexte: Evaluation de valvulopathie mixte sévère (IA, IM, IT) chez un patient de 72 ans, connue pour une HTA et une FA sous Eliquis, ainsi qu’une CMD idiopathique, récemment hospitalisé à Yverdon pour un décompensation cardiaque.</t>
  </si>
  <si>
    <t xml:space="preserve">Dresse Touray </t>
  </si>
  <si>
    <t>Lichtenstein</t>
  </si>
  <si>
    <t>Bilan à J5 d’une RVA et 3-PAC</t>
  </si>
  <si>
    <t>Monitoring ECHO pour ponction transeptale pour ablation de TV</t>
  </si>
  <si>
    <t>Blumer</t>
  </si>
  <si>
    <t>Dr Rossinelli</t>
  </si>
  <si>
    <t xml:space="preserve">Abcès de la rate
Bilan ETT recherc he d’EI. </t>
  </si>
  <si>
    <t>Zacharie</t>
  </si>
  <si>
    <t>Dr SalemS.</t>
  </si>
  <si>
    <t>Bilan d’évolution d’un épanchement péricardique identifié le 21.05.15 (à Thonon, France) et survenant dans le cadre d’une masse médiastinale suspecte de lymphome.</t>
  </si>
  <si>
    <t>Choc approprié ICD sur TV dans un contexte HFrEF sur CMD d’origine ischémique</t>
  </si>
  <si>
    <t>DRS et palpitations à l’éffort</t>
  </si>
  <si>
    <t>Sinnathamby</t>
  </si>
  <si>
    <t>Yogathas</t>
  </si>
  <si>
    <t xml:space="preserve">Angor instable. IVA : Lésion significative de 80% en aval du précédent stent implanté (séparé du stent 
par une lésion de 50%). CD : Dominée, avec double lésion angiographiquement significative mais de petit calibre. Angioplastie IVA distal et stent. Bilan par ETT. </t>
  </si>
  <si>
    <t>Bilan angor crescendo, modification ECG, facteurs de risques HTA obésité, sédentarité, dyslipidémie, SOAS appareillé</t>
  </si>
  <si>
    <t>FABREGAS</t>
  </si>
  <si>
    <t>STEMI antérieur subaigu. ETT 25.05: FE abaissé calculée à 31% avec une akinésie apicale étendue. Présence d’un thrombus tapissant l’apex de maximum 4.8 cm x  2.1 cm. Le 26.05 suspicion de prétamponnade au vu tachycardie, hypotension et signe de bas débit</t>
  </si>
  <si>
    <t xml:space="preserve">CMD dysfonction bi ventriculaire FEVG 20% 
Bilan pré LVAD </t>
  </si>
  <si>
    <t xml:space="preserve">Patient équipé d’un LVAD en DT. Alarme de bas débit de jour. Lors de l’examen, débit calculé: 3.8 l/min (dans les valeurs habituelles), IP 2.2, 5200 tours/min. </t>
  </si>
  <si>
    <t>BAV de haut grade avec malaise le 25.05.2025- Bilan avant implantation PM</t>
  </si>
  <si>
    <t>Pt connu pour BPCO stade 4E. Hospitalisé pour exacerbation dyspnée. Connu également pour une maladie coronarienne (multiples stents). Fonction cardiaque? Troubles de la cinétique segmentaire?</t>
  </si>
  <si>
    <t>RVA avec Perceval L le 19.05.25. Connu HFrEF avec FEVG 23% à ETT du 07.05</t>
  </si>
  <si>
    <t>SC CHV</t>
  </si>
  <si>
    <t>Hernie incarcérée faisant protrusion dans le médiastin avec réduction de hernie et fermeture diaphragmatique le 18.05. ETT 23.05: Epanchement péricardique circonférentiel jugé modéré 15 mm sans signes de répercussions hémodynamiques- Contrôle épanchement</t>
  </si>
  <si>
    <t>Chad</t>
  </si>
  <si>
    <t>DRS position dépendante le 25.05. Symptômes de gastroentérite la semaine dernière. ECG évocateur d’une péricardite (sus-décalage diffus). Trop 266 pic, pas CK. Suspicion de perimyocardite</t>
  </si>
  <si>
    <t>Connu pour SEP, récidive Ca urothélial, hoyp pour urosepsis. Notion DRS, troponines pic 60, inversion onde T de V2-V5 (superposable). Suspicion NSTEMI secondaire</t>
  </si>
  <si>
    <t xml:space="preserve">Filière ECMO. 
Durant la filière ECMO, ROSC </t>
  </si>
  <si>
    <t>Couprie</t>
  </si>
  <si>
    <t>Bilan cardiologique dans le contexte d’un AVC multifocal, sans FRCV connu avant l’hospitalisation.</t>
  </si>
  <si>
    <t>Contrôle d’épanchement péricardique drainé le 16/05</t>
  </si>
  <si>
    <t>Anne Marie-Noëlle</t>
  </si>
  <si>
    <t>Bian ETT pour AVC du vermis. Recherche d’endocardite</t>
  </si>
  <si>
    <t>GREFFON CARDIAQUE LE 21.05.2025, arrêt des inotropoes cette nuit, écho de contrôle</t>
  </si>
  <si>
    <t>Dresse Agnese Vella</t>
  </si>
  <si>
    <t>NSTEMI sur lésion de la Cx distale traitée il y a une semaine. Rehospitalisation pour dyspnée intermittente avec nausées. Légère augmentation ntproBNP</t>
  </si>
  <si>
    <t>HTA mal contrôlée chez un patient de 83 ans connu pour maladie coronarienne tri-tronculaire (stents CD, TC, IVA), FA paroxystique, HCT.</t>
  </si>
  <si>
    <t>Contexte: TVP du MIG (tibiale postérieure gauche), puis 1 semaine plus tard, occlusion subaiguë de l'artère poplitée. Recherche de FOP qui puisse expliquer une embolisation paradoxale. Holter 12.04.2024: absence d’arythmie significative. FRCV: SAOS appareillé, HTA, HCT, Obésité de stade I (BMI 31 kg/m2). TTT: Xarelto 20 mg/j, Atorvastatine 40 mg/j, Amlodipine 5mg , Esidrex 25 mg</t>
  </si>
  <si>
    <t>Gallina</t>
  </si>
  <si>
    <t>Dresse Kaisari</t>
  </si>
  <si>
    <t>Arthrite septique de l’épaule droit. DM type I. Polytoxicomanie. Bactériémie MSSA récidivante. Recherche d’endocardite.</t>
  </si>
  <si>
    <t>Sourmpis</t>
  </si>
  <si>
    <t xml:space="preserve">réévaluation péricardite récidivante </t>
  </si>
  <si>
    <t>JONATAN</t>
  </si>
  <si>
    <t>Post stemi du tronc commun avec dysfonction sévère du VG, sous ECMO et IABP.
IA/IM/Thrombus VG? C-I pour Impella?</t>
  </si>
  <si>
    <t>Connu pour Ca hypertensive et FA sous xarelto. Hosp pour drainage abcès main. DRS typique le 23.05, troponines 120 ng/l. Pas modification ECG</t>
  </si>
  <si>
    <t>Dre T. Ackfeld (Urg)</t>
  </si>
  <si>
    <t xml:space="preserve">Contexte: Recherche de source intracardiaque potentiellement emboligène chez patiente qui a présenté un AIT rétinien gauche avec amaurose fugace le 7.1.25. ETT 21.01.2025 sp (test aux microbulles y compris). Holter 6.03.25 non réalisé (patiente absente) TTT: ASA 100 mg/j, Rosuvastatine/Ezetimib 10/10 mg (1 jour sur 2 en raison de douleurs articulaires) </t>
  </si>
  <si>
    <t>Contrôle post fermeture de FOP le 27.02.2025 par Amplatzer Talisman PFO Occluder 25-18mm.</t>
  </si>
  <si>
    <t>Ctx: Suivi cardiopathie tritronculaire (stents IVA + Cx 2015, stents IVA et CD 2020, stents IVA ostiale (resténose) en 2022).</t>
  </si>
  <si>
    <t>Suivi post greffe cardiaque le 06.01.2022 avec taux de ciclosporine infrathérapeutique à 65 ug/L le 30.04.2025 (Actuellement Ciclosporine 150 mg 2x/j).</t>
  </si>
  <si>
    <t>HFrEF sur cardiopathie dilaté d’origine indéterminée (DD hypertensive vs CMD idiopathique) avec FE 18% à l’ETT et 22% à l’IRM. Absence de maladie coronarienne significative (&lt; 50% sur IVA proximale).</t>
  </si>
  <si>
    <t>Suivi dans le cadre d’un HTP sur CTEPH avec endarteriectomie pulmonaire en 2001. Coronarographie en 2000, coronaires saines. Calcifications des artères interventriculaire antérieure, circonflexe et coronaire droite au CT de 01.2023. FRCV: HTA, Obésité de stade I avec BMI à 31 kg/m2, HCT.</t>
  </si>
  <si>
    <t>AOMI sévère. Actuellement hospitalisée pour abcès inaugurale G. 
Suivi épanchement péricardique</t>
  </si>
  <si>
    <t xml:space="preserve">LESQUEREUX </t>
  </si>
  <si>
    <t xml:space="preserve">HFrEF hypertrophique et dilaté, idiopathique. Discrète recupération de la FEVG post CRT-D. Evaluation de la fonction cardiaque. </t>
  </si>
  <si>
    <t xml:space="preserve">Tétralogie de Fallot, s/p RVP, RVA et plastie tricuspidienne 19.5., s/p choc  sur dysfonction du VD et vasoplégie. Actuellement difficulté de réveil associé à un AVC. Recherche de source emboligène, bilan de la fonction cardiaque. </t>
  </si>
  <si>
    <t xml:space="preserve">GHARBI </t>
  </si>
  <si>
    <t>Dr DIA</t>
  </si>
  <si>
    <t xml:space="preserve"> Maladie coronarienne tritronculaire sévère découverte en Avril 2023 avec 3 stents sur l’IVA. Décision de traitement conservateur de la Cx-Mg et de la CTO de l’IVP ainsi que bissectrice</t>
  </si>
  <si>
    <t xml:space="preserve">BOUZID </t>
  </si>
  <si>
    <t xml:space="preserve">FAKER </t>
  </si>
  <si>
    <t xml:space="preserve">BILEGUE FOUDA </t>
  </si>
  <si>
    <t xml:space="preserve">SERAPHINE </t>
  </si>
  <si>
    <t xml:space="preserve">Dre Giacomuzzi MOORE </t>
  </si>
  <si>
    <t xml:space="preserve">Patiente de 59 ans, connue pour un cancer du sein G depuis 2022 traité par mastectomie et hormonothérapie. Récidive ganglionnaire en octobre 2024, traitée par chirurgie. Radiothérapie entre 2-4.25. Letrozole depuis 13.2.25. Abemaciclib depuis 14.04.25 (temporairement interrompu pour diarrhées et neutropénie), reprise le 22.05.25. ATCD de cancer du sein D en 2015 traité par adriamycine en 2016, cyclophosphamide, radiothérapie, mastectomie et hormonothérapie. Bilan de palpitations le soir 
</t>
  </si>
  <si>
    <t xml:space="preserve">DUMAS </t>
  </si>
  <si>
    <t xml:space="preserve">Transplantation bipulmonaire le 25.11.2014 pour pneumopathie interstitielle de type NSIP avec syndrome d'anticorps anti-synthétase. Suivi annuel pour ectasie de l’aorte ascendante (43 mm : ETT 2024). TTT: Advagraf, Cellcept, prednisone, bactrim, aspirine 100 1x/j, atorvastatine 30mg 1x/j, saxenda (GLP1), betmiga, urorec
</t>
  </si>
  <si>
    <t>Transplantation cardiaque en 2005.</t>
  </si>
  <si>
    <t xml:space="preserve">PALAZZO </t>
  </si>
  <si>
    <t>Dre MENCARLLI</t>
  </si>
  <si>
    <t xml:space="preserve">YERLY </t>
  </si>
  <si>
    <t>Dre MANOU</t>
  </si>
  <si>
    <t>Patient de 82 ans, connu pour un adénocarcinome prostatique depuis 2017, récidivant actuellement. Bilan pré déprivation androgénique : bicalutamide (antiandrogène 1e génération) et leuprolin (agoniste GnRH). FRCV: HTA et HCT</t>
  </si>
  <si>
    <t xml:space="preserve">ARIFI </t>
  </si>
  <si>
    <t xml:space="preserve">ALBERTA </t>
  </si>
  <si>
    <t>Dr MUZAT</t>
  </si>
  <si>
    <t xml:space="preserve">Suivi VG dilaté avec IM fonctionnelle importante (03.2025) dans un contexte post partum (tableau de décompensation cardiaque initial). Mise sur le compte d’une composante hypertensive. Examen de suivi. traitement actuel: lisinopril 10 mg /j. </t>
  </si>
  <si>
    <t>Marinkovic</t>
  </si>
  <si>
    <t>Modification ECG avec sus décalage V1-V2 +/- aVr sous douleur thoracique. Patiente connue pour une polyarthrite rhumatoide.</t>
  </si>
  <si>
    <t>OME1</t>
  </si>
  <si>
    <t>Etude IOV-MEL-301 - mélanome métastatique</t>
  </si>
  <si>
    <t xml:space="preserve">ABDELLATIF </t>
  </si>
  <si>
    <t>Connue polykystose hépatorénale. Trouble respiratoire en cours du sommeil à prédominance centrale degré sévère, relai CPAP vers servo-ventilation. ETT pour exclure une insuffisance cardiaque. TTT: Exforge, Euthyrox, ozempic, somatuline. Suivi à la consultation obésité. FRCV: Obésité, HTA traitée, DT2 NIR</t>
  </si>
  <si>
    <t>Chirurgie élective pour hémicolectomie droite ou résection iléocaecale le 02.05.2025 en raison d'un adénocarcinome moyennement à peu différencié T4 du caecum. S/p pontage fémoro-superficiel distal et tronc tibio-péronier en grande veine saphène le 08.12.2021. Bilan pré 5 FU</t>
  </si>
  <si>
    <t xml:space="preserve">OBRECHT </t>
  </si>
  <si>
    <t>Dr AOUAY</t>
  </si>
  <si>
    <t xml:space="preserve">Dre MARCHETTI </t>
  </si>
  <si>
    <t>Dre Mariangela Costanza</t>
  </si>
  <si>
    <t xml:space="preserve">Lymphome de la zone marginale extra-ganglionnaire de type MALT connu depuis 2.25. 
Bilan Pré-chimiothérapie x
</t>
  </si>
  <si>
    <t xml:space="preserve">LAKHDARI JULIET </t>
  </si>
  <si>
    <t xml:space="preserve">DOUNIA </t>
  </si>
  <si>
    <t xml:space="preserve">Dre RODRIGUES </t>
  </si>
  <si>
    <t xml:space="preserve">CARMELINA </t>
  </si>
  <si>
    <t>Dr L.ITEN</t>
  </si>
  <si>
    <t xml:space="preserve">PINTEA </t>
  </si>
  <si>
    <t>Bilan cardiologique dans un contexte de syncopes/pré-syncopes avec prodromes, à répétition depuis plusieurs mois, chez un patient connu pour une notion de sténose aortique.</t>
  </si>
  <si>
    <t xml:space="preserve">Contrôle à J4 d’un remplacement de valve aortique par Perceval XL pour une SA sévère + pontage AMIG-IVA le 23.05.2025. Revascularisation percutanée avec implantation d'un stent actif au niveau de la CD distale le 26.05.2025
</t>
  </si>
  <si>
    <t>ATCD de choc cardiogènique sur cardiopathie hypertensive et ischémique, précipitée par une FA alternant avec flutter en 07.2023. Mise en évidence d’une HFrEF (27%) avec coronarographie montrant subocclusion de la CD II-III, plaque ulcérée au niveau du TC et athéromatose diffuse non obstructive de l'IVA (3 DES CD puis 1 DES TC 2e temps). FEVG à 45-50% en 12.24. Ablation flutter par ICT 12.2023. Au contrôle 01.2025 présence ESV fréquentes et introduction d’un traitement d’amiodarone mal toléré. Echec ablation 04.25</t>
  </si>
  <si>
    <t xml:space="preserve">triple PAC AMIG-IVA, AMID-bissectrice le 08/05,+ IVP, compliqué d’un ACR per opératoire avec nécessité de mise en place ECMO, Le 16/05, thrombose de la CD avec pose de 2 stents 
Suivi d’épanchement péricardique </t>
  </si>
  <si>
    <t>MEHOLLI</t>
  </si>
  <si>
    <t>Contrôle J1 isolations des veines pulmonaires pour FA paroxystique</t>
  </si>
  <si>
    <t>Embolie pulmonaire, Patient connu pour HTA, diabète, surpoids</t>
  </si>
  <si>
    <t>Dr Loufopoulos</t>
  </si>
  <si>
    <t xml:space="preserve">Thrombose fémorale droite d’allure embolique. Recherche d’origine cardio embolique.  </t>
  </si>
  <si>
    <t>CORK</t>
  </si>
  <si>
    <t>HFrEF ischémique. Contrôle J1 post ablation TV par radiofréquence</t>
  </si>
  <si>
    <t>Bentele</t>
  </si>
  <si>
    <t>Bilan d’AVC sylvien gauche infra-radiologique. FRCV : HTA.</t>
  </si>
  <si>
    <t xml:space="preserve">Douleur thoracique atypique chez patient en décompensation cardiaque et décompensation BPCO. </t>
  </si>
  <si>
    <t>Patiente de 75 ans, connue pour OH chronique, tabac, sans suivi médical. Hospitalisé pour chute mécanique avec fracture ouverte cheville gauche surinfectée. FA inaugurale, asymptomatique. BIlan cardiaque.</t>
  </si>
  <si>
    <t>Contrôle J7 RVA biologique (freestyle 27mm) et remplacement aorte ascendante avec tube droit</t>
  </si>
  <si>
    <t xml:space="preserve">EI à E. faecalis sur plastie aortique compliqué d’un abcès para valvulaire traité par chirurgie avec détersion + implantation d’une valve biologique PERCEVAL. BAVc, implantation d’un PM Medtronik. </t>
  </si>
  <si>
    <t xml:space="preserve">Bilan de suivi TAVI Edwards Sapien 20 mm le 22.03.2023 </t>
  </si>
  <si>
    <t>Clinique de décompensation cardiaque progressive depuis 1 mois. Notion de plastie valvulaire à l’âge de 2 ans</t>
  </si>
  <si>
    <t>LATOUR</t>
  </si>
  <si>
    <t>Dr P, Yerly</t>
  </si>
  <si>
    <t>Patiente 95ans connue pour HTA traitée. Hospitalisé en Uro pour pose de JJ sur calcul obstructif. 
Trop en hausse depuis hier, 250-475-550. Asymptomatique. Stable</t>
  </si>
  <si>
    <t xml:space="preserve">77ans, connue pour une cardiopathie valvulaire et rythmique à FEVG conservée; TAVI en 2022, RVA par bioprothèse ( PERCEVAL PLUS, TAILLE S) au 28.01.2025; pacemaker pour BAV 3 posé en 2022. FA paroxystique sur amiodarone, Actuellement décompensation cardiaque G. </t>
  </si>
  <si>
    <t>Gosselke</t>
  </si>
  <si>
    <t>Bilan cardiologique dans le contexte d’un AVC du gyrus précentral G chez une patiente de 88 ans connue pour TAVI (EDWARDS RESILIA 26mm) le 19.03.25, FA paroxystique anticoagulée, HCT, Obésité stade I.</t>
  </si>
  <si>
    <t>Bilan de malaise chez un patient connu pour HFrEF ischémique (FEVG 40%) sur STEMI antérieur avec ACR 2022. TAVI (valve Sapien 3 Ultra Resilia 29mm) en avril 2025.</t>
  </si>
  <si>
    <t xml:space="preserve">Transplantation cardiaque orthotopique le 10.03.2025 pour HFrEF d'origine ischémique. Contrôle post biopsie myocardique. Examen ciblé à la recherche d’un épanchement péricardique. 
</t>
  </si>
  <si>
    <t>Drs Oestreicher / Bourlond</t>
  </si>
  <si>
    <t xml:space="preserve">HFpEF mixte (PM, IA, probable coronaropathie). Tableau d’insuffisance cardiaque compliqué d’un sepsis pulmonaire. CT d’entrée retrouve des séquelles ischémiques cardiaque. Bilan ETT. </t>
  </si>
  <si>
    <t>Recherche FOP (en complement de l’ETT du 16.05.2025)</t>
  </si>
  <si>
    <t xml:space="preserve">Décompensation cardiaque, FA tachycarde. Bilan par ETT. </t>
  </si>
  <si>
    <t>ZBAEREN-LABARTHE</t>
  </si>
  <si>
    <t>Dr, Sokolik</t>
  </si>
  <si>
    <t>Ischémie aigue du membre supérieur G d’origine probablement embolique. ETO de contrôle.</t>
  </si>
  <si>
    <t>MINELLI</t>
  </si>
  <si>
    <t>Recherche d’endocardite chez patient avec souffle systolique et sepsis à point de départ indéterminé. En cours de traitement par Prednisone et tocilizumab pour artérite à cellules géantes</t>
  </si>
  <si>
    <t xml:space="preserve">Suspicion de choc cardiogènique chez patiente avec choc hémorragique post opératoire (PTH) avec BBG connu. 
Faible compliance de l’examen réalisé en décubitus dorsal sous 300 de Dobutamine. </t>
  </si>
  <si>
    <t>Casqueiro</t>
  </si>
  <si>
    <t>Misalba</t>
  </si>
  <si>
    <t xml:space="preserve">Bilan de syncopes/lipothymies chez une patiente sous chimiothérapie de fluorouracile + cetximab (dernière dose le 22.05.2025) pour un ADK de la jonction recto-sigmoidienne.
</t>
  </si>
  <si>
    <t>Bilan de chute chez un patient présentant des DRS aspécifiques.</t>
  </si>
  <si>
    <t xml:space="preserve">patiente connue pour HFpEF à 69%, NTproBNP qui passe de 700 en 12.2024 à 4000 en 05.2025 + signes de décompensation cardiaque D (sous torém 120mg comme traitement habituel) </t>
  </si>
  <si>
    <t>CASQUEIRO</t>
  </si>
  <si>
    <t>Rercherche d’endocardite</t>
  </si>
  <si>
    <t>Probable  endocardite à MSSA. Suivi sous antibiothérapie. ETO non réalisable en raison varices oesophagiennes.</t>
  </si>
  <si>
    <t>Syndrome mielodysplasique avec agranulocytose fébrile. Emboles septiques spléniques. Recherche d’endocardite</t>
  </si>
  <si>
    <t>Dre M. Walker, CHUV</t>
  </si>
  <si>
    <t xml:space="preserve">Bilan de syncope sans prodrome au volant. ATCD de 2 stents CD, HTA, hypercholestérolémie, diabète de type II, AOMI.
</t>
  </si>
  <si>
    <t>NSTEMI 24.05.2025. Coronarographie refusée par la patiente. Évaluation FEVG et cinétique segmentaire</t>
  </si>
  <si>
    <t xml:space="preserve">Contrôle post Ablation FA </t>
  </si>
  <si>
    <t>Dyspnée dans contexte post-operatoire (cure d’hernie) avec Troponines positives. HFrEF connu à FEVG 30%</t>
  </si>
  <si>
    <t>Contrôle post Ablation FA.</t>
  </si>
  <si>
    <t>Bilan pré intervention en vu d’un dérivation ventriculo-péritonéale chez un patient de 75ans présentant une possible hydrocéphalie à pression normale. Plusieurs FRCV (HTA, diabète) et ATCD AIT sylvien gauche.</t>
  </si>
  <si>
    <t>YURKEVYCH</t>
  </si>
  <si>
    <t>DR BENAFLA  OSE1</t>
  </si>
  <si>
    <t>Bilan sous trastutzumab. Exposition anthracyclines doses inconnue en 2024 et trastuzumab/pertuzumab 2024-205.</t>
  </si>
  <si>
    <t>ROSSINELLI</t>
  </si>
  <si>
    <t>DR DRAGON ONCO</t>
  </si>
  <si>
    <t>Bilan avant traitement par doxorubicine pour LMA.</t>
  </si>
  <si>
    <t>DR S. BERSET</t>
  </si>
  <si>
    <t>Bilan avant 5FU.</t>
  </si>
  <si>
    <t>DR GRANDONI</t>
  </si>
  <si>
    <t>COELHO PRATA</t>
  </si>
  <si>
    <t>ETT baseline avant début chimiotherapie</t>
  </si>
  <si>
    <t>DR THOMPSON NEP</t>
  </si>
  <si>
    <t>AMOUZOU AKOSSIWA</t>
  </si>
  <si>
    <t>DR STEHLIN, IAL</t>
  </si>
  <si>
    <t>Asthme perannuel allergique et éosinophilique. HIV de transmission péri-natale diagnostiquée à 4 ans, contrôlé sous ttt anti-rétroviral. Bilan de dyspnée et douleur thoracique. TTT: Genvoya 1x/j, Wegovy 0.25 mg 1x/semaine, Ventolin en R. Pas de FRCV.</t>
  </si>
  <si>
    <t>Suivi d’épanchement péricardique mis en évidence le 23.05.25 lors d’un bilan ETT pour FA inaugurale avec décompensation cardiaque. Examen ciblé sur l’épanchement péricardique.</t>
  </si>
  <si>
    <t xml:space="preserve">FA inaugurale </t>
  </si>
  <si>
    <t>Dresse Rilat</t>
  </si>
  <si>
    <t xml:space="preserve">Cardiopathie mixte à FEVG 45% hospitalisée pour choc septique à point de départ pulmonaire 
FA rapide. Contrôle ETT. </t>
  </si>
  <si>
    <t>RABUNAL</t>
  </si>
  <si>
    <t>LARROSA</t>
  </si>
  <si>
    <t>DR MINSINI, DER1</t>
  </si>
  <si>
    <t>DR S. SCHUKRAFT</t>
  </si>
  <si>
    <t>CMH sous Camzyos 2.5 mg/j</t>
  </si>
  <si>
    <t>DR WEITSCH</t>
  </si>
  <si>
    <t>Bilan cadiologique chez patient ex-tabagique 10 UPA et décès du père d’un infarctus à 69 ans.</t>
  </si>
  <si>
    <t xml:space="preserve">Insuffisance cardiaque à HFrEF d’origine ischémique, valvulaire, HTA, sténose aortique modérée, maladie coronarienne tritronculaire. actuellement en décompensation cardiaque. Insuffisance rénale en dialyse. </t>
  </si>
  <si>
    <t>US de débrouillage avec dilatation des cavités droites.</t>
  </si>
  <si>
    <t>FA inaugurale et Flutter auriculaire typique. Cardioversion après Mg et hydratation. Salve de tachycardie à QRS large 8 complexes</t>
  </si>
  <si>
    <t>NEMO</t>
  </si>
  <si>
    <t>Connu pour une insuffisance cardiaque HFpEF d’origine rythmique, sepsis pulmonaire, passage en FA rapide . ETT faite sous Airvo au fauteuil.</t>
  </si>
  <si>
    <t>DR SCHILT, OSA1</t>
  </si>
  <si>
    <t xml:space="preserve">Patient de 71 ans. diagnostiqué le 2.12.2024 d’un léiomyosarcome d'origine indéterminée, métastatique (tissus mous, osseuses, pulmonaires, colique et probablement hépatique). Suivi sous anthracycline
</t>
  </si>
  <si>
    <t>MAJI</t>
  </si>
  <si>
    <t>Bilan initial. Variant génétique TTR Val142Ile associé à l’amyloïdose familiale</t>
  </si>
  <si>
    <t>BULLET</t>
  </si>
  <si>
    <t xml:space="preserve">Patient de 72 ans, connu pour un syndrome métabolique avec diabète insulino requiérant depuis 5 ans
Adénocarcinome prostatique acinaire depuis 2020 sous homronothérapie. 
</t>
  </si>
  <si>
    <t xml:space="preserve">Bilan de douleurs retrosternal avec irradiation intermittente. Pas de DRS depuis 3 ans. Connu pour un psoriasis nummulaire et inversé avec arthrite psoriasique, traité par Humira (arrêt de suivi depuis 1 an), en cours d’évaluation pour anti-IL17. Tabagisme actif sevré il y a 5 mois (10 UPA) et consommation d’héroine occasionnelle (fumé).
</t>
  </si>
  <si>
    <t xml:space="preserve">ETT de contrôle post drainage d’épanchement péricardique par abord sous xiphoïdien sour AG avec IOT le 27.05.2025 </t>
  </si>
  <si>
    <t xml:space="preserve">Patient de 79 ans, institutionalisé en EMS, connu pour un STEMI subaigu en février 2020 avec rupture de plaque au niveau de l'IVA proximal sans nécessité d'angioplastie et dysfonction VG (FEVG 31% en 2.21 puis 59% en 5.21 sous traitement d’insuffisance cardiaque approximatif : telmisartan et aldosterone). Bilan pré atézolizumab pour récidive ganglionnaire d’un carcinome pulmonaire non à petites cellules. </t>
  </si>
  <si>
    <t xml:space="preserve">Cardiopathie mixte hypertensive, valvulaire (IM sur flail P2 avec anneau Carpentier 30mm en 2021, (inflammatoire?). TV post-opératoire avec implantation de DAI Biotronik. Syndrome néphrotique sur MGD actuellement en rémission. Suivi et contrôle avant excision d’un carcinome basocellulaire au nez par AL. </t>
  </si>
  <si>
    <t>Maria-Nila</t>
  </si>
  <si>
    <t>NSTEMI le 28.5.2025 . connue pour une maladie coronarienne tritronculaire avec STEMI antérieur en août 2009 et pose de 2 stents. IRM 04/2023: FEVG 51%, séquelles connues d’infarctus quasiment circonférentielle apical. Zones d’ischémie myocardique inféro-septale basale et moyenne et antéro-latérale basale et moyenne.</t>
  </si>
  <si>
    <t>DROMARD</t>
  </si>
  <si>
    <t xml:space="preserve">Syndrome de Takotsubo de type mid ventriculaire 
</t>
  </si>
  <si>
    <t>FA paroxystique chez patient de 33 ans diabétique</t>
  </si>
  <si>
    <t xml:space="preserve">Contrôle post-TAVI avec implantation valve Sapien 3 Ultra Resilia 23mm
</t>
  </si>
  <si>
    <t>Contrôle J1 post remplacement tricuspide valve in valve percutané avec implantation valve Sapien 3 Ultra Resilia 29 mm dans CE 33 mm sténotique. Maladie d’Ebstein avec s/p RV pulmonaire (homogreffe) et tricuspide.</t>
  </si>
  <si>
    <t>Contrôle à J1 post-implantation TAVI tansfémoral avec implantation valve Navitor Vision 23 mm</t>
  </si>
  <si>
    <t>Contrôle J1 post-implantation valve Sapien 3 Ultra 26 mm + 1 cc</t>
  </si>
  <si>
    <t xml:space="preserve">ACR, examen de débrouillage  pendant la réanimation.
</t>
  </si>
  <si>
    <t>Bilan cardiaque don d’organe</t>
  </si>
  <si>
    <t>STEMI antérieur subaigu sur occlusion IVA moyenne. Repris en coronographie pour douleurs post-geste sans nouvelle lésion identifiée avec possiblement embolie de thrombus.</t>
  </si>
  <si>
    <t>Maladie coronarienne monotronculaire avec s/p angioplastie et pose de 3 stents pour CTO de la CD en 2016, lésions non-significatives Cx proximale et IVA moyenne à l’InselSpital - S/p AVC sylvien G. AOMI. DM2 NIR, HTA.</t>
  </si>
  <si>
    <t xml:space="preserve">Sp après implantation d’un PM double chambre en 2007 dans un contexte de malaises vasovagaux et pauses sinusales significatives. TA non soutenue traitée par diltiazem. Asthme traité. HCT. </t>
  </si>
  <si>
    <t xml:space="preserve">Maladie coronarienne diffuse sans lésion épicardique significative (PET-CT du 27.07.2022: Calcification coronarienne sévère, sans ischémie ou nécrose significative, perfusion myocardique dans la norme dans les 3 territoires coronariens). S/p R-CHOP en 2018 pour Lymphome DGCB. Tabagisme actif 15 UPA, HCT. Suivi annuel.
</t>
  </si>
  <si>
    <t xml:space="preserve">Syndrome myélodysplasique de type anémie réfractaire avec excès de blastes-2, ED 14.04.2016. ETT dépistage cardiotoxicité post-anthracyclines (traitement combiné d’idarubicine et Daunorubicine pour allogreffe donneur non apparenté en 2016, équivalents 312mg/m2 de doxorubicine). HCT familiale. AVRT ablatée en 2017 aux HUG.
</t>
  </si>
  <si>
    <t>Dr Thompson NEP</t>
  </si>
  <si>
    <t>Bilan d’atteinte d’organe cible chez une patiente connue pour une hypertension artérielle essentielle connue depuis 2017. Dernière ETT 2015.</t>
  </si>
  <si>
    <t>Ctxt: Recherche de signe d’HTP suite à une EP centrale bilatérale provoquée (fracture) en 02.24, traité par thrombo-aspiration. Connue pour HCT, SAOS, Migraine , asthme, ca du sein en ‘17 (traité par tumorectomie RT et HT). Ttt: Eliquis 2.5 mg x2 à vie, Inderal 40 mg x2, Quantalan 4g, Calcimagon, Flutiform 2x/j, Dymista</t>
  </si>
  <si>
    <t>Contrôle à 4 mois post-STEMI inférieur sur occlusion aigue de la CD</t>
  </si>
  <si>
    <t xml:space="preserve"> Suspicion myocardite immuno-induite
</t>
  </si>
  <si>
    <t>S/p thermoablation de FA en 2014. FA paroxystique récidivante. Côntrole FEVG.</t>
  </si>
  <si>
    <t>BEBA-MALEIKA</t>
  </si>
  <si>
    <t>Contexte: Dépistage d’hypertension pulmonaire dans un contexte de pneumopathie interstitielle diffuse fibrosante. Pas de FRCV hormis une ancienne HTA, actuellement sans traitement. TA à domicile bien contrôlée (TAS 120 mmHg en moyenne) TTT actuel: Cipralex 15 mg/j, Trittico 75 mg/j</t>
  </si>
  <si>
    <t>Ca sein G dx en 2013 traité par mastectomie, RT, 3 cycles de FEC (fluorouracile, chlorhydrate d'épirubicine et cyclophosphamide) + 3x Taxotère/trastuzumab, tamoxifène. Récidive en 2020 traité par paclitaxel+trastuzumab/pertuzumab, trastuzumab/emtansine et tucatinib. Dès 27.02.2024 trastuzumab/capecitabine/tucatinib</t>
  </si>
  <si>
    <t>CMH avec obstruction résiduelle sévère malgré antécédent d’alccolisation septale. Mavacamten débuté le 10.06.2024. Contrôle à 12 mois (dose 5 mg/j, ré-augmentée il y a 9 mois)</t>
  </si>
  <si>
    <t>AIKATERINI, onco</t>
  </si>
  <si>
    <t>CMH obstructive. Contrôle à 12 mois de l’introduction de Mavacamten 5 mg/j100</t>
  </si>
  <si>
    <t xml:space="preserve">Bilan initial d’une CMH non-obstructive familiale </t>
  </si>
  <si>
    <t>DOMINIQUE DANIEL</t>
  </si>
  <si>
    <t>GROSJEAN, OSA1</t>
  </si>
  <si>
    <t xml:space="preserve">Bilan pré anthracycline - liposarcome
Isolation des veines pulmonaire pour FA en mai 2024 (Clinique Cécile)
</t>
  </si>
  <si>
    <t>MOSCIONI</t>
  </si>
  <si>
    <t>Dre Wolf (onco)</t>
  </si>
  <si>
    <t xml:space="preserve">Cancer du sein récidivant. Status post radiothérapie médiastinale, chirurgie et actuellement sous hormonothérapie. Bilan pré AntiHER2/chimiothérapie. </t>
  </si>
  <si>
    <t>Döpisatage d’une CMH chez patient porteur d’un variant familial MHY7 (fils avec anomalie d’Ebstein), de pathogénicité incertaine</t>
  </si>
  <si>
    <t>CMH sous Camzyos 2.5 mg/j, depuis 8 mois</t>
  </si>
  <si>
    <t>Montmayeur</t>
  </si>
  <si>
    <t>STEPHANE EMMANUEL</t>
  </si>
  <si>
    <t>NSTEMI (trop 400ng/L) chez un patient connu pour HTA, HCT, tabagisme actif. Maladie coronarienne tri-tronculaire (50% TC, 50-70% IVA moy, subocclusion CD). Evaluation de la fonction cardiaque globale.</t>
  </si>
  <si>
    <t>GOSENDE</t>
  </si>
  <si>
    <t xml:space="preserve"> JOSE-ANTONIO</t>
  </si>
  <si>
    <t>Recherche endocardite. HFmrEF 47% avec bactériémie à E. faecium et S. mitis. Apergillose.</t>
  </si>
  <si>
    <t>Scagnetto</t>
  </si>
  <si>
    <t xml:space="preserve">Tachyarythmie supraventriculaire. Actuellement patient en choc cardiogène. </t>
  </si>
  <si>
    <t>Danait</t>
  </si>
  <si>
    <t>Patiente de 24 ans, connue pour un ventricule unique avec création d’une CIA  et pose de stent le 23.04.25, actuellement hospitalisée pour une pneumonie aiguë communautaire. ETT ciblée pour un épanchement péricardique (dernière ETT le 26.05.25).</t>
  </si>
  <si>
    <t xml:space="preserve">DEMIERRE
</t>
  </si>
  <si>
    <t xml:space="preserve"> JACQUELINE</t>
  </si>
  <si>
    <t>Bilan d’AIT de la fosse postérieure chez une patiente de 66 ans connue pour HTA, HCT et tabagisme actif.</t>
  </si>
  <si>
    <t xml:space="preserve">BOVAY </t>
  </si>
  <si>
    <t>Bilan après STEMI antérieur sur lésion de l’IVA proximale.</t>
  </si>
  <si>
    <t xml:space="preserve">Syncope à l’emporte pièce 
Bilan ETT </t>
  </si>
  <si>
    <t>Examen ciblé sur la recherche d’un épanchement péricardique.</t>
  </si>
  <si>
    <t>Meazza-Metraux</t>
  </si>
  <si>
    <t xml:space="preserve">Suivi d’épanchement péricardique. </t>
  </si>
  <si>
    <t xml:space="preserve"> ANTONIO JOSE
</t>
  </si>
  <si>
    <t>Bilan cardiologique dans un contexte d’angor instable chez un patient connu pour HTA, HCT. Coro-CT : Agatson 1500, CAD-RADS 2.0 à 5. Coronarographie : CTO de la CD et de la Cx, multiples lésions de l’IVA 70-90%.</t>
  </si>
  <si>
    <t>Contexte: Transplantation cardiaque, le 11.03.2020, pour une cardiomyopathie dilatée, d'origine probablement génétique. Bilan de suivi avec suspicion de rejet. Majoration des NT-proBNP. TTT actuel: Certican 0.75mg le matin et 0.5 mg le soir, Sandimmum 0.75 mg 2x/j, Bactrim Forte 3x/sem, Aspirine 100 mg/j, Losartan 150 mg/j, Zanidip 10 mg, Aldactone 25 mg, Calcimagon-D3, Alendronate 70mg/semaine, Rosuva-Ezetimib 20/10 mg, Fluoxétine 20 mg, Allopur 300 mg, Laxobéron en R.</t>
  </si>
  <si>
    <t>NAICKER</t>
  </si>
  <si>
    <t xml:space="preserve">29.05.2025: STEMI antérieur sur subocclusion thrombotique de l’IVA ostiale 
</t>
  </si>
  <si>
    <t xml:space="preserve">91 ans, connu pour une maladie coronarienne bitronculaire
Filère STEMI 29.05.2025 - Coronarographie 29.05.2025: sténose intra-stent IVA 
</t>
  </si>
  <si>
    <t>Status post réparation valvulaire aortique selon la technique de SVENSSON en raison d’une insuffisance aortique sévère sur bicuspidie type 0</t>
  </si>
  <si>
    <t xml:space="preserve">29.05.2025: STEMI inféro-lat sur occlusion aigue Cx proximale
</t>
  </si>
  <si>
    <t>Contrôle post TAVI (28.05.2025)</t>
  </si>
  <si>
    <t xml:space="preserve">ETT de contrôle post remplissage (accélération mi-ventriculaire avec gradient d’obstruction 53 mmHg au repos et max 84 mmHg au Valsalva au ETT J1 post TAVI le 28.05.2025)
</t>
  </si>
  <si>
    <t xml:space="preserve">Contrôle J4 post double PAC (AMI/IVA et AMIG/marginale) </t>
  </si>
  <si>
    <t>NAESCHER</t>
  </si>
  <si>
    <t>EDMUND</t>
  </si>
  <si>
    <t xml:space="preserve">Bilan pré chimiothérapie LMA
ATCD triple PAC </t>
  </si>
  <si>
    <t>AVC. Valve mécanique aortique On-X 23mm en 2016.</t>
  </si>
  <si>
    <t xml:space="preserve">LMA 
Bilan pré chimiothérapie </t>
  </si>
  <si>
    <t>SOUSA MARTINS DA FONTE</t>
  </si>
  <si>
    <t>Dra A. Sritharam</t>
  </si>
  <si>
    <t xml:space="preserve">STEMI sur maladie tritronculaire (Stent Tc et IVA prox). FEVG à 35% au SMIA. 
Évaluer FEVG? Troubles cinétiques? valvulopathie? épanchement?  </t>
  </si>
  <si>
    <t xml:space="preserve">HFrEF mixte hospitalisée pour OAP en contexte de COVID. Elevation des troponine. 
Contrôle ETT </t>
  </si>
  <si>
    <t>Status post hernie diaphragmatique opéré le 18.05.2025. 
ETT effectué en décubitus dorsal. Images apicales non effectuées (pansement en place)</t>
  </si>
  <si>
    <t xml:space="preserve">Contrôle J4 post triple pontage aorto-coronarien (AMID-IVA, AMIG-bissectrice, saphène-Cx) pour angor instable sur maladie tri tronculaire 
</t>
  </si>
  <si>
    <t>Douleurs thoraciques. ECG dans la norme. Enzyme cardiaque dans la norme. Patient connu pour une cardiopathie hypertensive. Bilan cardiaque</t>
  </si>
  <si>
    <t xml:space="preserve">Infarctus compliqué d’un choc cardiogénique réfractaire sous IMPELLA
LVAD prévu le 02.06. Bilan ETT pré LVAD. </t>
  </si>
  <si>
    <t xml:space="preserve">ACR / STEMI occlusion CD proximale traitée par angioplastie </t>
  </si>
  <si>
    <t xml:space="preserve">STEMI latéral ATL Cx </t>
  </si>
  <si>
    <t xml:space="preserve">ACR / STEMI inférieur ATL CD/IVP. SS  IVA/Cx non revascularisées. </t>
  </si>
  <si>
    <t xml:space="preserve">Angor instable, CT en attente </t>
  </si>
  <si>
    <t>SCA sur maladie sévérissime du réseau coronarien G nécessitant reconstruction de la
bifurcation TC-IVA-Cx</t>
  </si>
  <si>
    <t>Syncope 
Terrain de chirurgie de l’aorte thoracique ascendante et d’implantation d’un pace maker MEDTRONIC en 2023 sur BAVc (dr Graf)</t>
  </si>
  <si>
    <t>BURCHER</t>
  </si>
  <si>
    <t xml:space="preserve">Flutter typique asymptomatique 
Bilan ETT </t>
  </si>
  <si>
    <t xml:space="preserve">Hémorragie cérébrale 
Patient intubé
Importante défaillance hémodynamique, évaluation part caridogénique </t>
  </si>
  <si>
    <t>PARCHET</t>
  </si>
  <si>
    <t>Choc cardiogène sous ECMO V-A. STEMI antérieur sur occlusion IVA proximale le 30.05.25. Dobutamine 200. Bilan sevrage ECMO. Pas d’examen ETT formel précédent.</t>
  </si>
  <si>
    <t>DARLINGTON</t>
  </si>
  <si>
    <t>Recherche HTP sur signes au CT-scan. Hémoptysie en cours d’investigation.</t>
  </si>
  <si>
    <t>DR MARGUERAT</t>
  </si>
  <si>
    <t>Bilan de PC 01.2025 sur quinte de toux. ATCD: asthme allergique, HIV-1 depuis 2018 avec virémie indétectable, syndrome de reconstitution immunitaire (IRIS) et ’infection à M. avium en 12.2018, syndrome obstructif, asthme. FRCV: obéstié stade I (BMI __), tabagisme actif ?, HCT ?. Ergo-spirométrie 2018 cardiologiquement sp</t>
  </si>
  <si>
    <t>NSTEMI sur sub-occulsion 1ère diagonale le 24.02.2025 traitée par angioplastie au ballon actif.</t>
  </si>
  <si>
    <t>Prof. B. Gencer</t>
  </si>
  <si>
    <t>Suivi annuel d’une HFpEF. Connue aussi pour myélome multiple dx en 2017, sous Darzalex et Dexamethasone depuis 06/2019 et pour MTEV. Adénocarcinome sigmoide multimétastatique (pulmonaire et hépatique) sous chimiothérapie palliative (Folfiri-Bevacizumab). FA rapide inaugurale en 11.2024, anticoagulée par Eliquis. HCT.</t>
  </si>
  <si>
    <t>Suivi cardiologique HFimpEF avec  S/p triple PAC en 07.2023. S/p Ventriculoplastie (intervention de Dor) et remplacement valvulaire mitral par bioprothèse St jude Epic 33 mm le 15.03.2024. CV électrique pour flutter à conduction rapide en 06.2024</t>
  </si>
  <si>
    <t>Contexte: Carcinome du sein droit diagnostiqué en 2016 traité par Fulvestrant-palbociclib, Paclitaxel, Exmestane +Abemaciclib, Capécitabine et Cyclosphamide. Actuellement: 7e ligne palliative par Vinorelbine + Trastuzumab depuis le 27.03.2025.  FRCV: AF+ chez le père à l’age de 55 ans. Score HFA-ICOS: High</t>
  </si>
  <si>
    <t>Suspicion de SCA. Bilan en cours pour une masse annexielle droite avec syndrome de Trousseau. Ondes T négative en inféro-latéral, trop 431 ng/L, CK 47 UI/L.</t>
  </si>
  <si>
    <t>Dr RAEMY</t>
  </si>
  <si>
    <t>EP bilateral panlobaire  à J12 maxillectomie partielle D+ joue D+ mandibulectomie non interruptrice droite, tracheotomie H6 , emphysème souscut. ETT en position demi assise.</t>
  </si>
  <si>
    <t>Kakon</t>
  </si>
  <si>
    <t xml:space="preserve">Dre Hajdi Leroyer
</t>
  </si>
  <si>
    <t xml:space="preserve">S/p dèbridement et décrutage d’une ostéonécrose des os et du cartilage du nez (CIMDL) de probable origine inféctieurse (MSSA). ETE à la recherche d’endocardite. </t>
  </si>
  <si>
    <t xml:space="preserve">AVC ischémique sylvien droit d’origine athéro-embolique probable. Sténose significative à 50% de l'artère carotide interne post-bulbaire droite ainsi qu'une sténose subocclusive de l'artère carotide interne terminale droite.
</t>
  </si>
  <si>
    <t>Dopozo Garrido</t>
  </si>
  <si>
    <t xml:space="preserve">Bilan AVC ischémique aigu sylvien gauche profond. </t>
  </si>
  <si>
    <t xml:space="preserve">Suivi d’un patient connu pour s/p pontage (AMIG-IVA) en 2011 en Jordanie. Asymptomatique sur le plan cardiaque. talhouni
</t>
  </si>
  <si>
    <t>Pose de PM provisoire pour BAV complet. Dermohypodermite du pied gauche.</t>
  </si>
  <si>
    <t>Gomes Palheiro</t>
  </si>
  <si>
    <t>Suspicion de maladie de système (DD: sarcoidose, vascularite, connectivite) avec protéinurie d’ordre néphrotique. Patient en anasarque. FEVG? Cinétique? Valvulopathie? HTP?</t>
  </si>
  <si>
    <t>Patient de 47 ans, en BSH, admis aux urgences pour palpitations. Mise en évidence d’un FA rapide 180/min, ralentie par métoprolol et cardioversée sur la nuit. Evaluation de la fonction cardiaque.</t>
  </si>
  <si>
    <t xml:space="preserve">Contrôle J7 post double PAC (AMI/IVA et AMIG/marginale) </t>
  </si>
  <si>
    <t>Hussain-Khan</t>
  </si>
  <si>
    <t>NSTEMI sur maladie coronarienne tritronculaire (CTO Cx, subocclusion CD, sténose TC-IVA. Bilan pré-op.</t>
  </si>
  <si>
    <t>Suivi à 2 mois épanchement péricardique et IT sévère. Patient décompensé sur le plan volémique avec prise de 8 kg, OMI et respiration de Cheyne Stokes. Passage aux urgences la semaine passée pour dyspnée avec arrêt des diurétiques dans contexte d’insuffisance rénale aigue, sans évaluation cardiologique.</t>
  </si>
  <si>
    <t xml:space="preserve">Patient de 83 ans hospitalisé pour décompensation diabète + cancer probablement d’origine pulmonaire multimétastatique. Suspicion de décompensation oedémato-ascitique d’origine oncologique DD : décompensation cardiaque? FRCV: diabète, HTA, athéromatose diffuse. </t>
  </si>
  <si>
    <t xml:space="preserve">Du Bois </t>
  </si>
  <si>
    <t xml:space="preserve">Chir viscérale </t>
  </si>
  <si>
    <t xml:space="preserve">Patient de 90 ans, hospitalisé pour un hématome du psoas droit suite a une chute le 23.05.2025. HFrEF avec plastie mitrale en 2003, Maze pour FA, syndrome tachy/bradycardie avec implantation d'un pacemaker.
</t>
  </si>
  <si>
    <t>Mouman</t>
  </si>
  <si>
    <t>Décompensation cardiaque sur insuffisance de traitement</t>
  </si>
  <si>
    <t>Suivi d’épanchement péricardique. Syndrôme de Tako-tsubo. Adénocarcinome pulmonaire avec lésions hépatiques et osseuses. Pneumonie lobaine moyenne droite. IRC. BPCO.</t>
  </si>
  <si>
    <t xml:space="preserve"> Complément de l’ETT du 30.05.2025 - Test aux microbulles pour bilan AVC</t>
  </si>
  <si>
    <t>Mariangela</t>
  </si>
  <si>
    <t xml:space="preserve">Douleurs thoraciques en cours d'investigation DD : angor instable sur sténose de l'ostium du tronc commun, spasme coronarien, anxiété
</t>
  </si>
  <si>
    <t xml:space="preserve">Syndrome coronarien aigu de type STEMI latéral avec aspect ondes T de De Winter sur thrombose de stent de l'IVA proximale et lésion sérrée de la première diagonale
</t>
  </si>
  <si>
    <t>Suivi annuel d’une maladie coronarienne monotronculaire avec s/p pontage AMIG-IVA en 2011. FRCV: hypercholestérolémie, anamnèse familiale positive</t>
  </si>
  <si>
    <t>Kazimoglu</t>
  </si>
  <si>
    <t>Hursehit</t>
  </si>
  <si>
    <t>Bilan cardiologique chez un patient hospitalisé pour choc septique sur PAC, et qui présente des passages en TSV. Pas d’ATCD cardiologique.</t>
  </si>
  <si>
    <t xml:space="preserve">Transplantions cardiaque le 11.03.2020. Actuellement suspicion de rejet. </t>
  </si>
  <si>
    <t>Patient connu pour une maladie coronarienne tri-tronculaire revascularisées par voie percutanée (Angioplastie + stent CD moyenne. Angioplastie + 1 stent Cx moyenne 2020. Angioplastie + 2 stents actifs au niveau du TC/IVA le 25.02.2021.</t>
  </si>
  <si>
    <t>S/p Fermeture auricule gauche le 29.05.2018 avec système Amulet 28 mm pour AVC multiples. BAV 3° congénital avec PM DDD, 2 sondes VD dont 1 abandonnée. Suivi dans HFmrEF. BPCO</t>
  </si>
  <si>
    <t>Medeiros Azevedo</t>
  </si>
  <si>
    <t>Bilan pré-opératoire (Wedge LIG). Patient de 46 ans suivi pour un carcinome papillaire thyroïdien droit, traité par lobectomie thyroidienne à droite, qui présente au PET-CT de suivi un nodule pulmonaire de 7 mm du LIG.</t>
  </si>
  <si>
    <t xml:space="preserve">Dr Abdelnour E.
</t>
  </si>
  <si>
    <t>Bilan pré-opératoire avant segmentectomie pulmonaire prévue le 04.06.25 (pas de précisions).</t>
  </si>
  <si>
    <t>Suivi d’un flutter typique avec status post ablation de l'isthme de Cosio le 19.03.2025</t>
  </si>
  <si>
    <t xml:space="preserve">J5 post RVA biologique (Inspiris 27 mm) pour insuffisance aortique sévère avec FEVG 40% 
</t>
  </si>
  <si>
    <t>DI LIDDO</t>
  </si>
  <si>
    <t>Dre Dubouchet</t>
  </si>
  <si>
    <t xml:space="preserve">Lymphome folliculaire de stade IV - pas de traitement watchful waiting
Bilan de dyspnée 
</t>
  </si>
  <si>
    <t>Suivi post-ablation WPW.</t>
  </si>
  <si>
    <t>Bilan de récidive d’AVC ischémique. ATCD d’AVC frontal gauche (07.01.25) et HTA.</t>
  </si>
  <si>
    <t>Craig</t>
  </si>
  <si>
    <t>Rueegg</t>
  </si>
  <si>
    <t xml:space="preserve">Connue maladie coronarienne tritronculaire. Actuellement : Récidive de fibrillation ventriculaire avec 2 chocs administrés par le CRTD les 07 et 27.05.2025 
</t>
  </si>
  <si>
    <t>FA rapide + décompensation cardiaque. Choc septique d'origine urinaire à Escherchia coli avec atteinte multi-organique. Adénocarcinome pulmonaire du lobe supérieur droit. Sarcoïdose pulmonaire de stade II . HTA. Obésité stade I. SAOS. Maladie de Parkinson.</t>
  </si>
  <si>
    <t>Patiente connue pour un sarcome d’Ewing de la colonne, en progression. Présente une tachycardei avec troponines positives et modifications ECG</t>
  </si>
  <si>
    <t>Examen ciblé pour suivi d’épanchement péricardique.</t>
  </si>
  <si>
    <t xml:space="preserve">Bialn cardiologique pour suspicion de myocardite / immuno-toxicité chez une patiente connue pour ADC gastrique sous FOLFOX, trastuzumab et pembrolizumab. FRCV : HTA, dyslipidémie, obésité (BMI 42).
</t>
  </si>
  <si>
    <t xml:space="preserve">Patient connu pour un HFimpEF valvulaire et ischémique avec s/p endocardite de la valve aortique native à E. faecalis, avec abcès paravalvulaire et fistule entre cuspide NC et CCVG (traité conservativement). Hospitalisation pour OAP, suspect de NSTEMI secondaire. </t>
  </si>
  <si>
    <t>Cardiopathie ischémique, infacrtus inferieur et infero-lateral. avec 3PAC. CRT-D en 2023.
Decompensation cardiaque  
Bilan apres decongestion et cure d esimdax</t>
  </si>
  <si>
    <t xml:space="preserve">Bilan pour palpitations et malaises dans un contexte de sarcoidose multisystémique depuis 2017. PET-CT cardiaque de juin 2024 sans hypercaptation. IRM cardiaque 11.10.2024: dans la norme sans atteinte myocarditique de sarcoïdose, FEVG 66%.
</t>
  </si>
  <si>
    <t>Contrôle ETT microbulles à 6 mois post fermeture de FOP par FIGULLA FLEX II PFO 23/25 (5.12.2025)</t>
  </si>
  <si>
    <t>Suivi annuel pour SCC avec status post ACR sur STEMI inférieur en 02.06.2021 traité par DES sur CD, puis staged-PCI le 30.06.2021 de la CX, de l’IVA prox et 2ème Diagonale.</t>
  </si>
  <si>
    <t>Suivi annuel SCC avec status post STEMI inférieur sur occlusion de la CD proximale traité par l’implantation d’un stent actif le 30.12.2010. Coronarographie sans nouvelle lésion le 23.11.2023. Apnées obstructives et centrales avec appareillage par CPAP.</t>
  </si>
  <si>
    <t>Suivi d’insuffisance aortique sévère (découverte fortuite lors du bilan d’AVC de type ESUS du 20.07.24) avec indication opératoire retenue mais intervention refusée par la patiente. Gammapathie monoclonale à IgM Kappa (probable macroglobulinémie de Waldenström). DM2 NIR, ancienne HTA. R-test 04.2024 sp.</t>
  </si>
  <si>
    <t>70 ans, HFrEF (33% 2017) d’origine ischémique (STEMI antérieur sur maladie bitronculaire avec PCI de l’IVA prox en 2009, puis Cx prox 22.10.2021), rythmique (FA permanente avec AVC en 2018), hypertensive et toxique (consommation de cocaine et OH), ATCD AVC. FRCV: HTA, HCT, tabagisme, diabète (HbA1c 6.1% et LDL 1mM le 7.7.23). TTT à priori: Eliquis 5 mg 2x/j,  Entresto 100 mg 2x/j, Beloc Zok 100 mg, Aldactone 25mg, Atozet 40/10 mg, forxiga 10mg, Cyalis 10 mg en R</t>
  </si>
  <si>
    <t xml:space="preserve">ALI ISMANE </t>
  </si>
  <si>
    <t>CMH sur mutation du gene MYH7. Réévaluation de la FEVG et hypertrophie du VG</t>
  </si>
  <si>
    <t xml:space="preserve">GAGET </t>
  </si>
  <si>
    <t>HFrEF sur CMD d’étiologie probablement genetique (DD rythmique sur ESVs d’haute incidence). Réévaluation de la FEVG à 3 mois de traitement d’insuffisance cardiaque. 
Orthostatisme depuis titration du traitement betabloquant.</t>
  </si>
  <si>
    <t xml:space="preserve">TEODORESCU TRAIAN </t>
  </si>
  <si>
    <t>Mme WORRETH</t>
  </si>
  <si>
    <t>Suivi d’un épanchement péricardiaque. Contexte d’ADK pulmonaire lobe moyen droit stade IVB multimétastatique, traité par selpercatinib avec 1 lésion métastatique hépatique (segmentVII), traitée par thermoablation compliqué d’un choc septique à E.Coli multisensible sur nécrose hépatique post-thermo-ablation. Thrombose septique au niveau de la veine hépatique D. A l’anamnèse, pas de malaise, pas de perte de connaissance. Se dit asthénique. Pas d’EF</t>
  </si>
  <si>
    <t>Dr S. O.</t>
  </si>
  <si>
    <t xml:space="preserve">HFmrEF d’étiologie ischémique. Réévaluation de la FEVG </t>
  </si>
  <si>
    <t xml:space="preserve">BATUSHEV </t>
  </si>
  <si>
    <t xml:space="preserve">ZORAN </t>
  </si>
  <si>
    <t>Dre BUFFENOIR</t>
  </si>
  <si>
    <t>Bilan de douleurs thoraciques oppressives apparues fin mai 2025, péjorées en position allongée, sans état grippal mais contage familial avec PR descendant à ECG, CRP à 50 et trop nég, CK à 86. TTT: Colchicine 0.5 mg 2x/j pour 3 mois, Aspégic 1g 3x/j (stoppé hier). Ancien tabagisme 10 UPA.</t>
  </si>
  <si>
    <t>J6 PTH droite. ETT pour flutter auriculaire</t>
  </si>
  <si>
    <t xml:space="preserve">ARANCIBIA SILES </t>
  </si>
  <si>
    <t xml:space="preserve">XIMENA </t>
  </si>
  <si>
    <t>Dr SZTURZ</t>
  </si>
  <si>
    <t xml:space="preserve">LIONEL </t>
  </si>
  <si>
    <t>Bilan annuel post-transplantation cardiaque  du 04.2024</t>
  </si>
  <si>
    <t>Andreiuolo</t>
  </si>
  <si>
    <t>Bilan d’un AVC sylvien gauche (02.06.25), possiblement cardio-embolique sur FA.</t>
  </si>
  <si>
    <t>HFrEF d’origine mixte. Suivi</t>
  </si>
  <si>
    <t>Dre TORREGROSA</t>
  </si>
  <si>
    <t>Carcinome épidermoïde oropharynx (base de langue gauche) cT2 cN2b cMx
Bilan pré 5FU, carboplatine et radiothérapie</t>
  </si>
  <si>
    <t xml:space="preserve">LERCH </t>
  </si>
  <si>
    <t xml:space="preserve">MUHAREMOVIC </t>
  </si>
  <si>
    <t xml:space="preserve">HAMDIJA </t>
  </si>
  <si>
    <t xml:space="preserve">Bilan pré thérapie par cellules CAR-T. Status post greffe de celulles souches le 02.06.2023 et 25.08.2023. Status post radiothérapie 7e côte gauche. 
Myélome multiples </t>
  </si>
  <si>
    <t xml:space="preserve">RUI MIGUEL </t>
  </si>
  <si>
    <t xml:space="preserve">Dre TAGAN-REVAZ </t>
  </si>
  <si>
    <t>Bilan douleurs thoraciques depuis plus de 5 ans. FRCV: Ancien tabagisme à 10 UPA sevré il y a 20 ans. Pas de traitement habituel. SCORE 2 à 2% correspondant à un risque cardiovasculaire faible. IRM cardiaque de stress en 12.2021: pas d’ischémie ni de prise de contraste pathologique.</t>
  </si>
  <si>
    <t xml:space="preserve">Cancer invasif du sein D metastatique (foie) sous Epirubicine + cyclophosphamide. 
Bilan de dyspnées et palpitations </t>
  </si>
  <si>
    <t>HFrEF. Contrôle de fonction et recherche de thrombus</t>
  </si>
  <si>
    <t xml:space="preserve">BENMELOUKA </t>
  </si>
  <si>
    <t xml:space="preserve">MERIEM </t>
  </si>
  <si>
    <t xml:space="preserve">CALMAN </t>
  </si>
  <si>
    <t xml:space="preserve">ILIE </t>
  </si>
  <si>
    <t>Kassimidis</t>
  </si>
  <si>
    <t xml:space="preserve">Accident vasculaire cérébral (AVC) ischémique jonctionnel droit le 29.05.2025, avec cliniquement syndrome facio-brachio-crural gauche. Bilan par ETT. </t>
  </si>
  <si>
    <t>Quaresma Rola</t>
  </si>
  <si>
    <t xml:space="preserve">Bilan pré-op d’une bi-lobectomie dans un contexte de carcinome épidermoïde kératinisant du LID et LMD stade IIIA, traité par chimio-immunothérapie depuis 02.2025. </t>
  </si>
  <si>
    <t>Angor stable dans contexte de maladie coronarienne tri-trocnulaire. Contrôle post-angioplastie suite à DRS + BBG transitoire per-procédure.</t>
  </si>
  <si>
    <t>Dre C. Frei</t>
  </si>
  <si>
    <t xml:space="preserve">Catatonie maligne en cours de bilan avec mise en évidence d’un AVC pariétal G subaigu. Suspicion embolie paradoxal selon neurologues
ETT avec test aux microbulles : FOP? </t>
  </si>
  <si>
    <t xml:space="preserve">choc cardiogène le 29.05.2025
Connue Insuffisance cardiaque à fraction d'éjection (HFrEF) sur cardiopathie ischémique et hypertensive 
</t>
  </si>
  <si>
    <t>Bactériémie à MSSA. Recherche endocardite.</t>
  </si>
  <si>
    <t>Bilan AVC thalamique.</t>
  </si>
  <si>
    <t>Contrôle après cardioneuroablation</t>
  </si>
  <si>
    <t>BOUAMER</t>
  </si>
  <si>
    <t>YACINE</t>
  </si>
  <si>
    <t xml:space="preserve">Syndrome coronarien aigu </t>
  </si>
  <si>
    <t>Thermoablation de flutter. Patient connu pour Insuffisance cardiaque de type HFmrEF associé à une insuffisance mitrale.  BPCO GOLD 2</t>
  </si>
  <si>
    <t>HAGENBUCHLE</t>
  </si>
  <si>
    <t>Choc cardiogénique SCAI, sur STEMI subaigu avec occlusion IVA.</t>
  </si>
  <si>
    <t>STEMI antéro-latéral (sur occluson aiguë de la bissectrice distale, maladie tritronculaire).</t>
  </si>
  <si>
    <t>Scheidt Verbeken</t>
  </si>
  <si>
    <t>Bilan AVC cérébelleux gauche.</t>
  </si>
  <si>
    <t xml:space="preserve">Douleurs basithoraciques droites, associées à une désaturation à 80 % en air ambiant, tachycardie à 120 bpm, tachypnée et état fébrile à 38.2 °C. Embolie pulmonaire centrale bilatérale  en 2018.
</t>
  </si>
  <si>
    <t xml:space="preserve">FURTER
</t>
  </si>
  <si>
    <t xml:space="preserve">MONICA 
</t>
  </si>
  <si>
    <t>Dre Gomez (hématologie)</t>
  </si>
  <si>
    <t>Bilan pré R- CHOP - lymphome</t>
  </si>
  <si>
    <t>Fatoumata Binta</t>
  </si>
  <si>
    <t xml:space="preserve">Patiente de 66 ans à J3 d'une hystérectomie totale, annexectomie bilatérale, adhésiolyse, exérèse ganglions sentinels pelviens et washing péritonéal par laparoscopie pour hyperplasie endométriale atypique. Bilan d’un souffle aortique. </t>
  </si>
  <si>
    <t xml:space="preserve">Contrôle 12 mois après fermeture de FOP et CIA </t>
  </si>
  <si>
    <t>Décompensation cardiaque et OAP. Maladie coronarienne monotronculaire. Tabagisme ancien. Diabète. BPCO. HTA. IRC. AOMI.</t>
  </si>
  <si>
    <t>J5 3xPAC (AMIG-IVA, veineux-marg,veineux-diag), choc cardiogène post CEC.</t>
  </si>
  <si>
    <t xml:space="preserve">Maladie des anti-synthétases à anticorps anti PL12. Multiples thomboses artérielle. Recherche de thrombus cardiaque. </t>
  </si>
  <si>
    <t>Dre Peju E.</t>
  </si>
  <si>
    <t>Monitoring chez patient sous Centrimag pour une dysfonction très sévère du VG d’origine ischémique.</t>
  </si>
  <si>
    <t>Cardioversion sous AG d’un flutter typique. Bilan par ETO.</t>
  </si>
  <si>
    <t xml:space="preserve">FA inaugurale symptomatique. CHADs-VASC à 6 points. J8 Cure d'anévrisme aorte abdominale par endoprothèse (EVAR) pour un anévrisme rompu.
</t>
  </si>
  <si>
    <t xml:space="preserve">ACR extra-hospitalière sur FV le 06.03.2025. Coronarographie sans lésion significative.
RT ring-like ds le VG
Evaluation de fonction apres optimalisation du tt </t>
  </si>
  <si>
    <t>Suivi ETT ciblée sur la valve mitrale dans un contexte de sténose mitrale avec st/p valvuloplastie au ballon en 2018. coro-CT en 2022 sp avec CAD-RADS 0. Syndrome de Sjögren. TTT: Venlafaxine 150 mg, Gabapentine 500mg/j, Seroquel XR 50mg, Saroten X/j, Bilol 7.5mg/j, Pantoprazol. (ETT complète réalisée le 14.05.2025)</t>
  </si>
  <si>
    <t>Suivi à 5 ans dans un contexte de maladie de Rendu-Osler-Weber et présence d’un FOP avec passage important de microbulles en 2020. Pas de plaintes cardiovasculaires. Aucun traitement habituel.</t>
  </si>
  <si>
    <t xml:space="preserve">TAVI transfémorale Navitor 35 mm en février 2025
amyloidose TTR </t>
  </si>
  <si>
    <t xml:space="preserve">Dr J. Curchod </t>
  </si>
  <si>
    <t xml:space="preserve">Bilan cardiologique préopératoire (Coxarthrose avec arthroplastie totale de hanche G prévue le 12.06). Mise en évidence d’ESV et inversion des ondes T en latéral (connu). ESV haute incidence (8% en 2021). FRCV: HTA et HCT. TTT: Co-enalapril 20/12.5 mg demi cpr/j.
 </t>
  </si>
  <si>
    <t>HFpEF dans un contexte d’HTA et de FA permanente avec bradycardie et pose de pacemaker Sorin monocaméral en 2022, AOMI, hypothyroidie, tabagisme sevré. TTT: Eliquis 2.5mg 2x/j, Torem 5mg 1x/j et 10mg 1x/sem, Lisinopril 5mg/j, Liskantin 2x/j, Euthyrox 75mg</t>
  </si>
  <si>
    <t>Tibor Huwyler</t>
  </si>
  <si>
    <t>Da Silva Gomes</t>
  </si>
  <si>
    <t>Sarcoidose avec fibrose myocardique 
ESV de haute incidence / DRS atypiques
Contrôle ETT</t>
  </si>
  <si>
    <t>Transplantation cardiaque le  21.05.2025 pour une cardiomyopathie dilatée arythmogène d’étiologie génétique sur laminopathie (variant faux-sens hétérozygote)</t>
  </si>
  <si>
    <t>Wasem</t>
  </si>
  <si>
    <t>Anasarque en cours d'investigations DD : décompensation oedémato-ascitique d'une cirrhose, décompensation cardiaque. FA paroxystique. Syndrome de dépendance à l’OH.</t>
  </si>
  <si>
    <t>Takotsubo probable dans contexte d’immunothérapie par Ipi-nivolumab. OAP.</t>
  </si>
  <si>
    <t>Dr Marc Schnetz (onco)</t>
  </si>
  <si>
    <t xml:space="preserve">Patiente de 63 ans, suivie pour un Adénocarcinome rectal mucineux depuis 2023, bilan de désaturation (90%) avec pic hypertensif (160mmHg) et bronchospasme, gène thoracique sous cetuximab, amendé par stop perfusion. Projet oncologique: poursuite de la chimiothérapie par FOLFIRI et stop cetux que sera remplacé par panitumumab
</t>
  </si>
  <si>
    <t>Maladie coronarienne avec SCA en 2011 (en ukraine). BAV 3ème degré avec pose de PM Biotronik Effecta bicamerale en 2014. CMH apicale évoquée</t>
  </si>
  <si>
    <t xml:space="preserve">Dr Grandoni </t>
  </si>
  <si>
    <t xml:space="preserve">Multiples FRCV. Bilan cardiologique pour dyspnée. </t>
  </si>
  <si>
    <t xml:space="preserve">Dre Galland </t>
  </si>
  <si>
    <t xml:space="preserve">Bilan pré 5 FU </t>
  </si>
  <si>
    <t>COUTINHO FERREIRA</t>
  </si>
  <si>
    <t>EL FAKIR</t>
  </si>
  <si>
    <t>HAFIDA</t>
  </si>
  <si>
    <t>Bilan de tachycardie sinusale. 
Cancer pancréatique sous abraxane et gemcitabine</t>
  </si>
  <si>
    <t xml:space="preserve">Patient de 78 ans, suivi pour une cardiopathie ischémique avec status post 4 stents perméables à la coronarographie de décembre 2024. Celle-ci retrouvait une occlusion de la 1e diagonale avec traitement conservateur proposé (10% ischémie au PET/CT au rubidium de 11.24). </t>
  </si>
  <si>
    <t>Patient de 82 ans, connu pour une HFpEF avec FA permanente. 
Adénocarcinome colique sous FOLFIRI actuellement 
Bilan de malaise</t>
  </si>
  <si>
    <t>Rigoli</t>
  </si>
  <si>
    <t>Patiente hospitalisé pour un carcinome de l’oropharynx. Actuellement DC sur récidive de FA rapide. IRM cardiaque le 06/06/2024 :  FEVG à 49%.</t>
  </si>
  <si>
    <t>Dr Baras</t>
  </si>
  <si>
    <t>BBG connu depuis 2010
Lymphome diffus à grandes cellules B. Bilan pré R CHOP</t>
  </si>
  <si>
    <t>STEMI antérieur avec stenting IVA 03.06.25. Evaluation fonction cardiaque globale.</t>
  </si>
  <si>
    <t>Schers</t>
  </si>
  <si>
    <t>Bilan cardiologique dans un contexte d’ischémie aiguë du MSG sur occlusion de l’artère axillaire distale.</t>
  </si>
  <si>
    <t>Bilan pré-greffe hépatique. Suivi IT sévère et dilatation du VD.</t>
  </si>
  <si>
    <t xml:space="preserve">ACR sur STEMI inférieur. No flow &lt; 5 min, low flow 15 min, FV. Coro : maladie tritronculaire avec occlusion de la CD et IVP stentées. Réseau gauche non revascularisé actuellement.
</t>
  </si>
  <si>
    <t>AIT cérébral postérieur droit.</t>
  </si>
  <si>
    <t>Contrôle ETT J1 post ablation TV épicardique
Vues sous-costales non obtenanbles (pansement en place)</t>
  </si>
  <si>
    <t>Contrôle ETT à J1 post ablation FA</t>
  </si>
  <si>
    <t>NSTEMI haut risque avec revascularisation CD ce jour</t>
  </si>
  <si>
    <t>Resta</t>
  </si>
  <si>
    <t>Cardiopathie rythmique d'origine indéterminée. ACR le 27.04.2025</t>
  </si>
  <si>
    <t>Bilan pre-opératoire de deux lésion suspectes de néoplasie au niveau du LSD et LID</t>
  </si>
  <si>
    <t>Dr Lentz</t>
  </si>
  <si>
    <t>Patiente de 74 ans, hospitalisée pour investigations d’un syndrome inflammatoire d’origine indéterminée. Epanchement péricardique de 7 mm au PET-CT. Evaluation cardiologique dans le contexte. Pectus excavatum.</t>
  </si>
  <si>
    <t>Lymphôme B à grandes cellules. mini-R CHOP avec 6 cycles. Malaise avec chute à domicile. Évaluation FEVG post-chimiothérapie.</t>
  </si>
  <si>
    <t>SPICHIGER</t>
  </si>
  <si>
    <t xml:space="preserve">Bilan cardiologique chez un patient de 78 ans, hospitalisé pour une tumeur mandibulaire, ayant fait une salve de 5 complexes de TVns le 03.06.25. Connu pour maladie coronarienne tri-tronculaire (stent CD et IVA 2015) et FA paroxystique. </t>
  </si>
  <si>
    <t xml:space="preserve">Procédure réparation mitrale par voie percutanée (dispositif PASCAL) sur insuffisance mitrale fonctionnelle sévère </t>
  </si>
  <si>
    <t xml:space="preserve">Dilatation cavités droite sur l’ETT du 19.05.2025. CIA? 
Pt connu pour une MTEV  avec s/p embolie pulmonaire dans le passé. </t>
  </si>
  <si>
    <t>STEMI antérieur  le 11.04.18, s/p fermeture canal artériel en 2003. Transplantation cardiaque en 2019. Bilan annuel post biopsie. IRT en dialyse</t>
  </si>
  <si>
    <t>Marie-Liesse</t>
  </si>
  <si>
    <t>Etat grippal avec rhume d’évolution favorable. Ensuite récidive d’état fébrile et baisse d’appétit motivant un ttt Ab avec évolution rapidement favorable (clinique et biologique). ETT montrant une IM difficilement quantifiable.  Endocardite? Evaluation IM</t>
  </si>
  <si>
    <t>Monitoring  ETO de ponction trans-septale pour d’une ablation de FA. Patient connu pour bicuspidie aortique</t>
  </si>
  <si>
    <t xml:space="preserve">Monitoring  ETO de ponction trans-septale pour une ablation de FA persistante par Isolation des 4 veines pulmonaires par cartographie 3D et électroporation. Cardiopathie ischémique, valvulaire et rythmique. </t>
  </si>
  <si>
    <t>Dre S Aur</t>
  </si>
  <si>
    <t>St/p TAVI ViV le 11.04.2025 chez patiente porteuse d’un pacemaker bicaméral. Persistance d’insuffisance cardiaque. IM fonctionnelle + possible rupture de cordage sur ETO pré-TAVI. COntrôle d’évolution</t>
  </si>
  <si>
    <t>Contrôle après biopsie myocardique (post Tx février 2025)</t>
  </si>
  <si>
    <t>Iorio</t>
  </si>
  <si>
    <t>Bilan pre-opératoire pour une thyméctomie.</t>
  </si>
  <si>
    <t>Amrein</t>
  </si>
  <si>
    <t>Dr Abdlenour</t>
  </si>
  <si>
    <t>Bilan pré-OP d’un segmentectomie LID</t>
  </si>
  <si>
    <t>Asllan</t>
  </si>
  <si>
    <t>Bilan pre operatoire bilobectomie inf+moyenne prévue le 12/06/2025</t>
  </si>
  <si>
    <t>Bilan d’une IT chez patiente en FA permandente et porteuse d’un pacemaker VVI</t>
  </si>
  <si>
    <t>Martelli</t>
  </si>
  <si>
    <t>CMH obstructive. Evaluation en vue d’une éventuelle alcoolisation septale</t>
  </si>
  <si>
    <t xml:space="preserve">Down </t>
  </si>
  <si>
    <t>Olivia Sarah</t>
  </si>
  <si>
    <t>Status post fermeture d’un FOP ( FIGULLA FLEX II PFO 23/25.)
Contrôle ETT post intervention</t>
  </si>
  <si>
    <t xml:space="preserve">Contrôle ETT post biopsie cardiaque </t>
  </si>
  <si>
    <t>Gradient élevés à travers de la valve mitrale mécanique. Evaluation par ETO</t>
  </si>
  <si>
    <t xml:space="preserve"> Cardiopathie dilatée par non compaction du VG avec une FEVG sévèrement réduite à 10-15%</t>
  </si>
  <si>
    <t xml:space="preserve">Bilan décompensation cardiaque
cardiopathie ischemique avce s/p MI ant et hemochromatose </t>
  </si>
  <si>
    <t xml:space="preserve">Bilan pre TAVI. NSTEMI le 30.05.2025 avec stenting TC. </t>
  </si>
  <si>
    <t xml:space="preserve">Décompensation cardiaque sur FA rapide. Bentall (Freestyle 25) pour une IA sévère. Patient greffé rénal. </t>
  </si>
  <si>
    <t xml:space="preserve">Di Marco </t>
  </si>
  <si>
    <t xml:space="preserve">CMD rythmique et génétique (mutation RYR2). Radiothérapie anti-arythmique le 15.08.2024. 
Choc cardiogène post chimio et OP dig + multiples TV. Simdax au SI en mai
retour au CHUV en dec cardiaque . </t>
  </si>
  <si>
    <t>Contrôle post-implantation d’un dispositif AVEIR VR ABBOTT au niveau septo-apical  du VD et  AVEIR AR au niveau de la base du RAA.</t>
  </si>
  <si>
    <t>Bilan de décompensation cardiaque chez une patiente de 86 ans connue pour HFpEF, Pace (MedtronicAzureXTSR) and ablate de FA en fev. 2025. FRCV : HTA, HCT, AVC 2020.</t>
  </si>
  <si>
    <t>Patient de 69 ans, connu pour HTA, IRT avec transplantation rénale en 2015, hospitalisé dans un contexte d’ECA mixte probablement d'origine médicamenteuse (DD infectieux ? DD AVC ?).</t>
  </si>
  <si>
    <t>Souffle systolique au foyer aortique 3/6 . Patient suivi par un cardiologue en ville prochaine visite en septembre. Actuellement hospitalisé pour colite à C Difficile. Valvulopathie?</t>
  </si>
  <si>
    <t xml:space="preserve">Status post fermeture de FOP ( AMPLATZER TALISMAN PFO OCCLUDER 25-18MM)
Contrôle ETT post fermeture. ETT effectuée en décubitus dorsal </t>
  </si>
  <si>
    <t xml:space="preserve">Maladie coronarienne tritronculaire avec SCA type NSTEMI </t>
  </si>
  <si>
    <t xml:space="preserve">BERRUT </t>
  </si>
  <si>
    <t xml:space="preserve">UELTSCHI </t>
  </si>
  <si>
    <t xml:space="preserve">VERONIKA </t>
  </si>
  <si>
    <t xml:space="preserve">Suivi d’une HFrEF sur cardiomyopathie dilatée d'origine génétique probable (DD : indéterminé, post-myocardite). Porteuse d’un DAI. 
</t>
  </si>
  <si>
    <t xml:space="preserve">CONNE </t>
  </si>
  <si>
    <t xml:space="preserve">RENE </t>
  </si>
  <si>
    <t>Dr SADIKU</t>
  </si>
  <si>
    <t>Contexte: Evaluation cardiologique chez patient de 64 ans, connu pour HIV, HBV, BPCO sous Trelegy. HCL non traité (LDL 3.3 mM). Anciennement suivi par Dr Mock avec dernier suivi en 2020. Surcharge pondérale. Ex-tabagisme. Anamnèse familiale négative.
TTT actuel: Genvoya, Calcimagon D3 forte, Benerva, Becozyme, Trelegy Ellipta</t>
  </si>
  <si>
    <t xml:space="preserve">St/p embolie pulmonaire en mars 2025. AF (père) de cardiopathie ischémique et bicuspidie aortique. </t>
  </si>
  <si>
    <t>Dr R.H.</t>
  </si>
  <si>
    <t>Bilan de HFrEF évoluant depuis 2022. NYHA IV. Coronaires saines.</t>
  </si>
  <si>
    <t xml:space="preserve">MALLET </t>
  </si>
  <si>
    <t xml:space="preserve">ARNAUD </t>
  </si>
  <si>
    <t>Dr T. Pirello (Le Mont)</t>
  </si>
  <si>
    <t xml:space="preserve">Patient sportif. Préexcitation à l’ECG. Palpitations très occasionnelles </t>
  </si>
  <si>
    <t xml:space="preserve">BERNARDINA </t>
  </si>
  <si>
    <t>Suivi cardiologique d’une sténose aortique modérée</t>
  </si>
  <si>
    <t xml:space="preserve">DELLA PAOLERA </t>
  </si>
  <si>
    <t>Dr G.T</t>
  </si>
  <si>
    <t>Patient asymptomatique. AF positive. Bilan cardiaque</t>
  </si>
  <si>
    <t xml:space="preserve">COLETTE EMILIENNE </t>
  </si>
  <si>
    <t>Dre BASKARALINGAM</t>
  </si>
  <si>
    <t>Controle post TAVI ( EVOLUT FX+ 26) compliqué d’un BAV complet. Patiente transplanté bipulmonaire en 2012. Contrôle ETT à 2 semaines post TAVI</t>
  </si>
  <si>
    <t>Contrôle post ablation par radiofréquence d’une voie accessoire postéro-septale gauche. Examen ciblé pour exclure un épanchement péricardique.</t>
  </si>
  <si>
    <t>Crainic</t>
  </si>
  <si>
    <t>Mircea Virgil</t>
  </si>
  <si>
    <t>Dr Donas Bote Simao</t>
  </si>
  <si>
    <t>Bilan de décompensation cardiaque globale chez un patient de 85 ans connu pour HFmrEF sur FA, cardioapthie ischémique (stent IVA, Cx, CD), insuf. aortique modérée.</t>
  </si>
  <si>
    <t xml:space="preserve">Cardiomyopathie du peripartum en 2013 avec FEVG à 20%, s’améliorant à 45% par la suite. Pas de suivi ambulatoire. Actuellement décompensation cardiaque sur arrêt des traitements. Bilan FEVG. </t>
  </si>
  <si>
    <t>Status post TAVI le 04.06.2025 ( EDWARDS RESILIA 29mm). Contrôle ETT à J1</t>
  </si>
  <si>
    <t>AVC ischémique multiples DD: origine cardio-embolique</t>
  </si>
  <si>
    <t>Dr Yerly Patrick</t>
  </si>
  <si>
    <t>Cardiomyopathie dilatée d’origine  rythmique et génétique (mutation RYR2). Radiothérapie anti-arythmique le 15.08.2024. Choc cardiogène post chimiothérapie. Multiples TV. Sous coure de Simdax. Présence d’une IM fonctionnelle. Evaluation par ETO</t>
  </si>
  <si>
    <t xml:space="preserve">Controle J4 Post PAC (double) </t>
  </si>
  <si>
    <t xml:space="preserve">Multiples hospitalisations pour OAP. IM modérée à l’ETT. Evaluation de la sévérité de l’IM </t>
  </si>
  <si>
    <t>Bilan cardiologique chez une patiente de 75 ans, hospitalisée pour une décompensation cardiaque globale dans un contexte de FA rapide paroxystique.</t>
  </si>
  <si>
    <t>Post TAVI (valve Navitor) du 04/06/2025, BBG nouveau en post procédure</t>
  </si>
  <si>
    <t>PHILIPPE ERNEST</t>
  </si>
  <si>
    <t>STEMI , patient de 88 ans (isolé pour grippe,) coonu pour triple pontage  dont 2 sont occlus, FA anticoagulé</t>
  </si>
  <si>
    <t>Stemi stent en jonction IVA prox et la partie proximale du stent de 2016.</t>
  </si>
  <si>
    <t>BAV2 Syncope. Patient connu pour cardiopathie ischémique avec maladie tritronculaire, Diabète IR , HTA, SOAS appareillé, Obesité, consommation OH,</t>
  </si>
  <si>
    <t xml:space="preserve"> Post réparation mitrale par voie percutanée (dispositif PASCAL) sur insuffisance mitrale fonctionnelle sévère, chez un patient connu pour Insuffisance cardiaque à fraction</t>
  </si>
  <si>
    <t xml:space="preserve">BIANCHI 
</t>
  </si>
  <si>
    <t xml:space="preserve">DANIELLE CHANTAL 
</t>
  </si>
  <si>
    <t xml:space="preserve">Dre Meganem </t>
  </si>
  <si>
    <t xml:space="preserve">Bilan pré anthraccylines et pembrolizumab - cancer du sein </t>
  </si>
  <si>
    <t>Mennet</t>
  </si>
  <si>
    <t xml:space="preserve">92 ans, HTA traitée, Hospitalisation dans un contexte de décompensation cardiaque aiguë globale, épisode inaugural </t>
  </si>
  <si>
    <t>Dresse Riat</t>
  </si>
  <si>
    <t xml:space="preserve">Patient connue pour insuffisance respiratoire globale chronique (syndrome d’obésité hypoventilatio, SAOS, Hypertension pulmonaire type 3 probable, composante interstitiel, hospitalisé pour bilan d’OMI chroniques en péjoration. Pas connue pour cardiopathie </t>
  </si>
  <si>
    <t xml:space="preserve">Rejet humorale de greffon cardiaque 
Transplantation cardiaque, le 11.03.2020, pour une cardiomyopathie dilatée, d'origine probablement génétique. 
</t>
  </si>
  <si>
    <t xml:space="preserve">Dyspnée et désaturation à l’effort jusqu’à 75%. Contexte de bronchopneumonie à germe X évoluant depuis 1 mois avec infiltrats bilateraux régressant après 20 jours d’antiobiothérapie. Suspicion d’HTP 1/- maladie de système. </t>
  </si>
  <si>
    <t>DE FREITAS CERQUEIRA</t>
  </si>
  <si>
    <t xml:space="preserve">Arlindo Manuel </t>
  </si>
  <si>
    <t xml:space="preserve">S/p ACR 3.06.2025. Coro Chuv le 04.06 sp. A la coronarographie, absence de lésions mise en évidence, les coronaires sont saines. Une ETT et ventriculographie sont réalisées par le cardiologue, avec une dysfonction sévère du VG estimée à 25-30%, pas d'épanchement péricardique, pas d'hypertrophie du VG, pas de valulopathie du moins sévère et une image compatible avec un takostubo. 
</t>
  </si>
  <si>
    <t>Réévaluation IT sévère en euvolémie pour discussion éventuel de Triclip.</t>
  </si>
  <si>
    <t>Amaurose fugace de l’oeil droit. Bilan AIT</t>
  </si>
  <si>
    <t xml:space="preserve">ETT ciblée pour évaluation IA et FEVG. RVM biologique pour IM sur maladie de Barlow. </t>
  </si>
  <si>
    <t xml:space="preserve">Suspicion d’une récidive de myopéricardite. Myocardite lymphocytaire à répétition 
FEVG? Troubles de la cinétique segmentaire ? </t>
  </si>
  <si>
    <t xml:space="preserve">Patient connu pour RVA biologique et débridement tricuspide en 2014 + TAVI en 2020 pour dysfonctionnement de prothèse. Actuellement hospitalisé pour enodcardite aortique E. feacalis 8 sur bioprothèse avec multiples embolisations. OAP durant la nuit avec troubles de l’état de conscience (IRM montrant des lésions ischémiques) </t>
  </si>
  <si>
    <t>Contexte: Suivi HTP groupe 4.1 (CTEPH) de classe fonctionnelle II, chez patient de 38 ans, connu pour une polytoxicomane sou Sevre-Long avec schizophrénie et s/p AVC ischémique rétinien D. Tabagisme actif et dyspnée NYHA II TTT actuel: Xarelto 20 mg, Pantoprazole 40 mg, Sevrelong 800mg/j, Rivotril 2mg 5x, Dormicum 15 mg 3x</t>
  </si>
  <si>
    <t>Contrôle ETT J3 post ablation TV épicardique
Vues sous-costales non obtenanbles (pansement en place)</t>
  </si>
  <si>
    <t>Dresse Théraulaz</t>
  </si>
  <si>
    <t>Decompensation cardiaque globale NYHA III d’origine x (FA anticoagulée, obstruction sous aortique, SAM). Bilan</t>
  </si>
  <si>
    <t xml:space="preserve">Contrôle à 1 semaine d’un épanchement péricardique chez une patiente connue pour une polyarthrite rhumatoïde. </t>
  </si>
  <si>
    <t>STEMI inférieur. Bilan de la fonction</t>
  </si>
  <si>
    <t>PETITPREZ</t>
  </si>
  <si>
    <t>Bilan de syncope avec bradycardie DD: vaso-vagale</t>
  </si>
  <si>
    <t>Trottet</t>
  </si>
  <si>
    <t>Recidive de TV traitée par ATP chez un patient connu pour insuffisance cardiaque à FE réduite d’origine ischémique. DAI en prévention secondaire.</t>
  </si>
  <si>
    <t>Bilan TSV de type AVNRT symptômatique. FRCV: HTA, tabagisme, dyslipidémie.</t>
  </si>
  <si>
    <t xml:space="preserve">Dre Stravodimou Athina Dre 
</t>
  </si>
  <si>
    <t>Bilan pré antiHER2 - cancer pulmonaire
TAVI EDWARDS 23 mm le 13.05.2020  (Sténose aortique sévère de type "Normal Flow/High Gradient" et IA 3/4). Traitement conservateur d’une lésion proximale du tronc commun en 2020</t>
  </si>
  <si>
    <t>Suivi Hf-rEF d’origine mixte après adaptation du traitement médicamenteux. Ca urothéliale sous traitement anti-HER2</t>
  </si>
  <si>
    <t>Girardin-Cattin</t>
  </si>
  <si>
    <t xml:space="preserve">HFrEF valvulaire, ischémique, rythmique (FA rapide). RVM biologique en 2014. ETT du 01.2025: FEVG 30% Décompensation cardiaque post op (Résection de méningiome du tuberculum par abord pterionale le 30.05.2025) avec FA rapide. FEVG? </t>
  </si>
  <si>
    <t>BAZZONI</t>
  </si>
  <si>
    <t>CHRISTIAN ALEXANDRE</t>
  </si>
  <si>
    <t>Dr KARIMOVA</t>
  </si>
  <si>
    <t xml:space="preserve">Bilan cardiologique dans le contexte de FRCV 
Cancer prostatique sous homronothérapie. </t>
  </si>
  <si>
    <t xml:space="preserve">50 ans, angiosarcome cardiaque envahissant la paroi de l’OD. À noter que dans le contexte d’une progression tumurale le patient a débuté un traitement de doxorubicine (3ème ligne palliative)  depuis 1.25. Dose de 420mg/m2 reçue. Score HFA-ICOS initial: risque bas. </t>
  </si>
  <si>
    <t>Dre PERRINJAQUET (onco)</t>
  </si>
  <si>
    <t xml:space="preserve">TAVI (Sapien 3 Ultra Resilia 26mm ) le 04.05.2025. ETT post TAVI </t>
  </si>
  <si>
    <t xml:space="preserve">Suivi sous antiHER2 - cancer du sein, traité chirurgicalement le 02.05.2025  Sp plastie mitrale (anneau Carpentier Edwards Physio II, taille 30 - Prof Kirsch) pour IM sévère sur rupture de cordage en 2023. Gradient moyen à 3mmhg à l’ETO en sortie d’intervention. fertmeture compète auricule G par atriaclip, fermeture complète de FOP. Coronarographie du 7.8.23 : Cx proximale &lt;30%, CD proximale &lt;30%. Holter du 12.12.24 (3 jours) : Absence d'arythmie significative, Absence de bradycardie autre que sinusale ou de pause. </t>
  </si>
  <si>
    <t>Furter</t>
  </si>
  <si>
    <t xml:space="preserve">NSTEMI inaugural, terrain de FA permanente </t>
  </si>
  <si>
    <t>PIETTE</t>
  </si>
  <si>
    <t>MESSALINE</t>
  </si>
  <si>
    <t>HORRISBERGER</t>
  </si>
  <si>
    <t xml:space="preserve">Recherche d’hypertension pulmonaire chez une patiente de 29 ans, avec un diagnostic probable de lupus érythémateux systémique en mai 2025 avec une thrombopénie immune associée. TTT : plaquenil 1x/j
ECG du jour : Rythme sinusal 80bpm. PR 210ms. QRS fins. ST isoélectrique. Pas de troubles de la repolarisation. QTc 440ms. </t>
  </si>
  <si>
    <t>Suivi de possible HTP d’origine médicamenteuse (Dasatinib) chez une patiente connue pour une LMC en phase chronique, avec ttt actuel asciminib PET CT Rb du 12.2024 : Absence d'ischémie. FRCV : HTA traitée, HCT
TTT : Edarbi (azilsartan) 80 mg /j, Amlodipine 10mg, Torasémide 5 mg 1x/j, Ezetemib 10 mg 1x/j, Calcimagon D, Dafalgan 500 mg en réserve, Asciminib 40 mg 1x/j depuis le 14.11.24</t>
  </si>
  <si>
    <t>Choc cardiogène avec dysfonction VG sévère en 05.2025, sur tachyarrythmie supraventriculaire</t>
  </si>
  <si>
    <t>MIANE</t>
  </si>
  <si>
    <t xml:space="preserve">STEMI antérieur subaigu. ETT 25.05: FE abaissé calculée à 31% avec une akinésie apicale étendue. Présence d’un thrombus tapissant l’apex de maximum 4.8 cm x  2.1 cm. Epanchement péricardique drainé. </t>
  </si>
  <si>
    <t>Drt Monney</t>
  </si>
  <si>
    <t>CMH obstructive sous Camzyos 5 mg. Multiples épisodes de malaise sans PC survenant au repos ou à l’effort léger (en général debout - 1 épisode au volant). DD arythmique vs effet secondire du Camzos)  Implantation de reveal ce jour. Mesure de l’obstruction avant possible réduction de la posologie du Camzyos</t>
  </si>
  <si>
    <t>luca</t>
  </si>
  <si>
    <t xml:space="preserve">depistage anevrisme aorte </t>
  </si>
  <si>
    <t>Dresse Allasia</t>
  </si>
  <si>
    <t xml:space="preserve">Recherche EI. Bactériémie à MSSA. </t>
  </si>
  <si>
    <t xml:space="preserve">Cardiopathie ischémique sévère à FEVG altérée. ATCD de chirurgie d’anévrisme inféro apicale. 
Hospitalisée pour investigation de métastases cérébrales. Nécessité 4L O2. Bilan ETT. </t>
  </si>
  <si>
    <t>AVC sylvien D d'origine probablement cardio-embolique.  RVA le 02.06.2025, avec thrombus intra-auriculaire de l'auricule gauche, retiré lors de l'intervention. FA anticoagulée par Eliquis.</t>
  </si>
  <si>
    <t>LLA vs LMA en phase blastique inaugurale. FRCV: HTA, DT2. FEVG pré-chimiothérapie ?</t>
  </si>
  <si>
    <t>Hémorragie sous-arachnoïdienne bi-hémisphérique. Troponines à 7445 ng/l le 05.06. ECG: aplatissement des ondes T en latéral.</t>
  </si>
  <si>
    <t>IA sévère après implantation percutanée d’une prothèse aortique Navitor 25 mm. Monitoring ré-intervention</t>
  </si>
  <si>
    <t>HABEN</t>
  </si>
  <si>
    <t xml:space="preserve">Tableau clinique de décompensation cardiaque globale à J+4 d’un accouchement voie basse sans complication. Grossesse sans particularité. VIH traité à charge viral indétectable. Pas d’antécédent personnel ou familial cardiaque. Suspicion de cardiomyopathie du post partum.  </t>
  </si>
  <si>
    <t xml:space="preserve">DRS atypiques. Score calcique coronarien selon Agatston à 0.
</t>
  </si>
  <si>
    <t xml:space="preserve">Péricardite récidivante.  Épanchement pleuraux bilatéraux. Recherche épanchement péricardique ? </t>
  </si>
  <si>
    <t xml:space="preserve">S/p ACR 3.06.2025. Coronarographie 04.06: absence de lésions mise en évidence. ETT le 05.06: FEVG à 35% sur hypo-akinésie apicale et moyenne. </t>
  </si>
  <si>
    <t>Suspicion de tamponade cardiaque chez patiente en anasarque. Actuellement 5 mmol/l de lactate</t>
  </si>
  <si>
    <t>Zeciri</t>
  </si>
  <si>
    <t>Serpil</t>
  </si>
  <si>
    <t>STEMI inférieur sur subocclusion de la CD moyenne</t>
  </si>
  <si>
    <t>04.09.0161</t>
  </si>
  <si>
    <t xml:space="preserve">Présence d’une tachycardie post biopsie myocardique. Demande d’évaluation d’un échappement. </t>
  </si>
  <si>
    <t xml:space="preserve">J1 post TAVI Edwards S Ultra 23 </t>
  </si>
  <si>
    <t>Valve in valve aortique pour IA sévère sur dysfonction de prothèse biologique (TAVI valve Navitor)</t>
  </si>
  <si>
    <t>Winzap</t>
  </si>
  <si>
    <t>Remigius</t>
  </si>
  <si>
    <t>Recherche d’endocardite pour bactériemie à Cocci gram + et souffle “nouveau”</t>
  </si>
  <si>
    <t xml:space="preserve">FA rapide asymptomatique. Demande d’évaluation. </t>
  </si>
  <si>
    <t xml:space="preserve">Bilan dans un contexte de SCA chez une patiente connue pour une cardiopathie ischémique tritronculaire (AMID-IVA II, AMIG-Mg), 2 stents Cx en 2009, 5 stents CD en 2012. CAVE ne tolère que le Xenetix après préparation comme produit de contraste. </t>
  </si>
  <si>
    <t>Dr. A. SALIHU</t>
  </si>
  <si>
    <t xml:space="preserve">STEMI 08.06.25, sur subocclusion D1 (culprit), 1 stent. IVA à reprendre durant l’hospitalisation. </t>
  </si>
  <si>
    <t xml:space="preserve">Filière STEMI du 08.06.2 avec sus-décalage inférieur – à l’arrivée en coronarographie, résolution des modifications ECG et des DRS. Athérosclérose diffuse et calcifiée avec une lésion modérée au segment moyen et une lésion au crux (calcification DD thrombus). Une occlusion petite branche RVP (non franchissable). Troponines 1900 ng/L. </t>
  </si>
  <si>
    <t xml:space="preserve">Bilan pré OGD sur demande des anesthésistes chez un patient présentant une Hb à 56 g/l probablement sur spoliation digestive, avec NSTEMI et troponines à 900 ng/L. </t>
  </si>
  <si>
    <t>SMAJLAJ</t>
  </si>
  <si>
    <t>DEME</t>
  </si>
  <si>
    <t xml:space="preserve">STEMI antéro-latérale avec ACR sur FV (ROSC après 1 choc). A la coronarographie occlusion de la CX. </t>
  </si>
  <si>
    <t xml:space="preserve">STEMI 08.06.2025 sur occlusion IVA prox, avec occlusion diagonale lors du stenting de l’IVA, traitée par ballooning. Diagonale à reprendre dans un 2e temps. Pré-OAP avec bonne réponse à la CPAP, lactatémie 2.1 mM, profil tensionnel stable. </t>
  </si>
  <si>
    <t>ZANON</t>
  </si>
  <si>
    <t>AMANDIA</t>
  </si>
  <si>
    <t xml:space="preserve">ACR le 08.06.25, coronarographie sans lésion significative. </t>
  </si>
  <si>
    <t>NUR</t>
  </si>
  <si>
    <t>SALMAN</t>
  </si>
  <si>
    <t xml:space="preserve">Chute d’un trampoline, avec fracture hanche et poignet D. Selon le patient, pas de plainte CV, pas de trauma thoracique. Troponines T légèrement augmentées, troponines I non dosable sur le we. </t>
  </si>
  <si>
    <t>JACOB BRASIL</t>
  </si>
  <si>
    <t>TEE pendant la mise en place d’ECMO</t>
  </si>
  <si>
    <t>Bilan annuel dans un contexte de prévention primaire chez un patient à haut risque CV (HTA, HCT, DM2 NIR).</t>
  </si>
  <si>
    <t>Contrôle post fermeture de FOP le 05.12.2024 (Figulla Flex II PFO 23/25). Pour rappel, le FOP avait été identifié dans le contexte d’AVC multiples temporaux et frontaux en octobre 2024.</t>
  </si>
  <si>
    <t>Suivi annuel dans un contexte de palpitations (DD double réponse nodale vs parasystolie jonctionnelle) et ondes T biphasiques en précordial.  Tentative et échec d’ablation de la voie lente 05.23. Recherche de phénotype. Holter 05.25: Extrasystolie jonctionnelle fréquente et salves de TA.</t>
  </si>
  <si>
    <t>Suivi annuel suite à un remplacement valvulaire aortique par bioprothèse Inspiris 27 en juillet 2023 pour insuffisance aortique.</t>
  </si>
  <si>
    <t>Suivi HFimpEF. ACR sur FV en 2018 avec départ aberrant de la Cx sans lésion significative à la coronarographie. Cicatrice transmurale latérale basale et médioventriculaire à IRM (DD: origine inflammatoire ancienne (PET négatif en 2018) vs ischémique sur départ de Cx aberrant). CRT-D Medtronic en 2018.</t>
  </si>
  <si>
    <t xml:space="preserve">Suivi SCC avec ACR sur STEMI antérieur en 2019 traité par stenting de l’IVA proximale. </t>
  </si>
  <si>
    <t xml:space="preserve">Suivi HFmrEF </t>
  </si>
  <si>
    <t>Suivi HFrEF post Infarctus inférieur 09.24. IRM 2024: FEVG 28%, doute sur CIV basale. Viabilité limitée territoire CD, préservée pour le reste. Stenting IVA II 09.24, projet de TC-Cx mais non réalisé. PET-CT 02.25: ischémie 19%, tout territoire de la CD + partie territoire IVA + inférolat. basal (CD vs Cx). SAOS avec CPAP, DMII IR, HCT, BMI 42 kg/m2. Pas d’arythmie au Holter 04.2025 (passage en FA sous cordarone depuis 09.2024). AA : Dyspnée NYHA III en amélioration depuis 11.24 post infarctus, sans DRS, palpitation ni malaise.</t>
  </si>
  <si>
    <t xml:space="preserve">Suivi HFmrEF avec dyspnée d’effort NYHA II depuis 2022 (est capable de monter 3 étages d’escaliers sans s’arrêter). Pas d’angor, palpitation ni syncope. Patiente connue pour IM légère et IT 3/4, PAC en 1981 et 1999 et MICRA pour FA avec ablation NAV 2021. </t>
  </si>
  <si>
    <t xml:space="preserve">TSV (DD AVNRT) cardioversée après 12 mg d’adénosine. Probable facteur déclencheur: consommation excessive d’OH. Troponines T HS 19-25-34-37 ng/L, CK négatives. Coro-CT sans maladie coronarienne épicardique. FRCV: obésité, tabac, HTA, sédentarité </t>
  </si>
  <si>
    <t xml:space="preserve">PIERINI </t>
  </si>
  <si>
    <t xml:space="preserve">Douleur basi-thoracique gauche respiro-dépendante et position-dépendante chez patient présentant une tachycardie sinusale à 120 bpm d’origine indéterminée. Élévation des troponines T HS avec pic à 167 ng/L avec cinétique descendante et CK négatives. </t>
  </si>
  <si>
    <t xml:space="preserve">Bilan échocardiographique dans contexte de EP segmentaires et sous-segmentaires du LID avec infarcissement pulmonaire associé. Absence d’inversion VD/VG au CT. Troponines T HS non mesurées. NT-pro BNP 125 ng/L. LMA nouvellement diagnostiquée compliquée d’une agranulocytose fébrile. </t>
  </si>
  <si>
    <t>DRUELLE</t>
  </si>
  <si>
    <t>Polytraumatisme dans contexte d’AVP. Torsade de pointe répétée depuis le 08.06.2025 avec composante de QTc long d’origine indéterminée (absence de troubles électrolytiques, absence de médication prolongeant le QT). Pas d’antécédents cardiologiques connus. AF inconnue.</t>
  </si>
  <si>
    <t>LAIBI</t>
  </si>
  <si>
    <t>SHAKER</t>
  </si>
  <si>
    <t xml:space="preserve">STEMI antérieur sur occlusion de l’IVA proximale. Hypotension et hyperlactatémie. Examen ciblé à la recherche de complications mécaniques. </t>
  </si>
  <si>
    <t xml:space="preserve">Adénocarcinome T4 du caecum. Multiples FRCV. Administration de 5-FU le 04.06.25 avec malaise avec hypotension (TAs 60mmHg) sans PC. Élévation des TnT HS avec cinétique descendante. Douleurs au niveau des deux épaules la nuit du 05 au 06.06 irradiant vers la mandibule. Absence de récidive. 
</t>
  </si>
  <si>
    <t xml:space="preserve">STEMI inférieur sur occlusion de la CD proximale. CD distale et IVP à re-vasculariser dans un deuxième temps. </t>
  </si>
  <si>
    <t xml:space="preserve">Suspicion de SCA. Antécédent de maladie coronarienne sans plus de précision. </t>
  </si>
  <si>
    <t>Dre.Wafler</t>
  </si>
  <si>
    <t>Dre.Schilt OSE1</t>
  </si>
  <si>
    <t>Dr.Scholl</t>
  </si>
  <si>
    <t>Bilan initial de palpitations et dyspnée à l’effort. Pas de FRCV connu.</t>
  </si>
  <si>
    <t>Luyet</t>
  </si>
  <si>
    <t>Status post Tirone-David (tube 28 cm) pour anévrisme de la racine aortique. Mise en place d’un point de suture au niveau de la valve aortique (entre cuspide gauche et non coronarienne) en raison d’une fuite visualisée durant l’intervention. Contrôle ETT à J7</t>
  </si>
  <si>
    <t>Dre.M.Ramambason (car)</t>
  </si>
  <si>
    <t>Insuffisance cardiaque à fraction d’éjection réduite sur cardiomyopathie dilatée idiopathique avec phénotype de non compaction</t>
  </si>
  <si>
    <t>AL HAIBI</t>
  </si>
  <si>
    <t>SHAYMAA</t>
  </si>
  <si>
    <t>Dre.Darsouni (laus)</t>
  </si>
  <si>
    <t>Bilan cardiologique initial dans un contexte de palpitations et dyspnée à l’effort. FRCV: BMI 33.6 kg/m2, sédentarité, HCT non traitée, stress chronique.</t>
  </si>
  <si>
    <t>HOANG THIEN</t>
  </si>
  <si>
    <t>KHANG</t>
  </si>
  <si>
    <t>Dre.C. Teres (car)</t>
  </si>
  <si>
    <t>Suivi post ablation FA
Pas de plainte cardiaque. Pas de signe de décompensation cardiaque. TTT:  nihil.</t>
  </si>
  <si>
    <t>Dre. Lonfat</t>
  </si>
  <si>
    <t>Bilan cardiologique suite à la mise en évidence de calcifications coronariennes au CT de mars 2025 chez un patient à risque CV intermédiaire-haut (SCORE-2 à 3%). HTA, DMII NIR, HCT, Obésité classe III (BMI 44 kg/m2), tabagisme actif 60 UPA, SAOS sous CPAP.</t>
  </si>
  <si>
    <t xml:space="preserve">Dr Karimova </t>
  </si>
  <si>
    <t xml:space="preserve">Carcinome peu différencié du bas oesophage cT3 cN1 cM0  connu depuis 02.25. Dès le 23.04.2025 C1 de FOLFOX (acide folinique (leucovorin), fluorouracile (5-FU) oxaliplatine) avec radiothérapie. Adénocarcinome moyennement différenciée de type intestinal du côlon sigmoïde traité par chirurgie le 18.01.2024 et chimiothérapie x néaoadjuvante. Contrôle par imagerie actuellement. 
FRCV: diabète
</t>
  </si>
  <si>
    <t xml:space="preserve">Dr.M.Tapponier </t>
  </si>
  <si>
    <t>Dr.Kanagaratnam (unisanté)</t>
  </si>
  <si>
    <t>Suivi post anthracyclines - sarcome d’Ewing en 2007-2008</t>
  </si>
  <si>
    <t xml:space="preserve">FARISSI </t>
  </si>
  <si>
    <t>ABDELLAZIZ</t>
  </si>
  <si>
    <t>Dr.Simoes (unisanté)</t>
  </si>
  <si>
    <t xml:space="preserve">Bilan cardiologique de palpitation quasi quotidiennement, 3-4x/j d’une durée de quelques minutes maximum, spontanément résolutives, apparues début 2025, sans lien avec l’effort. Pas d’autre symptôme cardiorespiratoire. FRCV: DM2 IR, HCT. Holter de 05.2025: ESA négligeable et rares ESV. SCORE2 à 6% (risque intermédiaire) </t>
  </si>
  <si>
    <t xml:space="preserve">Dr.Sritharan </t>
  </si>
  <si>
    <t xml:space="preserve">Contrôle à 6 semaines myocardite probablement virale avec pic de CK à 650 et pic trop à 1111, dysfonction VG à 44% sur hypokinésie globale. Patient actuellement asymptomatique et sous traitement par beloc 12.5 mg, Lisinopril 5 mg, Forxiga 10 mg. </t>
  </si>
  <si>
    <t>Dresse Theytaz</t>
  </si>
  <si>
    <t xml:space="preserve">HFREF connue avec DAI bi caméral. Bactériémie à Saphylococcus lugdunensis. Bilan ETT. </t>
  </si>
  <si>
    <t>CK</t>
  </si>
  <si>
    <t xml:space="preserve">Suivi d’une cardiomyopathie dilatée sur myocardite aiguë en décembre 2016 d’origine indéterminée et maladie coronaire de l’IVA. Dégragation de la FEVG à 26% en 02.2025, puis FEVG 31% en 03.2025. Valve aortique bicuspide avec surface 1.38 cm2 par équation de continuité.
</t>
  </si>
  <si>
    <t>Suivi cardiologique. HTA, HCT, tabagisme, SAS, AVC sylvien D type ESUS (2022, Reveal en place). TVNS au Reveal avec EPS négative (4.23) et IRM cardiaque normale excepté remodelage concentrique. Hospitalisation en 01.2025 dans contexte d’un hémothorax traumatique avec prise en charge opératoire.</t>
  </si>
  <si>
    <t>J6 RVA mecanique ATS 25 mm, car fuite sur la plastie du 09/2024  pour une correction de bicuspidie.</t>
  </si>
  <si>
    <t>Manrau</t>
  </si>
  <si>
    <t>Décompensation cardiaque d’origine rythmique probable. Bradycardie sinusale. Inversion des ondes T en inférieur.</t>
  </si>
  <si>
    <t>Saeed</t>
  </si>
  <si>
    <t>21.05 remplacement de l’aorte ascendante + crosse anterieure pour dissection, 22/05 reprise pour saignement, 23/05 fermeture sternale, long séjour au SMIA. Choc hemorragique sur saignement du colon droit le 01/06 avec embolisation.</t>
  </si>
  <si>
    <t>Décompensation cardiaque chez un patient transplanté cardiaque en 2023. Probable rejet aigu.</t>
  </si>
  <si>
    <t>Barros Jimenez</t>
  </si>
  <si>
    <t>Patient de 75 hospitalisé pour une embolie pulmonaire centrale. 
Bilan cardiaque</t>
  </si>
  <si>
    <t xml:space="preserve">Décompensation cardiaque inaugurale origine indéterminée. Syncope à répétition. FA inaugurale en 05/2025. </t>
  </si>
  <si>
    <t>Recherche endocardite ? AOMI sévère. Actuellement hospitalisée pour abcès inguinal G.</t>
  </si>
  <si>
    <t xml:space="preserve">Patiente connue pour une FA/lflutter avec 3 tentatives de cardioversion sans succès. BAV II nécessitant la mise en place d’un PM. Actuellement hospitalisée pour hyponatrémie. Bilan cardiaque </t>
  </si>
  <si>
    <t>Sequeira Da Silva</t>
  </si>
  <si>
    <t>Bilan suspicion HTP.</t>
  </si>
  <si>
    <t>Leuba Farhane</t>
  </si>
  <si>
    <t>Connue pour BPCO + polyartrite rhumatoide. Nouveau diagnostic de carcinome à petites cellules; FEVG? Cinetique segmentaire?</t>
  </si>
  <si>
    <t>NSTEMI sur maladie coronarienne tritronculaire (CTO Cx, subocclusion CD, sténose TC-IVA. 
Status post triple pontage. Contrôle ETT à J1 (pt en tachycardie sinusale).</t>
  </si>
  <si>
    <t>PERBEN</t>
  </si>
  <si>
    <t>AVC cérébelleux droit. 
Patient connu pour des FRCV (HTA et DNIR).</t>
  </si>
  <si>
    <t>STEMI antérieur. Coro : lésion 50-70% IVA moyenne avec plaque complexe à l’OCT + stenting 2ème diagonale.</t>
  </si>
  <si>
    <t xml:space="preserve">Transplantation cardiaque, le 11.03.2020, pour une cardiomyopathie dilatée, d'origine probablement génétique. Rejet humorale de greffon cardiaque, Contrôle à J6 post traitement. 
</t>
  </si>
  <si>
    <t>Sepsis à point de départ avec bacteriémie à Streptococcus mitis, patiente connue pour une maladie tritronculaire multistenté, status post TAVI 2022, Edwards Sapiens 3, ULTRA 23 mm</t>
  </si>
  <si>
    <t>Suivi épanchement péricardique post-biopsie chez un patient connu pour transplantation cardiaque le  21.05.2025 dans un contexte de cardiomyopathie dilatée arythmogène d’étiologie génétique sur laminopathie (variant faux-sens hétérozygote). Examen ciblé.</t>
  </si>
  <si>
    <t>DEVULDER</t>
  </si>
  <si>
    <t>JACQULINE</t>
  </si>
  <si>
    <t xml:space="preserve">DRS et élévation des troponines d'origine indéterminée chez une patiente sous Darzalex, Bortezomib, Lenalidomide et Dexamethasone dans un contexte de myélome multiple à IgG lambda. Sepsis à point de départ pulmonaire. CoroCT du 05.06.25 à Cécile : 30% sur IVA proximale
</t>
  </si>
  <si>
    <t>Dr Delgado Salvaterra</t>
  </si>
  <si>
    <t>J3 Révision unipolaire PTH gauche 
Bactériémie MSSA, recherche EI</t>
  </si>
  <si>
    <t xml:space="preserve">DRS / flutter. Terrain sous jacent de cardiopathie ischémique sévère (ATCD PAC), HFpEF 
Bilan ETT </t>
  </si>
  <si>
    <t>MERCET</t>
  </si>
  <si>
    <t xml:space="preserve">Bilan J7 post plastie mitrale J7 plastie de la valve mitrale avec 2 neocordages sur A2 + annuloplastie physio II 35 mm (03.06.2025 - Prof Kirsch).
</t>
  </si>
  <si>
    <t>Stojanovic</t>
  </si>
  <si>
    <t xml:space="preserve">Patient connu pour une HFrEF sur cardiopathie ischémique. Thrombus au niveau de l’artère rénale droite </t>
  </si>
  <si>
    <t>Reynard</t>
  </si>
  <si>
    <t>HFrEF sur CM dilatée sur syndrome à hyperéosinophies. 1 choc de son défibrillateur</t>
  </si>
  <si>
    <t>Dysfonction VG dans contexte de FA. Bilan cardiovarsion électrique</t>
  </si>
  <si>
    <t xml:space="preserve">Décompensation cardiaque. HFrEF d’origine ischémique. Maladie coronarienne tritronculaire. </t>
  </si>
  <si>
    <t>Patiente connue pour HFrEF avec DAI bi-caméral. Bactériémie à Staphylococcus lugdunensis avec végétation sur la sonde ventriculaire. Bilan par ETO</t>
  </si>
  <si>
    <t>Junkuan</t>
  </si>
  <si>
    <t xml:space="preserve">Status post triple PAC. Contrôle ETT J5. </t>
  </si>
  <si>
    <t>Aberegg</t>
  </si>
  <si>
    <t xml:space="preserve">Patiente hospitalisée pour une suspicion de LMA. Bilan cardiaque avant chimiothérapie </t>
  </si>
  <si>
    <t>FALCOMER</t>
  </si>
  <si>
    <t xml:space="preserve">Patient de 69 ans, hospitalisé pour une histocytose maligneé traitée par chimitherapie avec atteinte multisystemique, connu pour 3PAC en 2022, qui présente un sepsis et une suspicion de NSTEMI.
</t>
  </si>
  <si>
    <t>Bilan cardiologique pré-chimiothérapie chez un patient de 57 ans hospitalisé pour LMA inaugurale.</t>
  </si>
  <si>
    <t>BEN HAMMOU - FONSECA</t>
  </si>
  <si>
    <t xml:space="preserve">Vertiges rotatoires au changement de position (mise debout) et DRS atypiques chroniques. TnT HS nég. Interrogation CRT-P sans arythmies. Schellong avec suspicion de POTS.
Tétralogie de Fallot corrigée, valve Edwards 25 mm en position pulmonaire avec sténose légère (gradient max de 32 mmHg). FE 45-50% et fonction longitudinale VD réduite. </t>
  </si>
  <si>
    <t>TARAMARCAZ</t>
  </si>
  <si>
    <t>Bilan cardiologique pré-chimiothérapie chez un patient de 66 ans, hospitalisé pour une LMA inaugurale.</t>
  </si>
  <si>
    <t>Bilan de syncope chez une patient connu pour de nombreux FRCV (tabagisme actif 80 UPA, DTII, obésité stade I, HTA, HCT, SAOS). Athéromatose coronarienne diffuse. PET-CT en 2024: pas d’ischémie significative. Holter 12.2024: Pas d’arythmie significative. Schellong 04.2025 positif. Massage sinus négatif. SCORE2-OP entre 18 et 23% (haut risque CV)</t>
  </si>
  <si>
    <t xml:space="preserve">Suivi HFpEF avec FA et sarcoidose avec probable atteinte cardiaque (BAV 2ème Mobitz I), sans captation au PET-CT de 2021. Atteinte hépatique, gastrique, pulmonaire et opthalmologique liées à la sarcoidose. HTA traitée, DMII IR, ancien tabagisme à 20 UPA. Défibrillateur Medtronic en 2022 pour TV polymorphes. </t>
  </si>
  <si>
    <t>Bilan dans le contexte d’une dyspnée à l’effort avec HTA nouvellement diagnostiquée. Depuis introduction traitement anti-hypertenseur NYHA I</t>
  </si>
  <si>
    <t>ARICI</t>
  </si>
  <si>
    <t>KONSTANTOPOULOU</t>
  </si>
  <si>
    <t>Premier bilan cardiologique dans un contexte de bloc de branche droit (BBD). Pas de FRCV connu. Pas d’anamnèse familiale</t>
  </si>
  <si>
    <t>HENRY BENOIT</t>
  </si>
  <si>
    <t>Suivi  Hf-pEF sur amyloidose cardiaque sous tafamidis, récidive de FA rapide, dyspnée NYHA I-II</t>
  </si>
  <si>
    <t>Suivi une amyloidose ATTR sous tafamidis depuis 1 année, NYHA II</t>
  </si>
  <si>
    <t>Suivi à distance (anthracyclines et radiothérapie Irradiation médiastinale en 1982 et 2003 pour deux lymphomes de Hodgkin de type différent. Sarcome radio-induit du MSG traité en 2003)</t>
  </si>
  <si>
    <t>SAFFIEDINE, OSE1</t>
  </si>
  <si>
    <t>Adénocarcinome pulmonaire acinaire apical droit conu depuis 2012 traité par radiothérapie en 2012 puis pembrolizumab entre 2017 et 2019. Surveillance actuellement. Bilan de dyspnée 
ATCD cardiaque : Péricardite de la paroi latérale du VG d’origine indéterminée Coronarographie du 29.08.2022 : artères coronaires athéromateuses. 
·	Échocardiographie transthoracique du 02.09.2022 : FEVG 55-60%, hypokinésie diffuse sauf paroi libre du ventricule gauche. 
·	IRM cardiaque du 09.09.2022 : VG de petit taille, non-dilaté de bonne fonction avec une FE de 71% sans anomalies de la cinétique segmentaire. Remodelage concentrique du VG. Evidence pour une péricardite active en regard de la paroi latérale du VG sans lésions de type inflammatoire sous-épicardique parlant contre une myocardite associée. Pas d'évidence pour une fibrose interstitielle du myocarde. 
·	IRM cardiaque du 22.03.2023 : VG de petite taille, non-dilaté de bonne fonction avec une FE de 61% sans anomalie de la cinétique segmentaire. Evidence pour une péricardite en regard de la paroi antérieure et latérale du VG sans lésion de type inflammatoire sous-épicardique. Absence de myocardite associée. Pas d'évidence pour une fibrose interstitielle du myocarde. Absence d’oedème myocardique. Absence de signe de péricardite constrictive
 SAOS appareillé, diabète type II. BPCO 2B</t>
  </si>
  <si>
    <t>GOMEZ, hémato</t>
  </si>
  <si>
    <t>Lymphome de Hodgkin classique, sous type scléro-nodulaire, avec infiltration tissulaire médiastinale antérieure engainant les troncs supra-aortiques avec effet de masse sur les structures veineuses associées. Suivi sous ABVD. EP en avril. IEC mal toléré</t>
  </si>
  <si>
    <t>Patient suivi pour un HIV, un obésité et un lymphome de Hodgkin avec 6x ABVD  (Adriamycine, Bléomycine, Vinblastine, Dacarbazine) en 2019, rechute en 2021 avec 3x IEC (ifosfamide, carbiplatine, etoposide) + BEAM (carmustine (BCNU), etoposide, aracytin and melphalan)/ASCT (autogreffe de cellules souches)</t>
  </si>
  <si>
    <t>Suivi sous antiHER2.
Patiente connue pour une FA avec un profile de type HFpEF</t>
  </si>
  <si>
    <t>C. ASCIONE</t>
  </si>
  <si>
    <t>Suivi de Fibrillation atriale paroxystique avec Score CHA2DS2-VASc 3 et EHRA 1. FRCV : Diabète de type 2, Dyslipidémie, Hypertension artérielle, Surpoids TTT  : Eliquis 5 mg 2x/j, Crestor 5 mg 1x/j, Forxiga 10 mg 1x/j, Metformine 1000 mg 2x/J, Calcimagon 500 mg 1x/j, Sertralin 100 mg 1x/j, Prégabaline 150mg 2x/j</t>
  </si>
  <si>
    <t>JKK</t>
  </si>
  <si>
    <t>Suivi d’une HFimpEF. Initialement HFrEF à 35% sur cardiomyopathie d’origine probablement rythmique (vs toxique sur radio-chimiothérapie).</t>
  </si>
  <si>
    <t>Bilan ETT pour recherche d’endocardite</t>
  </si>
  <si>
    <t>S. OESTREICHER</t>
  </si>
  <si>
    <t>Suivi d’une HFmEF d'origine ischémique sur maladie coronarienne monotronculaire. STEMI antérieur le 14.12.2024 (1xstent IVA). FEVG à 40% 12.2024.</t>
  </si>
  <si>
    <t xml:space="preserve">Suivi Maladie coronarienne bi-tronculaire avec PCI subocclusion CD moyenne et IVA moyenne le 7.22. PCI CD proximale et moyenne. ATCD: PR seropositive. AA: Absence de limitation fonctionnelle (profession d’animateur). TTT: Aspirine cardio 100 mg 1x/j, Atorvastatine 40 mg 1x/j, edarbi 20 mg 1x/j, Urispas, pantozoprazole, Orencia 125 mg 1x/sem sc. </t>
  </si>
  <si>
    <t>Rhodes Stampa</t>
  </si>
  <si>
    <t>Ablation de TV du VD ce jour. Contrôle</t>
  </si>
  <si>
    <t>Contrôle post-ablation de FA persistante. Cardiopathie ischémique et rythmique.</t>
  </si>
  <si>
    <t>Sténose mitrale serrée et insuffisance modérée</t>
  </si>
  <si>
    <t>Zahirovic</t>
  </si>
  <si>
    <t xml:space="preserve">Decompensation ascitique. Pas de critère pour ischémie aigue. Evaluation de la fonction </t>
  </si>
  <si>
    <t>Chettaoui Alam</t>
  </si>
  <si>
    <t>Patiente hospitalisée pour investigations d’une pneumopathie interstitielle fibrosante. Signes HTAP?</t>
  </si>
  <si>
    <t>ETT pré-op le 03.07.2025. Anévrisme de l'aorte ascendante + valve aortique bicuspide + anévrisme de l'aorte descendante de 63 mm</t>
  </si>
  <si>
    <t>Henri Michel</t>
  </si>
  <si>
    <t xml:space="preserve">Monitoring implantation d’un Pascal pour IM sévère </t>
  </si>
  <si>
    <t>Monitoring d’implantation de mitraclip pour IM organique sévère</t>
  </si>
  <si>
    <t>Monitoring d’une IM sévère sur prolapsus isolé de P3 chez patient connu. St/p RVA mécanique en 2012 et HFrEF avec dysfonction systolique sévère</t>
  </si>
  <si>
    <t>Maladie coronarienne et st/p TAVI en juin 2025 pour SA sévère symptomatique. Sténose mitral mal quantifiable sur MAC</t>
  </si>
  <si>
    <t>Vanetta</t>
  </si>
  <si>
    <t>Bilan d’évaluation de valvulopathies multiples</t>
  </si>
  <si>
    <t>Ozkan</t>
  </si>
  <si>
    <t>Zeneli</t>
  </si>
  <si>
    <t>Monitoring ETO  de ponction trans-septale pour l’ablation d’une FA persistante avec tachycardiomyopathie</t>
  </si>
  <si>
    <t>Millius</t>
  </si>
  <si>
    <t>Tyrsyna</t>
  </si>
  <si>
    <t>Iraida</t>
  </si>
  <si>
    <t>Monitoring ETO de ponction trans-septale pour isolation des veines pulmonaires en PFA pour une FA persistante depuis de nombreuses années. Ablation de l'isthme cavotricuspidien en RF.</t>
  </si>
  <si>
    <t xml:space="preserve">Monitoring ETO de ponction trans-septale pour ablation d’une FA persistante avec tachycardiomyopathie. </t>
  </si>
  <si>
    <t>Thurnherr</t>
  </si>
  <si>
    <t>Engstroem</t>
  </si>
  <si>
    <t>Evaluation insuffisance tricuspide</t>
  </si>
  <si>
    <t xml:space="preserve">Contrôle d’une masse du VD après anticoagulation thérapeutique prolongée </t>
  </si>
  <si>
    <t>Zlatanov</t>
  </si>
  <si>
    <t>Dr Ascione C.</t>
  </si>
  <si>
    <t>NSTEMI avec stenting IVA le 11.06. Evaluation de la fonction cardiaque</t>
  </si>
  <si>
    <t xml:space="preserve">Suspicion de SCA de type angor instable. NSTEMI 2022 avec PCI IVA. </t>
  </si>
  <si>
    <t xml:space="preserve">STEMI antérieur sur occlusion IVA proximale le 30.05.25. </t>
  </si>
  <si>
    <t>BOREL GILIERON</t>
  </si>
  <si>
    <t>Dr E. Tadini</t>
  </si>
  <si>
    <t>Bilan OAP.</t>
  </si>
  <si>
    <t xml:space="preserve">Contrôle après thermoablation de FA. Bicuspidie et IA modérée connue. </t>
  </si>
  <si>
    <t xml:space="preserve">Patient trasferé en pre choc d’oirgine X. Bilan ETT </t>
  </si>
  <si>
    <t>Recherche endocardite pour bactériémnie à Delftia spp persistante. Maladie coronarienne (s/p 4 PAC) et s/p implantation d’une PM pour BAV III</t>
  </si>
  <si>
    <t>S/p drainage d’épanchement péricardique le 28.05.25. Douleur épigastrique transitoire. Bilan.</t>
  </si>
  <si>
    <t>Choc cardiogène chez patient avec st/p RVA biologique. Intubation aux SI. Bilan valvulaire</t>
  </si>
  <si>
    <t>Choc d’origine indeterminée. CHC d'emblé multi-métastatique sur foie cirrhotique avec métastases pulmonaire, surrénaliennes, hépatiques, ganglionnaires, probablement splénique. Probable carcinose péritonéale pré et infra-hépatique. Infiltration tumorale de la jonction atrio-cave inférieure avec lamination extrinsèque</t>
  </si>
  <si>
    <t>Suivi dans un contexte de palpitations sur tachycardie probablement sinusale post intervention ainsi que passages de tachycardie auriculaire. Patiente traitée par radiothérapie adjuvante puis Tamoxifene depuis 2016 pour un Cancer du sein G. Holter 12.05.2025: Pas d’arythmie significative, salves de T. atriale (max 4 complexes à max 134 bpm).</t>
  </si>
  <si>
    <t xml:space="preserve">Suivi post STEMI antérieur sur maladie coronarienne tri-tronculaire étendue en 2022. Triple PAC (AMIG/IVA, AMID/Cx et Vx/IVP) 06.22. </t>
  </si>
  <si>
    <t xml:space="preserve">Suivi d’HTP de type II post tuberculose avec atteinte diffuse du poumon G et pneumonectomie gauche ainsi que bilan de palpitations avec antécédent de FA post-opératoire en 2019. </t>
  </si>
  <si>
    <t>Suivi greffe depuis 2008.</t>
  </si>
  <si>
    <t>CLAUDE MARIE BERNADETTE</t>
  </si>
  <si>
    <t>Patiente à J6 d’une hémicoléctomie droite. Fréquence irrégulière avec nombreuses ESV. Onde T négative V1-V6 (connues)</t>
  </si>
  <si>
    <t xml:space="preserve">SIMON ANDREW </t>
  </si>
  <si>
    <t xml:space="preserve">META WAMINSUNSU </t>
  </si>
  <si>
    <t>Carcinome mammaire. Traitement par par trastuzumab et Pertuzumab. Récidive. Bilan pré-anthracycline.</t>
  </si>
  <si>
    <t xml:space="preserve">MARQUES ALEXANDRE </t>
  </si>
  <si>
    <t xml:space="preserve">CARLOS </t>
  </si>
  <si>
    <t>Dre GRANBASTIEN</t>
  </si>
  <si>
    <t>Bilan suivi HFpEF. FA permanente.</t>
  </si>
  <si>
    <t xml:space="preserve">OKITO WADA </t>
  </si>
  <si>
    <t>Post stemi du tronc commun avec dysfonction sévère du VG, sous Impella? Evaluation de la fonction ventriculaire</t>
  </si>
  <si>
    <t>Dre A. Soris</t>
  </si>
  <si>
    <t>ETT de suivi dans un contexte de possible endocardite sur valve native (bactériémie MSSA le 2.03.2025 avec 1 critère de Duke majeur et 1 mineur (EF), pas de critère échocardiographique, traité par Clindamycine et Bactrim jusqu’au 31.03.2025 puis relai Piperaciline-Tazobactam 31.03 à 06.04 et Vancomycine iv du 02.04 au 19.04)</t>
  </si>
  <si>
    <t>Plastie mitrale + nécordages + Atriclip le 3.3.2025 avec FA post-operatoire, puis flutter auriculaire depuis son entrée en réhabilitation le 03.2025, à 120 bpm malgré le traitement par Beloc 150 mg/j. Tachycardiomyopathie 04.2025 sur flutter à 120/min, cardioversé électriquement et médicamenteusement. ETT de contrôle à 6 semaines post-cardioversion.</t>
  </si>
  <si>
    <t xml:space="preserve">DE ICCO
</t>
  </si>
  <si>
    <t>Dr Fruktus</t>
  </si>
  <si>
    <t>HFrEF d'origine ischémique porteur CRT-D depuis 2020. AdénoCa LSD métastatique.THosp pour dyspnée en péjoration, DRS, et désaturation, NTproBNP 10000 vs 7000 ng/l</t>
  </si>
  <si>
    <t xml:space="preserve">HFrEF ischémique 35-40% en 2023 (maladie coronarienne tri-tronculaire avec STEMI antérieur subaigu en 2014, sur une IVA  moyenne traitée avec un stent, ainsi qu’un stent dans la 1er diagonale), BPCO 2A sur ancien tabagisme. Suivi </t>
  </si>
  <si>
    <t>Transplantation cardiaque en mars 2024. ETT post biopsie-cardiaque</t>
  </si>
  <si>
    <t xml:space="preserve"> RAMIZ</t>
  </si>
  <si>
    <t>Dre L.Salvi</t>
  </si>
  <si>
    <t>Cancer pulmonaire en cours d’investigations avec métastases osseuses, hépatiques et hilaire. 
Début de chimiothérapie. Connu pour une HFpEF d’origine ischémique (double pontage en 2023) et rythmique (FA). Bilan avant chimiothérapie. Patient dyspnéique sous 02. ETT effectuée en décubitus dorsal</t>
  </si>
  <si>
    <t>Bastien Olivier</t>
  </si>
  <si>
    <t>Sepsis d’origine indéterminée chez patient connu pour souffle cardiaque non investigué</t>
  </si>
  <si>
    <t>Patient connu pour une HFrEF. Contrôle gradient IT et fonction post ponction pleurale gauche</t>
  </si>
  <si>
    <t>PORZELT</t>
  </si>
  <si>
    <t>SC neuro</t>
  </si>
  <si>
    <t>AVC ischémique e l’ACP gauche sur occlusion P2-P3 le 10.06.2025. Présente une FA bradycarde avec notion de syncope. Implantation de PM prévue le 12.06</t>
  </si>
  <si>
    <t>Status post Valve-in-Valve (Sapien 3 Resilia 23 mm dans une Trifecta 25 mm). 
Contrôle ETT J1</t>
  </si>
  <si>
    <t xml:space="preserve">DUNFEY </t>
  </si>
  <si>
    <t>Syncope à haut risque. Connu pour une sténose aortique. BAV 1er degré et hémibloc antérieure gauche</t>
  </si>
  <si>
    <t xml:space="preserve">GUIZZETTI </t>
  </si>
  <si>
    <t>Dre Chahid</t>
  </si>
  <si>
    <t>Connu pour pneumopathie interstitielle sur PR, télométopathie et cirrhose d’origine métabolique. Actuellement bactrériémie à Staph epidermidis 4/4. Recherche endocardite</t>
  </si>
  <si>
    <t>GILGEN VIAL</t>
  </si>
  <si>
    <t xml:space="preserve">Purpura disséminé
</t>
  </si>
  <si>
    <t xml:space="preserve">ETT comme bilan initial demandé. Patient opéré pour un cancer epidermoide oropharynx, traitement carboplatine, 5FU, </t>
  </si>
  <si>
    <t xml:space="preserve">DA SILVA ALVES </t>
  </si>
  <si>
    <t xml:space="preserve">JOANA MARIA
</t>
  </si>
  <si>
    <t>Dr Theytaz</t>
  </si>
  <si>
    <t>Patiente de 26 ans hospitalisée pour suspicion de lymphome. Bilan cardiologique pré-thérapeutique.</t>
  </si>
  <si>
    <t xml:space="preserve">Forte suspicion d'infection tardive de la PTH gauche probablement secondaire dans le cadre de la bactériémie à Staphylococcus aureus, le 04.06.2025. Recherche d’endocardite
</t>
  </si>
  <si>
    <t>SA sévère low flow high gradient traité par TAVI (Sapiens3 ultra 23mm) le 11.06.25. Pose PM provisoire-définitif avant le TAVi pour BBD et HBAG. Connue pour maladie tritronculaire (2 stents CD moy en aout 23 et 3 stent IVA prox et moy en sept 23)</t>
  </si>
  <si>
    <t>STEMI inférieur le 11.06.2025 sur occlusion CD moy traitée par 1 stent</t>
  </si>
  <si>
    <t xml:space="preserve">Connu pour HFmEF ischémique non revascularisé vu complexité cas (dialysé, polyvasculaire). A ETT 07.04.25: hypokinésie postérieure basale et moyenne et septo-apicale. Hosp pour SCA
</t>
  </si>
  <si>
    <t>VOGT MARTINE</t>
  </si>
  <si>
    <t>Dre Abdullahi</t>
  </si>
  <si>
    <t>Sepsis sur cholangite obstructive. Bilan décompensation cardiaque</t>
  </si>
  <si>
    <t>Suivi chez patient connu pour cardiopathie ischémique tritronculaire (2 stents CD et 1 stent IVA proximale en 2012, NSTEMI sur sténose serrée de l’IVA proximale en amont du stent, lésions intermédiaires de la Cx moyenne), FA, ESV monomorphe de la CCVD ablatée en 2017. Holter 04.24: ESV 1.8%. PET-CT de 05.24: pas d’ischémie pronostique.</t>
  </si>
  <si>
    <t>Recherche d’endocardite. Souffle nouveau et syndrome inflammatoire importante avec suspicion d arthrite septique: Connu pour potomanie sévere, troubles autistiques sévères, syndrome de PICA.</t>
  </si>
  <si>
    <t>Suivi post 2 épisodes de décompensation cardiaque sur FA à réponse ventriculaire tachycarde depuis janvier 2025 avec stratégie de contrôle de la fréquence (patiente en réflexion pour une stratégie de contrôle du rythme par thermoablation proposée)</t>
  </si>
  <si>
    <t>Dr C. Teres, Cardiologie</t>
  </si>
  <si>
    <t>Décompensation cardiaque sur FA à réponse ventriculaire tachycarde en 2023. Maladie du sinus. Intolérance au traitement médicamenteux (bradycardie sinusale sous métoprolol 25 mg/j et sous amiodarone). Probabilité intermédiaire de HFpEF (H2FPEF à 5 en 2024). FRCV: Ancien tabagisme, DM2 NIR, HCT non traitée, HTA.</t>
  </si>
  <si>
    <t xml:space="preserve">Suivi annuel dans un contexte de SCC sur maladie coronarienne tritronculaire, hémodynamiquement non significative (lésion intermédiaire de l IVA II, sténose sérée de la Cx I-Mg I, lésion intermédiaire de la CD I et CD II et ), sans ischémie pronostique au PET-CT de 12.24. </t>
  </si>
  <si>
    <t>Contrôle ciblé post-pose de PM pour FA bradycarde (ETT complète le 12.06.2025). AVC ischémique e l’ACP gauche sur occlusion P2-P3 le 10.06.2025.</t>
  </si>
  <si>
    <t>St/p PAC AMIG-IVA en 1991 et st/p senting multiple. SCA le 12.06.2025. Bilan avant coronarogrpahie</t>
  </si>
  <si>
    <t xml:space="preserve">PRAHIN  </t>
  </si>
  <si>
    <t>COntrôle après recanalisation coronarienne complexe le 12.06.2025</t>
  </si>
  <si>
    <t>Dr Moacic</t>
  </si>
  <si>
    <t xml:space="preserve">Adeno CA du lobe supérieur du poumon droit. Antécédent d’épanchement péricardique.
Dyspnée. </t>
  </si>
  <si>
    <t xml:space="preserve">BAPTISTE </t>
  </si>
  <si>
    <t>DR DEPIERRE</t>
  </si>
  <si>
    <t>Andrew HEnry</t>
  </si>
  <si>
    <t>Bilan IM sévère diagnostiquée en 2024. Majoration des symptômes avec dyspnée NYHA-I-II.</t>
  </si>
  <si>
    <t>Evaluation valvulopathie aortique. Suspicion d’une valve aortique bicuspide avec IA difficilement quantifiable. Coeur très désaxé (images difficile à obtenir)</t>
  </si>
  <si>
    <t>AF de dissection aortique (MYH11) chez le père. Contrôle de la taille de la racine aortique</t>
  </si>
  <si>
    <t>DR SERENA, OTT1</t>
  </si>
  <si>
    <t>HFrEF ischémique sur maladie coronarienne tritronculaire. FE 47% en 2022, akinésie apicale étendue anévrismale, une akinésie infero-latérale et inférieure basale (cf figure).  Hosp pour choc cardiogène rythmique sur FA rapide</t>
  </si>
  <si>
    <t>Endocardite à E. Faecalis. RVA le 09.05 par bioprothèse PERCEVAL taille 1. Contrôle</t>
  </si>
  <si>
    <t>Bilan cardiologique pour souffle aortique nouveau et vertiges. Syndrome de chevauchement Sjogren-sarcoidose avec une embolie pulmonaire bilatérale en juin 2017. FRCV: HTA, SAOS, Obésité classe II.</t>
  </si>
  <si>
    <t>Connue pour HfrEF ischémique. RVM mécanisme et plastie TC, porteuse CRT-D. Hosp pour tempête rythmique</t>
  </si>
  <si>
    <t>J6 post remplacement de la valve tricuspide par bioprothèse EPIC. Connu pour tétralogie de Fallot en 1986 avec remplacement de la valve pulmonaire par une prothèse biologique, TSV avec salves de TV, sous cordarone. Evaluation</t>
  </si>
  <si>
    <t>ESV de haut incidence. Syncope avec chute. Cardiopathie hypertensive. FEVG? Trouble de la cinétique segmentaire? Valvulopathie?</t>
  </si>
  <si>
    <t>Connue pour syndrome QT long avec ACR en 2017 porteur d’un ICD. Plastie mitrale et RVT St Jude Epiq 33mm 2n 2022 pour endocardite MSSA. Hosp pour syncope sur FV traité par un choc approprié le 12.06.25</t>
  </si>
  <si>
    <t>Insuffisance respiratoire hypoxémique multifactorielle en péjoration (SAOS, BPCO, asthme).</t>
  </si>
  <si>
    <t>NICOLE VALERIE</t>
  </si>
  <si>
    <t>Anamnèse familiale de CMH chez son fils. Dépistage</t>
  </si>
  <si>
    <t>GOMEZ LOPEZ</t>
  </si>
  <si>
    <t>DR BAYOUMY</t>
  </si>
  <si>
    <t>Bilan pré anthracyclines - cancer du sein</t>
  </si>
  <si>
    <t>DR. A. Cambour</t>
  </si>
  <si>
    <t>Bilan cardiaque dans un contexte de malaise sans perte de connaissance de bon pronostic, sur hypotension orthostatique. Accès de FA/Flutter auriculaire typique post administration d'Adénosine lors du Tilt Test. Flutter auriculaire inaugural 2:1 post choc septique sur pyélonéphrite (score CHADVA à 3 pts et Has-Bled à 3 pts). HTA traitée.</t>
  </si>
  <si>
    <t>Dre C.Frei</t>
  </si>
  <si>
    <t>Bilan cardiologique dans un contexte de NSTEMI secondaire (inversion T en inférieur, trop 229ng/L) dans un contexte de choc septique sur cholecystite chez un patient de 81 ans, connu pour STEMI inf stenté CD en 2008.</t>
  </si>
  <si>
    <t>BOLANZ RAHM</t>
  </si>
  <si>
    <t>HELENE ISABELLE</t>
  </si>
  <si>
    <t xml:space="preserve">Bilan pré anthracyclines- cancer du sein </t>
  </si>
  <si>
    <t>HFpEF ischémique et HT, hosp pour OAP sur probable pic HTA</t>
  </si>
  <si>
    <t>Status post greffe cardiaque le 11.01.2014. Bilan annuel. contrôle ETT post biopsie</t>
  </si>
  <si>
    <t>Décompensation cardiaque. HFrEF d’origine ischémique. Maladie coronarienne tritronculaire. 
Complément d’ETT à la recherche de thrombus</t>
  </si>
  <si>
    <t xml:space="preserve">SOARES AMARAL </t>
  </si>
  <si>
    <t xml:space="preserve">Greffe cardiaque 28/04/2024. Contrôle
</t>
  </si>
  <si>
    <t>Extraction percutanée du MICRA, pose d’AVEIR VR le 12.06.2025. Epanchement</t>
  </si>
  <si>
    <t xml:space="preserve">AUGSBURGER 
</t>
  </si>
  <si>
    <t>Monitoring ETO  de ponction trans-septale pour l’ablation d’une FA paroxystique symptomatique chez un patient de 41 ans.</t>
  </si>
  <si>
    <t xml:space="preserve">RACINE (BLANCHARD) 
</t>
  </si>
  <si>
    <t>Dr Manescu</t>
  </si>
  <si>
    <t>Hospitalisé depuis 01.25 pour détresse respiratoire dans un contexte de grippe, avec choc cardiogène chez patient en FA rapide (FA déjà connue), cardioversée électriquement. Contrôle d’évolution chez un patient présentant une dyspnée d’effort durant la réadaptation neurologique.</t>
  </si>
  <si>
    <t>Greffe cardiaque 16.3.2025, contrôle après biopsie myocardique élective</t>
  </si>
  <si>
    <t>DR MOORE, ONCO</t>
  </si>
  <si>
    <t>Suivi à trois mois post antiHER2</t>
  </si>
  <si>
    <t>FAVALESSA</t>
  </si>
  <si>
    <t>Dystrophie facio-scapulo-humérale de type 1. Bilan initial de fonction cardiaque</t>
  </si>
  <si>
    <t>Maladie de Fabry, FEVG 46% à l’IRM de 09.2023 sur hypokinésie globale. CRT-D</t>
  </si>
  <si>
    <t xml:space="preserve">Cardiomyopathie obstructive symptomatique sous Mavacamten 15 mg. </t>
  </si>
  <si>
    <t>COURTET</t>
  </si>
  <si>
    <t>FLORYNE</t>
  </si>
  <si>
    <t>DR S.SCHUKRAFT</t>
  </si>
  <si>
    <t xml:space="preserve">CMH obstructive symptomatique. Mavacamten, actuellement sous 2.5 mg.
</t>
  </si>
  <si>
    <t>ACR sur TV (NF &lt; 1 min, LF 39 min) le 08.06. Coro: plaque IVA. Pas de culprit. Spasme coronarien?</t>
  </si>
  <si>
    <t>DR WICKY OSE1</t>
  </si>
  <si>
    <t>TRAIAN PAUL</t>
  </si>
  <si>
    <t>Dre Théaudin, NLG</t>
  </si>
  <si>
    <t>Porteur d’un variant Val30Met du gène TTR. bilan initial</t>
  </si>
  <si>
    <t>YVES ALEXANDRE</t>
  </si>
  <si>
    <t>DR NEVES</t>
  </si>
  <si>
    <t>Bilan cardiologique pré-greffe de cellules souches (syndrome myélodysplasique)</t>
  </si>
  <si>
    <t xml:space="preserve">FUMEAUX 
</t>
  </si>
  <si>
    <t xml:space="preserve">Bilan pré-op pour segmentectomie le 19.06.2025 </t>
  </si>
  <si>
    <t>Suivi d’une CMH avec obstruction medio-ventriculaire et anevrisme apicale</t>
  </si>
  <si>
    <t xml:space="preserve">JIMENEZ
</t>
  </si>
  <si>
    <t xml:space="preserve"> ORNELLA</t>
  </si>
  <si>
    <t xml:space="preserve">Carcinome mammaire invasif NST hormonosensible et HER2 négatif de stade IIIA prévue pour
4 cycles d'EC (épirubicine 90 mg/m2 iv et cyclophosphamide 600 mg/m2). NYHA I, pas de FRCV
</t>
  </si>
  <si>
    <t xml:space="preserve">Évaluation insuffisance mitrale. Cardiopathie dilatée idiopathique. </t>
  </si>
  <si>
    <t>CMH obstructive. Bilan avant début d’un traitement de Camzyos 5 mg</t>
  </si>
  <si>
    <t>Suivi sous anthracyclines - Adénosarcome de l'utérus métastatique.  </t>
  </si>
  <si>
    <t>DR AMMANN</t>
  </si>
  <si>
    <t>Dr Klug</t>
  </si>
  <si>
    <t>TMVI transapical avec implantation Valve Tendyne 29mm le 11.06.25 pour sténose mitrale serrée et insuffisance modérée. Connu pour HFmrEF avec s/p PAC AMIG-IVA, RVA biologique et commissurotomie mitrale</t>
  </si>
  <si>
    <t>Dresse Gonvers</t>
  </si>
  <si>
    <t>Anasarque avec important OMI. Nt-proBNP à 704 ng/l. BBD. J25 Hépatectomie droite.</t>
  </si>
  <si>
    <t>TIMON</t>
  </si>
  <si>
    <t xml:space="preserve">Myocardite. </t>
  </si>
  <si>
    <t xml:space="preserve">Décompensation cardiaque. Flutter rapide. Tx bipulmonaire en 2003 pour déficit en alpha-1-antitrypsine. HTA. </t>
  </si>
  <si>
    <t xml:space="preserve">Contrôle post EEP et ablation de ESV dans contexte d’ESV de haute incidence. 
Maladie coronarienne avec angioplastie et stenting de la CD. FE à la limite inférieure de la norme (53% ETT vs 49% IRM). Cicatrice de petite taille post-infarctus inféro-latérale basale. </t>
  </si>
  <si>
    <t>Douleurs thoraciques atypiques et douleurs épigastriques apparues après procédure élective avec OGD + EUS et gastro-bulbostomie dans contexte de gastroparésie réfractaire. Mise en évidence à l’ECG d’une onde T biphasique en V2 et inversée de V3-V6 sans comparatif. TnT HS nég.  FRCV: AF +, HTA, surpoids</t>
  </si>
  <si>
    <t>Contrôle post pose de AVEIR, recherche d’épanchement. Plastie mitrale avec 2 neocordages sur A2 + annuloplastie physio II 35 mm (03.06.2025).</t>
  </si>
  <si>
    <t xml:space="preserve">Décompensation cardiaque inaugurale. Bilan étiologique </t>
  </si>
  <si>
    <t>STEMI sur occlusion de TC. Recanalisation sous Impella. Sevrage Impella en fin de procédure. Dobu 300 mcg/min</t>
  </si>
  <si>
    <t xml:space="preserve">Suivi annuel chez patient avec SCC sur maladie bi-tronculaire (PCI IVA/2eme diag + Cx). Absence d’ischémie à l’IRM en 2020. </t>
  </si>
  <si>
    <t>ECKNAUER</t>
  </si>
  <si>
    <t>STEMI sur Occlusion de l’IVA proximale</t>
  </si>
  <si>
    <t xml:space="preserve">ACR du 10.6.2025 sur FV ischémique. STEMI inféro-latérale avec maladie coronarienne tritronculaire : stent sur TC et IVA et reprise coro pour CD 
</t>
  </si>
  <si>
    <t>DOS SANTOS LITAO VASQUEZ</t>
  </si>
  <si>
    <t xml:space="preserve">BAV complete d’origine X chez patient avec LES. ETT post PM provisoire. </t>
  </si>
  <si>
    <t>Syncope à l’emporte à piece</t>
  </si>
  <si>
    <t>Palpitation chez patiente connue pour sarcoïdose de stade I avec captation cardiaque et probable progression pulmoanire à la PET-CT du 19.5.2025</t>
  </si>
  <si>
    <t>MICHEZ</t>
  </si>
  <si>
    <t>Evaluation pre explantation d’organ.</t>
  </si>
  <si>
    <t xml:space="preserve">Cardiopathie hypertensive et OH avec dysfonction sévère en 2019. Actuellement sevré OH et récupération de la FEVG. </t>
  </si>
  <si>
    <t>ATCD de NSTEMI en 05.2020, BPCO sur ancien tabagisme - ETT de suivi.</t>
  </si>
  <si>
    <t>Suivi de sténose aortique (en 12.24: SA modérée à sévère NF/LG avec surface 0.95 cm2, gradient moyen 31 mmHg, IP 0.29, ELi 0.81). Patient porteur d’une PM pour un BAV de type Mobitz II.</t>
  </si>
  <si>
    <t>DR S.GRUTTER</t>
  </si>
  <si>
    <t>Demande de réévaluation cardiaque pour ESSV fréquente chez patient connu pour IRT avec dialyse péritonéale, DTIINIR, HTA, ancien tabagisme 60 UPA. PET CT en 2020 sans ischémie.</t>
  </si>
  <si>
    <t>ETT de suivi à la recherche de signe de constriction chez un patient de 37 ans, ayant présenté un choc septique en 06.2024 à point de départ pulmonaire avec myopéricardite de contact et EP à bas risque. ETT 2024 : aspect épaissi du péricarde en regard VD</t>
  </si>
  <si>
    <t xml:space="preserve">Probable HFpEF avec dysfonction diastolique à l’ETT et ESA dans un contexte de dilatation de l’OG. Patient connu pour une IRT greffée en 06.24, DMII IR, HTA, ancien tabagisme 60 UPA. PET CT en 2020 sans ischémie. Holter 04.24: ESA d’incidence modérée. Holter du 05.25 pour dépistage de FA en cours d’analyse. Récidive Adénocarcinome pulmonaire traité par carboplatine-vinorelbine dès le 17.03.2025 
</t>
  </si>
  <si>
    <t>HEpEF sur cardiopathie ischémique, Bilan pré-greffe en 2025. Actuellement pour nouvelle decompensation cardiaque</t>
  </si>
  <si>
    <t xml:space="preserve">Contrôle J5 d’une implantation de Valve Tendyne 29mm (11.06.25) pour sténose mitrale serrée et insuffisance modérée. Connu pour HFmrEF avec s/p PAC AMIG-IVA, RVA biologique et commissurotomie mitrale, HTA, HCT, </t>
  </si>
  <si>
    <t>Hfp-EF sur amyloidose cardiaque ATTR, dyspnée stade II</t>
  </si>
  <si>
    <t xml:space="preserve">Suivi sous antiHER2 et hormonothérapie - cancer du sein </t>
  </si>
  <si>
    <t xml:space="preserve">Patient connu pour une sclérodermie systémique avec atteinte cutanée, oesophagienne, et pulmonaire. Dyspnée de stade NYHA II et NT proBNP augmentés (600 ce jour). </t>
  </si>
  <si>
    <t>SCHMIDLIN RODRIGUEZ HERMANN</t>
  </si>
  <si>
    <t>Bilan cardiaque dans un contexte pré-transplantation hépatique. Patient en liste de greffe depuis 06.24 dans un contexte de cirrhose d’origine OH sevrée depuis 2022. Anamnèse: Pas de plainte CV. Status: euvolémique, pas de souffle audible. ttt: torasémide 20 mg, aldactone 50 mg2x/j, CaD3, Mg ,Duphalac, Iberogast</t>
  </si>
  <si>
    <t>Suivi d’une maladie coronarienne avec NSTEMI le 13.05.2025, traité par une angioplastie avec un stent actif dans la CD et revascularisation de l’IVA le 25.05.2020</t>
  </si>
  <si>
    <t>FEDORENKOVA</t>
  </si>
  <si>
    <t xml:space="preserve">Patiente hospitalisée pour cytokine release syndrome sur ipi/nivolumab dans un contexte de mélanome métastatique. NT-proBNP légèrement élevé. Recherche d’atteinte cardiaque. </t>
  </si>
  <si>
    <t>Contrôle élément mobile sur la valve aortique après antibiothérapie jusqu’en Avril 2024. Spondylodiscite avec bactériémie à MSSA en Mars 2025.</t>
  </si>
  <si>
    <t>Palpitations paroxystiques. Dilatation de la racine aortique</t>
  </si>
  <si>
    <t>Dr. C. Meuwly</t>
  </si>
  <si>
    <t>Sepsis sur cholangite aigue obstructive (E. Coli, E. faecium)
Endocardite?</t>
  </si>
  <si>
    <t>HFrEF valvulaire, ischémique, rythmique (FA rapide). RVM biologique en 2014. ETT du 01.2025: FEVG 24% Décompensation cardiaque . ETT après déplétion volémique .FEVG?</t>
  </si>
  <si>
    <t xml:space="preserve">RAYMONDAZ </t>
  </si>
  <si>
    <t xml:space="preserve">FERNAND </t>
  </si>
  <si>
    <t>Dre Rasic</t>
  </si>
  <si>
    <t xml:space="preserve">Bilan cardiologique avant ttt oncologique  chez un patient de 70 ans hospitalisé pour une encéphalite à anti-TR paranéoplasique. </t>
  </si>
  <si>
    <t xml:space="preserve">ZINA DE JESUS </t>
  </si>
  <si>
    <t xml:space="preserve">Ca épidermoïde kératinisant lobaire inférieur droit, métastatique, connu depuis le 31.07.2024. + 9kg depuis janvier 2025.
Fibrillation atriale paroxystique (pas d’ECG preuve sur soarian). Tamponnade cardiaque le 03.01.2025 (Suspicion de polysérosite immuno-induite). Drainage chirurgical en urgence le 03.01.25 Récidive le 07.02.2025. Drainage cardiochirurgical par thoracoscopie droite. PET/CT FDG 24.04.2025: Images en faveur d'une péricardite active sans myocardite associée. Suivi épanchement </t>
  </si>
  <si>
    <t xml:space="preserve">GLUR </t>
  </si>
  <si>
    <t xml:space="preserve">Suivi de maladie coronarienne. S/p STEMI inférieur 12.2024 2 stents 1ère marginale. 1 stent CD dans un 2ème temps. ETT 12.2024 : FEVG 55 - 60 %, avec akinésie inféro-basale et hypokinésie inféro-latérale basale et moyenne. </t>
  </si>
  <si>
    <t xml:space="preserve">PELLAZ </t>
  </si>
  <si>
    <t xml:space="preserve">Suivi de maladie coronarienne. STEMI inférieur avec 1 stent CD moyenne 26.06.2024. ETT 06.2024: FEVG à 62%, hypokinésie sévère de la paroi inférieure.
</t>
  </si>
  <si>
    <t>J6 Triple PAC AMID/IVA, AMIG/Marginale, Vx/CD.</t>
  </si>
  <si>
    <t xml:space="preserve">Choc cardiogène sur flutter à rvm 140/min chez pt avec HFrEF de récente découverte (bilan en couse, possible tachy-cardiomyopathie). Monitoring pre CVE. </t>
  </si>
  <si>
    <t xml:space="preserve">JOSEFINA </t>
  </si>
  <si>
    <t xml:space="preserve">DE SOUSA E SANTOS </t>
  </si>
  <si>
    <t xml:space="preserve">RAIMUNDO </t>
  </si>
  <si>
    <t xml:space="preserve">DAN </t>
  </si>
  <si>
    <t>Dre NAVARRO</t>
  </si>
  <si>
    <t xml:space="preserve">Bilan pré CAR-T- myélome multiple récidivant </t>
  </si>
  <si>
    <t xml:space="preserve"> RICARDO</t>
  </si>
  <si>
    <t>HT pulm avec suspicion HFpEF vs IM sur prolapsus</t>
  </si>
  <si>
    <t xml:space="preserve">PRINCE 
</t>
  </si>
  <si>
    <t>Dr Jean-GIlles</t>
  </si>
  <si>
    <t xml:space="preserve">Monitoring pre CVE d’un flutter. </t>
  </si>
  <si>
    <t>Bilan annuel post greffe cardiaque (30.04.2024)</t>
  </si>
  <si>
    <t>LANTIGNER</t>
  </si>
  <si>
    <t>Bilan échocardiographique dans un contexte pré-traitement pour LMA nouvellement diagnostiquée</t>
  </si>
  <si>
    <t xml:space="preserve">Bilan décompensation cardiaque. HFmrEF 42% </t>
  </si>
  <si>
    <t>GOFFE</t>
  </si>
  <si>
    <t>EMMA MADELEINE</t>
  </si>
  <si>
    <t>Souffle systolique et palpitations occasionnelles chez un patiente ayant le projet de courir un marathon en novembre 2025. AF+ (père avec infarctus à 50ans). Pas de malaise ni lipothymie.</t>
  </si>
  <si>
    <t xml:space="preserve">Bilan de vertiges, chez un patient connu pour LMA traitée par chimiothérapie + allo-greffe en 2022, et avec bilan en otoneurologie et neurologie aux HUG sans particularité. TTT: Prednison, Ursofalk, Bactrim 2x/sem, Ca, Ospen,  Cresemba, Mycoastatine, Lisinopil 2.5 mg, Amlodipine 10 mg, VitD, Esomeprazol 40 mg. FRCV: tabac actif environ 5 UPA, surpoids (BMI 26), sédentarité. </t>
  </si>
  <si>
    <t>Bilan à J6 post remplacement de l’aorte ascendante dans un contexte d’anévrysme de l’aorte ascendante chez une patiente connue pour bicuspidie aortique</t>
  </si>
  <si>
    <t xml:space="preserve">Bilan pré-LVAD chez un patient de 75 ans connu pour HFrEF sur maladie coronarienne tritronculaire.
</t>
  </si>
  <si>
    <t>Marie-Josette</t>
  </si>
  <si>
    <t>Dr. L. Beun</t>
  </si>
  <si>
    <t xml:space="preserve">Bilan pré-opératoire avant décmopression spinale pour lombocruralgie L4 gauche sur listhésis L4-L5 avec sténose foraminale comprimant la racine L4 bilatéralement G&gt;D. Bilan motivé par un BBG incomplet nouveau sans symptomatologie cardiorespiratoire. </t>
  </si>
  <si>
    <t>Insuffisance respiratoire mixte, dans un contexte post traumatique. Patient connu pour insuffisance cardiaque dilatée avec FEVG 15% et implantation de CRT-P en 2018 pour FA lente.</t>
  </si>
  <si>
    <t>Choc cardiogène sur BAV 3 le 16.6 dans contexte d’amyloidose et récente tachy supraventriculaire. St/p STEMI en 2011 sur maladie coronarienne tritronculaire avec angioplastie marginale, CD et IVA proximale. Status post CRT-D. Suivi ETT</t>
  </si>
  <si>
    <t>Décompensation cardiaque dans contexte HFpEF avec RVA biologique et IT importante, flutter, obésité morbide</t>
  </si>
  <si>
    <t>Bilan d’un épanchement péricardique mis en évidence sur CT du 10.06 pour bilan d’une masse tumorale pulmonaire</t>
  </si>
  <si>
    <t xml:space="preserve">Bilan de décompensation cardiaque chez un patient présentant une FA </t>
  </si>
  <si>
    <t xml:space="preserve">STEMI sur occlusion de TC. Recanalisation sous Impella. Sevrage Impella en fin de procédure. Dobu en course. </t>
  </si>
  <si>
    <t>Choc cardiogène. Cardiopathie ischémique tritronculaire+ rythmique. Angioplastie de la CD le 13.06.2025. IRC de stade III.</t>
  </si>
  <si>
    <t>BUCCARELLA</t>
  </si>
  <si>
    <t>Bilan cardiologique dans un contexte de BBD + souffle systolique 2/6 au point d’Erb. Patient incarcéré, connu pour DM NIR bien contrôlé sous agoniste GLP1, HCT (dernier dosage LDL à 2.7 mM), ancien tabac (20 UPA, stop il y a &gt; 30 ans), ancienne consommation cocaïne, obésité stade 1 (BMI 32 kg/m2)</t>
  </si>
  <si>
    <t xml:space="preserve">Suivi sous anthracyclines - Liposarcome dédifférencié rétropéritonéal
</t>
  </si>
  <si>
    <t xml:space="preserve">LEGRENZI </t>
  </si>
  <si>
    <t>Prolapsus mitral possiblement arrythmogène, sur maladie de Barlow. ESV. Fibrose intramurale dans la paroi inféro-latéralee basale et moyenne liée au prolapsus. St/p implantation de Reveal en 04.2025. Suivi par ETT.</t>
  </si>
  <si>
    <t xml:space="preserve">KOWALCZYK </t>
  </si>
  <si>
    <t xml:space="preserve">HFrEF d'origine ischémique avec STEMI sur occlusion de la Cx prox. Réévaluation FEVG avant upgrade CRT </t>
  </si>
  <si>
    <t>Suivi post transplantation cardiaque le 01.09.2018.</t>
  </si>
  <si>
    <t>AKOUMANI</t>
  </si>
  <si>
    <t>AYAOVI ADOUL MALIKI</t>
  </si>
  <si>
    <t>Dr.Rigon (NEH)</t>
  </si>
  <si>
    <t>Bilan d’hypertension résistante sous quadrithérapie. SAOS léger.</t>
  </si>
  <si>
    <t xml:space="preserve">Dr Bayoumy </t>
  </si>
  <si>
    <t xml:space="preserve">Suivi sous antiHER2 et hormonothérapie, post anthracyclines - cancer du sein </t>
  </si>
  <si>
    <t xml:space="preserve">Dr.P. Yerly </t>
  </si>
  <si>
    <t xml:space="preserve">HTP pré capillaire d’origine probablement toxique (amphétamine), groupe 1.3 ESC/ERS 2022. KT droit du 13.03.2025 PAPm 28 mmHg, PAPO 7 mmHg, RVP : 3.6 WU. ETT de suivi. </t>
  </si>
  <si>
    <t>Suivi sous antiHER2 et hormothérapie - cancer du sein.</t>
  </si>
  <si>
    <t xml:space="preserve">JADE OCEANE </t>
  </si>
  <si>
    <t>Suivi sous anthracyclines - lymphome à grande cellule B</t>
  </si>
  <si>
    <t>IRT sur néphrite tubulo-interstitielle en dialyse. Cirrhose hépatique Child-Pugh A d’origine OH. FA et HTA. Tumeur oesophagienne (Cancer épidermoïde) + oesophage de Barret. AOMI.</t>
  </si>
  <si>
    <t>Suivi de HFmrEF. QTc prolongé. Bilan génétique en 2025 sp.</t>
  </si>
  <si>
    <t xml:space="preserve">Dre.Montmollin </t>
  </si>
  <si>
    <t xml:space="preserve">Bilan hypertension artérielle </t>
  </si>
  <si>
    <t xml:space="preserve">Bilan échocardiographique avant traitement par trastuzumab/pertuzumab pour Carcinome mammaire invasif multifocal, multicentrique du sein droit, au minimum cT3 cN3c cMx. Douleurs FID sur lésion caecale probable. Pas FRCV connus, pas de symptômes cardiaques.
</t>
  </si>
  <si>
    <t>Dr.D.Pongan (car)</t>
  </si>
  <si>
    <t>Lupus avec syndromes des APL. Suivi d’une insuffisance mitrale</t>
  </si>
  <si>
    <t>Dr.Artazkoz (gyn)</t>
  </si>
  <si>
    <t xml:space="preserve">Bilan cardiologique dans un contexte de HTA gravidique traitée par Trandate 100 mg 2x/j chez une patiente diabétique de type I. Risque de pré éclampsie donc sous Aspirine cardio 100 mg/j. Patiente actuellement à 13 semaines d’aménhorée. Obésité de classe I (BMI à 36 kg/m2). Anamnèse familiale positive (grand père infarctus à 50 ans). 
</t>
  </si>
  <si>
    <t xml:space="preserve">GUMEZ </t>
  </si>
  <si>
    <t xml:space="preserve">Bilan de dyspnée chez un patient avec multiple FRCV (HCT non traitée, SAOS, HTA) avec mise en évidence de calcification coronariennes au CT de manière fortuite.  TTT : Lisinopril 10mg 1x/j, amlodipine 5mg
Labo : 
ECG du jour : Rythme sinusal xx bpm. PR xxx ms. QRS xxx ms. Axe xx°. Ondes Q dans les dérivations xx. ST isoélectrique. Ondes T négatives dans les dérivations xx. QT à xxx Attitude
</t>
  </si>
  <si>
    <t>Recherche d’EI. Bactériémie à Staphylocoque epidermidis.</t>
  </si>
  <si>
    <t xml:space="preserve">J5 post remplacement racine aortique selon Bentall modifié à l'aide bioprothèse Freestyle 23 mm et remplacement aorte ascendante par un tube droit 26 mm associé à un wrapping de l'anastomose distale par un patch de xénopéricarde le 12.06.2025 (Prof Kirsch). Bilan par ETT.
</t>
  </si>
  <si>
    <t>Dr.M.Jean-Gilles (car)</t>
  </si>
  <si>
    <t xml:space="preserve">DARCHASHVILI </t>
  </si>
  <si>
    <t>Dre.M.Bay (car)</t>
  </si>
  <si>
    <t>Dr V.  Marchese</t>
  </si>
  <si>
    <t>RVM biologique Epic 31 le 22.10.2024 puis etat fébrile d’origine indéterminé (susp pneumonie vs endocardite). Hc stériles, ETT sp, PET-CT douteux pour captation au niveau de la valve, ETO sans critères pour une endocardite. Contrôle à 6 mois par ETO</t>
  </si>
  <si>
    <t xml:space="preserve">RAYMONDAZ
</t>
  </si>
  <si>
    <t xml:space="preserve">FERNAND 
</t>
  </si>
  <si>
    <t xml:space="preserve">Amyloïdose cardiaque nouvellement diagnostiquée </t>
  </si>
  <si>
    <t>KASHKINA</t>
  </si>
  <si>
    <t>Bilan de syncope chez une patiente de 82 ans présentant une dsypnée NYHA III en péjoration depuis 2 semaines (contexte IVRS). Cardiopathie ischémique. Pacemaker pour BAV type 2.</t>
  </si>
  <si>
    <t xml:space="preserve">Contrôle à J5 (12.06.25) d’une plastie mitrale avec un anneau Physio II 40 mm, 2 néocordages sur P3, atriclip 35 mm (Prof Kirsch) chez un patient connu pour Maladie de Barlow avec st/p ACR.
</t>
  </si>
  <si>
    <t>Dr. Chatelain</t>
  </si>
  <si>
    <t>St/p possible endocardite sur bioprothèse mitrale à MSSA et thrombus de la valve mitrale - s/p RVM bio en 2023 (endocardite à S. mitis), RVA bio en 2022 (endocardite), PAC en 2022, PMK bicaméral en 2020. Contrôle ETO.</t>
  </si>
  <si>
    <t xml:space="preserve">MAKIC </t>
  </si>
  <si>
    <t>Angor instable Stenté sur l’IVA moyenne</t>
  </si>
  <si>
    <t>Décompensation cardiaque sur FA inaugurale. FEVG? troubles cinétiques?</t>
  </si>
  <si>
    <t xml:space="preserve">LETSCH 
</t>
  </si>
  <si>
    <t xml:space="preserve">Dre Rasic </t>
  </si>
  <si>
    <t xml:space="preserve">TSV. Décompensation cardiaque NYHA III d'étiologie para-infectieuse (infection SARS-COV2) et rythmique (TSV nouvelle avec possible flutter)  </t>
  </si>
  <si>
    <t xml:space="preserve">CHAMPOD 
</t>
  </si>
  <si>
    <t>SYLVIE YVONNE</t>
  </si>
  <si>
    <t>Patient de 72 ans hospitalisé pour angor instable, avec stenting de la CD et IVA (RIVA et TVNS post-coro avec DRS).</t>
  </si>
  <si>
    <t>Echo HearMagic</t>
  </si>
  <si>
    <t xml:space="preserve">Prof Hulin </t>
  </si>
  <si>
    <t>Contrôle post biopsie ce jour
Greffe cardiaque le 15.04.2025</t>
  </si>
  <si>
    <t>St/p greffe cardiaque. Contzrôle après cure de betacept</t>
  </si>
  <si>
    <t>DAS NEVES ANTUNES</t>
  </si>
  <si>
    <t>Dre S. Luliano</t>
  </si>
  <si>
    <t>Patient connu pour une maladie coronarienne monotronculaire avec stent IVA+ adenocarc LID, hospitalisé pour une pneumonie avec mise en évidence d’un épanchement pericardique de 12 mm au CT.</t>
  </si>
  <si>
    <t xml:space="preserve">Tachycardie jonctionnelle 200BPM. Recherche de FOP
Insuffisance respiratoire globale secondaire à une exacerberation de BPCO+ résection par lobectomie sup droit et lobe inférieur gauche  </t>
  </si>
  <si>
    <t>Examen ciblé pour un test aux microbulles pour exclure une CIA pré-intervention (implantation pacemaker)</t>
  </si>
  <si>
    <t>Prof. Dr. Gonzalez</t>
  </si>
  <si>
    <t>Bilan pre operatoire nodule lobe moyen</t>
  </si>
  <si>
    <t xml:space="preserve">Contrôle J5 post RVA Avalus Ultra taille 21 pour sténose aortique sévère sur bicuspidie aortique.
</t>
  </si>
  <si>
    <t>Décompensation cardiaque chez une patiente en attente d'un Heartmate planifié le 19.06.24. Cure de Simdax le 16.06.25</t>
  </si>
  <si>
    <t>MESSABIH</t>
  </si>
  <si>
    <t>Douleurs thoraciques, pas de lésions coronariennes</t>
  </si>
  <si>
    <t xml:space="preserve">Bilan de douleurs thoraciques d’origine actuellement indéterminée. Trop 9-5ng/L. Sus-décalage du segment ST en inférieur et sous-décalage de V2-V3 inframilimétrique à Morges, résolu sur le 1er ECG au CHUV.
</t>
  </si>
  <si>
    <t xml:space="preserve">Monitoring ETO de ponction trans-septale pour ablation de TV. TV septale inférieure et haute sur rehaussement tardif étendu depuis 2019. Cardiopathie ischémique tritronculaire et suspicion de cardiomyopathie inflammatoire.
</t>
  </si>
  <si>
    <t>Bilan de dyspnée chez un patient de 75 ans, connu pour BPCO stade 4E, HTA, FA paroxystique et angor instable (02.2025).</t>
  </si>
  <si>
    <t xml:space="preserve">CAILLE </t>
  </si>
  <si>
    <t>Accident de moto avec polytrauma et multiples fractures. Bradycardie avec troubles de la repolarisation.</t>
  </si>
  <si>
    <t xml:space="preserve">ACR d’origine indéterminée (low flow de 70 minutes). </t>
  </si>
  <si>
    <t xml:space="preserve">HFrEF ischémique. Bilan pre ablation de TV </t>
  </si>
  <si>
    <t xml:space="preserve">Recherche d’épanchement péricardique chez un patient ayant réalisé le 17.06 matin un tentamen au couteau notamment avec point d’entrée en parasternal gauche. </t>
  </si>
  <si>
    <t xml:space="preserve">Suivi pour bicuspidie aortique avec s/p endocardite mitrale à strep. anginosus traitée par plastie mitrale et aortique en 2020. Présence d’une masse au niveau ventriculaire réséqué en 2020. Artériopathie post traumatique sur AVP en 2024 avec pontage saphène fémoro-poplité G et angioplastie stenting poplité D. </t>
  </si>
  <si>
    <t xml:space="preserve">Suivi HFmrEF d’origine ischémique avec 3 PAC en 01.19 (AMIG-Mg, AMID-IVA, Vx-IVP) et stenting de la Cx en 03.19. ESV 3%/24h en 2021. AA: Dyspnée NYHA I-II, Douleurs thoraciques G ponctiformes, crampiformes, sans lien avec l’effort, survenant suite à des exercices de musculation des MS. Aucune autre plainte cardiologique.
 </t>
  </si>
  <si>
    <t xml:space="preserve">Suivi annuel dans un contexte de SCC sur maladie coronarienne bitronculaire avec SCA 07.22 et stenting de l’IVA lors d’une hospitalisation au Sri-Lanka en 2022. TTT : Bilol 1.25 mg/j, ASA 100 mg/j, Ezetimib/Rosuvastatine 10/20 mg/j, Jardiance 10 mg/j, Sitaglptine/Metformin 50/1000 mg/j Tresiba 10 UI, Novonorm 0.5 mg avant repas riches.
</t>
  </si>
  <si>
    <t>Suivi post TAVI (EVOLUT Pro 26 mm) le 10.2021 pour SA sévére. FA paroxystique. Marche au rollator sans dyspnée ni DRS ni palpitation. Pas de limitation dans les AVQ.</t>
  </si>
  <si>
    <t>Ctx: Suivi dans le cadre d’une ESV poylmorphe (DD: cicactrice myocardite). IRM 09.23: VG non dilaté, FEVG 54% sans trouble de la cinétique et FEVD 46% Absence d’inflammation. RT sous épicardique paroi basale inférieur et médiomurale inféro-septale. PET/CT 2022 : Absence d’ischémie. Holter 05.25: diminution des ESV de 12 à 5.7%.</t>
  </si>
  <si>
    <t>Dr C. Guggiseberg</t>
  </si>
  <si>
    <t>Pte 79 ans hospitalisée pour une décompensation cardaque. Connue pour une insuffisance respiratoire hypoxémiante sévère d'origine multifactorielle, oxygénodépendante à 2L/min depuis 2017. FEVG? cinétique segmentaire?</t>
  </si>
  <si>
    <t>Angor instable avec coronarographie retrouvant subocclusion du segment distal CD en amont de la bifurcation avec une IVP. ATCD STEMI inférieur en 2023 avec angioplastie de la CD proximale</t>
  </si>
  <si>
    <t xml:space="preserve">ROBYR 
</t>
  </si>
  <si>
    <t>Patiente de 70 ans hospitalisée en oncologie depuis 16/06 pour traitement radio-chimiothérapie.
pas de vue sous costale=&gt; PEG, pas de vue sus xyphoide=&gt; trachéotomie</t>
  </si>
  <si>
    <t>MILHOUX</t>
  </si>
  <si>
    <t xml:space="preserve">Bigéminisme ventriculaire avec lipothymie. </t>
  </si>
  <si>
    <t>Bilan étiologique d’un AVC ischémique traité par TEV. Connu pour RVA mécanique (pas d’information sur la prothèse) à la clinique Cecil en 03.25 avec épanchement post-intervention.</t>
  </si>
  <si>
    <t>MALAVALLON</t>
  </si>
  <si>
    <t>Lea Laurena Clara</t>
  </si>
  <si>
    <t>AVC cunéus + occipital
Recherche de FOP , test aux microbulles</t>
  </si>
  <si>
    <t>ALYASINE ALALYAN</t>
  </si>
  <si>
    <t>DR MESKALDJI</t>
  </si>
  <si>
    <t xml:space="preserve">Bilan cardiaque dans contexte de DRS depuis quelques mois. Suspicion d’HTA
FRCV : Obésité, Dyslipidémie (LDL 3.5mmol/l le 25.07.2024), sédentarité 
</t>
  </si>
  <si>
    <t>SEWELL</t>
  </si>
  <si>
    <t>DR DAMMAK, ANG</t>
  </si>
  <si>
    <t>Choc septique sur pneumonie nécrosante traitée par décortication. Au CT, dilatation du tronc pulmonaire à 31 mm. Bilan ETT pour recherche signes endocardite (toxicomanie connue), et HTP.</t>
  </si>
  <si>
    <t xml:space="preserve">HARED
</t>
  </si>
  <si>
    <t xml:space="preserve"> MOHAMED</t>
  </si>
  <si>
    <t>St/p 2 stents CD et RVP 2006 (NSTEMI), stent 1ere Mg 2011 (NSTEMI), 2PAC AMIG-IVA, Vx-Mg-RVP-IVP 2018. Emphysème (tabac stoppé 2015-45UPA). Suivi d’une sténose aortique modérée à sévère.</t>
  </si>
  <si>
    <t>Suivi épanchement péricardique chez un patient connu pour transplantation cardiaque le  21.05.2025 dans un contexte de cardiomyopathie dilatée arythmogène d’étiologie génétique sur laminopathie (variant faux-sens hétérozygote). Dernière biopsie le 13.06.25.</t>
  </si>
  <si>
    <t>RODRIGUEZ PRIETO</t>
  </si>
  <si>
    <t>Dre Paravila</t>
  </si>
  <si>
    <t>Bilan cardiaque dans un contexte de respiration de Cheyne Stokes et désaturation intermittente sur pauses resiratoire, chez une patiente hospitalisée pour hématome sous-duraux. Connue pour FA non anticoagulée.</t>
  </si>
  <si>
    <t xml:space="preserve">Contrôle J-5 Remplacement de la valve tricuspide bioprothèse, ablation de défibrillateur implantable et implantation d'un CRT-D épicardique (Medtronic)
</t>
  </si>
  <si>
    <t>Bilan Cardiologique avec test aux microbulles à la recherche d’une cause cardioembolique dans un contexte d’artériopathie locale avec thrombose in situ de l’artère pédieuse G le 12.03.2025. Après discussion avec le Dr F. Dammak, le bilan angiologique montre une interruption nette du flux au niveau de l’artère pédieuse, lieu correspondant aux symptômes du patient, sans autre plaque d’athérosclérose, hautement suggestif d’un thrombus in situ. Pas de FRCV et Score ROPE à 4.</t>
  </si>
  <si>
    <t xml:space="preserve">BONGA </t>
  </si>
  <si>
    <t>Dre Terpina</t>
  </si>
  <si>
    <t xml:space="preserve">AVC ischémique multi-territorial avec lésion du gyrus pré-central à G. Bilan AVC. HTA. Dyslipidémie. </t>
  </si>
  <si>
    <t xml:space="preserve">CMH tres veraisemblable avec RT tres etendu sur 11 segmentrs, preservant la paroi laterale. DD: carrdiopathie post-inflammatoire vs les deux. FE 37% avant optimalisation du tt, 48% apres. 
Incidence ESV tres élevée.  </t>
  </si>
  <si>
    <t>KERHANAJ</t>
  </si>
  <si>
    <t xml:space="preserve">Bilan de douleurs thoraciques associées à des palpitations, pic de troponines à 28 ng/L. </t>
  </si>
  <si>
    <t xml:space="preserve">Patient connu pour une CP mixte (CMH, ischémique et rythmique) avec HTP sévère mixte. Suivi après 
ablation du NAV (7.10.24) + upgrade en CRT-D le 4.12.25 (Boston). Dyspnée de stade III connue et stable. Pas d’angor. Perte de poids d’étiologie indéterminée.
</t>
  </si>
  <si>
    <t>St/p TAVI S3U Resilia 26 mm  le 05/03/2025. Etat fébrile avec bactériémie à S mitis.</t>
  </si>
  <si>
    <t>SERGIO STALIN</t>
  </si>
  <si>
    <t>DR FREUNDLER</t>
  </si>
  <si>
    <t>DR WAEBER, IRS4</t>
  </si>
  <si>
    <t>Bilan cardiologique dans un contexte d’arythmies objectivée durant le bilan au centre du sommeil lors du suivi pour un SAOS. A noter une composante respiratoire centrale avec évaluation pour une servoventilation. Ancien tabagisme 5 UPA, sevré il y a 30 ans. Notion de tachycardie X 30 ans en arrière. SCORE 2 à 10%.</t>
  </si>
  <si>
    <t xml:space="preserve">MARTINS NASCIMENTO LOPES DIAS </t>
  </si>
  <si>
    <t xml:space="preserve">HELENA MARIA
</t>
  </si>
  <si>
    <t>JONGENEEL</t>
  </si>
  <si>
    <t>CORNELIS VICTOR</t>
  </si>
  <si>
    <t>DR SIMONN, PCHV</t>
  </si>
  <si>
    <t xml:space="preserve">Bilan préop. intervention à risque intermédiaire (cholecystectomie 21.07.25). Suspicion de HmrEF (40% + HVG sur POCUS anesthésiste 03.25). FOP. FA intermittente anticoagulée par Eliquis, CHADSVA 5. AVC ischémique cérébelleux possiblement cardio-embolique en 2001. Anévrisme de l'ao. abdominale traité par EVAR 2021. </t>
  </si>
  <si>
    <t xml:space="preserve">COLLUTO
</t>
  </si>
  <si>
    <t xml:space="preserve"> LUIGIA</t>
  </si>
  <si>
    <t>Décompensation cardiaque globale à prédominance droite à FEVG 20%</t>
  </si>
  <si>
    <t>DR VALADARES</t>
  </si>
  <si>
    <t xml:space="preserve">Bilan de dypsnée chez un patient s/p 2 transplantations pulmonaires dans le contexte d’une mucoviscidose. Evaluation de la fonction cardiaque. Recherche d’argument en faveur d’un HTP
</t>
  </si>
  <si>
    <t>Insuffisance tricuspidienne - monitoring tentative d’implantation de valve Evoque. St/p dissection aortique</t>
  </si>
  <si>
    <t>DR RAVACH</t>
  </si>
  <si>
    <t xml:space="preserve">Bilan structurel dans un contexte de malaises. Patient de 30 ans, connu pour une épilepsie d’origine X, suivi au CHUV par Dr Novy, sans élément irritatif à l’EEG de 48h en janvier 2024. Possible lien avec surcharge au travail car résolution des malaises depuis mise en arrêt par Dr Novy. Consultation Tilt Test le 09.05.25: origine vasovagale très probable. </t>
  </si>
  <si>
    <t>BULUSAN</t>
  </si>
  <si>
    <t>EVANGELINE</t>
  </si>
  <si>
    <t xml:space="preserve">Bilan cardiaque chez un patient connu pour une hypertension artérielle. Recherche d’argument en faveur d’une cardiopathie hypertensive. FRCV : HTA traitée. HCT (LDL cholestérol 
</t>
  </si>
  <si>
    <t xml:space="preserve">Contrôle post-ablation de TV. TV septale inférieure et haute sur rehaussement tardif étendu depuis 2019. Cardiopathie ischémique tritronculaire et suspicion de cardiomyopathie inflammatoire.
</t>
  </si>
  <si>
    <t>Décompensation cardiaque chez patient avec sténose aortique modérée ef FEVG 40% en mai 2025. Progression de la valvulopathie?</t>
  </si>
  <si>
    <t>DR CUENOT</t>
  </si>
  <si>
    <t xml:space="preserve">Sclerodermie systmémique diffuse rapidement progressive. Fct pulmonaire dans les limites de la norme. PET-CT Rb 2024 : absence d’ischémie. FRCV : DM2 NIR, HTA Ancien tabagisme. TTT: Metoject 12.5mg 1x/sem, Kevzara toutes les 2 semaines, acide folique, Nifédipine 20mg 1x/j, Pantoprazol 20mg 1x/j
</t>
  </si>
  <si>
    <t xml:space="preserve">RVA biologique le 13.06 pour choc cardiogène sur IA sur endocardite persistante de valve aortique biologique avec TAVI à E. faecalis avec multiples embolisations.  Patient connu pour RVA biologique et débridement tricuspide en 2014 puis TAVI en 2020 pour dysfonctionnement de prothèse. </t>
  </si>
  <si>
    <t>Sus-décalage dans le territoire inférieur à l’ergométrie chez un patient avec multiples FRCV.</t>
  </si>
  <si>
    <t>ARE</t>
  </si>
  <si>
    <t xml:space="preserve">Décompensation cardiaque globale. HTA mal contrôlée. Coronarographie : &lt;50% IVA et &lt;30% CD. IRT dialysée. </t>
  </si>
  <si>
    <t xml:space="preserve">Recherche source cardio-embolique.  AVC ischémique aigu multiterritorial en 06.2025 : aphasie sévère.  AVC ischémique de l’ACA G en Férvrier 2025. AVC ischémique de l’ACM G en 2008 . MTEV sous eliquis. 
</t>
  </si>
  <si>
    <t xml:space="preserve">AURELIO </t>
  </si>
  <si>
    <t xml:space="preserve">Monitoring ECHO pour remplacement de la valve tricuspide (EVOQUE 56 mm) par voie percutanée. </t>
  </si>
  <si>
    <t>Bilan de suivi d’une maladie de Rendu-Osler (mutation hétérozygote du gène ACVRL1) avec possible MAV pulmonaire sans indication à un traitement endovasculaire. Tabagisme actif 2-3UPA.</t>
  </si>
  <si>
    <t>DR M. Jean-Gilles</t>
  </si>
  <si>
    <t>Suivi à 3 mois d’un épanchement péricardique dans contexte de péricardite de probable origine virale (début des symptômes 09.2024)</t>
  </si>
  <si>
    <t>Maladie coronarienne monotronculaire (IVA proximale revascularisée le 23.07.2024) et ESV à haute incidence. ETT du 20.07.24 montrant une hypokinésie inférieure et dyssynchronie septale sous réserve d’une bigeminisme ventriculaire/ESV. Holter 01.25: ESV haute incidence 27%. FC min 39 min. Réévaluation fonction VG et cinétique suite au ttt d’ESV.</t>
  </si>
  <si>
    <t>Dr Wafler</t>
  </si>
  <si>
    <t xml:space="preserve">Suivi à 1 mois post arrêt du lisinopril et du métoprolol par la patiente et suite à une infection pulmonaire 03.25 avec légère baisse de la FEVG de 51% à 47% entre 05.24 et 03.25. Mucoviscidose. HFmrEF d’origine indéterminée connue depuis 2022. IRM 2022:  VG dilaté, FEVG 45% sur hypokinésie diffuse.
</t>
  </si>
  <si>
    <t>Contexte: Bilan de tachycardie sinusale et palpitations à l’effort. Absence d’autres symptômes cardio-vasculaires. Fumeur 2 paquets par jour. Stress ++ en lien avec son jugement. Pas d’activité physique.</t>
  </si>
  <si>
    <t xml:space="preserve">SALIH </t>
  </si>
  <si>
    <t>Bilan cardiologique dans un contexte d’hypertension identifié par le Dr Jaren (TAS 140-150 mmHg en prison avec traitement amlodipine 5mg introduit). Pas d’autre FRCV connu.</t>
  </si>
  <si>
    <t>MITHAY</t>
  </si>
  <si>
    <t>EVA KATALIN</t>
  </si>
  <si>
    <t>Etude cinétique, app valvulaire, ?</t>
  </si>
  <si>
    <t>Ctx: Sclérodermie systémique. FRCV: Tabagisme actif (40UPA), HTA, HCT. Pas de DM. IRM 2023 pour DRS/dyspnée: VG hypertrophié, FEVG 54% sans trouble de la cinétique. Pas d’ischémie. Coro 06.2024: Absence de lésion épicardique ou d’atteinte de la microcirculation. TTT: Methotrexate 25 mg 1x/semaine, Plaquenil 200 mg 2x, Tocilizumab 400 mg 1x/mois, Nifedipine 40 mg 2x/j, Perindopril/bisoprolol 10/5 mg/j, Rosuvastatine 20 mg, Kalcipos, Duloxetine 60 mg, Trittico 50 mg.</t>
  </si>
  <si>
    <t xml:space="preserve">FERNANDEZ BALIER </t>
  </si>
  <si>
    <t xml:space="preserve">Dr C.G </t>
  </si>
  <si>
    <t xml:space="preserve">FERREIRA TAVARES </t>
  </si>
  <si>
    <t>Mme D’AQUILA</t>
  </si>
  <si>
    <t>Echocardiographie transthoracique dans le cadre d’une expertise</t>
  </si>
  <si>
    <t xml:space="preserve">TONEGUZZO </t>
  </si>
  <si>
    <t>Status post-infection du clou gamma long à droite, lavé le 16.04.2025. Bactériémie à  E. faecalis. Pas d’Endocardite au PET-CT. TAVI le 17.02.2021. FA paroxystique anticoagulée. Pacemaker 22.02.2021 pour BAV II, Mobitz II post TAVI avec dernier contrôle le 19.06.25: ___</t>
  </si>
  <si>
    <t xml:space="preserve">Contexte: Patiente porteuse d’une prothèse aortique biologique (Livanova S Perceval size M). RVA + PAC AMIG sur l’IVA le 18.11.2016 avec multiples complications post-opératoire. Connue pour FA avec lipothymies et décompensation cardiaque globale au printemps. TTT: Eliquis 5 mg 2x/j, torasemide 10mg 1x/j, Beloc 25 mg1x/j, pantoprazole 40mg 1x/j, oxycontin 30mg 2x/j, oxycontin 10mg 1x/j, dafalgan
</t>
  </si>
  <si>
    <t>syncope à l’emporte pièce le 16/06/2025</t>
  </si>
  <si>
    <t xml:space="preserve">VARRIN OLIVIER </t>
  </si>
  <si>
    <t>RENE EDMOND</t>
  </si>
  <si>
    <t xml:space="preserve">Dr GALLAND SABINE </t>
  </si>
  <si>
    <t>Contexte: Bilan cardiologique dans un contexte de adénocarcinome peu différencié du corps gastrique et de l'antre gastrique, classé uT3-4, cN+, cM0 diagnostiqué en 05.25 avec chimio néo-adjuvante + adjuvante par FLOT (5FU 2600mg/m2, Leucovorin 20mg/m2, oxaliplatine 85mg/m2, docétaxel 50mg/m2). FRCV: HCT, prédiabète, AF + (grand-père). SCORE 2 à 6%. TTT: Pantoprazol 40 mg</t>
  </si>
  <si>
    <t>NUR SILAV</t>
  </si>
  <si>
    <t>Bilan pré chimiothérapie pour un lymphome</t>
  </si>
  <si>
    <t xml:space="preserve">LARHLID </t>
  </si>
  <si>
    <t xml:space="preserve">ZAKARIA </t>
  </si>
  <si>
    <t>Dr POITIERS</t>
  </si>
  <si>
    <t>Dr L.I</t>
  </si>
  <si>
    <t>Patiente de 79 ans, hospitalisée pour pneumonaie bilatérale hypoxémiante avec empyème. Recherche signes d’HTP.</t>
  </si>
  <si>
    <t>Patient au urgence pour des douleurs du flanc gauche, connu pour HTA, diabète, maladie de crohn, STEMI en 2016Stenose aortique</t>
  </si>
  <si>
    <t xml:space="preserve">Contrôle post remplacement de la valve tricuspide (EVOQUE 56 mm) par voie percutanée le 18.06.2025. </t>
  </si>
  <si>
    <t xml:space="preserve">Suivi contrôle d’épanchement péricardique chez un patient ayant réalisé le 17.06 matin un tentamen au couteau notamment avec point d’entrée en parasternal gauche. </t>
  </si>
  <si>
    <t>Sp TAVI  pour SA sévère en 08.2023. Fuite paravalvulaire résiduelle discrète à modérée. Trisomie 21</t>
  </si>
  <si>
    <t>35 ans, embolie pulmonaire récente anticoagulée par NACO et anévrisme de l’aorte ascendante au CT mesuré à 40 mm. Hospitalisation récente en neurochirurgie pour une HSA Fischer IV suite à un anévrisme disséquant de l’artère péricalleuse G avec DVE et stent à diversion de flux</t>
  </si>
  <si>
    <t>Dr Pinto do Couto</t>
  </si>
  <si>
    <t xml:space="preserve">Décompensation cardiaque inaugurale d’origine rythmique, FA  (dyspnée NYHA IV) 
 sp greffe renale sous cyclosporine. sd métabolique. BTproBNP 700
(25UPA, diabète mal controlé, obésité, HTA, HCT, nephropathie greffée)
</t>
  </si>
  <si>
    <t>Malaise à l’effort , patient suivi pour OH chronique</t>
  </si>
  <si>
    <t xml:space="preserve">Monitoring ECHO pour cardioversion électrique </t>
  </si>
  <si>
    <t>Epreuve d’effort doublement positive lors d’un bilan de dyspnée chez un patient de 63 ans, connu pour NSTEMI inf (stent CD moyenne), puis STEMI inf (stent CD prox, stent IVA, lésion TC) en 2020.</t>
  </si>
  <si>
    <t>Bilan cardiaque, patiente suivi pour greffe hépatique en 2007</t>
  </si>
  <si>
    <t>HAYATI</t>
  </si>
  <si>
    <t xml:space="preserve">STEMI sur subocclusion IVA proximale en regard de la première diagonale.
</t>
  </si>
  <si>
    <t xml:space="preserve">RONDEZ 
</t>
  </si>
  <si>
    <t>LORIANE</t>
  </si>
  <si>
    <t>Modification à l’ECG (onde T négatives précordiales, pas de DRS)
Ancien tabagisme</t>
  </si>
  <si>
    <t>Tentatif de remplacement tricuspide par Evoque le 18.06.2025. Recherche d’épanchement péricardique</t>
  </si>
  <si>
    <t>JARREY</t>
  </si>
  <si>
    <t xml:space="preserve">STEMI inférieur sur occlusion de la coronaire droite proximale du 18.06.25.
</t>
  </si>
  <si>
    <t xml:space="preserve">Dr Lavanchy Luc </t>
  </si>
  <si>
    <t>Suivi /contrôle évolution d’épanchement péricardique d’origine X</t>
  </si>
  <si>
    <t xml:space="preserve">NSTEMI? 
Fracture du plateau tibial interne Gauche Schatzker IV; Syndrome inflammatoire d'origine XX; SCA
</t>
  </si>
  <si>
    <t xml:space="preserve">Syncope sur FV traitée par 1 choc électrique le 12.06. Explantation S-ICD et implantation défibrillateur endoveineux le 18.06. Examen ciblé pour exclure un épanchement péricardique et évaluation valve tricuspide. 
</t>
  </si>
  <si>
    <t xml:space="preserve">Choc cardiogène sur BAV 3ème d'origine X. Réévaluation de la fonction cardiaque / cinétique.
</t>
  </si>
  <si>
    <t xml:space="preserve">Contrôle échocardiographique post angioplastie complexe d’une double lésion extrêmement calcifiée de la CD moyenne et distale. Examen ciblé (fonction/cinétique + épanchement péricardique). Examen complet réalisé le 18.06.25.
</t>
  </si>
  <si>
    <t>Contrôle post ablation de TV le 18.06.25. Examen ciblé pour exclure un épanchement péricardique.</t>
  </si>
  <si>
    <t>Monitoring ECHO pour mise en place d’un mitraclip (sous ECMO)</t>
  </si>
  <si>
    <t>BEZIERS</t>
  </si>
  <si>
    <t>LOVERIDGE</t>
  </si>
  <si>
    <t>Dr LE BLOA M</t>
  </si>
  <si>
    <t>Dr Merra</t>
  </si>
  <si>
    <t>Bilan de syncope chez patient de 76 ans, connu pour cardiopathie ischémique (3 stents, position inconnue).</t>
  </si>
  <si>
    <t xml:space="preserve">STEMI subaigu non resvascularisé. Coro:CTO de l’IVA moyenne. Bactériémie à Streptocoque Mitis. Recherche EI? FEVG? </t>
  </si>
  <si>
    <t xml:space="preserve">Patient connu pour s/p 2 PAC + RVA mécanique (date ?). Bilan de syncope. </t>
  </si>
  <si>
    <t>Dr Eugènie B</t>
  </si>
  <si>
    <t xml:space="preserve">Décompensation cardiaque dans le contexte infectieux. Prothèse aortique mécanique ATS 21mm + myectomie septal + 2PAC, AF permanente+ PPM. Hospitalisé pour une surinfection herpétique sur pemphigoide bulleuse modérée/sévère.
</t>
  </si>
  <si>
    <t xml:space="preserve">Contexte. Suivi d’un SCC avec maladie coronarienne bitronculaire et status post: stent actif 1ère diagonale (électif) février 2015 et TC ostial le 14.02.25. FRCV: Diabète NIR, HTA, HCT, ex-tabagique. </t>
  </si>
  <si>
    <t>CASCIOTTA</t>
  </si>
  <si>
    <t>Bilan j post 3xPAC</t>
  </si>
  <si>
    <t>Bilan d’états fébriles à répétition chez un patient de 70 ans connu pour un carcinome ORL sous traitement d’étude TAK-676-1002. Bilan infectiologique négatif. Recherche d’endocardite.</t>
  </si>
  <si>
    <t>Ivan Pieter</t>
  </si>
  <si>
    <t>Transplantation cardiaque orthotopique le 24.11.2020. ETT post biopsie cardiaque</t>
  </si>
  <si>
    <t>Lianel</t>
  </si>
  <si>
    <t>Syndrome coronarien aigu type STEMI sur occlusion de la CD proximale</t>
  </si>
  <si>
    <t xml:space="preserve">Resténose intrastent critique au niveau du stent proximal de la CD avec stent de la CD prolabant dans l’aorte. Procédure complexe nécessitant de fenestrer le stent au niveau de la partie prolabant dans l’aorte. Multiples pré-dilatations, application d’un ballon actif, et dilatations au ballon NC. Hypotension en fin de procédure. ETT en urgence en salle de cathéterisme. </t>
  </si>
  <si>
    <t>Dr. M. Tapponier</t>
  </si>
  <si>
    <t>Suivi à 6 mois pour SA modérée. Décompensation cardiaque août 2024 dans  contexte d’un iléus mécanique. Patiente connue pour un carcinome à cellules peu cohésives de l'estomac sous Ponatinib, cTxcNxcM0, sans indication pour une chirurgie, s/p radiothx et immunothérapie par Pembrolizumab jusqu’en 01.2024. Aussi connue pour LMC et pré-myélofibrose avec un suivi au CHUV. TVP provoquée en 2023. IRM cérébrale du 22.12.2020 : découverte fortuite d'un AVC ischémique cérébelleux D. FRCV: HTA.</t>
  </si>
  <si>
    <t xml:space="preserve">Dr Pascale </t>
  </si>
  <si>
    <t xml:space="preserve"> ETT de contrôle limité post ablation de TV le 19.06.2025
Dysplasie arythmogène du ventricule droit (ARVD : ablation de TV le 19.06.2025
</t>
  </si>
  <si>
    <t>Eric Jean</t>
  </si>
  <si>
    <t xml:space="preserve">Maladie coronarienne bitronculaire avec syndrome coronarien aigu post-procédure Coronarographie du 19.06.25 : 2 stents de l'IVA moyenne et proximale. PCI du TC en direction de l'IVA. Coronarographie du 19.06.2025 : occlusion de la CX proximale avec mise en place d'un stent. NSTEMI en 2020 
</t>
  </si>
  <si>
    <t>Suivi 4 mois après STEMI antérieur le 15.1.2025</t>
  </si>
  <si>
    <t>Post STEMI du TC avec dysfonction sévère du VG, sous Impella. Bilan pré-LVAD.</t>
  </si>
  <si>
    <t xml:space="preserve">Contrôle 
J-3 Double PAC AMIG-IVA, AMID-marginale et remplacement valve aortique par une bioprothèse perceval XL (CEC 70 min) dans le contexte d'un syndrome coronarien aigu 
</t>
  </si>
  <si>
    <t>DEMBELE</t>
  </si>
  <si>
    <t>KOLY</t>
  </si>
  <si>
    <t>Douleurs thoraciques. Bilan</t>
  </si>
  <si>
    <t>Suivi à 6 mois d’une cardiopathie carcinoïde avec atteinte valvulaire modérée. Tumeur neuro-endocrine bien différenciée de grade 1 (MIB-1 2%) de primaire inconnu (probable origine intestinale vu l'expression CDX2 sur biopsie hépatique), de stade cTx cNx cM1 (osseux, hépatique), de stade IV. poursuite de Somatuline aux 4 semaines</t>
  </si>
  <si>
    <t xml:space="preserve">Recherche de source cardio-embolique dans un contexte de probable blue toe syndrome fin 02.25. Test aux microbulles. </t>
  </si>
  <si>
    <t xml:space="preserve">Suivi d’HTAP mixte groupe 1 et 3.1. Dernière ETT 12.2024 avec PAPs estimée 58+5.
TTT: Macitentan, Eliquis 5 mg 2x (EP 08.24), Spiolto Respimat, hypolipémiants stoppés par la patiente. </t>
  </si>
  <si>
    <t>TOSCANE MOROCHO</t>
  </si>
  <si>
    <t>Bilan douleurs thoraciques</t>
  </si>
  <si>
    <t>Médecin Unisanté</t>
  </si>
  <si>
    <t>Contexte: Évaluation FEVG et recherche d’HTP chez patient avec BPCO sur tabagisme actif, antécédent d’AVC et FA paroxystique anticoagulée avec arrêt du BB récemment. TTT actuel: Eliquis 5 mg 2x, Lisinopril 10 mg, Rosuvastatine, Torasemide 2.5 mg, Tamsulosine 0.4 mg, Nexium 20 mg, Spasmex, Relver Ellipta</t>
  </si>
  <si>
    <t xml:space="preserve">DA SILVA-PETRUCCI 
</t>
  </si>
  <si>
    <t>Bilan d’AVC ischémique subaigu au niveau de l'hémisphère cérébelleux droit (territoire de la PICA) d’allure emboligène.</t>
  </si>
  <si>
    <t>Bilan cardiaque pour évaluation de la fonction cardiaque dans un contexte de ESV de haute insidence découvertes fortuitement lors de la surveillance post-PTG G. PET-CT du 03.10.2023: pas d’ischémie myocardique ni de nécrose ventriculaire. Holter réalisé le 05.2025, résultats non disponible. FRCV: HTA et HCT. AVC en 1998.</t>
  </si>
  <si>
    <t xml:space="preserve">Évaluation fonction VG
Connue Maladie coronarienne tritronculaire avec triple PAC en 2015 et stent en 2023
</t>
  </si>
  <si>
    <t>VOLODYMIR</t>
  </si>
  <si>
    <t xml:space="preserve">Patient de 57 ans, connu pour HFrEF ischémique sur STEMI antérieur subaigu le 05.02.2025. Contrôle ETT post primo-implantation élective d'ICD simple chambre Boston Scientific le 19.06.2025.
</t>
  </si>
  <si>
    <t>Transplantation cardiaque en 2018. Contrôle annuel post greffe. Contrôle ETT post biopsie</t>
  </si>
  <si>
    <t>TODESCHINI</t>
  </si>
  <si>
    <t>Transplanté bi-pulmonaire le 06.11.2024, Décompensation cardiaque sur flutter typique. FEVG? Valvulopathie? HTP?</t>
  </si>
  <si>
    <t xml:space="preserve">Suivi d’une CMH obstructive  à 7 mois de l’introduction d’un traitement de Mavacamten. Bilan pré-greffe hépatique en cours. </t>
  </si>
  <si>
    <t xml:space="preserve">Dresse Iten </t>
  </si>
  <si>
    <t xml:space="preserve">FEVG pré anthracyclines
</t>
  </si>
  <si>
    <t>Dr Rigon NEP</t>
  </si>
  <si>
    <t xml:space="preserve">Bilan cardiaque dans un contexte de palpitations et d’hypertension artérielle avec pics hypertensifs symptomatiques sur pseudo-phéochromocytome suivi à la consultation d’HTA. Tabagisme actif à &lt;10 UPA. Pas d’autre FRCV. </t>
  </si>
  <si>
    <t xml:space="preserve">SANTANA TINOCO </t>
  </si>
  <si>
    <t xml:space="preserve">JUDITE VITORIA </t>
  </si>
  <si>
    <t xml:space="preserve">Suivie sous antiHER2 : trastuzumab interrompu en 02.25, neratinib en cours de discussion (antécédent d’anthracycline (entre janvier et mai 2024), Radiothérapie médiastin G entre août et septembre 2024)- cancer du sein </t>
  </si>
  <si>
    <t>EL ANSARI</t>
  </si>
  <si>
    <t xml:space="preserve">Bilan cardiologique initial dans un contexte de maladie de Rendu-Osler. Consommation de cannabis 1 joint tous les 2 jours, depuis 5 ans. </t>
  </si>
  <si>
    <t xml:space="preserve">PIERRE HENRI </t>
  </si>
  <si>
    <t xml:space="preserve">Dr ABDELHAMID </t>
  </si>
  <si>
    <t>ETT pré adagrasib - cancer pulmonaire. 
FA rapide + décompensation cardiaque. Choc septique d'origine urinaire à Escherchia coli avec atteinte multi-organique. Adénocarcinome pulmonaire du lobe supérieur droit. Sarcoïdose pulmonaire de stade II . HTA. Obésité stade I. SAOS. Maladie de Parkinson.</t>
  </si>
  <si>
    <t>VONIER</t>
  </si>
  <si>
    <t>Dre Schuller</t>
  </si>
  <si>
    <t xml:space="preserve">Suivi cardiologique dans un contexte de SCC sur maladie monotronculaire (CD stentée en 2021) chez un patient connu pour un HIV. HCT traitée avec LDL à __ en __. Tabagisme actif à __UPA, </t>
  </si>
  <si>
    <t xml:space="preserve">DE ALMEIDA COSTA </t>
  </si>
  <si>
    <t xml:space="preserve">ZELIA MARIA </t>
  </si>
  <si>
    <t>Suivi sous antiHER2, post anthracyclines (06.12.24-17.01.2024)- cancer du sein
Examen fait en décubitus dorsal et patiente algique post chirurgie récente du sein G: absence d’images apicales</t>
  </si>
  <si>
    <t>Suivi cardiologique dans un contexte de dyspnée sur asthme allergique non éosinophilique sévère. Patiente également connue pour DM2 NIR, HTA, HCT et Tabagisme &lt;10 UPA.</t>
  </si>
  <si>
    <t>SAGAREISHVILI</t>
  </si>
  <si>
    <t>NINELI</t>
  </si>
  <si>
    <t>Etude CHUV-DO-0026-NYES01-2023</t>
  </si>
  <si>
    <t xml:space="preserve">FERLET </t>
  </si>
  <si>
    <t xml:space="preserve">Multiples FRCV 
Bilan pré capecitabine &amp; mitomycin et radiothérapie - cancer anal
</t>
  </si>
  <si>
    <t>Dr Mencarelli IAL1</t>
  </si>
  <si>
    <t xml:space="preserve">JESUS SIMAO </t>
  </si>
  <si>
    <t>Prof Théaudin</t>
  </si>
  <si>
    <t>Amyloidose ATTR Val30Met. Début traitement Amvuttra début juin 2025.
Bilan cardiologique initial</t>
  </si>
  <si>
    <t xml:space="preserve">AGISILAOS </t>
  </si>
  <si>
    <t>CMH obstructive avec St/p myectomie. Insuffisance aortique importante. St/p ablation de flutter le 02.03.2023 avec reprise en avril 2025</t>
  </si>
  <si>
    <t>Suivi d’une maladie de Fabry avec hypertrophie VG et BAV intermittent ayant nécessité l’implantation d’un pacemaker bicaméral. Flutter à l’étage atrial, asymptomatique</t>
  </si>
  <si>
    <t xml:space="preserve">KOBEL </t>
  </si>
  <si>
    <t xml:space="preserve">ANNALISA </t>
  </si>
  <si>
    <t>Dr  BARBEY</t>
  </si>
  <si>
    <t>Contrôle d’une maladie de Fabry hétérozygote, sans traitement substitutif</t>
  </si>
  <si>
    <t>Amyloidose ATTR Val142Ile. Bilan initial sous Amvuttra</t>
  </si>
  <si>
    <t>CMH obstructive. Contrôle</t>
  </si>
  <si>
    <t xml:space="preserve">D’ADDONA </t>
  </si>
  <si>
    <t>Bilan initial d’une amyloidose ATTR Val30Met de début tardive sous Amvuttra</t>
  </si>
  <si>
    <t>Évaluation du VD. Patient hospitalisé pour une décompensation de BPCO.  SAOS.</t>
  </si>
  <si>
    <t>Dr Moalic Antoine</t>
  </si>
  <si>
    <t xml:space="preserve">Hospitalisé pour chute et EF à domicile. 
EF persistante sans foyer clinique, sans syndorme inflammatoire
Urine: Candida glabrata et fond d’oeil: chorionétinite. Recherche signes d’endocardite </t>
  </si>
  <si>
    <t xml:space="preserve">Bilan cardiologique avant l’administration de Pembrolizumab (1ère ligne palliative) chez un patient de 84 ans connu pour un adénocarcinome de la jonction oesophagienne. </t>
  </si>
  <si>
    <t xml:space="preserve">J3 monopontage AMIG-IVA à coeur battant le 16.06
</t>
  </si>
  <si>
    <t>Bactériémie à Enterococcus faecalis : recherche d’EI. PM Medtronic bicaméral sur BAV haut grade 2023</t>
  </si>
  <si>
    <t>Bilan de décompensation cardiaque (infectieux vs rythmique) chez une patiente de 92 ans connue pour syndrome coronarien chronique et FA paroxystique anticoagulée.</t>
  </si>
  <si>
    <t xml:space="preserve">Resténose intrastent critique au niveau du stent proximal de la CD. Procédure complexe. Hypotension en fin de procédure nécessitant des amines. ETT en urgence en salle de cathétérisme montrant de l’épanchement péricardique. Patient toujours sous soutien aminérgique. Contrôle épanchement péricardique. </t>
  </si>
  <si>
    <t>Status post mise en place d’un mitra-clip XTW pour une IM fonctionnelle sévère. 
Contrôle ETT J1
Examen effectué en décubitus dorsal, position assise</t>
  </si>
  <si>
    <t>CHURCH</t>
  </si>
  <si>
    <t>Dennis Joseph</t>
  </si>
  <si>
    <t xml:space="preserve">Status post Bentall avec RVA bio freestyle 27 mm. Patient hypotendu. Contrôle ETT J4
ETT effectué en débitus dorsal
</t>
  </si>
  <si>
    <t xml:space="preserve">Maladie artérielle périphérique stade IV avec amputation bilatérale. Dialysée sur perm-cath. Embolie pulmonaire centrale. Répercussion sur le VD. </t>
  </si>
  <si>
    <t>DRS au repos dans contexte de pic HTA</t>
  </si>
  <si>
    <t>ZEKJIRI</t>
  </si>
  <si>
    <t>SERPILJ</t>
  </si>
  <si>
    <t>STEMI inférieur 06.06 revascularisé. Douleurs thoraciques depuis ce jour. Bilan</t>
  </si>
  <si>
    <t>ACR en cours d’investigation. Bilan
Examen effectué en tachycardie</t>
  </si>
  <si>
    <t>DEcompensation cardiaque gauche avec OAP floride. RVM et RVA par bioprothèse. Contrôle post chir
Examen effectué en FA rapide, décubitus dorsal et sous CPAP</t>
  </si>
  <si>
    <t>ABlaion de FA le 20.06.2025</t>
  </si>
  <si>
    <t>STEMI inférieur le 20.06.2025. Bialn</t>
  </si>
  <si>
    <t>Post STEMI du TC avec dysfonction sévère du VG, sous Impella. Evaluation de la position du LVAD</t>
  </si>
  <si>
    <t xml:space="preserve">GODENZI
</t>
  </si>
  <si>
    <t xml:space="preserve">IVO PAOLO 
</t>
  </si>
  <si>
    <t>NSTEMI très haut risque avec DRS réfractaires sur maladie monotronculaire. Coro du 22.06.25 : Subocclusion de la 1ère diagonale qui présente 2 lésions très serrées en série, la première semblant aiguë et la 2e plus chronique. Athéromatose diffuse non significative du reste du réseau coronarien</t>
  </si>
  <si>
    <t xml:space="preserve">PINTEA
</t>
  </si>
  <si>
    <t>Dre urologie</t>
  </si>
  <si>
    <t xml:space="preserve">FA rapide
contexte de choc septique sur pyélonéhrite obstructive
Patiente non collaborante souhaitant une arrêt précoce de l’examen </t>
  </si>
  <si>
    <t xml:space="preserve">FIRAT
</t>
  </si>
  <si>
    <t xml:space="preserve">MEMET 
</t>
  </si>
  <si>
    <t xml:space="preserve">STEMI antérieur sur maladie monotronculaire avec 5h entre le début des douleurs et
l’arrivée à l’hôpital. Occlusion de l’IVA moyenne juste après la première diagonale dont l’ostium présente une
lésion de 50%. Athéromatose non significative du reste du réseau coronarien
</t>
  </si>
  <si>
    <t xml:space="preserve">Dr Thompson </t>
  </si>
  <si>
    <t xml:space="preserve">Hypertrophie VG en 2022 dans un contexte de grossesse et HTA. Actuellement, suivi ETT dans un contexte d’hypertension non-contrôlée (mauvaise compliance).FRCV: HCT non traitée, ___ SCORE 2 à ___. Drépanocytose. </t>
  </si>
  <si>
    <t>Dre. D. Auberson</t>
  </si>
  <si>
    <t>Suivi annuel de sténose aortique modérée et fonction VG. Patient porteur d’un pacemaker biotronik bicaméral pour syncope sur BAV haut grade. Dernier contrôle en janvier 2025 avec augmentation du taux de pacing ventriculaire de 64% à 77%. Pas d’arythmie. TVP MIG. TA contrôlée à domicile selon le patient. SCORE2-OP à 28%.</t>
  </si>
  <si>
    <t>Dr Brändle EHC</t>
  </si>
  <si>
    <t>Patiente connue pour diabète, dyslipidémie et obésité (BMI 31 kg/m2), ancien tabagisme, référée pour dyspnée et oppression à l’effort. Ttt: Janumet, Atorvastatine 80mg/j, Carvedilol 12.5mg/j, Clopidogrel 75mg/j, Lévothyroxine, xanax, escitalopram, Ozempic 1x/sem. SCORE2 à 5%, risque CV intermédiaire</t>
  </si>
  <si>
    <t xml:space="preserve">Contexte: Recherche d’arguments pour une hypertension pulmonaire chez patient de 35 ans avec PR séropositive. FRCV: tabagisme actif, PR, infarctus du père à 52 ans. Ttt actuel: Prednisone 7.5 mg, Arava 10 mg, Allopurinol 100 mg, perfusion tocilizumab </t>
  </si>
  <si>
    <t>PLAYE</t>
  </si>
  <si>
    <t>Robert Andre</t>
  </si>
  <si>
    <t xml:space="preserve">OMI G depuis 5 semaines. Adenomégalies bilatérales cervicales, thoraciques, axillaires et inguinales au CT du 13.06.2025. Processus lymphoproliferatif en cours d’investigation. Bilan cardiaque </t>
  </si>
  <si>
    <t>HAMDI-REJEIBI</t>
  </si>
  <si>
    <t>Dr Y.Depierre</t>
  </si>
  <si>
    <t>S.Berset</t>
  </si>
  <si>
    <t>Contrôle de la fonction VG dans le contexte d'une FAV à haut débit. FRCV: syndrome métabolique avec HTA, intolerance au glucose, goutte, SAOS, dyslipidemie</t>
  </si>
  <si>
    <t>HADMI-REJEIBI</t>
  </si>
  <si>
    <t>Recherche de thrombus avec Sonovue. Patient connu pour une HFmREF avec akinésie antéro-septo-apicale. S/p STEMI 2018 sur occlusion thrombotique de l'IVA moyenne  (1 Stent) avec ACR sur FV.  AVC 2024 sans étiologie retrouvé. TTT: Aspirine, Atorvastatine/Ezetimibe, Enalapril</t>
  </si>
  <si>
    <t>Dre Treboux</t>
  </si>
  <si>
    <t xml:space="preserve">suivi de HFrEF post anthracyclines, sous antiHER2 - cancer du sein </t>
  </si>
  <si>
    <t>HRISTOV</t>
  </si>
  <si>
    <t xml:space="preserve">STEMI antérieur du 22.06 sur occlusion thrombotique IVA à l’entrée du stent chez patient multistenté, CTO CD avec reprise par réseau G, lésion non significative TC distal avec lésion de 50-70% Cx ostiale. </t>
  </si>
  <si>
    <t xml:space="preserve">LIKUTU </t>
  </si>
  <si>
    <t xml:space="preserve">Adénocarcinome de l'antre pré-pylorique envahissant jusqu'à D1, classé cT4b (contact avec le rein droit) cN1 cM0, en progression oncologique. Dès le 2.6.25: FOLFIRI (C1 sans 5FU car mauvais contrôle tensionnel, avec ATCD de DRS lors du bolus de 5FU). ATCD de probbale spasme coronarien sur 5FU
</t>
  </si>
  <si>
    <t xml:space="preserve">TRIKI </t>
  </si>
  <si>
    <t xml:space="preserve">GEMMA </t>
  </si>
  <si>
    <t>Dre SEKARSKI</t>
  </si>
  <si>
    <t>Suivi par ETT d’une patiente de 16 ans avec HTAP depuis la naissance sur mutation hétérozygote du métabolisme de la L-Arginine. FOP à minime shunt G-D. Actuellement traitée par Bosentan 62.5 mg 2x/j, Tadalafil 20 mg/j, Arginine 500 mg 4x/j.</t>
  </si>
  <si>
    <t xml:space="preserve">ZACHARIE </t>
  </si>
  <si>
    <t xml:space="preserve">RAYHAN </t>
  </si>
  <si>
    <t xml:space="preserve">MOREIRA RODRIGUES </t>
  </si>
  <si>
    <t>Dr BERTHOLD</t>
  </si>
  <si>
    <t xml:space="preserve">Yolk sac tumor de l'ovaire droit, classée pT3b pNx pM0, de stade FIGO IIIb au minimum diagnostiqué en 22.04.2024, traité par chirurgie puis hospitalisée du 6 au 12.06.2025 pour chimiothérapie d'induction par paclitaxel et ifosfamide. Actuellement Bilan pré greffe de celulles souches 
</t>
  </si>
  <si>
    <t xml:space="preserve">ADHANOM </t>
  </si>
  <si>
    <t xml:space="preserve">Lymphome diffus à grandes cellules B en suivi clinique. 
FEVG post anthracyclines (C1J1 RCHOP 15.01.2024, C6J1 le 07.05.2024). FRCV: tabagisme actif </t>
  </si>
  <si>
    <t>Bilan pré-LVAD chez un patient connu pour une HFrEF d’origine métabolique, éthylique et ischémique avec FEVG 23% sur l’IRM de mars 2025.</t>
  </si>
  <si>
    <t xml:space="preserve">GIVEL </t>
  </si>
  <si>
    <t>Décompensation cardiaque d’origine indéterminée. Troubles de la cinétique? Valvulopathie?</t>
  </si>
  <si>
    <t>COSOVIC</t>
  </si>
  <si>
    <t>Dr C.Marchetti</t>
  </si>
  <si>
    <t>Bilan de DRS typique chez une patiente de 68 ans, connue pour HTA, hospitalisée pour plusieurs embolies pulmonaires segmentaires bilatérales dans un contexte de thrombocytose.</t>
  </si>
  <si>
    <t xml:space="preserve">Bilan cardiologique chez un patient de 94 ans, connu pour HTA, HCT, FA paroxystique sous Eliquis, hospitalisé en neurologie dans un contexte d’AVC ischémiques de territoires multiples d'étiologie embolique 19.06.2025
</t>
  </si>
  <si>
    <t>rythme d’echappement jonctionnel lent.</t>
  </si>
  <si>
    <t>LUNDBERG</t>
  </si>
  <si>
    <t>PHYLLIS MAE</t>
  </si>
  <si>
    <t xml:space="preserve">Patiente vivant aux USA, connue pour FA anticoagulée, hospitalisée pour PTG, avec également fracture coude et épaule G, ayant présenté le 20.06 une désaturation, tachycardie, avec CT retrouvant une EP segmentaire sans répercussion VD/VG. Evaluation par ETT dans ce contexte. </t>
  </si>
  <si>
    <t xml:space="preserve">ROUGE DIDIER 
</t>
  </si>
  <si>
    <t>THIERRY PIERRE ANDRE</t>
  </si>
  <si>
    <t>Bilan pré-opavant EVAR pour endofuite de stent anevrisme abdominale avec dilatation progressive. Maladie coronarienne sévère avec sp 3-PAC 98 puis stenting IVA, 1.marginale et IVP en 2009, 2013, 2017 (occlusion chronique CD). Actuellement pas de suivi cardio, FA permanente ? PET-CT sans ischémie 2020</t>
  </si>
  <si>
    <t xml:space="preserve">Suivi cardiopathie ischémique. ACR sur STEMI inférieur le 20.12.2021 avec maladie tritronculaire dont occlusion aiguë de la CD traitée par stenting. Ensuite 3 PACS le 14.02.2022 (AMIG-IVA, AMID-bissectrice, saphène-marginale). FRCV: DII NIR. Jamais de tabac. </t>
  </si>
  <si>
    <t>SI ouest</t>
  </si>
  <si>
    <t xml:space="preserve">ETO à la recherche d'un thrombus post AVC après d'un LVAD
</t>
  </si>
  <si>
    <t>Suspicion de péricardite chez une patiente de 19 ans, connue pour péricardites à répétition, avec 1er épisode en 2023 (SARS-CoV-2), 2 épisodes en 2024, et dernier épisode en 02.2025 avec épanchement de 1250mL. Obésité mordbide avec BMI 46.6 kg/m2.</t>
  </si>
  <si>
    <t>Bilan J3 post-PAC (AMIG-IVA, AMID-Mg, Vx-CD) pour angor instable avec sténose subocclusive TC et occlusion stent CD. Connu pour NSTEMI inf (stent CD moyenne), puis STEMI inf (stent CD prox, stent IVA, lésion TC) en 2020.</t>
  </si>
  <si>
    <t xml:space="preserve">Monitoring ETO de ponction trans-septale pour ablation de TV récidivante sur cardiopathie ischémique. </t>
  </si>
  <si>
    <t>Dysplasie arythmogène dans la lignée paternelle avec décès d’un oncle (mort subite). Investigations en cours chez son père. Pas de plaintes CV, notamment pas de syncope ni palpitations à l’effort. Pas de FRCV. Bilan.</t>
  </si>
  <si>
    <t xml:space="preserve">Bilan d’une décompensation cardiaque avec DRS, troponines en plateau 46 ng/l. Sp plastie mitrale (anneau 32 mm) + 2 néocordages A2, A3 + ligature de l’auricule G en 2017. Porteur de PM (Sorin) pour maladie du sinus; connu pour s/p ablation de FA, flutter en 2017/2018. HFpEF. </t>
  </si>
  <si>
    <t>TESFAGERGSH</t>
  </si>
  <si>
    <t>Suspicion d’angor instable chez un patient de 59 ans qui présente des DRS atypiques à l’effort. Connu pour un status post endoprothese pour anevrisme de l'aorte le 06.06.2025 avec discrète endofuite type II (pas de sanction chirurgicale). HTA traitée.</t>
  </si>
  <si>
    <t>BAETZ</t>
  </si>
  <si>
    <t>Bilan dans le contexte d’une acromégalie sur maco-adénome hypophysaire découvert en 02.23, exérèse 03.23. Palpitations chroniques semblant en progression (holter en 2023__?), pas de syncope, pas d’angor. Monte trois étages d’escaliers sans nécessité de s’arrêter. TTT: prégabaline</t>
  </si>
  <si>
    <t>NSTEMI à haut risque avec angioplastie au ballon de la 1ère Dg le 19.06.25 chze un patient connu pour maladie coronarienne tri-tronculaire.</t>
  </si>
  <si>
    <t>Sonia Yvonne</t>
  </si>
  <si>
    <t>Bilan avant traitement par HER-2i (trastuzumab deruxtecan) pour ca mammaire progressif avec carcinose méningéale.</t>
  </si>
  <si>
    <t>Recherche de signes indirects d’HTP chez patiente connue pour maladie bitronculaire et emphysème pulmonaire, avec EP en 01.25. PET-CT proposé en ambulatoire 01.25 au vu d’inversions dynamique ont T en inférieur et antérieur chez patiente avec dyspnée chronique, non réalisé. DRS__?</t>
  </si>
  <si>
    <t>Contrôle J5 post opératoire (tube droit pour anévrysme de l’aorte ascendante). Connue pour FA avec syndrome tachy-brady, et pacemaker double chambre en place depuis 2018.</t>
  </si>
  <si>
    <t>Bilan DRS/dyspnée avec légère augmentation de troponines, coro sans lésions significative. Hyperthyroidie nouvellement traitée</t>
  </si>
  <si>
    <t xml:space="preserve">Syncope d’origine cardiaque suspectée, EEP le 20.06.2025. </t>
  </si>
  <si>
    <t>Patiente connue pour une AOMI (sous Sintrom et Clopidogrel). Possible sclérose systémique avec atteinte cutanée. ETT à la recherche d’une hypertension pulmonaire. Tabagisme à 30 UPA sevré depuis 7 semaine, HCT, HTA. Asymptomatique sur le plan cardiovasculaire.</t>
  </si>
  <si>
    <t>Hospitalisée pour HSA Fischer 4. T nég en inféro-latéral, troponine à 561 ng/L. Patiente intubée, examen réalisé en décubitus dorsal</t>
  </si>
  <si>
    <t>KOSUTOV</t>
  </si>
  <si>
    <t>Bilan de TV soutenue sans lésion significative à la coronarographie chez un patient de 60 ans connu pour tabagisme 45 UPA.</t>
  </si>
  <si>
    <t>JOSE LUI</t>
  </si>
  <si>
    <t xml:space="preserve">Evaluation de la fonction cardiaque globale chez un patient de 50 ans, connu pour HFrEF (FEVG 25%) hypertensive et toxique (cocaine), actuellement hospitalisé aux SMIA pour insuf. respiratoire globale sur OAP. </t>
  </si>
  <si>
    <t>Transplantation bi-pulmonaire, avec drains thoraciques encore en place. Sus-décalage ST à l’ECG, avec suspicion de péricardite par l’équipe des SMIA, troponines T hs 557 ng/L</t>
  </si>
  <si>
    <t>Contrôle ciblé pour exclure la présence d’un thrombus apicale avec EPIQ.</t>
  </si>
  <si>
    <t>Dre Rosskopfova</t>
  </si>
  <si>
    <t>NSTEMI en 08.24 sur lésion monotronculaire avec stent IVA en direction de la diagonale. Suivi de la cardiopathie ischémique chez patient qui va débuter une chimiothérapie par enfortumab vedotin et pembrolizumab pour cancer urothélial de la vessie. TTT: Aspirine et Brilique, Pantoprazol 40 mg, Viread, Atorvastatine 40 mg, candesartan 4 mg, CaD3, Solifenacine. FRCV: tabagisme actif environ 20-25 UPA, dyslipidémie, HTA</t>
  </si>
  <si>
    <t>KUSTNER</t>
  </si>
  <si>
    <t xml:space="preserve">Polytraumatisé suite à un AVP à moto avec traumatisme thoraco-abdominal, instabilité hémodynamique et ACR traumatique. Thoracotomie en urgence, clampage aortique, ouverture péricarde. Laparotomie exploratrice, packing, splenectomie et VAC laparostome le 23.06.2025. ETT non réalisable (décubitus dorsal, présence de plusieurs drains thoraciques).
</t>
  </si>
  <si>
    <t xml:space="preserve">Bilan cardiologique pour suspicion de FA post-op chez un patient à J11(12.06.2025) d’une laparotomie, adhésiolyse, rétablissement continuité colo-rectale par anastomose mécanique circulaire après résection du moignon rectal, résection grêle segmentaire avec anastomose latéro-latérale mécanique pour Adénoca sigmoide et rectosigmoide. FRCV : HTA.
</t>
  </si>
  <si>
    <t>Bilan à la recherche d’une source intracardiaque potentiellement emboligène après AVC ischémique chez patient connu pour une FA anticoagulée qui a mis en suspens son traitement de Xarelto de lui-même il y a 3 semaines.</t>
  </si>
  <si>
    <t>DE LATTRE</t>
  </si>
  <si>
    <t xml:space="preserve">Bilan d’amyloidose ATTR. NYHA II. </t>
  </si>
  <si>
    <t>Prof Roger Hullin</t>
  </si>
  <si>
    <t xml:space="preserve">Greffe cardiaque le 28.09.2019. Contrôle de suivi. </t>
  </si>
  <si>
    <t>HFrEF, sur cardiopathie d’origine hypertensive, toxique (OH/cocaine) et possiblement valulaire aortique modérée à sévère (04.2025). Examen de suivi</t>
  </si>
  <si>
    <t>Lymphome folliculaire grade 1-2 stade IV avec atteinte splénique et moelle osseuse, ayant débuté un traitement de CHOP (sans Rituximab car risque de CRS et lyse tumorale) le 06.06.25. Par la suite, décompensation cardiaque. TTT: Vannair, a. folique, Allopur, valtrex</t>
  </si>
  <si>
    <t>Dre M.-L. Triacca</t>
  </si>
  <si>
    <t xml:space="preserve">Status post-ischémie aiguë du membre supérieur gauche sur occlusion de la jonction axillo-humérale et occlusion de l'artère ulnaire. ETO: élément mobile filamenteux au bord du feuillet non coronarien sur le versant aortique, DD: excroissance de Lambl. Contrôle ETT.
</t>
  </si>
  <si>
    <t>LOKOKPE KOSSI</t>
  </si>
  <si>
    <t>FRESA CALDERARA</t>
  </si>
  <si>
    <t>Contexte: Évaluation d’une hypertension artérielle chez un patient de 32 ans d’origine togolaise. CT coronarien 15.05.2025: score calcique 0, sans athérome coronarien. Ttt actuel: Lisinopril 20 mg, Amlodipine 10 mg</t>
  </si>
  <si>
    <t xml:space="preserve">Monitoring ETO de ponction trans-septale pour ablation de FA chez un patient connu pour une CMH (st/p myectomie septale). </t>
  </si>
  <si>
    <t>KRISHNAMENAN</t>
  </si>
  <si>
    <t>SARANJA</t>
  </si>
  <si>
    <t>Bilan cardiologique en raison de modifications (onde T biphasique en V2, négative en V3 et applatie en V4) objectivées le 26.03.25 dans un contexte de crise d’asthme allergique, sans foyer infectieux, traité par Dospir et prednisone. Patiente asymptomatique sur le plan cardiorespiratoire. Pas de FRCV.</t>
  </si>
  <si>
    <t>Suivi sous antiHER2 chez une patiente de 63 ans - cancer du sein G.
antécédent de flutter post transplantation pulmonaire 
Takotsubo en  2019</t>
  </si>
  <si>
    <t>FERNANDEZ URUENA</t>
  </si>
  <si>
    <t>Bilan pré capécitabine - adénocarcinome rectal 
Hémochromatose traitée par saignée jusqu'en 2013
Dilatation aorte abdominale traitée par endoprothèse anamnestiquement à la clinique Cécile en 2020</t>
  </si>
  <si>
    <t>MARIA DEL ROCIO</t>
  </si>
  <si>
    <t>Carcinome invasif NST de la JQS du sein droit, diagnostiqué le 21.11.2023- suivi à un an post anthracyclines</t>
  </si>
  <si>
    <t xml:space="preserve">CAROLINE </t>
  </si>
  <si>
    <t>Suivi sous antiHER2 - cancer du sein G depuis 25.09.2024</t>
  </si>
  <si>
    <t xml:space="preserve">AFSIN DAG </t>
  </si>
  <si>
    <t>SAKINE</t>
  </si>
  <si>
    <t>Dre EXTERMANN (LSne)</t>
  </si>
  <si>
    <t xml:space="preserve">Bilan de dyspnée chez une patiente connue pour un carcinome mammaire 
Décompensation cardiaque sur cholangite septique et pneumonie en début 2025. CT non dédié montrant des calcifications coronariennes de l’IVA et de la CD </t>
  </si>
  <si>
    <t xml:space="preserve">MAJID </t>
  </si>
  <si>
    <t>ABDUL JABAR</t>
  </si>
  <si>
    <t xml:space="preserve">Myélome multiple  diagnostiqué le 1.5.25 sous daratumumab et bortezomib dès le 05.05.2025
Multiples FRCV 
</t>
  </si>
  <si>
    <t xml:space="preserve">cancer du sein gauche connu depuis le 02.06.2025. Bilan pré anthracyclines et antiHER2
</t>
  </si>
  <si>
    <t>Contrôle post thermoablation de flutter le 06.03.2025. Ablation de FA sous AG. Bilan par ETO.</t>
  </si>
  <si>
    <t>OCSH</t>
  </si>
  <si>
    <t>Recherche d’endocardite chez un patient de 74 ans, connu pour SA modérée, diabète II, hospitalisé dans un contexte de spondilodiscite d’allure infectieuse.</t>
  </si>
  <si>
    <t>Suivi de SCC avec maladie coronarienne monotronculaire avec angioplastie mise en place d’un stent au niveau de l’IVA moyenne (2014 - NSTEMI). À noter un antécédent d’EP segmentaire et sous-segmentaire le 06.12.2024, non provoquée, avec dilatation des cavités droites. ACO par Eliquis.</t>
  </si>
  <si>
    <t>Dr N.Fournier</t>
  </si>
  <si>
    <t>HFrEF 24% inaugurale, d’origine rythmique probable (flutter cardioversé le 16.06.25). Echocardiographie pour juger de l’évolution de la FEVG.</t>
  </si>
  <si>
    <t>Bilan de la fonction cardiaque dans le contexte d’une 3e récidive de lymphome T surrénalien et rétropéritonéal.</t>
  </si>
  <si>
    <t>Monitoring ETO de ponction trans-septale pour ablation de FA. Cardiomyopathie d’origine indéterminée, en cours d’investigation (DD: cardiomyopathie arythmogène, myocardite).</t>
  </si>
  <si>
    <t>SUGAR</t>
  </si>
  <si>
    <t>André-Lou</t>
  </si>
  <si>
    <t>Dre Nedelios</t>
  </si>
  <si>
    <t>Syndrome métabolique. FA inaugurale. Hospitalisé pour EP bilatérale.</t>
  </si>
  <si>
    <t>Suspicion de NSTEMI. Inversion des ondes T en inférieur, ondes T aplaties en latéral. Troponines 59 -&gt; 368 ng/L.</t>
  </si>
  <si>
    <t>MATANGA</t>
  </si>
  <si>
    <t>LUCIE LIYABE</t>
  </si>
  <si>
    <t xml:space="preserve"> SCA à très haut risque avec DRS persistantes et troponines à 800 ng/l: Dissection de la première marginale avec hématome sur un très long segment mais 
avec flux préservé</t>
  </si>
  <si>
    <t>Endocardite à S mitis sur TAVI implanté en avril 2025</t>
  </si>
  <si>
    <t>Dre Pazavina</t>
  </si>
  <si>
    <t>EP lobaire. Anévrysme de l’aorte ascendante. Bilan avant opération d’un empyème cérébral</t>
  </si>
  <si>
    <t>Dr. Horisberger</t>
  </si>
  <si>
    <t>Cardiopathie ischémique avec s/p STEMI en 2023. Actuellement, AVC sylvien G. 
Bilan d’ETT.</t>
  </si>
  <si>
    <t>Choc cardiogène. Cardiopathie ischémique tritronculaire+ rythmique. Angioplastie de la CD le 13.06.2025. IRC de stade III. Controle ETT</t>
  </si>
  <si>
    <t>Recherche de source intracardiaque potentiellement emboligène. HFrEF ischémique après STEMI antérieur étendu le 17.05.25.</t>
  </si>
  <si>
    <t>Contrôle après biopsie myocardique (bilan post-greffe)</t>
  </si>
  <si>
    <t>Monitoring d’une fermeture de FOP complexe</t>
  </si>
  <si>
    <t>DINH PHUC</t>
  </si>
  <si>
    <t>Dr C.Frochaux</t>
  </si>
  <si>
    <t xml:space="preserve">Bilan cardiaque chez un patient avec multiples FRCV (diabète de type 2, HTA, Obésité, Hypercholestérolémie) et douleurs thoraciques présentes depuis plusieurs années </t>
  </si>
  <si>
    <t xml:space="preserve">CAPT </t>
  </si>
  <si>
    <t>Contrôle post ablation de FA chez un patient connu pour une CMH (st/p myectomie septale). 2022 pose d’un defibrillateur bicaméral Biotronik.</t>
  </si>
  <si>
    <t xml:space="preserve">MOEWES
</t>
  </si>
  <si>
    <t xml:space="preserve"> ULF</t>
  </si>
  <si>
    <t>Bilan d’AVC ischémique occipital gauche.</t>
  </si>
  <si>
    <t>Dr Hallet</t>
  </si>
  <si>
    <t>Décompensation cardiaque en cours d’investigation.</t>
  </si>
  <si>
    <t>HAYATSU</t>
  </si>
  <si>
    <t xml:space="preserve">FATMA
</t>
  </si>
  <si>
    <t>Bilan pré-opératoire (PAC sous CEC) chez une patiente kurde de 75 ans connue une maladie coronarienne tritronculaire.</t>
  </si>
  <si>
    <t>Probabale amyloidose cardiaque - contrôle après biopsie myocardique</t>
  </si>
  <si>
    <t>Dre Marra A.</t>
  </si>
  <si>
    <t>Recherche d’endocardite dans le contexte d’une septicémie à S. aureus.</t>
  </si>
  <si>
    <t>Contrôle ciblé pour le contrôle du gradient d’une Valve Tendyne 29mm (11.06.25).</t>
  </si>
  <si>
    <t>ALMEIDA DUARTE</t>
  </si>
  <si>
    <t>Infarctus du myocarde aigu de type STEMI ant stent IVA prox</t>
  </si>
  <si>
    <t xml:space="preserve">SPAHR 
</t>
  </si>
  <si>
    <t xml:space="preserve">Bilan de syncope chez un patient de 74 ans, connu pour une cardiopathie ischémique stentée (2 stents, localisation X, en 2017) et FEVG 47% sur l’IRM de 2024.
</t>
  </si>
  <si>
    <t xml:space="preserve">DISERENS-MAILLEFER 
</t>
  </si>
  <si>
    <t>Dr Verra</t>
  </si>
  <si>
    <t xml:space="preserve">Bilan de sténose aortique symptomatique avec décompensation cardiaque inaugurale </t>
  </si>
  <si>
    <t>DUPERRUT-SAERKKAE</t>
  </si>
  <si>
    <t>MAILA</t>
  </si>
  <si>
    <t>Dre Mehtap C B</t>
  </si>
  <si>
    <t>Carcinome épidermoïde du poumon D, stade cT4,cN2 avec masse tumorale excavée, sous chimio- et radio-thérapie. FA tachycarde. Bilan par ETT.</t>
  </si>
  <si>
    <t>St/p ablation de TV, STEMI inféro-postéro-latéral en 2011 3 stents sur la CD. 
Contrôle ETT.</t>
  </si>
  <si>
    <t xml:space="preserve"> Monitoring ETO de ponction trans-septale pour une FA persistant depuis l’âge de 52 ans.</t>
  </si>
  <si>
    <t>Contrôle post ablation de FA. Cardiomyopathie d’origine indéterminée, en cours d’investigation (DD: cardiomyopathie arythmogène, myocardite).</t>
  </si>
  <si>
    <t>STEMI le 24/06 sur occlusion thrombotique de l’IVA ostiale</t>
  </si>
  <si>
    <t>Contrôle d’un  épanchement péricardique avec un drain en place.</t>
  </si>
  <si>
    <t>Dre Orlando C.</t>
  </si>
  <si>
    <t>Suivi d’épanchement péricardique après reprise d’une DAPT.</t>
  </si>
  <si>
    <t>Dr Coskum M.</t>
  </si>
  <si>
    <t>Bilan structurel cardiaque chez patient en cours de chimiothérapie pour une tumeur germinale, et qui présente un bigéminisme ventriculaire incessant, avec indicence élevée malgré traitement de Meto Zerok 25mg en cours.</t>
  </si>
  <si>
    <t>J11 post remplacement de la valve tricuspide par bioprothèse EPIC. Connu pour tétralogie de Fallot en 1986 avec remplacement de la valve pulmonaire par une prothèse biologique,</t>
  </si>
  <si>
    <t>Bilan d’AIT sylvien droit le 03.06.25.</t>
  </si>
  <si>
    <t>MENDES CORREIA</t>
  </si>
  <si>
    <t>SILVIA SALOME</t>
  </si>
  <si>
    <t>Recherche d’EI. Agranulocytose fébrile sur mucite haute et candidose Staph epidermidis sur piccline MSD</t>
  </si>
  <si>
    <t>Bilan de DRS chez un patient de 61 ans connu pour NSTEMI avec stent IVA en 2021, stenting CD distale et IVP en 2022, HTA, HCT, tabagisme, ADC pulm. métastatique.</t>
  </si>
  <si>
    <t>J4 RVM Epic 31 mm, avec choc hémorragique sur lésion de la veine innominée lors de la sternotomie avec remplacement par un tube droit</t>
  </si>
  <si>
    <t>Bilan post-ACR (FV sur probable R sur T) chez une patiente admise pour NSTEMI (stenting CD 24.06.25).</t>
  </si>
  <si>
    <t>Dr C.Chillon</t>
  </si>
  <si>
    <t>Choc septique sur bactériémie à S. Aureus chez une patiente de 79 ans connue pour une polyarthrite rhumatoide séronégative. ATCD cardiaques non disponibles dans le dossier.</t>
  </si>
  <si>
    <t>Suivi HFrEF sur cardiopathie dilatée post anthracycline + radiothérapie et s/p RVA par valve Perceval L le 23.11.2023 dans un contexte d’insuffisance aortique.</t>
  </si>
  <si>
    <t>Dre. A.Baskaralingam</t>
  </si>
  <si>
    <t>Suivi cardiologique annuel chez patiente de 46 ans avec drépanocytose homozygote SS. Cancer mammaire D en 2021 traité chirurgicalement. TTT: Exemestan 25 mg/j, Xarelto 10mg/j, Litalir 1g/j, Acide folique 5mg/j, Pantoprazol, Symbicort en R</t>
  </si>
  <si>
    <t>Patient de 72 ans, avec HTA et hypertrophie du VG connue, FA anticoagulé, SAOS appareillé depuis 2004, status post greffe rénale en 01.2023 avec IRC post greffe et GFR à 19 ml/min/1.73m2.</t>
  </si>
  <si>
    <t>Dre F. Doyen</t>
  </si>
  <si>
    <t xml:space="preserve">Bilan pré-op. (cure anévrisme aorte abdominale sous-rénale par endoprothèse (haut risque). AVC ischémique sylvien droit en 2024 avec thromboendartéréctomie carotide D. FRCV: HTA, HCT. Tabagisme actif 40 UPA. TTT: Olmesartan amlodipine HCT 40/5/12 1x/j, Clopidogrel 75 mg/j, Atozet 10/80mg/j, Amisulpride 200 mg 0.5 cp/j  </t>
  </si>
  <si>
    <t>Suivi échocardiographique dans un contexte de Tachycardie auriculaire multifocale symptomatique avec ablation de foyer auriculaire et isolation des veines pulmonaires lors de la même procédure en 2020. FRCV: HTA, HCT, DM2 NIR</t>
  </si>
  <si>
    <t>Adressée pour vertiges, palpitations et tachycardie. Holter du 14.05.2025: pas d’arythmie significative. FRCV: DM2 insulinorequérant, HCT, Patiente connue pour un syndrome de Sweet. SCORE2 6 à 8% soit un risque CV intermédiaire. TTT: Atorvastatine 20mg/j, Escitalopram 15mg/j, Toujeo 40 UI/j et Novorapid 12 UI le matin</t>
  </si>
  <si>
    <t xml:space="preserve">KAJTAZOV </t>
  </si>
  <si>
    <t xml:space="preserve">SUHRAN </t>
  </si>
  <si>
    <t>Bilan dans contexte de syncope fin décembre 2024 avec unique prodrome de vertiges, sans contexte évoquant un orthostatisme ou un processus vagal, compliquée qu’une HSA et d’un volumineux hématome sous-dural. HTA depuis HSA. Holter mars 2025: pas d’arythmie significative.</t>
  </si>
  <si>
    <t xml:space="preserve">ALBRECHER-KOENIGSEDER </t>
  </si>
  <si>
    <t xml:space="preserve">RENATE </t>
  </si>
  <si>
    <t xml:space="preserve">Dre FERRARO </t>
  </si>
  <si>
    <t xml:space="preserve">Astrocytome de haut grade avec caractéristiques piloïdes - bilan de bradycardie sinusale progressive avec probable insuffisance chronotrope - Traitement de bévacizumab (anti-VEGF) en cours depuis 2023
</t>
  </si>
  <si>
    <t xml:space="preserve">GERMANIER </t>
  </si>
  <si>
    <t xml:space="preserve">LOTTI </t>
  </si>
  <si>
    <t>Suivi amyloidose ATTR sous tafamidis depuis 6 mois, NYHA I</t>
  </si>
  <si>
    <t xml:space="preserve">RUBATH </t>
  </si>
  <si>
    <t xml:space="preserve">ALEXANDRE BRUNO </t>
  </si>
  <si>
    <t>Contexte: Evaluation cardiologique chez un patient de 43 ans, connu pour HCL de type IIa et hyperlipoprotéinémie A à 507 nmol/l. FRCV: AF positive, ex-tabac 15 UPA. Score calcique 02.04.2025 à 403 selon Agastson. TTT actuel: Atorvastatine 20 mg, Aspirine cardio 100 mg</t>
  </si>
  <si>
    <t>Dr. A. Salihu (CAR)</t>
  </si>
  <si>
    <t xml:space="preserve">Syndrome drépanocytaire composite (S/thalassémie beta+) avec déficit en G6PD et st/p multiples crise vaso-occlusive. Contrôle ETT
</t>
  </si>
  <si>
    <t xml:space="preserve">LISA </t>
  </si>
  <si>
    <t xml:space="preserve">Carcinome invasif du sein. Traitement prévu :  cyclophosphamide 600 mg/m2 i.v. associé à du docétaxel 75mg/m2 puis hormonothérapie. Lymphome de Hodgkin déjà reçu 320mg de doxorubicine.
</t>
  </si>
  <si>
    <t>Suivi amyloidose ATTR, NYHA I-II</t>
  </si>
  <si>
    <t xml:space="preserve">BAUME </t>
  </si>
  <si>
    <t xml:space="preserve">LEON </t>
  </si>
  <si>
    <t>Suivi amyloidose ATTR sous tafamidis depuis 1 année.</t>
  </si>
  <si>
    <t xml:space="preserve">DE BRITO DA SILVA MARTINS </t>
  </si>
  <si>
    <t xml:space="preserve">Carcinome rectal - 27.11.2023 - 27.08.2024 : première ligne de chimiothérapie palliative par FOLFIRI-bévacizumab, Du 10.09.2024 au 24.02.2025 : 2ème ligne palliative par FOLFOX + bévacizumab, 12 cycles reçu. Des le 10.03.2025 : maintenance par pompe de 5FU + bévacizumab. NSTEMI sur IVA en 2014 
</t>
  </si>
  <si>
    <t>Bilan d’AVC. Patiente de 84 ans connue pour maladie coronarienne tritronculaire (stent Cx moy et 1er Mg en 2005, stent Cx prox 2007).</t>
  </si>
  <si>
    <t xml:space="preserve">REY ALEXANDRE </t>
  </si>
  <si>
    <t>Suivi sous 5FU et pour épanchement péricardique - Adénocarcinome rectal</t>
  </si>
  <si>
    <t>Bilan cardiologique dans contexte d’un carcinome pulmonaire épidermoïde non kératinisant LSD traité par carboplatine paclitaxel. Egalement connu pour une sclérodermie systémique. FRCV : SAOS, surcharge pondéral TTT : Cellcept 1000 mg/j ; Pantoprazole 40 mg en R ; Adalat retard 20 mg/j ; Candesartan Plus 16/12.5 1x/j</t>
  </si>
  <si>
    <t xml:space="preserve">PERINO </t>
  </si>
  <si>
    <t>Dr S,HUGELSHOFER</t>
  </si>
  <si>
    <t>PM à 13 ans pour BAV III d’origine indéterminée, upgrade en CRT-P en 2011.  PET-CT FDG myocardique avec captation diffuse en 5/18 mais probablement faux positif avec étude électrophysiologique et biopsie myocardique en 9/18 sp.  NYHA II, ESV 9%, actuellement bigeminisme</t>
  </si>
  <si>
    <t xml:space="preserve">HELD </t>
  </si>
  <si>
    <t xml:space="preserve">JEAN CHARLES EDOUARD </t>
  </si>
  <si>
    <t>suivi à 12sem d’une CMH obstructive symptomatique sous Camzyos 5 mg.</t>
  </si>
  <si>
    <t xml:space="preserve">CARDENAS EGAS </t>
  </si>
  <si>
    <t xml:space="preserve">ELSA AMANDA </t>
  </si>
  <si>
    <t>Dre S,BERSET</t>
  </si>
  <si>
    <t>St/p cancer du sein G traité par résection et radiothérapie en 2001. Anamnèse familiale d’IM chez frère à 50 ans. Dyspnée à l’effort stable, depuis plusieurs années. Suivi d’une sténose aortique modérée</t>
  </si>
  <si>
    <t xml:space="preserve">POWAGA </t>
  </si>
  <si>
    <t xml:space="preserve">ANNA </t>
  </si>
  <si>
    <t>KUPENTHIRANATHAN</t>
  </si>
  <si>
    <t>PAUMITHA</t>
  </si>
  <si>
    <t>Dr DUMINIL</t>
  </si>
  <si>
    <t xml:space="preserve">ROSENFIELD </t>
  </si>
  <si>
    <t xml:space="preserve">Etat fébrile avec bactériémie positive (germe en cours) d’origine indéterminée chez un patient substitution iv de drogue. </t>
  </si>
  <si>
    <t xml:space="preserve">Bilan pré-opératoire chez un patient connu pour dilatation de l’aorte ascendante, IA sévère. </t>
  </si>
  <si>
    <t xml:space="preserve">STEMI le 25.06.2025. Coronarographie le 25.06.2025: tritronculaire: Sténose intermédiaire TC, Sténoses serrées étagés IVA et Cx, Occlusion chronique CD moyenne.
</t>
  </si>
  <si>
    <t xml:space="preserve">Bilan décompensation cardiaque D dans un contexte d’embolie pulmonaire + carcinome épidermoide pulmonaire récemment diagnostiqué. RVA Inspiris 27mm pour endocardite infectieuse le 23/07/24.  
</t>
  </si>
  <si>
    <t>CHIMIENTI</t>
  </si>
  <si>
    <t xml:space="preserve">Troubles de la conduction. Bradycardie sinusale avec BAV 1er degré et Wenckebach intermittent symptomatique.
</t>
  </si>
  <si>
    <t xml:space="preserve">KADIMU </t>
  </si>
  <si>
    <t xml:space="preserve">JULIENNE </t>
  </si>
  <si>
    <t xml:space="preserve">Bilan de douleur thoracique et dyspnée </t>
  </si>
  <si>
    <t xml:space="preserve">JEANNE CATHERINE </t>
  </si>
  <si>
    <t>Contrôle post ablation de FA persistante.</t>
  </si>
  <si>
    <t>Dr G.Giandotti</t>
  </si>
  <si>
    <t>Bilan de DRS post bi-lobectomie moyenne et inférieure droite (12.06.25), avec suspicion clinique de péricardite. Pic de Trop T à 59 ng/L le 13.06.25, PR descdants et Sus-décalges ST diffus sur l’ECG du 13.06.25.</t>
  </si>
  <si>
    <t>BRESSAN</t>
  </si>
  <si>
    <t>Atteinte cardiaque dans le cadre d’un syndrome tetra-pyramidal</t>
  </si>
  <si>
    <t>Dr L Rame</t>
  </si>
  <si>
    <t xml:space="preserve">Bactériémie à Enteroccocus faecalis d’origine probablement pulmonaire vs digestive. Recherche de signes d’Endocardite </t>
  </si>
  <si>
    <t xml:space="preserve">BARUT MARTINE
</t>
  </si>
  <si>
    <t xml:space="preserve"> CLAIRE</t>
  </si>
  <si>
    <t>SCA de type angor instable
Coronarien connu (ACD:  muliples anioplasties) Récidive de DRS sans maj des trop/modifications ECG</t>
  </si>
  <si>
    <t>Angor instable=&gt; stent CD moy et distale le 24/06</t>
  </si>
  <si>
    <t xml:space="preserve">BOTTLANG 
</t>
  </si>
  <si>
    <t>Dr A.Vella</t>
  </si>
  <si>
    <t>Evaluation de la fonction cardiaque dans le contexte d’un STEMI le 24.06.25 chez un patient tritronculaire.
Bilan pré-opératoire.</t>
  </si>
  <si>
    <t>Contrôle ETT 1 mois post ablation TV épicardique basale VG antérolatérale</t>
  </si>
  <si>
    <t xml:space="preserve">Dre C Frei </t>
  </si>
  <si>
    <t xml:space="preserve">Recherche EI. Emboles septiques pulmonaires responsable de lésions cavitaires péiphériques. Patient polytoxicomane </t>
  </si>
  <si>
    <t xml:space="preserve">Bilan cardiologique pour insuffisance respiratoire. S/p  RVA et RVM le 12.06.2025 pour OAP sur IM sévère sur prolapsus de P3 et P2 et dégénérescence de la bioprothèse implantée en 2016 avec sténose sévère. Examen effectué sous CPAP, chez patient avec nombreuses quintes de toux, puis désaturation ayant nécessité l’arrêt prématuré de l’examen. </t>
  </si>
  <si>
    <t xml:space="preserve">Rercherche EI. Sepsis d'origine pulmonaire sur pneumonie multilobaire d'acquisition communautaire à germe indéterminé, le 10.06.25. DD leptospirose non microbiologiquement documentée. Hémocultures depuis le 10.06: 4 paires stériles. Dysfonction multiorganique, actuellement: normalisation de la créatininémie, résolution de la cholestase, résolution de la thrombopénie.
</t>
  </si>
  <si>
    <t>JOHN PHILIPPE</t>
  </si>
  <si>
    <t>Connu pour coronaropathie tri-tronculaire avec stent IVA en 2019 et occlusion chronique CD. Coronarographie le 21.06 à La Source avec dissection CX compliquée d’un STEMI et choc vasoplégique post FV, transféré au CHUV avec reprise en coronarographie et stent CX. Connu pour BPCO</t>
  </si>
  <si>
    <t>Visualisation d’un élément mobile attaché sur la valve mitrale sur l’ETO du 17.06.2025. 
Contrôle par ETT</t>
  </si>
  <si>
    <t>Bilan d’un prolapsus mitral avec ESV</t>
  </si>
  <si>
    <t>TSCHERNUTTER</t>
  </si>
  <si>
    <t xml:space="preserve">Dre C. Frei </t>
  </si>
  <si>
    <t xml:space="preserve">Insuffisance respiratoire globale aigu sur chronique sur pneumonie communautaire à germe indéterminé et décompensation cardiaque. OH chronique. Troubles neurocognitifs. </t>
  </si>
  <si>
    <t xml:space="preserve">Perforation OG per-procédure d’un MitraClip avec lame d’épanchement en regard de l’OG à l’ETO per-procédure. Contrôle de l’épanchement péricardique. </t>
  </si>
  <si>
    <t>Patient de 64 ans connu pour une néoplasie pulmonaire multimétastatique, adressé par son MT pour un épanchement péricardique non circonférentiel jusqu'à 2cm au niveau basal documenté par PET-CT le 20.06.25</t>
  </si>
  <si>
    <t>Bilan cardiologique chez un patient greffé cardiaque en 2019.</t>
  </si>
  <si>
    <t>Dre Fournier</t>
  </si>
  <si>
    <t xml:space="preserve">Suivi à 1 mois post myo-péricardite probablement para-infectieuse. Trop 266 au pic, sans élévation de CK ni d’arythmie durant la surveillance télémétrée. </t>
  </si>
  <si>
    <t xml:space="preserve">Contrôle post-fermeture de FOP complexe le 25.06.2025. AVC ischémique non daté d’origine  cardio-embolique sur foramen ovale perméable. Fermeture de FOP le 24.04 avec embolisation du device puis récuperation avec asso.
</t>
  </si>
  <si>
    <t>Examen ciblé à la recherche d’un épanchement péricardique dans le contexte de hypoTA persistante post-ablation de TV sur cardiopathie ischémique. Absence d’épanchement péricardique sur l’ETT du 24.06.2025</t>
  </si>
  <si>
    <t>Monitoring Clip mitral pour IM sévère sur prolapsus</t>
  </si>
  <si>
    <t>Dr. Mausse (PNE)</t>
  </si>
  <si>
    <t xml:space="preserve">Bilan de dyspnée chez une patiente connue pour un probable asthme non allergique. Scintigraphie 2024: pas d’argument pour une maladie thrombo-embolique. CT 2024: signe d’HTP avec dilatation du tronc pulmonaire (37mm). FRCV: HTA, HCL, obésité. </t>
  </si>
  <si>
    <t>Bilan ETT pour souffle systolique à priori nouveau. Connu pour AOMI à G, BPCO, carcinome laryngé (5-FU/Carboplatine stopé depuis 3 ans + radiothérapie) et lymphome du manteau traité par Ibrutinib 560mg/j suivi de R-bendamustine 03.25 à dose adaptée 70mg/m2. FRCV; HTA, HCT, Tabagisme actif 20 UPA.</t>
  </si>
  <si>
    <t>Dr Liebisch</t>
  </si>
  <si>
    <t xml:space="preserve">Contrôle ETT à 3 mois d’une décompensation cardiaque d’origine X. Suspicion d’HFpEF. Patiente connue pour une suspicion d’anevrysme apicale et dysfonction VG (45-55%) d’origine indéterminée, sans IRM réalisée dans le contexte de déficience intellectuel et nécessité d’anesthésie pour l’IRM. Connue pour Asthme, AVC 2007 et EP segmentaire en 04.2025. BNP à 852 ng/L 08.04.25. 
Pas de plainte CV ce jour. </t>
  </si>
  <si>
    <t>Contexte: Suivi annuel pour dilatation de la racine aortique. Patient connu pour un syndrome de la jonction pyélo-urétérale gauche avec hydronéphrose du rein gauche, rein peu fonctionnel (6%) et hypertrophie compensatoire droite - IRC stade G2A2. FRCV: Tabagisme actif &lt;10 UPA. TTT: Aucun traitement.</t>
  </si>
  <si>
    <t>Contexte: Recherche de péricardite chronique chez un patient de 39 ans, connu pour une sarcoïdose multisystémique depuis 2012 et des péricardites à répétition. Connu pour une hypercholestérolémie polygénique commune., actuellement non traitée.  TTT actuel: Prednisone 5 mg/j, Plaquenil 200 mg/j, Bilaxten 10 mg/j, Rivotril 8 gttes/j, Infliximab aux 6 semaines, Colchicine en R</t>
  </si>
  <si>
    <t xml:space="preserve">STOJKOVIC </t>
  </si>
  <si>
    <t xml:space="preserve">KATARINA </t>
  </si>
  <si>
    <t>Recherche d’hypertension pulmonaire chez une patiente de 44 ans avec maladie de Sjogren
ECG: RSR 64 bpm, PR 170 ms, QRS fins et normoaxés, ST isoélectriques, pas de trouble de repolarisation, QTcB 425 ms</t>
  </si>
  <si>
    <t xml:space="preserve">TRISTAN </t>
  </si>
  <si>
    <t>Dre Byot-Simon (Ste-Croix)</t>
  </si>
  <si>
    <t>patiente très sportive (vélo, cyclocross) avec anamnèse familiale de possible dysplasie arythmogène. Patiente asymptomatique</t>
  </si>
  <si>
    <t>COSANDEY QHYNH</t>
  </si>
  <si>
    <t xml:space="preserve"> HOA </t>
  </si>
  <si>
    <t xml:space="preserve">Contexte: Evaluation cardiologique avec ETT + Holter de 24h pour malaises à répéition avec palpitations occasionnelles chez patiente de 74 ans, connue pour migraines sans aura et un petit anévrisme de la bifurcation sylvienne droite 2x2 mm.   Investigations cardio par Dr Savcic en 2022: malaise vasovagux, ergométrie triplement négative, ETT avec IA légère.  FRCV: HCL TTT actuel: Vitamine D3 et hypolipémiant X </t>
  </si>
  <si>
    <t xml:space="preserve">HARDY </t>
  </si>
  <si>
    <t>Dr D. Comte (CHUV) +</t>
  </si>
  <si>
    <t>Lipothymie sans perte de connaissance lors du 20 km de Lausanne. ECG montrant des ondes T négatives en inférieur</t>
  </si>
  <si>
    <t xml:space="preserve">KASONGO </t>
  </si>
  <si>
    <t xml:space="preserve">Bilan chez un footballeur professionnel. </t>
  </si>
  <si>
    <t xml:space="preserve">Contexte: Suivi d’une dilatation de la racine aortique chez une patiente de 85 ans, connue pour une artériopathie dilatative avec aorte ascendante à 43 mm et anévrisme supra rénale de 34 mm (en 2024). SAOS appareillé, HCT, sténose 60% du tiers proximal du segment V2 de l’artère vertébrale G et hypogénésie vertébrale D. TTT: Calcimagon D3, Condrosulf 800 mg, Clopidogrel 75 mg, Simcora 40 mg, Pantoprazole 20 mg. </t>
  </si>
  <si>
    <t>Reka</t>
  </si>
  <si>
    <t xml:space="preserve">STEMI sur occlusion de la coronaire droite. </t>
  </si>
  <si>
    <t>Evolution FEVG, cinétique segmentaire, épanchement pericardique. Explication décompensation cardiaque? ETT difficile patient très algique.</t>
  </si>
  <si>
    <t xml:space="preserve">LANI </t>
  </si>
  <si>
    <t xml:space="preserve">FAUSTA </t>
  </si>
  <si>
    <t xml:space="preserve">Dr M.LE BLOA </t>
  </si>
  <si>
    <t>Contrôle échocardiographique dans un contexte d’ESV de haute incidence (18%) lors du Holter du 13.05.2024 et suivi cardiologique chez une patiente connue pour un WPW ablaté en 2019 et un kyste péricardique à la base du VD (stable entre 2020 et 2023 à l’IRM). Pas de FRCV. TTT: Nihil</t>
  </si>
  <si>
    <t xml:space="preserve">COSTE </t>
  </si>
  <si>
    <t>Dr M.MARCHETTI</t>
  </si>
  <si>
    <t>Contexte: Recherche de cardiopathie structurelle dans un contexte de malaises et syncopes avec une composante vaso-vagale objectivée. TTT actuel: Pentasa 2g 1x/j, Métotrexate 15 mg/semaine sc, Ac. Folique 5 mg/semaine. FRCV: Ancien Tabagisme sevré il y a &gt;40 ans. SCORE2-OP estimé à 10-13%, risque intermédiaire.</t>
  </si>
  <si>
    <t>Recherche d’endocardite. Souffle nouveau et syndrome inflammatoire important avec suspicion d arthrite septique: Connu pour potomanie sévere, troubles autistiques sévères, syndrome de PICA.</t>
  </si>
  <si>
    <t xml:space="preserve">médecin traitant (Unisanté).  </t>
  </si>
  <si>
    <t xml:space="preserve">Contexte: Evaluation d’une dyspnée progressive en péjration et réévaluation d’une possible maladie coronarienne chez un patient de 68 ans, BPCO stade IV sous oxygénothérapie à domicile. Claustrophobie.  FRCV : DM IR, HTA, HCL, obésité, ancien tabac (120 UPA, stoppé depuis 10 ans).  TTT: Trelegy 1/j. Ventolin en réserve , Zithromax 250 mg 3x/sem, Bilol 10 le soir, Co-Epril 20/12.5 le matin,Clopidogrel 75 1x/j, Tamsulosine 0.4 1x/j, Torem 15 mg 1x/j, Metformine 1000 mg 2x/j, Lantus 75 U 1x/j , Pravastatine 40 mg 1x/j, Novorapid 3-4x/j, Ozempic 1x/semaine, Pantoprazole 40 1x/j
</t>
  </si>
  <si>
    <t>ZAKREVSKYI</t>
  </si>
  <si>
    <t>Bilan sténose aortique
FEVG 30%</t>
  </si>
  <si>
    <t>Contrôle post triple pontage (AMIG-IVA+diagonale, Vx-Mg) pour maladie tritronculaire du 23.04.25 avec NSTEMI secondaire post SARS-CoV2. Coro 06.03 (oclusion prox CD avec reprise réseau contro-latéral, occlusion IVA qui reprend CD qui elle-même reprend IVA distale, Cx 50%, 1ère Mg 50-70%. TTT: Aspirine + Eliquis 5mg 2x(MTEV), Ezetimibe/Atorvastatine 10/40 mg, Nebilet 2.5 mg, Pantoprazole, Torasémide 20 mg, Setraline, Xanax, Forxiga 10 mg, Anoro Ellipta,  Solmucol, Dafalgan en R, Benerva.</t>
  </si>
  <si>
    <t>Contrôle post fermeture du FOP</t>
  </si>
  <si>
    <t xml:space="preserve">Bilan cardiologique dans un contexte de diagnostic en cours de sclérodermie systémique. TTT: Félodipine, Surmontil, Xanax. Absence de plainte cardiorespiratoire sauf oedèmes plutôt diffus occasionnelles. Status: sp. FRCV: tabagisme actif (23 UPA) </t>
  </si>
  <si>
    <t xml:space="preserve">Reéevaluation par ETO en AG d’une insuffisance mitrale avec suspicion de végétation </t>
  </si>
  <si>
    <t>DELATOUR</t>
  </si>
  <si>
    <t>Dr L.Rama</t>
  </si>
  <si>
    <t xml:space="preserve">Bilan de DRS/épigastralgies depuis 2 semaines chez une patiente de 72 ans connue pour un syndrome coronarien chronique et une angiodysplasie duodénale avec probable HDH en 05.2025, qui se présente aux urgences pour épigastralgies et méléna. 
</t>
  </si>
  <si>
    <t xml:space="preserve">BENEY 
</t>
  </si>
  <si>
    <t>Dr Frochaux Cédric</t>
  </si>
  <si>
    <t>AIT avec sténose carotidienne interne gauche extracrânienne. Syncope d’origine peu claire. FEVG, valvulopathie, troubles cinétiques</t>
  </si>
  <si>
    <t>Dr D.Marguerat</t>
  </si>
  <si>
    <t>Bilan de dyspnée  et DRS chez une patiente de 77 ans connue pour HFpEF d’origine multifactorielle (ischémique, post-radique, FA sous Sintrom, TAVI 2017 et bioprothèse 2025).</t>
  </si>
  <si>
    <t xml:space="preserve">SAXER 
</t>
  </si>
  <si>
    <t>Patiente hospitalisée pour une LMA. Auscultation d’un nouveau souffle cardiaque. 
Bilan cardiaque</t>
  </si>
  <si>
    <t xml:space="preserve">BOLOMEY 
</t>
  </si>
  <si>
    <t>Dre F Theytaz</t>
  </si>
  <si>
    <t>Dyspnée et DRS chez une patiente 81ans connue pour cardiopathie rythmique et ischémique avec maladie coronarienne monotronculaire non revascularisée. Cinétique trop à la hausse mais patiente refuse coronarographie. ETT pour évaluation FEVG et troubles cinétiques. BPCO</t>
  </si>
  <si>
    <t xml:space="preserve">Perforation OG per-procédure d’un MitraClip avec lame d’épanchement en regard de l’OG à l’ETO per-procédure le 25.06.25. Examen ciblé pour contrôle de l’épanchement péricardique (examen complet réalisé le 25.06.25). </t>
  </si>
  <si>
    <t>Dre Armada</t>
  </si>
  <si>
    <t xml:space="preserve">Patient connu pour anévrisme de l'aorte abdominale et AOMI avec pseudo-anévrisme de l’artère fémorale commune D en augmentation nécessitant une mise à plat prévue le 03.07.25 en EG. Maladie Bitronculaire avec CTO de la CD reperméabilisé et de la CX collatéralisée. Pas de lésion sur IVA (coronarographie 08.03.2016. Pas de geste effectué). IRM de stress 2022 sans ischémie. ETT de stress pré-opératoire. </t>
  </si>
  <si>
    <t>Contrôle échocadiographique post-TAVI (25.06.25)</t>
  </si>
  <si>
    <t xml:space="preserve">dr </t>
  </si>
  <si>
    <t xml:space="preserve">Opéré d’une déhiscence sternale le 24.06.2025 (ATCD de PAC + RVM en octobre 2024): présente des troubles de la répolarisation inf-latéraux nouveaux ce jour, sans substrat enzymatique ni douleur. 
Troubles cinétiques segmentaires nouveaux? 
</t>
  </si>
  <si>
    <t>Contrôle post-TAVI (25.06.25)</t>
  </si>
  <si>
    <t xml:space="preserve">MARQUES DE MORAIS 
</t>
  </si>
  <si>
    <t>AVC sylvien G
Recherche de FOP</t>
  </si>
  <si>
    <t>Angor instable, atcdt NSTEMI</t>
  </si>
  <si>
    <t>STEMI sur occlusion thrombotique de la CD</t>
  </si>
  <si>
    <t xml:space="preserve">Dre SIMOES </t>
  </si>
  <si>
    <t>Contexte: Patient connu pour BPCO stade 2B avec bronchiolite respiratoire sur tabagisme et héroine inhalée. Bilan pour suivi d’HTAP. A noter une longue hospitalisation fin 24-début 25 avec choc septique et ARDS dans un contexte de pneumonie à S. pneumoniae suivi d’un ulcère duodénal et ACR hypovolémique. Pas de FRCV connu hormis tabagisme actif TTT: méthadone 40mg/j, pantoprazole 40mg/j, Incruse et Relvar.</t>
  </si>
  <si>
    <t xml:space="preserve">Patient connu pour une HFrEF. Contrôle gradient IT </t>
  </si>
  <si>
    <t>Contrôle post LVAD pour optimisation hémodynamique</t>
  </si>
  <si>
    <t>Dr S Jones</t>
  </si>
  <si>
    <t xml:space="preserve">Végétations? Endocardite?
Patiente de 94 ans avec souffle aortique majoré (possiblement nouveau) et un état fébrile sans foyer retrouvé. connue pour une cardiomyopathie hypertrophique, HTA traitée, sténose aortique modérée
</t>
  </si>
  <si>
    <t xml:space="preserve">Contrtôle post complément de fermeture de fuite paravalvulaire mitrale
</t>
  </si>
  <si>
    <t>Dr S.Iuliano</t>
  </si>
  <si>
    <t>Patient de 53 ans, d’origine Ukrainienne, connue pour un Lupus, actuellement hospitalisée en médecin interne pour une endocardite à MSSA. Echocardiographie de suivi sous antibiothérapie.</t>
  </si>
  <si>
    <t>Recherche d’endocardite chez un patient qui présente une fongémie à C.albicans dans les suites d’un polytraumatisme avec multiples lésions thoraciques. Recherche d’un épanchement péricardique lobulé avant reprise au bloc opératoire le 27.06.25. ETO non réalisable avec endosponge gastrique.</t>
  </si>
  <si>
    <t>Suspicion de péricardite. Coronographie blanche. FA inaugurale.</t>
  </si>
  <si>
    <t>Patient connu pour HTA, HCT, obésite de stade I (BMI 34 kg/m2), Tabagisme actif 10UPA. VG remodelé en 2017 et dilatation de l’aorte ascendante à 40mm, mesuré à 42mm à l’IRM de 2017 et 2020. Adressé pour un bilan dans un contexte de dyspnée à l’effort nouvelle. TTT: Votum 20mg/j, Zanidip 10mg/j, Atorvastatine 10mg/j</t>
  </si>
  <si>
    <t xml:space="preserve">Dr CREVEL </t>
  </si>
  <si>
    <t>Suivi annuel de sténose mitrale modérée à 1.5 cm2, décision d’un suivi médicale au colloque des valvulopathies en 2022. SAOS appareillé. FA paroxystique sur sepsis en 2016, non anticoagulé malgré AVC de 2021 (Préférence patiente, pas de récidive d’AVC depuis 2023). HTA, HCT, Surpoids.</t>
  </si>
  <si>
    <t>Patient de 64 ans connu pour une néoplasie pulmonaire multimétastatique, adressé par son MT pour un épanchement péricardique non circonférentiel jusqu'à 2cm au niveau basal documenté par PET-CT le 20.06.25 et 8 mm en ETT. Détresse respiratoire avec OAP cette nuit.</t>
  </si>
  <si>
    <t xml:space="preserve">Cardiopathie ischémique tritronculaire, angioplastie de la CD en 2012, ACR sur FV sur STEMI inférieur en 2013 avec 2 stents CD. 2 PAC 05.12 (AMIG-IVA, Vx-CX). 2 stents actif CD en 2013. Scintigraphie négative en 2018. Ca pulmonaire avec lobectomie inférieur G en 2019, sans chimio ou radiothérapie. BPCO sur tabagisme ancien. FRCV: HTA, dyslipidémie, obesité, ancien tabagisme. </t>
  </si>
  <si>
    <t>Dre. Nguyen</t>
  </si>
  <si>
    <t xml:space="preserve">Suivi à 2 semaines de suspicion de tachycardiomyopathie avec baisse de la FEVG de 49 à 32% chez un patient de 85 ans initialement connu pour HFmrEF sur FA/Flutter, cardioapthie ischémique (2 stent IVA, 1 stent Cx, 2 stents CD) et une insuffisance aortique modérée. </t>
  </si>
  <si>
    <t xml:space="preserve">SKANDER </t>
  </si>
  <si>
    <t xml:space="preserve">Dr BORGEAUD </t>
  </si>
  <si>
    <t>Bilan de DRS chez un patient incarcéré, connu pour consommation de cocaine et trouble psychotique. A: DRS oppressives, lors de stress, effort et lors de prise de cocaine, de quelques secondes .FRCV: tabagisme actif (30 UPA), LDL et HbA1c non disponibles. TTT: Abilify 10 mg, Nexium 40 mg, Temesta</t>
  </si>
  <si>
    <t xml:space="preserve">FRANCISCO </t>
  </si>
  <si>
    <t xml:space="preserve">OXANA </t>
  </si>
  <si>
    <t>Neuropathie amyloide familiale sur mutation Val30Met du gène TTR, sous traitement de Patisiran depuis le 3.11.2020, puis Vutrisiran dès mars 2025.</t>
  </si>
  <si>
    <t xml:space="preserve">ROCCA </t>
  </si>
  <si>
    <t xml:space="preserve">FERSINI </t>
  </si>
  <si>
    <t xml:space="preserve">MARIA STEFANIA </t>
  </si>
  <si>
    <t xml:space="preserve">Epirubicine 4C jusqu’au 28.4. Paclitaxel et AntiHER2 depuis le 12.05.25 - cancer su sein </t>
  </si>
  <si>
    <t>Évaluation cardiologique chez une patiente de 55 ans, refugiée ukrainienne, avec notion d’infarctus du myocarde incertaine. Sous traitement d’aspirine cardio et statine.</t>
  </si>
  <si>
    <t>Maladie de Fabry. Sténose aortique. St/p TAVI transfémorale (Edwards Resilia 26 mm) en décembre 2024. Flutter paroxystique. St/p ablation du NAV et pacing par DAI bicaméra</t>
  </si>
  <si>
    <t xml:space="preserve">OLIVEIRA GOMES CUNHA </t>
  </si>
  <si>
    <t>Porteuse hétérozygote d’une mutation associée à la forme variant cardiaque de la maladie de Fabry</t>
  </si>
  <si>
    <t xml:space="preserve">LORET </t>
  </si>
  <si>
    <t>Suivi à trois mois post doxorubicine pour carcinome du sein.</t>
  </si>
  <si>
    <t xml:space="preserve">VILELA CARVALHO </t>
  </si>
  <si>
    <t xml:space="preserve">ARMINDO ABEL </t>
  </si>
  <si>
    <t>AF de mort subite à l’âge de 25 ans (CMH à l’autopsie). Dépistage CMH</t>
  </si>
  <si>
    <t xml:space="preserve">Bilan de palpitations 
Status post prise d’anthracyclines et d’anti HER2 (cancer du sein)
FRCV: Diabète de type I diagnostiqué en juillet 2018, Hypertension artérielle, Tabagisme ancien </t>
  </si>
  <si>
    <t>Dr MENCARELLI</t>
  </si>
  <si>
    <t>Connue pour Sjögren, recherche d’HTP. Asymptomatique sur le plan CV si ce n’est quelques épisodes de malaises (dont une syncope) d’allure vaso-vagaux (lors de chaleurs, prodromes sous forme de bouffée de chaleur, scintillements visuels). TTT: pilule. Snus occasionnelle.. Anamnèse familiale cardiaque douteuse (père a eu intervention percutanée X et grand-mère opération X à un plutôt jeune âge). ECG: sinusal 64 bpm, PR normal. pas d’onde Q, QRS fins pas de trouble de la repolarisation, QTcB 396 ms.</t>
  </si>
  <si>
    <t>CMH obstructive. Contrôle trimestriel à dose stable de mavacamten 10 mg/j</t>
  </si>
  <si>
    <t xml:space="preserve">MARIA VIRTUDES </t>
  </si>
  <si>
    <t>Dre Kaneez Koheeallee</t>
  </si>
  <si>
    <t xml:space="preserve">Lymphome B de la zone marginale extraganglionnaire de type MALT, de stade IV (atteinte pulmonaire, ORL et ganglionnaire), diagnostiqué le 28.10.2024. Rituximab de puis novembre 2024. 
Syndrome de Sjogren, cholangite biliaire primitive, vitiligo 
</t>
  </si>
  <si>
    <t xml:space="preserve">Bilan d’un souffle cardiaque découvert aux urgences le 29.03.25 pour consultation pour vertiges avec consultation aux urgences le 29.03.25, retenus sur VPPB qui finalement se sont avérés être sur une névrite traitée par corticoïdes ainsi qu’une infection à SARS-CoV. </t>
  </si>
  <si>
    <t xml:space="preserve">PATTHEY </t>
  </si>
  <si>
    <t>Suspicion de CMH chez patiente connue pour BPCO st III sur ancien tabagisme.</t>
  </si>
  <si>
    <t xml:space="preserve">JOANISSE </t>
  </si>
  <si>
    <t>AF positive de CMD avec mutation familiale dsur le gène TTN.
Dépistage phénotypique (variant génétique non recherché à ce stade)</t>
  </si>
  <si>
    <t>Douleurs thoraciques atypiques et palpitations sans modifications ECG, ni élévations des enzymes cardiaques. Evaluation après CT coronarien.</t>
  </si>
  <si>
    <t>Filière STEMI avec suspicion infarctus étendu / DD EP massive (dilatation VD nouvelle sur POCUS ETT)</t>
  </si>
  <si>
    <t>Recherche épanchement péricardique chez un patient hospitalisé pour une vasculite rhumatoïde. Mise en évidence d’un MGUS.</t>
  </si>
  <si>
    <t>Contrôle après biopsie myocardique post greffe</t>
  </si>
  <si>
    <t xml:space="preserve">Status post multiples AVC, le dernier en 2020, d’origine cardio-embolique sur FA paroxystique sous Xarelto. Syndrome de tachy-bradycardie avec dysfonction inaugurale (HFrEF de 37% sur hypokinésie globale et suspicion de tachycardiomyopathie par Dre Crisinel). FRCV: Ancien tabagisme &lt;5 UPA. Troubles neurocognitifs. </t>
  </si>
  <si>
    <t>Bilan post greffe cardiaque 2021. Bilan après biopsie annuelle</t>
  </si>
  <si>
    <t>Dr Taslina</t>
  </si>
  <si>
    <t xml:space="preserve">Douleurs thoraciques gauches irradiant dans l’épaule G intermittantes. Troponines 77&gt;56 à son admission. 
 BBD depuis janvier 2025. Connue pour une BPCO stade 4E
</t>
  </si>
  <si>
    <t>MATIAS ATANASIO</t>
  </si>
  <si>
    <t>Contexte: Patient de 55 ans, avec oestéosarcome de haut grade du cubitus proximal gauche avec projet de chimiothérapie néoadjuvante par Cisplatine et Doxorubicine (protocole EUROBOSS)
FRCV: notion d’HTA diastolique et HCL non traitée TTT actuel: nihil</t>
  </si>
  <si>
    <t xml:space="preserve">Recherche de signes d’endocardite. Greffé hépatique 2018. EF depuis 5j sans foyer retrouvé. </t>
  </si>
  <si>
    <t>J5 post RVA biologique + monopontage AMIG-marginale</t>
  </si>
  <si>
    <t>STEMI antérieur du 23.06.25 stenté sur l’IVA, repris le 25.06.25 en coro pour OCT et angioplastie d’un thrombus intrastent. Evolution de la fonction cardiaque et de la cinétique segmentaire.</t>
  </si>
  <si>
    <t>Dre C Chuat</t>
  </si>
  <si>
    <t xml:space="preserve">HFpEF hypertensive avec IM légère et maladie du sinus avec pacemaker depuis janvier 2024. Actuellement FA tachycarde avec décompensation cardiaque droite légère. FEVG? Valvulopathie? </t>
  </si>
  <si>
    <t>DreCrisinel</t>
  </si>
  <si>
    <t xml:space="preserve">Status post Bentall pour bicuspidie aortique et anévrysme de l’aorte ascendante en 2009 avec remplacement total le 11.07.2016 pour endocardite (coxiella burnettI) Freestyle 29 mm. Insuffisance aortique
</t>
  </si>
  <si>
    <t>AVC M1 avec TEV le 26.06. Haute suspicion d’embole paradoxale. Evaluation</t>
  </si>
  <si>
    <t>Patiente de 74 ans, hospitalisée suite pour un NSTEMI (stenting CD 24.06.25), avec ACR (FV sur probable R sur T en chambre post-procédure). Suite de revascularisation le 26.06.25 avec perte d’une deuxième branche diagonale après le stenting de l’IVA. Evaluation de la fonction cardiaque + cinétique en latéral.</t>
  </si>
  <si>
    <t xml:space="preserve">Douelur thoracique. </t>
  </si>
  <si>
    <t>Lipothymie et bradycardie</t>
  </si>
  <si>
    <t xml:space="preserve">Contrôle ciblé d’un d’épanchement péricardique pour des DRS position et respiro-dépendantes chez un patient ayant réalisé un tentamen au couteau dans un contexte de décompensation psychotique le 17.06. </t>
  </si>
  <si>
    <t>Patient de 68 ans, connu pour coronaropathie tri-tronculaire (stent IVA en 2019, occlusion chronique CD) avec coro le 21.06 pour stenting TC-IVA compliqué d’une dissection de la Cx, puis ACR sur FV. Transféré au CHUV avec reprise en coronarographie et stent CX. Connu pour BPCO. Nouvelle évaluation fonction cardiaque (examen complet réalisé le 26.06.25).</t>
  </si>
  <si>
    <t>Angor. Contrôle après angioplastie IVA et Cx</t>
  </si>
  <si>
    <t>DrePawlowska</t>
  </si>
  <si>
    <t>Bactériémie a S agalactiae.et douleurs genou
HFrEF toxique sur FA et anthracyclines</t>
  </si>
  <si>
    <t>DRS typique cette nuit chez un patient connu pour une cardiopathie ischémique (pontage en 2007)</t>
  </si>
  <si>
    <t xml:space="preserve">Remplacement aorte + plastie valve aortique le 27.06.2025
AVC ACM dx. Ck et Trop en hausse
Hypokinésie ? </t>
  </si>
  <si>
    <t>Dr S.Pilat</t>
  </si>
  <si>
    <t>Suspicion d’endocardite dans un contexte de sepsis avec bactériémie à streptococcus mutans 4/4b 2/2p  chez une patiente de 84 ans connue pour HFpEF d’origine rythmique (FA, PMK pour syndrome tachy-brady) et valvulaire (SA modérée, SM modérée).</t>
  </si>
  <si>
    <t xml:space="preserve">Connue pour syndrome de Sjögren avec polyserosite (épanchement péricardique et pleural) en 2024, suivi ETT (recherche HTAP et péricardite chronique).1 épisode de FA dans le contexte d’épanchement, sans récidive. TTT: Hydroxychloroquine, Vit D, Chondrosulf, VitD, Cetirizine, gttes glaucome. Pas de plainte cardiorespiratoire. Status sp. </t>
  </si>
  <si>
    <t xml:space="preserve">Bilan pour arythmie atriale sur télécardio. Connu pour tachycardie ventriculaire soutenue le 18.04.2022, dans un contexte de maladie coronarienne bitronculaire avec restenose intrastent de la CD moyenne à 50% en 2022, DAI en place. Pas de plainte. Au status minimes OMI sinon sp.  </t>
  </si>
  <si>
    <t xml:space="preserve">STEMI sur occlusion aiguë intrastent de l'artère bissectrice
</t>
  </si>
  <si>
    <t>SARAIVA REBELO</t>
  </si>
  <si>
    <t xml:space="preserve">Thermo FA du 27.06 ave persitance de FA/Flutter 
</t>
  </si>
  <si>
    <t xml:space="preserve">Bilan de DRS. BBD complet connu sans signes d’ischémie aigue; Troponines négatives; D-diméres négatifs. Transplantation rénale et hépatique. </t>
  </si>
  <si>
    <t>Dr. Chillon</t>
  </si>
  <si>
    <t xml:space="preserve">Choc septique sur bactériémie à S. Aureus. ETT dans les limites de la norme. 
Recherche d’endocardite. </t>
  </si>
  <si>
    <t>MONCHAUSSE</t>
  </si>
  <si>
    <t>Flutter auriculaire rapide; élevation de Troponines (NSTEMI secondaire); S/p plastie mitrale et 2PAC (sur IVA et Mg)</t>
  </si>
  <si>
    <t>OAP et douleurs thoraciques. Troponines à 500 ng/l chez patiente avec IRC sévère.</t>
  </si>
  <si>
    <t>Mario Jose</t>
  </si>
  <si>
    <t>STEMI latéral/postérieur. Coronarographie: subocclusion de la CX et de la 1ère marginale, 30% TC, CD sténose modérée du segment moyen avec une sténose sévère de l’IVP proximale. ACR per-coro (VT puis FV). Mise en place d’un ECMO en raison d’arythmies ventriculaires réfractaires.</t>
  </si>
  <si>
    <t>Connu pour HFrEF ischémique (NSTEMI 2012 stents IVA, Cx, Mg, NSTEMI 2024, stent TC-IVA et CX, CTO CD), et toxique. HIV traité. OAP flash 28.06 sur pic HTA post consommation cocaïne iv.</t>
  </si>
  <si>
    <t xml:space="preserve">Bilan dans un contexte d’AVC ischémiques multiterritoriaux. Connue pour HFrEF d’origine valvulaire et toxique (FE 35% en 05.25, avec IM et IT jugée sévères). Récente décompensation cardiaque avec hospitalisation à Yverdon. HépC active. Hospitalisée en PLAFA. </t>
  </si>
  <si>
    <t>BECUE ROYDOR</t>
  </si>
  <si>
    <t xml:space="preserve">Bilan post ACR (1 min NF, 3 min LF), chez patient suivi en France pour cardiopathie X depuis l’âge de 11 ans. </t>
  </si>
  <si>
    <t xml:space="preserve">Dr Navarro </t>
  </si>
  <si>
    <t>Récidive de liposarcome opéré en 2017, avec gastroparésie sur fistule gastro-jéjunale post radique et avec IRA KDIGO I d’origine multifactorielle. Multiples FRCV (HTA, HCT), FA cardioversé en 08.2017.</t>
  </si>
  <si>
    <t>Dre VELLA</t>
  </si>
  <si>
    <t xml:space="preserve">HFpEF rythmique et ischémique (IDM 2002 - stent ACD 2001). Actuellement hospitalisé pour pneumonie avec persistance d’uine O2 dépendance. Suspicion de part cardiaque associée. </t>
  </si>
  <si>
    <t xml:space="preserve">Dr Dris </t>
  </si>
  <si>
    <t xml:space="preserve">Patiente de 78 ans, sous antiPD1 (pembrolizumab), nabpaclitaxel et carboplatine depuis le 20.02.2025 carcinome mammaire invasif classé cT0 cN1 cM0, triple négatif : diagnostiqué le 7.1.25. 
FA permanente diagnostiqué en 2024. Décompensation cardiaque sur HFpEF. 
</t>
  </si>
  <si>
    <t>Dr Monney Florian</t>
  </si>
  <si>
    <t>Bilan AVC, test microbulles</t>
  </si>
  <si>
    <t>Recherche d’HTP dans le contexte d’une MTEV. CT thoracique du 01.07.2024 : embolies pulmonaires aiguës avec un inversion du rapport VD/VG. Aussi connu pour un syndrome de CANOMAD/CANDA avec Gammapathie monoclonale à IgM avec cure d’IVIG et de rituximab. TTT: Betaserc, Eliquis 2.5 mg 2x, Omeprazole 20 mg 1x.</t>
  </si>
  <si>
    <t xml:space="preserve">Dre Montavon </t>
  </si>
  <si>
    <t xml:space="preserve">Patiente de 59 ans, suivi FEVG sous antiHER2 et hormonothérapie après épirubicine et cyclophosphamide pour un carcinome mammaire du sein G. </t>
  </si>
  <si>
    <t>PEREIRA MONTEIRO</t>
  </si>
  <si>
    <t>ANA PATRICIA</t>
  </si>
  <si>
    <t>Dre Villard</t>
  </si>
  <si>
    <t>Contexte: Douleurs thoraciques atypiques FRCV: anamnèse familiale positive</t>
  </si>
  <si>
    <t xml:space="preserve">Suivi épanchement péricardique - cancer anal
</t>
  </si>
  <si>
    <t>Dr TROSI</t>
  </si>
  <si>
    <t xml:space="preserve">FRCV: D2, SAOS, HTA, HCL, obésité, sans antécédents cardiologiques. Hospitalisé pour fracture de l’humérus droit. Bilan de DRS avec dyspnée durant 15 minutes, sans anomalie de la répolarisation, troponines sans cinétique (21-23ng/l)  </t>
  </si>
  <si>
    <t>Contrôle post-op J3 plastie mitrale avec résection de P2 et anneau de 32 mm.</t>
  </si>
  <si>
    <t>Dre Moreira (onco)</t>
  </si>
  <si>
    <t>Bilan pré traitement d’un Carcinome invasif du sein droit chez une patiente de 77 ans, connue pour un syndrome métabolique. Patiente sous ribociclib. Selon le PET/CT du 24.04.2025: Régression métabolique complète de lésion péricardiques/médiastinales et pleural gauche</t>
  </si>
  <si>
    <t xml:space="preserve">ARTIERI </t>
  </si>
  <si>
    <t>Dr Normand onco</t>
  </si>
  <si>
    <t xml:space="preserve">Adénocarcinome prostatique connu depuis 2017
Etude AMGEN 20230005
</t>
  </si>
  <si>
    <t>Dr C.Colombo</t>
  </si>
  <si>
    <t>Patient de 57 ans, connu pour HTA et bicuspidie aortique, actuellement hospitalisé en rhumatologie pour une dermohypodermite (DD : vasculite, Maladie de Sweet) du MIG. ETT pour exclure des signes d’endocardite.</t>
  </si>
  <si>
    <t xml:space="preserve">Dr Jankovic </t>
  </si>
  <si>
    <t>Suivi ETT sous tt anti-HER 2 pour ca mammaire chez patiente avec mutation titine et atcd familiaux de CMD. NYHA I - suivi rapproché pour baisse du GLS le 12.06.2025</t>
  </si>
  <si>
    <t>Dre Friedrich onco</t>
  </si>
  <si>
    <t xml:space="preserve">Lymphome du manteau de type classique, diagnostiqué le 13.05.2025- bilan pré R-CHOP (rituximab, cyclophosphamide, hdroxydaunorubicine, oncovin,prednisone) + Ibrutinib 560mg +R-DHAP (rituximab, dexamethasone, cytarabine, cisplatine)  </t>
  </si>
  <si>
    <t xml:space="preserve">Patiente de 49 ans, suivi post C4 de doxorubicine- liposarcome dédifférencié de haut grade rétropéritonéal, cT4 cN0 cM0, connu depuis le 09.12.2024.
</t>
  </si>
  <si>
    <t>MATOS MENDES</t>
  </si>
  <si>
    <t>Bilan de DRS avec supsicion de péricardite.</t>
  </si>
  <si>
    <t>THION</t>
  </si>
  <si>
    <t>ETO pendant la mise d’ECMO. ACR per cathéterisme dans le cadre d’un bilan pré-TAVI.</t>
  </si>
  <si>
    <t>Contexte: Bilan de dyspnée chez patient de 68 ans, connu pour sarcoïdose cardiaque isolée avec TV en 2017, DAI depuis 2017, avec IRM retrouvant FE 49% sur akinésie latérale basale et moyenne, avec fibrose dans ces territoires en faveur d’une ancienne myocardite. PET-CT 01.25: aucune atteinte inflammatoire active retrouvée. Ablation TV 2022. TTT actuel: Methotrexate 15 mg/sem p.os (me), acide folique 5 mg 1x/sem (je), Amiodarone 200/j, Bilol 5mg/j, Candesartan 4 mg, Torasémide 10 mg 2x/j, Calcimagon D3 Forte 1x/j.</t>
  </si>
  <si>
    <t xml:space="preserve">STEMI sur occlusion 1er diagonale le 12.03.2025, et stent IVA dans un deuxième temps. Bilan à 3 mois. TTT: Aspirine, Brilique, Lisinopril 5 mg, Beloc 50 mg, Atorvastatine 40 mg, Pantoprazole 40 mg jusqu’au 12.03.26. </t>
  </si>
  <si>
    <t>Suivi pour maladie coronarienne tri-tronculaire avec NSTEMI 03.2023 et PCI IVA proximale/moyenne et CD. AA: DRS atypiques (2-3 épisodes de picotements au repos). Pas de dyspnée. Absence de limitation fonctionnelle. Pas d’OMI.</t>
  </si>
  <si>
    <t>Suivi d’épanchement péricardique sur tentamen par arme blanche le 17.06.2025. Léger épanchement péricardique circonférentiel organisé (max 4mm en regard du VG) le 27.06.2025.</t>
  </si>
  <si>
    <t>OPPONG</t>
  </si>
  <si>
    <t xml:space="preserve">DAN VINCENT </t>
  </si>
  <si>
    <t xml:space="preserve">Palpitations et DT. cinétique de troponine non significative. 
Ondes T négatives en territoire inférieur, pré exciation (Chatterjee ?)
Bilan ETT  </t>
  </si>
  <si>
    <t>Carcinome du sein invasif depuis 2007- bilan pré reprise antiHER2</t>
  </si>
  <si>
    <t xml:space="preserve">Bilan d’AVC ischémique thalamique droit et pariétal gauche. </t>
  </si>
  <si>
    <t>ROULLET</t>
  </si>
  <si>
    <t xml:space="preserve">Bilan AVC ischémique ACA G. </t>
  </si>
  <si>
    <t xml:space="preserve">DUCOMMUN-DIT-VERRON
</t>
  </si>
  <si>
    <t xml:space="preserve">Bilan pré-opératoire pour lobectomie droite dans le cadre d’un carcinome pulmonaire non à petites cellules
</t>
  </si>
  <si>
    <t xml:space="preserve">HFrEF de découverte récente avec part ischémique (FEVG 26% début mai 2025). Contexte de chimiothérapie sur néoplasie pulmonaire. DT suspecte sans modification ECG ou cinétique de troponine. Contrôle ETT. </t>
  </si>
  <si>
    <t xml:space="preserve">DRS atypiques chez une patiente connue pour une maladie coronarienne multistentée (CD, Cx. marginale), multiples. Coro du 01.07.2025: pas de progression de la maladie coronarienne. FRCV (tabac actif, HCT, HTA). </t>
  </si>
  <si>
    <t>Dr. A VELLA</t>
  </si>
  <si>
    <t xml:space="preserve">MONTEFIORI 
</t>
  </si>
  <si>
    <t>Dr Carail</t>
  </si>
  <si>
    <t>Lymphome primaire cérébral. Recherche de masse intracardiaque. Bilan de fonction ventriculaire avant éventuelle chimiothérapie</t>
  </si>
  <si>
    <t xml:space="preserve">BIEDERMANN
</t>
  </si>
  <si>
    <t xml:space="preserve"> OLIVIER</t>
  </si>
  <si>
    <t>Bilan J5 post quadruple PAC (AMID-CD, AMIG-Dg/IVA,Vx-Marginale)</t>
  </si>
  <si>
    <t xml:space="preserve">GREMAUD 
</t>
  </si>
  <si>
    <t xml:space="preserve">Marfan avec dilatation de l’aorte ascendante et insuffisance mitrale minime, suivi par Dr. Rutz. Tirone David avec un tube à 28 mm le 24.06.2025 parti précocément de l’hôpital contre avis-médical. ETT planifiée pour un contrôle post-opératoire. TTT: Aspirine Cardio jusqu'au 24.09.25, Losartan 75 mg/j, Beloc 50 mg/j </t>
  </si>
  <si>
    <t>Suspicion de SCA. Polytoximanie (héroine, cocaine).</t>
  </si>
  <si>
    <t xml:space="preserve"> Monitoring ETO de ponction trans-septale pour une thermoablation flutter atypique. Insuffisance cardiaque à fraction d'éjection initialement réduite (FEVG 25%) d'origine rythmique et toxique</t>
  </si>
  <si>
    <t xml:space="preserve">Recherche d’endocardite dans le cadre d’une bactériémie à E faecalis (1b/4) le 22.06 sur translocation digestive sur iléite terminale. HIV de stade CDC A1. </t>
  </si>
  <si>
    <t>Bilan pré-TAVI. Maladie coronarienne, FA paroxystique. AOMI.</t>
  </si>
  <si>
    <t>Patient de 50 ans, hospitalisé pour un polytrauma (bassin, MIG, MSD) sur AVP à moto et EP durant l’hosp. Bilan cardiologique pré-opératoire. Notion de cardiopathie dilatée, sans plus de précision, chez le frère.</t>
  </si>
  <si>
    <t>KAESTLI</t>
  </si>
  <si>
    <t>Patient de 83 ans, connu pour HTA, HCT, stenting IVA en 2002, qui est actuellement hospitalisé dans un contexte de sepsis à germe indéterminé. ETT pour exclure une endocardite.</t>
  </si>
  <si>
    <t>OLIVEIRA SALGADO</t>
  </si>
  <si>
    <t>AGOSTHINO</t>
  </si>
  <si>
    <t xml:space="preserve">Patient de 57 ans, hospitalisé dans un contexte de choc septique d'origine indéterminée dans un contexte agranulocytose (aplasie médullaire). Passage en FA. Evaluation de la fonction cardiaque + exclure signes d’endocardite.
</t>
  </si>
  <si>
    <t>Choc septique urinaire avec candidémie. Bilan de la fonction ventriculaire et recherche de signes d’endocardite</t>
  </si>
  <si>
    <t>SHAREEF</t>
  </si>
  <si>
    <t>Contexte: Patient de 47 ans, connu pour AF+ (infarctus mère vers 40 ans, père à 50 ans, tabagisme actif 15 UPA, dyslipidémie LDL 5.1 mM, HbA1c 5.2%, qui présente des DRS à l’effort depuis 11.24 associée à dyspnée d’effort et orthopnée (NTproBNP 57 ng/L en 02.25). TTT: Atorvastatine 40 mg, ttt anti-migraineux X</t>
  </si>
  <si>
    <t>Dre Barbosa</t>
  </si>
  <si>
    <t>Contexte: Patiente de 66 ans, connu pour diabète insulinorequérant, suivie pour valvulopathie mitrale chronique, avait présenté une IM sévère fonctionnelle avec effet de SAM lors d’une hospitalisation. TTT actuel: Creon, Carvedilol 6.25 mg 2x, Tresiba 10 UI, Novorapid</t>
  </si>
  <si>
    <t>Contexte: 80 ans, triple PAC en 04.2019 (AMIG sur diagonale, saphène sur bissectrice et saphène sur CD) avec FA post opératoire cardioversée par amiodarone. Isolation veines pulmonaires 2022. Egalement connue pour PR traitée Methotrexate depuis 2014 TTT actuel: Sotalol 40 mg 2x/j, Atozet 10/20 mg, Xarelto 20 mg, Methotrexate 10</t>
  </si>
  <si>
    <t>Bactériémie à S epidermidis et pneumonie communautaire dans un contexte HFmrEF connue. St/p AVC en avril 2020</t>
  </si>
  <si>
    <t>ANDRADE DIAZ</t>
  </si>
  <si>
    <t>Dr Wicky (OTT1)</t>
  </si>
  <si>
    <t xml:space="preserve">Adénocarcinome pulmonaire du lobe supérieur droit cT4 cN3 cM1c (pulmonaires, os, pleural, surrénale, musculaire) connu depuis janvier 2025, sous pembrolizumab et pemetrexed. 
Légers OMI. 
</t>
  </si>
  <si>
    <t>Suivi d’une HFrEF d’origine ischémique (st/p triple PAC en 2007) et hypertensive.
Obésité morbide.</t>
  </si>
  <si>
    <t xml:space="preserve">Dre DOlcan </t>
  </si>
  <si>
    <t>Suivi échocardiographique dans contexte de chimiohérapie paliative (6ème ligne) par NAB-PACLITAXEL - GEMCITABINE -  liposarcome rétropéritonéal récidivant. 
Lignes de chimiothérapies précédentes: doxorubicine, nivolumab, éribuline, ifosfamide, trabectédine.</t>
  </si>
  <si>
    <t xml:space="preserve">HFrEF sur CMD idiopathique. Réévaluation de la FEVG. </t>
  </si>
  <si>
    <t xml:space="preserve">Lymphome de Hodgkin traité par radiothérapie cervicale et médiastinale et chimiothérapie (6 cures de type ABVD) + maladie coronarienne monotronculaire: IM inférieur (2005) traité par implantation d’un stent au niveau de la CD. Sténose aortique post-radique avec RVA mécanique et PAC (vx-CD) en 2010. Bilan décompensation cardiaque </t>
  </si>
  <si>
    <t>Gennari Aubry</t>
  </si>
  <si>
    <t xml:space="preserve">Examen ciblé pour l’évaluation de l’insuffisance mitrale. HFpEF d’origine multifactorielle (ischémique, post-radique, FA sous Sintrom, TAVI 2017 et bioprothèse tricuspidienne en 2025) avec une insuffisance mitrale jugée au moins importante à l’ETT du 27.06.2025. </t>
  </si>
  <si>
    <t xml:space="preserve">Dr Prundeanu 
</t>
  </si>
  <si>
    <t xml:space="preserve">Accouchement par voie basse le 28.06.2025. Patiente connue pour une mutation tronquante de la titine avec risque de cardiomyopathie du post-partum. Bilan post-partum par ETT de contrôle. 
</t>
  </si>
  <si>
    <t>Robbiani</t>
  </si>
  <si>
    <t>Bilan d’AVC du vermis cérébelleux.</t>
  </si>
  <si>
    <t xml:space="preserve">Infarctus compliqué d’un choc cardiogénique réfractaire sous Centrimag. Diminution progressive de la dobutamine. Suivi ETT. </t>
  </si>
  <si>
    <t>Décompensation cardiaque globale iatrogène sur remplissage dans un contexte de sepsis chez une patiente de 85 ans connue pour HFpEF (FEVG 55% en 2022, avec hypokinésie septale et dilatation bi-auriculaire)</t>
  </si>
  <si>
    <t>MORAN VIDAL</t>
  </si>
  <si>
    <t>Choc septique. FA inaugurale à réponse ventriculaire rapide d'origine probablement parainfectieuse. (CHA2DS2-VA à 2 pt). Décompensation cardiaque parainfectieuse. Bilan par ETT.</t>
  </si>
  <si>
    <t xml:space="preserve">Contexte: Bilan avant traitement d’un sarcome synovial de la cuisse gauche, traitement prévu de trabectedine (a déjà recu Doxorubicine dans le passé 450 mg/m2 pour la même tumeur). TTT actuel: Lixiana 60 mg, Mélatonine, Mg, valériane/passiflore/opium pour trouble du sommeil. Tabac non, OH rarement </t>
  </si>
  <si>
    <t>NSTEMI stenté sur la CD et l’IVA , torsades + ACR</t>
  </si>
  <si>
    <t>DE MELO CARDOSO CORREIA</t>
  </si>
  <si>
    <t xml:space="preserve">AVC hémorragique profond d’origine possiblement hypertensive </t>
  </si>
  <si>
    <t>HFrEF sur cardiopathie dilatée avec st/p STEMI en 2008 (PTCA  IVA, et CD). CRT-D en place. Hospitalisation actuelle pour TV avec 4 chocs et environ 10x ATP. Ablation de TV + cure de simdax.
Bilan par ETT.</t>
  </si>
  <si>
    <t>Contrôle post-ablation de FA paroxystique.</t>
  </si>
  <si>
    <t xml:space="preserve">Contrôle post-drainage d’épanchement péricardique sur tentamen par arme blanche le 17.06.2025. </t>
  </si>
  <si>
    <t>J5 TAVI par abord trans carotidien droit pour SA sévère</t>
  </si>
  <si>
    <t xml:space="preserve">Suivi dans le cadre d’une maladie coronarienne pluri-tronculaire avec PCI IVA moyenne et Cx moyenne en 2017. Pas de plainte cardiorespiratoire depuis le dernier contrôle. </t>
  </si>
  <si>
    <t xml:space="preserve">Adénocarcinome pulmonaire de stade IV, en progression, hospitalisé pour insuffisance respiratoire. Épanchement péricardique minime à l’ETT du 17.06.2025. Actuellement: suspicion de tamponnade. </t>
  </si>
  <si>
    <t>Monitoring ETO de ponction trans-septale pour l’ablation d’un flutter atypique. Cardiopathie ischémique et rythmique. IRC.</t>
  </si>
  <si>
    <t>Dre Chilou C.</t>
  </si>
  <si>
    <t>Bilan de la fonction VG chez patient avec s/p PAC (AMIG-IVA-Mx1 en jump et AMID-CD en 2016) et s/p TAVI par prothèse Edwards en mars 2024. A présenté une tachycardie régulière à QRS larges le 30.06.25.</t>
  </si>
  <si>
    <t xml:space="preserve">Reprise de suivi (dernière ETT 2022) dans un contexte de SCC sur maladie bitronculaire (CD III stentée en 2022 et IVA I avec lésion 50%, FFR négative en 2022). S/p ACR sur tempête rythmique dans un contexte de QT sur méthadone. </t>
  </si>
  <si>
    <t xml:space="preserve">Carcinome épidermoïde du lobe supérieur droit. Segmentectomie avec curage ganglionnaire par thoracoscopie. </t>
  </si>
  <si>
    <t>63 ans, cirrhose Child B9 sur cholangite biliaire primitive, projet de TIPS</t>
  </si>
  <si>
    <t>Perri</t>
  </si>
  <si>
    <t>Patient connu pour une maladie coronarienne tritronculaire avec STEMI en 09.2024, hospitalisé pour une suspicion d’angor instable. Evaluation de la fonction cardiaque et de la cinétique segmentaire.</t>
  </si>
  <si>
    <t>Décompensation cardiaque globale inaugurale, avec NT-proBNP &gt; 17000 ng/L sur FA rapide à 150/min. Evaluation de la fonction cardiaque globale.</t>
  </si>
  <si>
    <t>Bilan d’AVC du territoire jonctionnel entre ACA et ACM droites, en premier lieu d'origine embolique distale.</t>
  </si>
  <si>
    <t>Max Gilbert</t>
  </si>
  <si>
    <t xml:space="preserve">AVC ischémique aigu du territoire de l’ACM gauche sur sténose significative à 80% de la carotide interne gauche.Patient connu pour traumatisme du thorax, un adénocarcinome de la prostate et une probable BPCO. </t>
  </si>
  <si>
    <t xml:space="preserve">Patiente de 84 ans, à J7 d’une ablation de matériel d’ostéosynthèse hanche gauche et prothèse céphalique bipolaire gauche, qui a présenté une EP centrale(PESI haut risque, trop 45ng/L, VD&gt;VG au CT). Evaluation de la fonction cardiaque.
</t>
  </si>
  <si>
    <t>Di Sipio Troilo</t>
  </si>
  <si>
    <t xml:space="preserve">ROBBIANI 
</t>
  </si>
  <si>
    <t>Bilan d’hypertension pulmonaire sur prise de métamphetamines pour TDAH. Hémodynamique pulmonaire normale au cathétérisme cardiaque du jour, avec un DC à la limite supérieure de la norme et résistance systémique normale.</t>
  </si>
  <si>
    <t>Monitoring ETO de ponction trans-septale pour reprise d’une ablation FA</t>
  </si>
  <si>
    <t>DELL’EVA</t>
  </si>
  <si>
    <t xml:space="preserve">Bilan d’AVC multiples ischémiques aigus sylvien gauche. FRCV: ancien tabagisme, obésité, HTA mal controlée. </t>
  </si>
  <si>
    <t>Bilan avant mtraclip pour IM sévère fonctionnelle.
Préparation au monitoring de l’intervention. Instabilité hémodynamique à l’induction</t>
  </si>
  <si>
    <t>Evaluation de la fonction cardiaque post-transplantation bi-pulmonaire du 17.06.25.</t>
  </si>
  <si>
    <t>Patient de 26 ans, connu pour une transplantation cardiaque orthotopique le 28.02.2023 et à j6 d’une transplantation rénale, qui aurait pris 7kg sur les derniers jours.</t>
  </si>
  <si>
    <t>Contexte: Suivi FEVG contexte de HFrEF 33%, d’origine multifactorielle avec extrasystolie ventriculaire d’haute incidence, midline sign et maladie coronarienne bitronculaire (IVA I et II ainsi que Cx, non significatives 10.24). FA paroxystique. Stratégie de pace and ablate avec CRT-D St-Jude en prévention primaire en mars 2025. TTT actuel: Xarelto 20mg/j, Entresto 150-0-100 mg, Amiodarone 300 mg/j, Beloc 125mg/j, Aldactone 25mg/j, Atozet 10/20 mg/j, Torem 15 mg/j</t>
  </si>
  <si>
    <t>Dr Mouraux (PNN1)</t>
  </si>
  <si>
    <t xml:space="preserve">Suivi HTP dans un contexte d’insuffisance respiratoire hypercapnique chronique d'origine multifactorielle sur SAOS de degré modéré, obésité, BPCO et hypertension pulmonaire du groupe II et III. Tabagisme actif à 110 UPA, HTA, Obésité 44 kg/m2. TTT: Lisinotril 10 mg cpr 1x/j, Jardiance 10 mg 1x/j, Berodual en R, Trimbow 1 inh.1x/j (malgré la prescritpion 2 inh 2x/j), Torasémide 80 mg 1x/j.
</t>
  </si>
  <si>
    <t>Contexte: Suivi dans le cadre d’une IM importante et FA. Refus d’ETO pour bilan IM en 2024. Patiente connue pour MTEV anticoagulée. Holter 06.24 : Passage en FA et 1 épisode de Wenckebach. Pas d’arythmie ventriculaire significative. TTT actuel: Eliquis 2.5 mg 2x/j, Torasémide 5 mg/j.</t>
  </si>
  <si>
    <t>HFrEF sur cardiopathie ischémique  et hypertensive. St/p PAC en 1991 et angioplastie en 2021. Syncope à l’effort</t>
  </si>
  <si>
    <t xml:space="preserve">SANAMYAN </t>
  </si>
  <si>
    <t xml:space="preserve">KATERINA </t>
  </si>
  <si>
    <t xml:space="preserve">Dre CHOLLET </t>
  </si>
  <si>
    <t>Contexte: Bilan cardiologique à la recherche d’une origine cardio-embolique dans un contexte de lésion ischémique cérébelleuse identifiée à l’IRM cérébrale. FRCV: SAOS appareillé, HTA, HCT. TTT: ASA, Lisitril 5mg, Rosuva 5mg, magnesiocard, prégabaline 75mg/j, Ventolin en R. R-test du 10.06.25: ESA et ESV &lt; 1%, pas de fibrillation atriale.</t>
  </si>
  <si>
    <t xml:space="preserve">MARIOTTI </t>
  </si>
  <si>
    <t xml:space="preserve">GIUSTINA </t>
  </si>
  <si>
    <t>OMI nouveaux sous TKI avec NT pro BNP à 740ng/l- cancer rénal métastatique</t>
  </si>
  <si>
    <t>Muehlemann</t>
  </si>
  <si>
    <t xml:space="preserve"> Carcinome de l'estomac multimétastatiques (hépatiques et carcinose péritonéale) admis le 27.06. pour un EF. Sous chimio-immunothérapie et radiothérapie. Troponines I à 27-16-18.</t>
  </si>
  <si>
    <t>Weil</t>
  </si>
  <si>
    <t>AVC ischémique aigu frontal droit d’origine probablement cardio-embolique péri-opératoire le 26.06.2025. Remplacement aorte ascendante/racine et plastie aortique le 26.06.2025 (Tirone David)</t>
  </si>
  <si>
    <t>ADD avec atteinte médullaire (décembre 2024), traité en chambre hyperbare. Récupération complète.
Recherche de FOP.</t>
  </si>
  <si>
    <t>NILOUFAR</t>
  </si>
  <si>
    <t>Dre GOMEZ</t>
  </si>
  <si>
    <t xml:space="preserve">Patiente de 35 ans, traitée pour un lymphome de Hodgkin par doxorubicine entre autre en mi décembre 24 et fin mars 2025. 
Bicuspidie aortique </t>
  </si>
  <si>
    <t xml:space="preserve">MAFFLI </t>
  </si>
  <si>
    <t xml:space="preserve">Suivi à 1 an post anthracyclines- sarcome d’Ewing </t>
  </si>
  <si>
    <t xml:space="preserve">DA COSTA RODRIGUES </t>
  </si>
  <si>
    <t>Dre NAEF</t>
  </si>
  <si>
    <t>Contexte: Suivi à 1 mois post péricardite aigue traité par AINS et Colchicine. Troponines et CK négatives. 
FRCV: HTA, HCT. TTT actuel: Irfen 200 mg 2x/j, Colchicine 0.5 mg 1x/j, Pantoprazole 40 mg/j, Co-olmésartan et hypolipémiant X. Score 2 à 4%, soit bas risque CV.</t>
  </si>
  <si>
    <t>MIRRA DA SILVA PEREIRA</t>
  </si>
  <si>
    <t xml:space="preserve">LEONEL TIAGO </t>
  </si>
  <si>
    <t>Dre DELLA VEDOVA</t>
  </si>
  <si>
    <t>Bilan cardiologique dans un contexte de dyspnée à l’effort chez un patient de 40 ans avec acrocyanose. Pas de FRCV. 
Bilan complété le 11.07 par un test aux microbulles.</t>
  </si>
  <si>
    <t>Dre MARIETHOZ</t>
  </si>
  <si>
    <t xml:space="preserve">FORTUNATO </t>
  </si>
  <si>
    <t>ADD médullaire en janvier 2025, traité par 2 séance d’OHB et non séquellaire. Recherche de FOP.</t>
  </si>
  <si>
    <t xml:space="preserve">MIANE </t>
  </si>
  <si>
    <t>Bilan cardiologique dans un contexte de dyspnée à l’effort. FRCV: Tabagisme ancien à 15 UPA, sevré depuis 15 ans, diabète NIR, HTA. IRM de stress non concluante en novembre 2024 en raison d’artéfacts respiratoires. TTT: Co-lisinopril 20/12.5 mg/j, Daflon 500 mg, Chondrosulf 1x/j, Metfin 500 mg 1x/j, Wegowy 2.4 s.c. 1x/sem.</t>
  </si>
  <si>
    <t xml:space="preserve">Cardiomyopathie avec pose récente d’un DAI sous cutané sur TDRV. Antécédent d’AVCi cryptogénique avec récidive d’AIT récent. Bilan cardio embolique, recherche de myopathie atriale. </t>
  </si>
  <si>
    <t>Moreira Monteiro</t>
  </si>
  <si>
    <t>Bilan cardiologique chez un patient de 47 ans avec découverte fortuite d’un anévrisme de l’aorte thoracique ascendante à 42 mmm.</t>
  </si>
  <si>
    <t xml:space="preserve">Recherche EI. Bactériémie à MSSA chez un patient polytoxicomane. </t>
  </si>
  <si>
    <t>Dr. Moeri, Vidymed</t>
  </si>
  <si>
    <t>Patient connu pour pseudoanevrisme en regarde de l’anastomose de la coronaire droite sur une prothèse de Bentall. 2021: remplacement complet de la racine aortique par Bentall + fermeture de CIV et fistule aorto-pulmonaire. PM en 2017. HTA, TVP x 3, SAOS. Suivi ETT</t>
  </si>
  <si>
    <t>Gros infarctus anterieur. Maladie coronarienne etendue
Decompensation cardiaque en mai</t>
  </si>
  <si>
    <t xml:space="preserve">Bilan d’AVC sylvien gauche chez une patiente de 57 ans, connue pour HFmrEF (FEVG 44%) sur maladie coronarienne tritronculaire, FA paroxystique, HTA, HCT, tabagisme actif, obésité avec BMI 32kg/m2. </t>
  </si>
  <si>
    <t>Bilan d’AVC cérébelleux.</t>
  </si>
  <si>
    <t xml:space="preserve">Suspicion de Takotsubo. Troubles de la repolarisation de V3 à V4 (T inversé et profonde). 
</t>
  </si>
  <si>
    <t>Suspicion de SCA chez patient HFrEF 35% ischémique.</t>
  </si>
  <si>
    <t>Bilan post transplantation cardiaque (juillet 2024)</t>
  </si>
  <si>
    <t>Beadini</t>
  </si>
  <si>
    <t>Abdurahim</t>
  </si>
  <si>
    <t>Bilan pré-TAVI 
remplacement de l’aorte ascendante par prothèse Gelwaeve 30mm en 2013</t>
  </si>
  <si>
    <t xml:space="preserve">BEGHDADI </t>
  </si>
  <si>
    <t xml:space="preserve">SARAH </t>
  </si>
  <si>
    <t xml:space="preserve">Bilan de MINOCA (DD: SCAD de petite branche, myocardite, événement embolique). Absence de maladie coronarienne significative et spasme de la CD lié au cathéter (coronarographie 01.07.25). ECG dans la norme, pic troponines à 337ng/l. FRCV: tabac actif. </t>
  </si>
  <si>
    <t>VOLLMAR</t>
  </si>
  <si>
    <t>HUGO KARL</t>
  </si>
  <si>
    <t>Lipothymie sur fin de vie de pacemaker (Biotronik EVIA DR-T). Maladie du sinus avec FA permanente avec bloc bifasciculaire en 2014. Maladie coronarienne bitronculaire (PCI IVA distale et marginale) et athéromateuse périphérique diffuse. Notion d’hypetension pulmonaire.</t>
  </si>
  <si>
    <t xml:space="preserve">Dr Marguerat
</t>
  </si>
  <si>
    <t xml:space="preserve">CHUV EPIQ CVX 3D </t>
  </si>
  <si>
    <t>Evaluation insuffisance mitrale. Cardiopathie ischémique, post-radique, FA sous Sintrom, TAVI 2017 et bioprothèse tricuspidienne en 2025.</t>
  </si>
  <si>
    <t xml:space="preserve">AVC sur occlusion en tandem de l’artère carotide interne gauche et de l’artère cérébrale moyenne gauche, traitée par thrombéctomie mécanique le 29.06.2025. Pas d’antécédents cardiologiques connus. </t>
  </si>
  <si>
    <t>Patient de 69 ans, connu pour cardiopathie ischémique, hospitalisé pour décompensation cardiaque gauche d'origine parainfectieuse (DD : NSTEMI secondaire) + contrôle disparition de thrombus intracavitaire anticoagulé depuis 2021 avec refus de suivi depuis lors.</t>
  </si>
  <si>
    <t>STEMI antérieur en juillet 2024 avec visualisation d’un thrombus intra-VG de la paroi antéro-apicale, multiples AVC. Résolution du thrombus intracavitaire à l’IRM cardiaque en Novembre 2024. Contrôle ETT de l’absence de thrombus avant arrêt de l’anticoagulation.</t>
  </si>
  <si>
    <t>Contexte: Syndrome coronarien chronique avec NSTEMI antérieur sur subocclusion de l’IVA (16.01.2019) et dilatation de la racine aortique à 42 mm en 2022. PET-CT 2022: pas d’ischémie de stress. Pas de tabagisme. TTT actuel: Aspirine cardio 100mg, Atozet 10/40mg/j, Lisinopril 5 mg, Oméprazole 10mg/j.</t>
  </si>
  <si>
    <t>STEMI antérieur le 01.07.2025, sur occlusion thrombotique intra-stent au niveau moyen, PCI/BES. Implantation de 6 stents il y a 2 semaines en France, compliance médicamenteuse douteuse. FRCV: HTA, obésité</t>
  </si>
  <si>
    <t>Dr G Liebich</t>
  </si>
  <si>
    <t xml:space="preserve">Bactériemie enterobacter cloacae avec suspicion d’endocardite (EF persistante). Choc septique et cardiogène sur pneumonie communautaire bilatérale à Streptococcus anginosus bactériémique le 27.06.2025. 28.06.2025 : arrêt cardio-respiratoire sur induction (NF 0 mn, LF 3 mn, rythme initial: AESP)
</t>
  </si>
  <si>
    <t xml:space="preserve">ARCA sous BAV complet , pose d’un pace provisoire. Patient connu pour un TAVI  Edwards 26mm Resilia SF du 04/09/2024.
</t>
  </si>
  <si>
    <t>Bilan pré-op chez patiente avec une tachycardiomyopathie (FE 23% pré cardioversion)</t>
  </si>
  <si>
    <t xml:space="preserve">Ablation de flutter auriculaire atypique le 01.07.2025. HFimpEF d’origine rythmique et toxique, avec FEVG initiale à 25% en 01.2023. </t>
  </si>
  <si>
    <t>Ablation de flutter atypique le 01.07.2025. HFpEF d’origine ischémique sur CPI bitronculaire et rythmique. IRC stade G3bAx.</t>
  </si>
  <si>
    <t xml:space="preserve">Suivi annuel dilatation de la racine aortique. Connu pour macro-adénome hypophysaire non sécrétant, opéré à 2 reprises (dernière fois en 12.22). FRCV: obésité classe I, HTA. Sportif: pratique du squash 2x/sem. CT aorte 01.2024 : racine 38 mm, AA 34 mm. TTT: Tostran Gel 1 push/jour Euthyrox 50 mcg/jour 
</t>
  </si>
  <si>
    <t>A bénéficié en 2022 d’un bilan de palpitations avec TTE montre un prolapsus mitral, IRM ne montrant ni cicatrice, ni fibrose, une ergométrie et un Holter ne montrant pas d’ayrthmie significative, de rares ESV, pas de TVNS. AF négative d’arythmies, mort subite.  TTT : euthyrox 75 mcg/j, metoprolol 25 mg en réserve, Magnesium.</t>
  </si>
  <si>
    <t>Bilan de multiples AVC, recherche d’un thrombus intra-cardiaque, test microbulles</t>
  </si>
  <si>
    <t>Hospitalisée pour HSA Fischer 4. T nég en inféro-latéral, troponine à 561 ng/L. Patiente intubée, examen réalisé en décubitus dorsal. Bilan rythmo en cours.</t>
  </si>
  <si>
    <t>Reprise d’ablation de FA le 01.07.2025</t>
  </si>
  <si>
    <t xml:space="preserve">Contexte: ETT à 8 semaines post NSTEMI sur la CD le 02.04.2025 à la demande du fils de la patiente. Coro 4.25: lésion 70-90% IVA II, Cx grêle, sténose 90-99% CD I. Probable STEMI inférieur en 06.25 non revascularisé (abord complexe, GFR à 10) Patiente suivie par la Dre Gollut et suite de prise en charge prévu à sa consultation. </t>
  </si>
  <si>
    <t>Dr. D Pongan</t>
  </si>
  <si>
    <t xml:space="preserve">Suivi SCC avec maladie tritronculaire (STEMI 02.24 CD III, lésions non significatives IVA I-II, CTO Cx I).  PET-CT du 27.02.2024 : minime ischémie de stress à la limite du significatif apico-inférieur d'environ 3%. TTT: Jardiance 10 mg/j, ASA, Beloc Zok 50 mg/j, Candesartan 2 mg/j Atozet 10/40 mg/j, metfin 2g/j, Wegovy 2.4 mg/sem
</t>
  </si>
  <si>
    <t>Dre MANCARELLI</t>
  </si>
  <si>
    <t>Recherche HTAP chez patient connu pour une sclérodermie. Asymptomatique sur le plan CV. Sportif. Ancien tabagisme stoppé il y a 9 ans. ETT de suivi annuel. TTT: Cialis en R pour le syndrome de Raynaud.</t>
  </si>
  <si>
    <t xml:space="preserve">Bilan d’un souffle systolique aortique mis en évidence lors d’une hospitalisation pour diarrhées chroniques. </t>
  </si>
  <si>
    <t>Munoz Ramirez</t>
  </si>
  <si>
    <t>Bilan pré-opératoire d’une thoracoscopie exploratoire + chimiothérapie intra-thoracique dans le contexte d’une tumeur pulmonaire du LSD</t>
  </si>
  <si>
    <t>KHAVAND</t>
  </si>
  <si>
    <t>SHABNAM</t>
  </si>
  <si>
    <t>Bilan de DRS atypique. Aplatissement des ondes T en antérieur. Troponines dans la norme sans cinétique.</t>
  </si>
  <si>
    <t>Kehrli</t>
  </si>
  <si>
    <t>Suspicion de transformation leucémique d'une myélofibrose secondaire 
Bilan pré-traitement 
Décompensation oedemo-ascitique</t>
  </si>
  <si>
    <t>Contrôle FEVG
HFnrEF avec bigéminisme atrial sous rythm control par amiodarone depuis le 26.06</t>
  </si>
  <si>
    <t>Borowek</t>
  </si>
  <si>
    <t>Gull Cheema</t>
  </si>
  <si>
    <t>Zareena</t>
  </si>
  <si>
    <t>Patiente de 55 ans, suivie par Dr Reverdin, implantée d’un pacemaker le 01.07.25 à Cécile, qui consulte aux urgences pour des douleurs sur stimulation probable du nerf phrénique droit.</t>
  </si>
  <si>
    <t>Mejia</t>
  </si>
  <si>
    <t xml:space="preserve">Angor, patient connu pour HTA, souffle systolique aortique.
Trouble cinétiques? cardiopathie HTA? sténose aortique? </t>
  </si>
  <si>
    <t>Tribolet-Delessert</t>
  </si>
  <si>
    <t xml:space="preserve">Décompensation cardiaque inaugurale en cours d’investigation sans antécédent cardiologique </t>
  </si>
  <si>
    <t xml:space="preserve">Dr Venetz </t>
  </si>
  <si>
    <t xml:space="preserve">Réévaluation cardiologique chez un patient de 64 ans, dialysé 3x/semaine, connu pour une HFrEF à 27% en 2023, équipé d’un défibrillateur Medtronic en prévention 1° et suivi par le Dr Grobéty. Projet de transplantation rénale en cours d’évaluation.
</t>
  </si>
  <si>
    <t>TEER mitral avec implantation MitraCLIP XTW en A2-P2 et fermeture de CIA Amplatzer septal occulder 10mm le 02.07.2025. Fuite mitrale résiduelle modérée avec une IT sévère. HFmrEF (FEVG 40-45%) valvulaire, ischémique et rythmique (FA)</t>
  </si>
  <si>
    <t>Prof M.Kirsch</t>
  </si>
  <si>
    <t>Contexte: Evaluation FEVG chez patient de 46 ans avec ergométrie positive avec coronarographie du 27.06.2025 identifiant une maladie tritronculaire (sténose significative de l’IVA I, CTO de la Cx ostiale, CTO de la CD I qui est de petit calibre). AOMI IIa avec occlusion de l’artère iliaque droite (Suivi par Dr Trunfio). FRCV: HCT, Tabagisme actif 25 UPA.  TTT: ASA, Xarelto vascular, Atorva 40 mg/j, Beloc 25mg/j, isoket en R.</t>
  </si>
  <si>
    <t>Dr ROBERT-DUBOIS</t>
  </si>
  <si>
    <t xml:space="preserve">Contexte: Bilan cardiologique dans un contexte d’hémochromatose. Psoriasis en plaques et unguéal, sans atteinte articulaire Tremfya tous les 2 mois. Tabagisme actif 5 UPA.
</t>
  </si>
  <si>
    <t>NJAMI</t>
  </si>
  <si>
    <t>TIHON</t>
  </si>
  <si>
    <t>Bilan post ACR per-coronarographie dans un contexte de sténose aortique et bilan pré-TAVI, avec balloning le 30.06. Examen réalisé dans conditions suboptimales (LHD, décubitus latéral partiel)</t>
  </si>
  <si>
    <t>CVE flutter 
Planimétrie aortique - suspicion SA sévère type low flow low gradient</t>
  </si>
  <si>
    <t>Réparation mitrale bord à bord par PASCAL (2 devices) le 02.07.2025</t>
  </si>
  <si>
    <t>Correction de fuite mitrale sur prolpsus du feuillet postérieur par dispositif Pascal au niveau de la commissure postérieure le 02.07.2025. Minime fuite résiduelle, grad. moyen 1mmHg en post-procédure. HFrEF avec dysfonction systolique sévère, RVA (Medtronic ATS 25) en 2012 et FA paroxystique</t>
  </si>
  <si>
    <t xml:space="preserve">Contrôle d’un épanchement péricardique néoplasique post-péricardiocentèse le 17.06.25, retrait du drain le 24.06.25, J8 après sortie d’hospitalisation </t>
  </si>
  <si>
    <t xml:space="preserve">Villard </t>
  </si>
  <si>
    <t>Contrôle dans un contexte de probable péricardite. FRCV: Nihil. TTT: Irfen 600mg 3x/j et Colchicine 0.5mg 2x/j, arrêtés hier.</t>
  </si>
  <si>
    <t>St/p RVA mécanique. Investigué en 2015 pour péricardite constrictive. Décompensations cardiaques à répétition avec notion d’IT sévère</t>
  </si>
  <si>
    <t>Bilan de décompensation cardiaque. Insuffisance cardiaque à fraction d'éjection diminuée (HFrEF) d'origine ischémique( triple pontage), hypertensive, rythmique (flutter) et valvulaire, RVA freestyle 27 mm et RAA Dacron 30 en 04.2024. CRT-D medtronic en prévention secondaire.</t>
  </si>
  <si>
    <t xml:space="preserve">NSTEMI sur lésion 70-80% en amont de la crux avec plaque lipidique/thrombi, PCI/1DES. Sténose &lt;50% TC distal, 60% IVA ostiale et 60% 1e marginale, FFR négatif. FRCV: HTA, HCT, D2, ancien tabac, obésité, SAOS. MTE anticoagulée. </t>
  </si>
  <si>
    <t>Simoes Dos Santos</t>
  </si>
  <si>
    <t>Landim Mendes</t>
  </si>
  <si>
    <t xml:space="preserve">Bilan pré-chimiothérapie (5FU)
Encéphalite limbique bilatérale à anticorps anti-Ma2 d'origine paranéoplasique sur adénocarcinome de l'estomac
</t>
  </si>
  <si>
    <t>Fracture pertrochantérienne droite.
SUspicion de décompensation cardiaque (NT-proBNP normal)</t>
  </si>
  <si>
    <t>Nappo</t>
  </si>
  <si>
    <t>Dresse Pilat</t>
  </si>
  <si>
    <t>Patiente connue pour une HFpEF 53% en juillet 2022, hospitalisée pour décompensation cardiaque à prédominance gauche. ECG: onde T neg en V1, DIIIet AVP, pas de comparaison, bilan ETT.</t>
  </si>
  <si>
    <t>COntrôle après biopsie myocardique chez patient greffé cardiaque en avril 2023</t>
  </si>
  <si>
    <t>COntrôle apres biopsie myocardique chez patient greffé cardiaque en juin 2022</t>
  </si>
  <si>
    <t>TRESCH</t>
  </si>
  <si>
    <t xml:space="preserve">Bilan de décompensation cardiaque d’origine para-infectieuse (mais NTproBNP dans la norme 225ng/l). Adenocarcinome pulmonaire métastatique. </t>
  </si>
  <si>
    <t>Ré-évaluation de troubles de la cinétique segmentaire. Polytraumatisme dans contexte d’AVP. Torsade de pointe répétée le 08.06.2025 avec composante de QTc long d’origine indéterminée (absence de troubles électrolytiques, absence de médication prolongeant le QT). Pas d’antécédents cardiologiques connus. AF inconnue.</t>
  </si>
  <si>
    <t>Dr S.Oestreicher</t>
  </si>
  <si>
    <t>Patient de 55 ans, au décours d’un STEMI antérieur subaigu et d’une tamponnade, qui présente un sepsis débutant. Evaluation de la fonction cardiaque et réévaluation du thrombus.</t>
  </si>
  <si>
    <t>St/p RVA mécanique. Investigué en 2015 pour péricardite constrictive. Décompensations cardiaques à répétition avec notion d’IT sévère confirmée en ETO</t>
  </si>
  <si>
    <t>Maladie coronarienne tritronculaire avec sp mono-PAC AMIG-IVA 1995 et stent Cx I et CD II. Dernière coronarographie en 11.2023 sans lésion significative hormis une 1ère marginale de petit calibre, connue et non revascularisée.</t>
  </si>
  <si>
    <t>Dre. R. Godinho</t>
  </si>
  <si>
    <t xml:space="preserve">Suivi de cardiopathie ischémique tri-tronculaire avec NSTEMI mai 16 avec mise en place d’un stent actif sur Cx, ballon actif-1ère diagonale et un stent actif sur CD. IRM 2019 sans ischémie avec cicatrice antérieure et antéro-latérale basale. ESV de haute incidence (17% sur Holter  juillet 24, ESV absentes à l’effort), EEP 2020 négative. </t>
  </si>
  <si>
    <t xml:space="preserve">ARDS sur infection à SARS-CoV-2 en mars 2020 avec pneumopathie interstitielle séquellaire. Infection HIV initialement traitée par Biktarvy (bictégravir, emtricitabine, ténofovir), relayée par Rekambys et Vocabria (en injection /2 mois) avec virémie indétectable en octobre 2022. IRM 03.20: pas de cicatrice. Coro 08.20: pas de lésion coronarienne. TTT: Esbriet 801 mg 3x/j, Rekambys et Vocabria 1 injection tous les 2 mois, Vitamine D en ampoule 1x/mois. Recherche d’HTP dans un contexte de désaturation à l’effort.
</t>
  </si>
  <si>
    <t>Suivi post triple pontage aorto-coronarien (AMID-CD, AMIG-IVA, v. saphène-Diagonale) le 27.02.2025 par Prof. Kirsch.</t>
  </si>
  <si>
    <t>Dre. Ramambason</t>
  </si>
  <si>
    <t>Contexte: Suivi annuel de maladie coronarienne monotronculaire (NSTEMI en 2022, 2 stent sur IVA). Ergométrie 04.2025: Significative, doublement négative pour une ischémie pronostique avec une bonne capacité d’effort. PET-CT 2023: pas d’ischémie myocardique pronostique. TTT: ASS 100 mg/j, Belok Zok 12.5 mg/j, Lisinopril 2.5mg/j, Atorvastatine/Ezetimibe 40/10mg/j.</t>
  </si>
  <si>
    <t>Maladie d’Ebstein. Dysfonction sinusale. Pose d’AVEIR AP le 03.07 (MLB). ETT de contrôle post geste</t>
  </si>
  <si>
    <t xml:space="preserve">AHMETOVIC </t>
  </si>
  <si>
    <t xml:space="preserve">FATA </t>
  </si>
  <si>
    <t>Suivi maladie coronarienne tritronculaire (angioplastie de la CD, Cx, IVA). Multiples FRCV.</t>
  </si>
  <si>
    <t xml:space="preserve">SRIBASKARAN </t>
  </si>
  <si>
    <t xml:space="preserve">SUJISKARAN </t>
  </si>
  <si>
    <t xml:space="preserve">DE BRITO </t>
  </si>
  <si>
    <t>CEZALTINA</t>
  </si>
  <si>
    <t>Dr CEDOZ</t>
  </si>
  <si>
    <t xml:space="preserve">Paragangliome carotidien droit sécrétant 2022, traité par radiothérapie. Apparition d’un nodule LSD lors du suivi par imagerie, suspect d’une lésion néoplasique avec projet de prise en charge chirurgicale. Bilan cardiologique pré-opératoire (intervention à bas risque, par scopie). FRCV: HTA avec labilité tensionnelle, HCT. TTT: Trandate 200 mg/j, Cardura 8 mg/j, hypolipémiant X. 
</t>
  </si>
  <si>
    <t>Gaslawski</t>
  </si>
  <si>
    <t>Caitlin</t>
  </si>
  <si>
    <t>douleur thoracique de nature oppressive, chez une patiente connue pour syndrome de fatigue chronique et COVID long, ATCD preicardite chronique 2024</t>
  </si>
  <si>
    <t xml:space="preserve">JAYET </t>
  </si>
  <si>
    <t xml:space="preserve">NEKOCA </t>
  </si>
  <si>
    <t xml:space="preserve">SONER </t>
  </si>
  <si>
    <t>Bilan pour une cardiopathie dilatée familiale, actuellement absence de cardiopathie avérée mais une FEVG à la limite inférieur de la norme, 50% à l’IRM de 2024. Dilatation de l’aorte ascendante à 38 mm à l’IRM de 2024. Ancien tabagisme sevré il y a 9 ans.</t>
  </si>
  <si>
    <t xml:space="preserve">Suivi d’une insuffisance cardiaque à fraction d’éjection récupérée (HFimpEF, initialement FEVG 25% en 2017, FEVG 40 % en 2023) sur probable tachycardiomyopathie dilatée. S/p implantation d’un déf biv St-Jude le 20.12.2017.
 </t>
  </si>
  <si>
    <t xml:space="preserve">GERVASIO </t>
  </si>
  <si>
    <t xml:space="preserve">MICHELINA </t>
  </si>
  <si>
    <t xml:space="preserve">SOYDAS YUNUS </t>
  </si>
  <si>
    <t xml:space="preserve">EMRE </t>
  </si>
  <si>
    <t>CMH obstructive. Evolution sous traitement de Metoprolol 50mg/j. Pose de défibrillateur S ICD le 10.06.2025</t>
  </si>
  <si>
    <t>Joaquim Agostinho</t>
  </si>
  <si>
    <t>Dr M. Jaren (SMPP)</t>
  </si>
  <si>
    <t>Contexte: Evaluation cardiologique chez patient de 43 ans, avec palpitations le soir et à l’effort sans DRS ni dyspnée. Modification ECG avec onde T négative en III et aVF. FRCV: Tabagisme actif 45 UPA, HCL.</t>
  </si>
  <si>
    <t xml:space="preserve">Dre S.SHUKRAFT </t>
  </si>
  <si>
    <t xml:space="preserve">CMH obstructive sous Camzyos 2.5mg. Diminution de la posologie le 10.06.2025 en raison d’un possibl effet indésirable. </t>
  </si>
  <si>
    <t xml:space="preserve">NSTEMI compliqué d'un syndrome de Dressler avec tamponnade et décompensation cardiaque globale. Sepsis débutant. Recherche EI. </t>
  </si>
  <si>
    <t>ADK post DPC, sepsis 
Recherche d’EI</t>
  </si>
  <si>
    <t>Hospitalisée pour DHD. CPI avec STEMI 2019 sur IVA. Evaluation de la fonction VG</t>
  </si>
  <si>
    <t xml:space="preserve">J4 Tirone David pour anévrisme Ao + ablation de membrane sous-aortique (non obstructif) 
Présente un EF depuis 2J. Végétations? Épanchement? </t>
  </si>
  <si>
    <t>Jordan-Forestier</t>
  </si>
  <si>
    <t>Chute à scooter. fracture coude droite. Troubles diffus de la repolarisation à l’ECG. Recherche anomalie morphologique</t>
  </si>
  <si>
    <t xml:space="preserve">Sarcoidose thoracique avec manifestation arthritique (Löfgren syndrome) diagnostiquée début 2021. </t>
  </si>
  <si>
    <t xml:space="preserve">ATCD de HFpEF sur ESSV haute incidence, coro lésion CD 50% en 2013. J2 PTH bilatéral, présente DRS depuis le 03.07.2025 à l’effort et repos. PV stable, euvolémique, dyspnée à l’effort. ECG avec onde T applatie V5-V6. labo trop 41-38. AngioCT pas d’EP. SCA de type NSTEMI DD angor instable. FEVG? troubles cinétiques? </t>
  </si>
  <si>
    <t xml:space="preserve">Contrôle j1 post retrait du drain péricardique dans le contexte d’un épanchement péricardique sur tentamen par arme blanche le 17.06.2025. </t>
  </si>
  <si>
    <t>PACCO</t>
  </si>
  <si>
    <t>Bilan post opération de Tirone-David le 02.07.25 dans un contexte de dissection aortique Stanford A. Douleurs thoraciques la nuit précédente, avec modifications ECG. Examen réalisé quasi complètement en décubitus dorsal avec un drain sous xyphoïdien encore en place.</t>
  </si>
  <si>
    <t>Transfert de Morges dans le contexte d’une syncope avec mise en évidence d’une sténose aortique avec surface 1 cm2, gradient moyen de 45 mmHg, FEVG 45-50%.</t>
  </si>
  <si>
    <t>Benhadj Djilali</t>
  </si>
  <si>
    <t>AVC ischémique aigus pluriterritoriaux bihémisphérique</t>
  </si>
  <si>
    <t>AVC multi-territoriaux. 
Bilan cardiaque</t>
  </si>
  <si>
    <t>Patiente de 89 ans, avec suivi cardiologique annuel par le Pr Muller. Dyspnée NYHA II stable et palpitations occasionnelles lors des efforts. FEVG 61% en 2024</t>
  </si>
  <si>
    <t>Évaluation de l’insuffisance mitrale en per-opératoire d’une révision d’une sternotomie pour double PAC dans un contexte de NSTEMI le 27.06.2025.</t>
  </si>
  <si>
    <t>Daniselli</t>
  </si>
  <si>
    <t>STEMI du 04.07.2025, coronarographie blanche avec suspicion d’un syndrome de Tako-Tsubo.</t>
  </si>
  <si>
    <t xml:space="preserve">DC inaugural sur IM sévère 
Bilan ETO </t>
  </si>
  <si>
    <t>Sabder</t>
  </si>
  <si>
    <t>Sepsis pour pyélonéphrite bilatérale. IR hypoxémiante sous oxygénothérapie. NTproBNP à 1478 ng/l.  FEVG? Valvulopathie?</t>
  </si>
  <si>
    <t>Contexte: Suivi cardiologique avec recherche d’hypertension pulmonaire chez une patiente de 47 ans, avec MTEV récidivante sous Eliquis avec dernier épisode d’embolies pulmonaires centrales bilatérales le 24.05.2024. Elle est également connue pour un adénocarcinome pulmonaire du LSD T1N3M1 sous thérapie palliative de TKI (Tagrisso)</t>
  </si>
  <si>
    <t>Monitoring ETO de ponction trans-septale pour une ablation de FA paroxystique</t>
  </si>
  <si>
    <t xml:space="preserve">Sténose aortique modérée (gradient moyen à 36 mmHg) sur bicuspidie aortique, avec anévrisme de l’aorte ascendante </t>
  </si>
  <si>
    <t>ETT post biopsie - greffe cardiaque le 07.07.2025.</t>
  </si>
  <si>
    <t>Monitoring ETO  de ponction trans-septale pour une ablation de FA paroxystique symptomatique.</t>
  </si>
  <si>
    <t>Roncato</t>
  </si>
  <si>
    <t>ETT post-biopsie chez un patient transplanté cardiaque le 06/2023</t>
  </si>
  <si>
    <t>Goncalves De Matos</t>
  </si>
  <si>
    <t>Dr Delgado</t>
  </si>
  <si>
    <t xml:space="preserve">Hospitalisé pour une fasciite nécrosante à Streptococcus pyogenes du membre inférieure droit. A son arrivée, le patient présente une tachycardie supraventriculaire paroxystique intermittente, probablement de type rentrée nodale. Évaluation fonction cardiaque. Cardiopathie rythmique : Fibrillation auriculaire anti-coagulée par Apixaban. Porteur d'un Reveal. HTA. 
</t>
  </si>
  <si>
    <t xml:space="preserve">Contrôle J4 3x PAC AMIG/Marginal, AMID/IVA, veine saphène/IVP 
</t>
  </si>
  <si>
    <t>FOULDS</t>
  </si>
  <si>
    <t>WILLIAM MARK</t>
  </si>
  <si>
    <t xml:space="preserve">Troubles conductifs de haut grade / syncope. Patient sous isuprel. 
Bilan ETT </t>
  </si>
  <si>
    <t>YLAN</t>
  </si>
  <si>
    <t>NSTEMI chez patient coronarien connu HFrEF</t>
  </si>
  <si>
    <t xml:space="preserve">Ablation de FA 
Récidive FA puis flutter dans les suites 
Bilan ETT </t>
  </si>
  <si>
    <t>Dr OESTREICHER</t>
  </si>
  <si>
    <t>IAMARTINO</t>
  </si>
  <si>
    <t>STEMI inaugural</t>
  </si>
  <si>
    <t xml:space="preserve">DT atypiques en contexte de possible pneumonie. ECG EE, troponine en plateau. 
CMI à priori connu mais CR récents cardiologue traitant non disponible </t>
  </si>
  <si>
    <t>COUTHON</t>
  </si>
  <si>
    <t>NSTEMI inaugural réseau tritronculaire culprit marginal ATL, second look CD 07.07</t>
  </si>
  <si>
    <t xml:space="preserve">DC inaugurale </t>
  </si>
  <si>
    <t>ETT pré opératoire talcage / pneumothorax 
Terrain FA suivi par le Dr Bosquet</t>
  </si>
  <si>
    <t>Recherche d’endocardite chez patient de 61 ans avec AVC multiples et état fébrile depuis 6 semaines</t>
  </si>
  <si>
    <t>PEZZOTTA</t>
  </si>
  <si>
    <t>ETT pour recherche de cardiopathie structurelle dans le cadre d’une syncope chez patient de 58 ans</t>
  </si>
  <si>
    <t>Evaluation FEVG et troubles cinétiques chez patient de 79 ans hospitalisé au SMIA pour sepsis sur cholangite obstructive. Connu pour Whipple pour un adénoCa du pancréas. DM2 IR, HCT, NSTEMI en 2020 investigations cardiologiques récents à Nyon pré-opératoire avec PET-CT retrouvant une ischémie diffuse dans les territoires inférieurs et inférolatéraux avec dysfonction. Projet coro ?</t>
  </si>
  <si>
    <t>STAMENOV</t>
  </si>
  <si>
    <t>Evaluation FEVG et cinétique segmentaire chez patient de 49 ans, transféré de Morges dans contexte de suspicion d’angor instable avec 2 lipotyhmies. Patient connu pour tabagisme actif et ESV (1%)</t>
  </si>
  <si>
    <t xml:space="preserve"> STEMI inférieur le 22.11.16 sur occlusion de la CD moyenne, traitée par angioplastie et pose de 2 stents sur la CD moyenne et distale. FRCV: HTA, ancien tabagisme 22 UPA, surpoids, HCT, AF positive. TTT: Aspirine 100mg, Atorvastatine 40mg, Lisinopril 10mg, Beloc Zok 25mg.</t>
  </si>
  <si>
    <t>Suivi annuel RVA bio inspiris 27 + wrapping de l’aorte ascendente 07.03.2023. Pose de PM microport bicaméral en 2023 dans un contexte de syncope avec 20s d’asystolie. FRCV: HTA, obésité (BMI à 30 kg/m2), SOAS appareillée. Passage de fibrillation auriculaire en 2023 dans le contexte post-opératoire (J20) et d’un Dressler, CHADSVA 1, non anticoagulé.</t>
  </si>
  <si>
    <t>HFrEF sur maladie coronarienne tri-tronculaire chez patient connu pour pose de Mitra-clip 08/2022. FA paroxystique. DAI Biotronik en prévention primaire en 2023.</t>
  </si>
  <si>
    <t xml:space="preserve">Suivi sténose aortique évaluée comme sévère en mai 2025 dans un contexte de décompensation oedémato-ascitique. IR terminale du 3ème greffon rénal depuis mai 2025 nécessitant une mise en dialyse avec confection d’une nouvelle fistule brachiale D en mai 2025. TTT: Torem 200mg/j, Candésartan 8mg/j, Dilatrend 12.5mg/j, ASA, Atorvastatine 10mg/j, Prednisone 5mg/j, Prograf 3.5mg/j. </t>
  </si>
  <si>
    <t xml:space="preserve">Contrôle J4 post retrait du drain péricardique pour un hémopéricarde sur tentamen par arme blanche le 17.06.2025. </t>
  </si>
  <si>
    <t>AVC récidivant chez patient de 53 ans.</t>
  </si>
  <si>
    <t>Contrôle J5 post-triple PAC: AMIG-Mg, AMID-IVA, Vx-dg</t>
  </si>
  <si>
    <t xml:space="preserve">DE ALMEIDA BRAS </t>
  </si>
  <si>
    <t>Dre EMSLEY</t>
  </si>
  <si>
    <t>Contexte: Bilan cardiologique avant drainage lymphatique intensif chez patient avec phlébo-lymphoedème. FRCV: ex-tabagisme 35 UPA, obésité de stade I (BMI 32.5 kg/m2) TTT actuel: nihil</t>
  </si>
  <si>
    <t xml:space="preserve">BEH </t>
  </si>
  <si>
    <t xml:space="preserve">SALLY </t>
  </si>
  <si>
    <t>Dr VOUGA (Gyn-Obs)</t>
  </si>
  <si>
    <t>Bilan cardiologique dans un contexte d’HTA essentielle avec pré-eclampsie sévère à 29 5/7, diabète insulino-requérant et anamnèse familiale positive (grand-père paternel). TTT: Enalapril 10 mg/j, Trandate 400mg/j, Nifédipine 20mg en R si TAS &gt;140 mmHg.</t>
  </si>
  <si>
    <t>Contexte: Suivi à 4 ans d’une insuffisance mitrale chez une patiente incarcérée de 38 ans, originaire de Saint-Domingue, arrivée en CH à l’âge de 2 ans. Troubles schizo-affectif sous Zyprexa. FRCV: Grands parents paternels seraient décédés autour de 60-65 ans, sans plus de précision. Tabagisme actif. Obésité classe I. TTT inconnu de la patiente à l’exception du Zyprexa</t>
  </si>
  <si>
    <t xml:space="preserve">GUADARD </t>
  </si>
  <si>
    <t>Dr SANTOS (anesth)</t>
  </si>
  <si>
    <t xml:space="preserve">Bilan pour dyspnée et malaise à l’effort résiduels post hospitalisation pour décompensation cardiaque chez une patiente connue pour une FA paroxystique (CHASDVA à 4), HTA. ETT de 2022: dysfonction diastolique de grade II, IM modérée, dilatation de l’OG, probabilité intermédiaire d’HTP. Ergométrie 2022: doublement négative. A noter contexte d’adénocarcinome sein G avec radio-chimio-hormonothérapie adjuvante prévue. Bilan pré-opératoire avant laparoscopie exploratrice et annexectomie bilatérale. </t>
  </si>
  <si>
    <t xml:space="preserve">ISENI </t>
  </si>
  <si>
    <t xml:space="preserve">AZEM </t>
  </si>
  <si>
    <t xml:space="preserve">SOURMPIS </t>
  </si>
  <si>
    <t xml:space="preserve">CHRISTOS </t>
  </si>
  <si>
    <t>Dre FOURNIER</t>
  </si>
  <si>
    <t>Suivi dans contexte de Péricardite récidivante idiopathique chez un patient de 30 ans. Dernière en 05.2025 nécessitant une hospitalisation. Bilan immuno et infectio : nég. FRCV : Tabac très occasionnel</t>
  </si>
  <si>
    <t xml:space="preserve">AMER SALEH </t>
  </si>
  <si>
    <t xml:space="preserve">Cardiomyopathie hypertrophique symptomatique. Mavacamten 2.5mg
Suivi d’un épanchement péricardique dans un contexte de péricardite aigue post IVRS </t>
  </si>
  <si>
    <t>Connue pour dysfonction biventriculaire post STEMI avec LVAD. Etat de choc, suspicion de tamponnade.</t>
  </si>
  <si>
    <t xml:space="preserve">Suspicion clinique de tako tsubo </t>
  </si>
  <si>
    <t xml:space="preserve">GARCIAr </t>
  </si>
  <si>
    <t>Contexte: Suivi à 6 mois d’un anévrisme aorte ascendante Patient connu pour une Flutter avec ablation de l’ICT et anticoagulée dans le cadre de FA. BAV 3° degré avec pose de PM en 2017. Passage de 47 mm en 2022 à 51 mm en 2023 à l’ETT. Discordance avec la mesure obtenue par angio-CT en 2023, 46 mm sinus et 40 mm aorte thoracique ascendante. TTT actuel : Eliquis 5 mg 2x, Irbesartan HCT 300/25 mg, Metozerok 50 mg, Amlodipine 5 mg Labo 02.04: NTproBNP 1070 ng/l, creatinine 67 mmol/l, Hb 143 g/l , HbA1c 5.9%</t>
  </si>
  <si>
    <t xml:space="preserve">DRS en attente de coroCT 
Bilan ETT </t>
  </si>
  <si>
    <t xml:space="preserve">J5 Plastie de la valve mitrale avec reconstruction de la comissure postérieure et plastie de reduction de l'anneau mitral avec un anneau Carpentier Edwards Physio II taille 36mm et thromboexclusion de l'OG par un Atriclip taille 35 mm, pour IM sévère sur endocardite à germe indéterminé avec déstruction de la comissure postérieure. 
</t>
  </si>
  <si>
    <t xml:space="preserve">Remplacement de la crosse aortique antérieur (avec TABC), remplacement de l’aorte ascendante par Tirone-David (prothèse Gelweave Valsalva 28/36mm) le 02.07.25 pour dissection aortique Stanford A
</t>
  </si>
  <si>
    <t>Dr Banto Eckert</t>
  </si>
  <si>
    <t xml:space="preserve">Recherche d’endocardite. Parotidite droite avec début de cellulite cervicale droite et bactériémie communautaire à MSSA (1b/4) le 04.07.2025
</t>
  </si>
  <si>
    <t>Jacquignon</t>
  </si>
  <si>
    <t>Dresse Christ</t>
  </si>
  <si>
    <t>Recherche insuffisance cardiaque</t>
  </si>
  <si>
    <t>Xassan Maxamed</t>
  </si>
  <si>
    <t>Xaliima</t>
  </si>
  <si>
    <t>Bilan d’embolie pulmonaire lobaire inférieure droite avec risque intermédiaire bas.</t>
  </si>
  <si>
    <t>Dukljini</t>
  </si>
  <si>
    <t>AIT sylvien droite. Bilan cardiaque</t>
  </si>
  <si>
    <t>Anders</t>
  </si>
  <si>
    <t xml:space="preserve">Cardiopathie d’origine indéterminée. BAV 3ème degré. </t>
  </si>
  <si>
    <t xml:space="preserve">Endocardite à S mitis sur TAVI implanté en avril 2025. AVC sylvien D sur endocardite. Contrôle par ETT.
Dernière échocardiographie le 24.06.2025. ETT effectuée en décubitus dorsal. Patient non collaborante. </t>
  </si>
  <si>
    <t xml:space="preserve">Pereira Oliveira </t>
  </si>
  <si>
    <t>St/p greffe cardiaque le 03.12.2024 avec rejet 2R le 10.12.2024. Biopsie le 08.07.2025. 
Bilan ETT.</t>
  </si>
  <si>
    <t>Bilan par ETT avant chimiothérapie.</t>
  </si>
  <si>
    <t xml:space="preserve">Suivi HFrEF ischémique (PAC AMIG-IVA 2020) et valvulaire (plastie mitrale 2020 pour prolapsus feuillet postérieur et décompensation cardiaque 2024 sur insuffisance aortique sévère). Upgrade PM (BAV III post plastie mitrale) en CRT-P 2024. Coronarographie 2024: PAC perméable et absence lésion significative.TTT actuel: ASA 100mg, Entresto 50mg 2x/j, Jardiance 10mg/j, Beloc zok 12.5mg/j, Atorvastatin 10mg/j, Tamsulosin, Torasémide 5 mg/j. </t>
  </si>
  <si>
    <t>contrôle J6  LVAD type Heartmate III , defibrillateur Biotronk 2015</t>
  </si>
  <si>
    <t>KACAN</t>
  </si>
  <si>
    <t>ACR su FV d’origine ischémique (maladie tritronculaire, stenting de l’IVA). ECMO VA. Évidence d’une thrombus dans l’OD à le CT thorax. ETO pour confirmer suspicion de thrombus</t>
  </si>
  <si>
    <t xml:space="preserve">TC sur chute mechamique. Bacteriemie à MSSA: Bilan ETT pour endocardite. </t>
  </si>
  <si>
    <t>Antonucci</t>
  </si>
  <si>
    <t>Bilan cardiologique pré-chimiothérapie néoadjuvante dans un contexte de liposarcome dédifférencié de stade IIB (doxorubicine 25 mg/m²/j et ifosfamide : 5 g/m²/j, risque d’insuffisance cardiaque). FRCV: HTA, HCT, fille opérée d’un ROSS pour cardiopathie X. TTT: Lercanidipine 20mg/j et Perindopril 4mg/j. SCORE2 8% (risque intermédiaire).</t>
  </si>
  <si>
    <t>S/p mitraclip pour insuffisance mitrale sur prolapsus du A2 avec rupture de cordage. FA paroxystique. Syndrôme de TakoTsubo en 2020. FRCV: HTA</t>
  </si>
  <si>
    <t>Maladie coronarienne tritronculaire avec 3xPAC en 1988 + 2 stents sur la CD en 2017 + angioplastie de l’IVA à travers l’AMIG en 2022. PM bicamerale Sorin en 03.24 pour BAV de haut degré paroxystique. St. Ao modérée. Ca mammaire traité par mastectomie bilatéral, chimiothérapie et radiothérapie. FRCV: HTA, dyslipidemie</t>
  </si>
  <si>
    <t>Dre C. Chuat</t>
  </si>
  <si>
    <t>Contexte: ETT de suivi post cardioversion de flutter typique inaugural avec suspicion de tachycardiomyopathie chez un patient de 70 ans, connu pour une maladie de Crohn. TTT actuel: Eliquis 5mg 2x/j, Beloc 25 mg/j, Forxiga 10 mg/j, Quantalan 4g/j. SCORE2-OP à 10% (risque cardiovasculaire intermédiaire)</t>
  </si>
  <si>
    <t>Goerges</t>
  </si>
  <si>
    <t>Inke</t>
  </si>
  <si>
    <t>Patiente connue pour une insuffisance cardiaque actuellement décompensée. Bilan FEVG. CT thoracique montre des épanchements pleuraux et péricardique</t>
  </si>
  <si>
    <t xml:space="preserve">Suspicion d’infection de la poche de boîtier de pacemaker pectoral droit pour maladie du sinus. S/p correction chirurgicale CIA sinus venosus et retour veineux pulmonaire anormal partiel en 1996. Sp ablation de FA en 2023.  </t>
  </si>
  <si>
    <t>Décompensation cardiaque NYHA IV sur insuffisance traitement(NTproBNP 14000ng/l). HFrEF sur cardiopathie dilatée (FEVG 30% en 01.2025). BPCO stade IV sur tabagisme 60UPA avec HTP modérée et sp segmentectomie. Maladie coronaire éctasiante (Cx et IVA) avec sténose très distales IVA et CD, traitement conservateur</t>
  </si>
  <si>
    <t>Carcinome épidermoïde de l'hypopharynx droit classé cT4b cN2c cM0 (stade IVB) &amp; Carcinome épidermoïde de l'oesophage classé cT43cN3 cM0 (2 tumeurs synchrones). Chimiothérapie carboplatine-5FU aux 3 semaines (prochaine chimio le 14.07.2025). Bilan par ETT.</t>
  </si>
  <si>
    <t>Suivi annuel dans le cadre d’une maladie coronarienne bitronculaire non revascularisée, avec lésions intermédiaires IVA et Cx et absence d’ischémie au PET-CT du 30.10.2019. Dyslipidémie et diabète type I</t>
  </si>
  <si>
    <t>FA persistante  sur ARVC. DAI Abbott en prévention secondaire. St/p plusieurs ablations des veines pulmonaires. ETT: fonction systolique normale. Contrôle ETO sous AG.</t>
  </si>
  <si>
    <t>IAN DANIEL</t>
  </si>
  <si>
    <t>KANEEZ</t>
  </si>
  <si>
    <t>Bilan cardiaque pré chimiothérapie par anthracycline dans le contexte d’un lymphome de Hodgkin nodulaire à prédominance lymphocytaire, stade II A. Traitement prévu 6 cycles de R-CHOP. FRCV : surpoids</t>
  </si>
  <si>
    <t>WETZELS</t>
  </si>
  <si>
    <t>FONDATION</t>
  </si>
  <si>
    <t>Suivi cardiologique chez une patiente de 56 ans institutionnalisé avec un ATCD de syndrome de Takostubo. Coro 07.2024 blanche. ETT 07.2024 FEVG à 59%. FRCV :  Tabagisme, HTA, SAOS. Cirrhose CHILD A5 d’origine OH et ancienne infection HCV. Dépendance OH et opiace.</t>
  </si>
  <si>
    <t xml:space="preserve">ETT de suivi dans contexte d’une tachycardiomyopathie sur flutter typique antihoraire inaugurale le 05.05.2025. ETT 05.25 : FEVG à 46%. FRCV : HTA. TTT : Eliquis 5mg 2x/j, Beloc Zok 12.5mg 1x/j, Forxiga 10mg 1x/j, Lisinopril 7.5mg 1x/j, Aldactone 25mg 1x/j, Torasémide 5mg 1x/j. 
</t>
  </si>
  <si>
    <t>PUDER</t>
  </si>
  <si>
    <t>DANG BRIDEL</t>
  </si>
  <si>
    <t>Prof. O. Lamy</t>
  </si>
  <si>
    <t>Recherche endocardite. Etat fébrile persistant apparu depuis environ 1 mois, traité à de multiples reprises par Augmentin, furadantine, ciprofloxacine, max 38.5°, sans symptômes B, soulagé par Dafalgan. Syndrome inflammatoire (CRP à 20 en 06.25), hémocultures stériles. PET-CT 06.25: hypermétabolisme hétérogène de l’aorte et des grandes articulations, condensation pulmonaires d’allure infectieuse. Maladie de Horton depuis 2016.  TTT: Prednisone 5mg/j, Alendronate 70mg/sem, Kalcipos D3, Esoméprazol 20mg 1x/j.</t>
  </si>
  <si>
    <t>GONZALEZ CARDONA</t>
  </si>
  <si>
    <t>SIOMARA</t>
  </si>
  <si>
    <t>Recherche d’endocardite dans un contexte d’état fébrile à répétition depuis plusieures années, sur une période de 8-9 semaines/année, en cours d’investigation avec suspicion de maladie de Still. Hémocultures du 01.04 positives à Streptocoque mitis à 1 seule reprise,. Actuellement pas d’EF depuis mai et absence de syndrome inflammatoire. FRCV: Diabète de type 2 NIR. TTT: Metfin 1g/j, Ozempic 1mg/semaine.</t>
  </si>
  <si>
    <t>REDONDO</t>
  </si>
  <si>
    <t>Mutation TTN asymptomatique. depistage CMD</t>
  </si>
  <si>
    <t>Patient de 37 ans, connu pour une cardiopathie dilatée (FEVG 54%), consommation de drogues (e.a. cocaine) et IRT dialysée, actuellement hospitalisé pour décompensation cardiaque sur cocaine et arrêt de traitement.</t>
  </si>
  <si>
    <t xml:space="preserve">HFmrEF avec HTP mixte, sévère. FEVG à 46% en janvier 2025. ETT de suivi. </t>
  </si>
  <si>
    <t>TAVI transfémorale le 30.4.2025 avec implantation d’une Accurate Prime XL pur IA sévère. FEVG 30%. Suivi</t>
  </si>
  <si>
    <t xml:space="preserve">Suivi annuel d’une maladie coronarienne tri-tronculaire avec ATCD de stent sur l’IVA (contexte angor) et STEMI le 20.12 sur occlusion de la CD traitée par angioplastie et implantation de stent actif. </t>
  </si>
  <si>
    <t>M. MARCHETTI</t>
  </si>
  <si>
    <t xml:space="preserve">Insuffisance cardiaque sur cardiopathie dilatée d’origine valvulaire (RVA mécanique). Dyspnée persistante, stade NYHA II-IIIa. </t>
  </si>
  <si>
    <t xml:space="preserve">HFrEF d’origine ischémique (CTO de l’IVA et de la CD moyenne) et hypertensive.  </t>
  </si>
  <si>
    <t>Suivi HFimpEF ischémique (coro 09.24: stent IVA prox, CD ectasique à &gt;6 mm avec état pro-thrombotique; IRM 08.23: FEVG 43% avec cicatrice transmurale latérale basale moyenne, ETT 04.25:  FEVG 61%. Test effort 07.2025, négatif avec ESV isolées monomorphes ponctuelles. Hémochromatose avec cirrhose, HIV. FRCV: HTA, ancien tabagisme 40UPA, surpoids. TTT: Eliquis 5 mg 2x, lisinopril 2.5 mg, Ezetimibe/Rosu, Biktarvi</t>
  </si>
  <si>
    <t>Status post ablation FA. Contrôle ETT à J1.</t>
  </si>
  <si>
    <t>Novoa Pineira</t>
  </si>
  <si>
    <t>Suspicion de syndrome d’hyperviscosité DD amyloïdose</t>
  </si>
  <si>
    <t>Bilan d’épigastralgie chez une patiente de 73 ans, transplantée bi-pulmonaire en 2011.</t>
  </si>
  <si>
    <t>Controle post isolation des 4 veines pulmonaires</t>
  </si>
  <si>
    <t>Bilan de décompensation cardiaque inaugurale chez un patient de 59 ans connu pour HTA non traitée.</t>
  </si>
  <si>
    <t>Suspicion de SCA de type NSTEMI chez une patiente de 80 ans connue pour HTA non traitée. Trop 129ng/L, inversion ondes T en antérieur.</t>
  </si>
  <si>
    <t>Bilan pré-operatoire adenocarcinome LID + curage par robot</t>
  </si>
  <si>
    <t>Post ablation FA</t>
  </si>
  <si>
    <t>SHANMUKA</t>
  </si>
  <si>
    <t>Bilan de bradycardie avec BAV 2ème degré type 2 chez un patient de 58 ans, connu pour un RVA mécanique en 2017 pour sténose sur bicuspidie.</t>
  </si>
  <si>
    <t>AZEVEDO DA CRUZ</t>
  </si>
  <si>
    <t>ACR d’origine ischémique, STEMI postérieur stent CX</t>
  </si>
  <si>
    <t>Bilan pré-opératoire chez une patiente de 75 ans, connue pour un adénocarcinome pulmonaire du lobe inférieur gauche, traité par une segmentectomie en 2022, et présentant actuellement un nodule suspect du lobe supérieur droit.</t>
  </si>
  <si>
    <t>S/p drainage d’un épanchement péricardique néoplasique post-péricardiocentèse le 17.06.25, retrait du drain le 24.06.25. Hospitalisation pour pneumonie. Ré-évaluation épanchement. Examen ciblé à l’étude du péricarde selon comparatif du 04.07.2025.</t>
  </si>
  <si>
    <t xml:space="preserve">Monitoring ECHO pour mise en place d’une valve Evoque en raison d’insuffisance tricuspidienne sévère. </t>
  </si>
  <si>
    <t>S/p mitraclip pour insuffisance mitrale sur prolapsus du A2 avec rupture de cordage. FA paroxystique. Syndrôme de TakoTsubo en 2020.  FRCV: HTA</t>
  </si>
  <si>
    <t>Patient de 78 ans, connu pour HTA, HCT, tabagisme actif 60 UPA, VIH, qui se présente aux urgences pour des épigastralgies. Mise en évidence d’un flutter à 130/min.</t>
  </si>
  <si>
    <t>Dr V. Pillonel</t>
  </si>
  <si>
    <t xml:space="preserve">Oppression gastrique depuis qq jours avec mise en évidence d’une bradycardie sinusal. Absence de dyspnée </t>
  </si>
  <si>
    <t>ETT pré traitement contexte oncologique</t>
  </si>
  <si>
    <t>Dresse Cheong</t>
  </si>
  <si>
    <t>Connu pour une OH chronique. Hospitalisé pour douleurs abdominales. CT cholecystite. NTproBNP &gt; 5000 ng/l. pas connu pour des ATCD cardiaque. Bilan cardiaque</t>
  </si>
  <si>
    <t xml:space="preserve">Recherche EI. Suspicion d’infection de la poche de boîtier de pacemaker pectoral droit pour maladie du sinus. S/p correction chirurgicale CIA sinus venosus et retour veineux pulmonaire anormal partiel en 1996. </t>
  </si>
  <si>
    <t>Recherche de complication mécanique chez une patiente de 76 ans hospitalisée pour un TakoTsubo et présentant un état de choc nouveau.</t>
  </si>
  <si>
    <t xml:space="preserve">Ischémie aiguë Rutherford I (DD un stade Fontaine III-IV). Suspicion de NSTEMI secondaire sur anémie 70g/l (sous-ST V4-V5, troponines 37-153ng/l, sans DRS)
</t>
  </si>
  <si>
    <t>STEMI ant subocclusion intrastent de l’IVA prox</t>
  </si>
  <si>
    <t>ANNE SYLVIE</t>
  </si>
  <si>
    <t>Sarah Iuliano, Dre</t>
  </si>
  <si>
    <t>Nodule 14 mm plage pulmonaire gauche. Maladie anévrismale cérébrale. Présence des modifications ECG depuis 06.2025 (ondes T nég. dans les précordiales). Bilan par ETT.</t>
  </si>
  <si>
    <t>QUINTEIRO GONCALVES</t>
  </si>
  <si>
    <t>STEMI stent CD</t>
  </si>
  <si>
    <t>Dr Ketterer A.</t>
  </si>
  <si>
    <t xml:space="preserve">LVAD le 19.06.2025 pour HFrEF sur CMD. Episodes de TV, cardioversés par ICD, sous amiodarone. Alarmes de bas débit. </t>
  </si>
  <si>
    <t>Dr BENABDELKADER</t>
  </si>
  <si>
    <t xml:space="preserve">Suivi pour SCC avec une maladie monotronculaire de l’IVP distale (50% et lit d’aval peu développé) 2018. PET-CT 2022: absence d’ischémie. ESV essentiellement monomorphes de morphologie retard G  avec axe positif en inférieur (incidence 7.9%) en 2018. FRCV: ex-tabagisme 40 UPA (stop 2017) et anamnèse familiale (père avec IM à 57 ans). Foster 100/6 µg 2x/j, Spiriva 18 µg/j, Aspirine Cardio 100 mg/j, Olmésartan-Amlodipine 20/5 mg/j, Tamsulosine 1x/j, Euthyrox 200 µg/j, Pantoprazole 40 mg/j, Oxycodone 60mg/j
</t>
  </si>
  <si>
    <t>Controle post ablation des 2 sondes et du défibrillateur VDD</t>
  </si>
  <si>
    <t>Bilan de syncope sur OH. HFpEF d’origine ischémique et valvulaire (RVA ATS mécanique 23mm et double PAC en 2014 (Vx-IVP et Vx-intermédiaire), FRCV multiples</t>
  </si>
  <si>
    <t>ESSENDE</t>
  </si>
  <si>
    <t>TSHAMALENGA</t>
  </si>
  <si>
    <t xml:space="preserve">Recherche de source cardio-embolique. AVC ischémique territoire artère cérébral antérieure et moyenne sur occlusion de la carotide interne terminale.  
</t>
  </si>
  <si>
    <t xml:space="preserve">Patient de 73 ans, connu pour double PAC, HTA, hospitalisé aux SC d’ORL dans un contexte de tumorectomie de la base de la langue, qui présenterait une décompensation cardiaque.  </t>
  </si>
  <si>
    <t xml:space="preserve">Suivi 12 mois post RVA biologique le 03.07.2024 dans un contexte de sténose aortique sévère. FRCV: DM2 IR, HTA, Obésité (BMI 29 kg/m2). Flutter et Fibrillation auriculaire paroxystique 06.24 anticoagulé. Adénocarcinome prostatique métastatique au niveau ganglionnaire sous firmagon + apalutamide et radiothérapie. TTT: Lixiana 60 mg/j, Lantus 20UI, Janumet 50/1000 2x/j, Xtandi 40mg 2x/j </t>
  </si>
  <si>
    <t>suivi de HFrEF post anthracyclines néoadjuvant, sous antiHER2 - carcinome NST du sein G. Amélioration de la FEVG sous Forxiga et Carvédilol. Opérée le 30.06.2025, sans complication.
TTT: Carvedilol 3.125mg 2x/j, Forxiga 10mg 1x/j, Symbicort 200mcg 2-0-2-0, Ventolin en R</t>
  </si>
  <si>
    <t>Dr. Coquoz</t>
  </si>
  <si>
    <t xml:space="preserve">Patient connu pour transplantation bipulmonaire (BPCO) et diabète type 2, HCT, Obésité (BMI 36.9 kg/m2), SAOS appareillé et athéromatose coronarienne (&lt;30% de la CD I). PET-CT du 24.07.2024: réserve de flux myocardique et perfusion de stress à la limite inférieure de la norme dans l’ensemble des territoire, sans ischémie.  </t>
  </si>
  <si>
    <t xml:space="preserve">Suivi post Bentall Freestyle 29 en 03/2022 dans le cadre d’une bicuspidie aortique avec dilatation de l’aorte ascendante. Dyspnée sans origine coronarienne selon PET-CT 09.2024. CT thoracique 03.25: remplacement complet de la racine aortique avec inflow freestyle de max 30 mm.  Dyspnée mixte selon pneumologues. Flutter post-opératoire. HTA. SAOS appareillé. SCORE2 risque intermédiaire. TTT: Eliquis 5mg 2x/j, Metozérok 150mg/j, Irbésartan 300mg/j, Rosu-Ezetimib 10/10mg/j, Amlodipine 5mg/j, Panto 40mg/j, Duodart. </t>
  </si>
  <si>
    <t xml:space="preserve">Suivi annuel HFrEF découverte en 2021, de probable origine ischémique. Maladie coronarienne tritronculaire à la coronargraphie 03.2021 (CTO IVA III, CTO RVP), sans ischémie au PET de 04.2021, traité médicamenteusement. Thrombus VG à IRM 2021. FRCV: HTA, HCT, Tabagisme Actif ?? 50 UPA. </t>
  </si>
  <si>
    <t>Patiente hospitalisée pour une LMA. IT sévère sur l’ETT bilan pre-chimiothérapie. 
Evaluation IT par ETO</t>
  </si>
  <si>
    <t xml:space="preserve">Bilan d’une syncope évocatrice d’une origine orthostatique. SEP de forme poussée-rémission. ECG: onde T biphasique en DIII et nég en V1. Tabagisme actif. </t>
  </si>
  <si>
    <t>Bilan d’une amyloidose cardiaque ATTR avec Hf-pEF. NYHA II avec sp insuffisance cardiaque aigu en Septembre 2023</t>
  </si>
  <si>
    <t>Genest</t>
  </si>
  <si>
    <t>Recherche endocardite pour bactériémie à C. fetus.</t>
  </si>
  <si>
    <t>Mambuku Mukania</t>
  </si>
  <si>
    <t>Michee</t>
  </si>
  <si>
    <t xml:space="preserve">Suspicion de récidive de myocardite aigue </t>
  </si>
  <si>
    <t>Extraction du PM le 08/07, contrôle post ablation. Patiente très algique.</t>
  </si>
  <si>
    <t>Dyspnée en progression d’origine indéterminée chez patient connu pour HFmrEF. Recherche de CIA</t>
  </si>
  <si>
    <t>MARIA EVA</t>
  </si>
  <si>
    <t>Patient connue pour sténoses aortique et mitrale avec sp RVA et RVM biologique et PACx1 (AMIG-Dx) en 2022. Récidive dyspnée et tachycardie (flutter atypique)</t>
  </si>
  <si>
    <t>Contrôle post-ablation de FA. Dysplasie arrythmogène du VD. S/p implantation d’un défibrillateur.</t>
  </si>
  <si>
    <t>Contrôle J1 Post isolation des veines pulmonaires en PFA pour une FA persistante depuis de nombreuses années. Ablation de l'isthme cavotricuspidien en RF.</t>
  </si>
  <si>
    <t xml:space="preserve">Domingues Gregorio </t>
  </si>
  <si>
    <t>Dr Fournier Noemie</t>
  </si>
  <si>
    <t>Cardiomyopathie dilatée idiopathique avec FEVG 35% 2019. Le 08.07 malaise sur TV DD flutter + BBG</t>
  </si>
  <si>
    <t>ZENARI</t>
  </si>
  <si>
    <t>Prof FUKS</t>
  </si>
  <si>
    <t>Contexte: Evaluation cardiologique pré-chirurgicale (ablation de 3 kystes hépatiques en lien avec une échinococcose alvéolaire) chez une patiente de 81 ans, connue pour une cardiopathie ischémique avec quadruple PAC en 2002 et stents coronariens (2 stents Cx / 1 stent IVP), suivie par Dr Chevallier avec traitement conservateur de sa maladie coronrarienne en 2023 (cf rapport du 12.07.2023). TTT habituel: Aspirine cardio 100 mg, Coversum 5mg, MetoZerok 25 mg, Esomeprazol 20 mg</t>
  </si>
  <si>
    <t>DR T. LY</t>
  </si>
  <si>
    <t>SARVAR</t>
  </si>
  <si>
    <t>Bilan initale amyloidose ATTR avec insuffisance cardiaque de type Hf-mrEF</t>
  </si>
  <si>
    <t>Suivi de la fonction cardiaque d’un patient de 53 ans avec HFrEF (FE 30%) d’origine hypertensive et ischémique et génétique avec découvete d’une mutation de la TTN. Maladie coronarienne tratiée par monopontage AMIG-IVA 2019</t>
  </si>
  <si>
    <t>KUSHTRIM</t>
  </si>
  <si>
    <t>Bilan pré-opératoire chez un patient de 81 ans hospitalisé pour endocardite de la valve aortique</t>
  </si>
  <si>
    <t>Billieux</t>
  </si>
  <si>
    <t>Bilan d’AVC ischémique de l’ACP droite sur sténose infra-cérébrale.</t>
  </si>
  <si>
    <t>WILLY-PETER</t>
  </si>
  <si>
    <t>Bilan initial amyloidose cardiaque à transthyrétine, NYHA II. FA rapide persistante.</t>
  </si>
  <si>
    <t>Lacote</t>
  </si>
  <si>
    <t>Bilan AVC carotidien D</t>
  </si>
  <si>
    <t>AIT. Bilan cardiaque</t>
  </si>
  <si>
    <t>GOANA</t>
  </si>
  <si>
    <t>DR COLOMBO</t>
  </si>
  <si>
    <t>STEMI sur occlusion thrombotique de l’IVA (mise en place d’un stent) et occlusion chronique bissectrice (angioplastie au ballon)  le 09.07.25 chez une patiente de 80 ans sans antécédent cardio-vasculaire.</t>
  </si>
  <si>
    <t>Contrôle post double-PAC du 04.07.2025 (AMIG-IVA, Vx-Dg + Mg)</t>
  </si>
  <si>
    <t xml:space="preserve">J11 Plastie de la valve mitrale avec reconstruction de la comissure postérieure et plastie de reduction de l'anneau mitral avec un anneau Carpentier Edwards Physio II taille 36mm et thromboexclusion de l'OG par un Atriclip taille 35 mm, pour IM sévère sur endocardite à germe indéterminé avec déstruction de la comissure postérieure. ETT de suivi d’épanchement péricardique visualisé à l’ETT de J5
</t>
  </si>
  <si>
    <t>Bilan J2 post RVA biologique dans un contexte d’endocardite avec bactériémie à Streptococcus mitis.</t>
  </si>
  <si>
    <t>Hf-pEF sur amyloidose cardiaque ATTRwt avec dyspnée NYHA II et polyneuropathie périphérique</t>
  </si>
  <si>
    <t xml:space="preserve">Suivi de maladie coronarienne. S/p post NSTEMI 09.2024 avec angioplastie. ETT 09.24 : FEVG conservé et hypokinésie septale moyenne-apicale. TTT: Ezetimibe atorvast 10/40 1x/j, Pantoprazole 40mg 1x, Prégabaline 75 2x, Olmesartan amlo 20/5 2x, Brilique 90mg 2x, ASA 100mg 1x, chondrosulf, duloxétine, Trittico et Zoldorm
</t>
  </si>
  <si>
    <t>Hf-pEF sur amyloidose cardiaque à transthyrétine sous tafamidis depuis 6 mois.</t>
  </si>
  <si>
    <t>DR NAEF</t>
  </si>
  <si>
    <t xml:space="preserve">Recherche de répercussion d’hyperdébit chez un patient de 23 ans, connue pour une hémophilie A avec FAV du MSG en 03.2015 pour injection de FVIII recombinant. Hyper débit de la FAV à 2500ml/min. </t>
  </si>
  <si>
    <t>VICTORIA EVA</t>
  </si>
  <si>
    <t>DR AUER</t>
  </si>
  <si>
    <t>Bilan de douleurs thoraciques chez une patiente avec dysphorie du genre ayant eu un changement de sexe avec substitution hormonale</t>
  </si>
  <si>
    <t>DR DENYS</t>
  </si>
  <si>
    <t>Patiente de 61 ans connue pour greffe rénale, cardiopathie hypertensive, ischémique, rythmique, HTAP post capillaire, hospitalisée pour insuffisance respiratoire sur pneumonie et décompensation cardiaque gauche.</t>
  </si>
  <si>
    <t>Amyloidose aTTR sous tafamidis depuis 6 mois, NYHA II</t>
  </si>
  <si>
    <t xml:space="preserve">Palpitations occasionnelles sans lien clair avec l’effort, DRS d’allure atypique pour une étiologie ischémique. ECG sp, bilan. </t>
  </si>
  <si>
    <t xml:space="preserve">Bilan d’AVC sylvien gauche chez une patiente de 57 ans. HFmrEF sur maladie coronarienne tritronculaire, FA paroxystique sous Eliquis. Thrombus dans l'auricule gauche le 28.12.2021 
</t>
  </si>
  <si>
    <t>Suivi Amyloidose cardiaque ATTR wt, sous tafamidis depuis 18 mois, NYHA II, FA paroxystique, PM pour syndrome tachy-bradycardie et ablation du NAV récent</t>
  </si>
  <si>
    <t>DR BENVENUTI</t>
  </si>
  <si>
    <t>Patiente ayant demandé un 2ème avis cardiologique et une prise en charge au CHUV dans un contexte de sténose aortique jugée sévère à la consultation de la Dre Gollut, asymptomatique. FRCV: HTA TTT: ASA, Atorvastatine 20mg/j, Calcimagon D3 Forte, Jardiance 10mg/j, Metfin 1g/j, Candesartan 4mg/j.</t>
  </si>
  <si>
    <t xml:space="preserve">Hypertension artérielle pulmonaire (HTAP) héritable associée à une mutation BMPR2.
TTT : Macitentan 10 mg/j, Aspirine 100 mg, Veletri actuellement 20 ng/kg/min (pour 60 kg) soit 35000 ng/ml administré à 2.0 ml/h = 0.07 mg/h. Riociguat 1mg 1x/j
</t>
  </si>
  <si>
    <t>Suivi post-greffe cardiaque du 15.04.2025. Biopsie ce jour.</t>
  </si>
  <si>
    <t>Patient de 93 ans, connu pour une HFrEF d'origine valvulaire (RVA et annuloplastie mitrale 2019) et rythmique (FA lente avec BAV de haut grade, CRT-P Medtronic 2019), qui est admis via le SMUR pour TV instable.</t>
  </si>
  <si>
    <t>Patiente de 69 ans, hospitalisée en MI pour une insuffisance respiratoire globale aigue sur chronique d'origine multifactorielle, qui présente un souffle aortique. Sténose aortique ?</t>
  </si>
  <si>
    <t xml:space="preserve">Bradycardie sinusal asymptomatique + BAV 1
HTA </t>
  </si>
  <si>
    <t>Sottas</t>
  </si>
  <si>
    <t>AVC ischémique au territoire de la cerebrale posterieure gauche avec thrombus en P2
ETT ancienne FEVG 35%8 rythmique, ischémique, hypertrophique sur amyloidose), double pontage 2007 sur IVA et CX, PTCA et stent en 1998 et en 2012sur la CX moyenne</t>
  </si>
  <si>
    <t>Patient hospitalisé pour une 5ème ligne de traitement pour myélome multiple. Hypercalcémie. ECG: sous-décalage V1-V4 et DI-aVL. Troponines 37-32</t>
  </si>
  <si>
    <t>Dr O.M.</t>
  </si>
  <si>
    <t xml:space="preserve">Bilan cardio dans contexte d’un Adénocarcinome du colon droit, cT3-T4a cN0 cM0, MSI avec immunotherapie d'induction selon NICHE 2 (nivolumab (anti-PD-1) et ipilimumab (anti-CTLA 4)) suivi d'une colectomie oncologique mini-invasive. ATCD de adénocarcinome LID  traité par médiastinoscopie, thoracotomie droite en 2016, post-radiochimiothérapie (carboplatine AUC=5 et pemetrexed). Rémission complète à ce jour. Sur le plan cardiaque : FA paroxystique non anticoagulée actuellement (en raison de la tumeur ulcéro-nécrotique dans l’attente de l’intervention). Notion de syndrome de Prinzmetal. FRCV : ancien tabagisme.
</t>
  </si>
  <si>
    <t xml:space="preserve">HFpEF d’origine rythimque actuellement décompensée pour FA à conduction rapide + pneumonie. SAOS/SOH/obésité stade II. HTAP? En cours de titration de BB, 100x2 dès demain metropolol. 
</t>
  </si>
  <si>
    <t>Greffe cardiaque orthotopique le 07.03.2024 pour HFrEF sur CMD d’origine génétique, compliqué d’un rejet cellulaire aigu en 03.2025. 4ème cure d’immunoglobuline humaine (IgIV) réalisée en juin 2025.</t>
  </si>
  <si>
    <t>Dr. M. Monti</t>
  </si>
  <si>
    <t>ETT de suivi chez un patient connu pour FA depuis 2023 avec actuellement une stratégie de rate contrôle. Maladie coronarienne monotronculaire avec stenting CD en 2001, IRM de stress en 2016 sans ischémie. Dilatation de la racine aortique et de l’aorte ascendante. TTT: Metozerok 100mg/j, Atacand 16mg/j, Atrovastatin 40mg/j, Eliquis 10mg/j, Mg</t>
  </si>
  <si>
    <t>Maladie coronarienne monotroculaire (IVA), Syndrome de Tako-Tsubo en 2023. Contrôle annuel. TTT: ASA, Atorvastatine 20 mg/j, Beloc 50 mg/j, Euthyrox 37.5 mcg/j.</t>
  </si>
  <si>
    <t>Dilatation de la racine de l’aorte, suivi annuel. CT du 11.04.2025: Majoration de l’anévrisme de l’aorte ascendante de 44 à 46 mm par rapport à 11.2022, sans dilatation de la racine aortique. Anamnèse familiale négative pour une dissection ou une pathologie cardiaque. 
 BPCO stade IID. Gayet Wernicke sur consommation OH. Tabagisme actif 80-100 UPA. Ne prend aucun traitement alors que notion d’Atorvastatine 40mg/j, Trimbow et Ventolin selon dossier.</t>
  </si>
  <si>
    <t>ETT de suivi pour HFrEF d’origine indeterminée, possiblement toxique sur OH, découverte initialement en 02.2024 dans un contexte de décompensation cardiaque. Coronarographie 02.2024: Sténose significative de la portion moyenne Dg I et sténose non significative IVA I-II (FFR 0.82), pris en charge médicamenteusement en première intention. IRM 04.2024: fibrose septale basale. PET-CT 07.2024: pas de captation. Holter 01.2025: ESV septales incidence moyenne. FRCV: HTA, Obésité BMI 31 kg/m2, SAOS.</t>
  </si>
  <si>
    <t>Dresse Fruktus</t>
  </si>
  <si>
    <t xml:space="preserve">Connue pour carcinome à petits cellules du pulmon droit sous radio-chimiothérapie concomitante à visàee curative. Actuellement Pneumonie lobaire droite à germe indéterminé. - Multiples embolies pulmonaires segmentaires et sous-segmentaires bilatérales non obstructives, avec légère inversion du rapport VD/VG à 1.1. ETT pour évaluer fonction droite. </t>
  </si>
  <si>
    <t>Godard</t>
  </si>
  <si>
    <t>Patient de 61 ans, connu pour tabagisme actif, consommation OH et cocaine (dernière prise il y a 48h), qui se présente aux urgences pour des DRS oppressives et respiro-dépendantes.</t>
  </si>
  <si>
    <t xml:space="preserve">GOETZ </t>
  </si>
  <si>
    <t xml:space="preserve">Dr T.HUWYLER </t>
  </si>
  <si>
    <t>Baptista</t>
  </si>
  <si>
    <t>Bilan pour hémopathie maligne. Fracture fémur gauche, écho en décubitus dorsal, pas de fenêtre.</t>
  </si>
  <si>
    <t>Maget</t>
  </si>
  <si>
    <t xml:space="preserve">Eosinophilie d’origine indéterminée. Troponine à 38-43 ng/l. CK dans la norme. Asymptomatique. ECG dans les limites de la norme. </t>
  </si>
  <si>
    <t xml:space="preserve">MUHAREMI </t>
  </si>
  <si>
    <t xml:space="preserve">JETON </t>
  </si>
  <si>
    <t>Dr SCHAMPAERT</t>
  </si>
  <si>
    <t>Bilan de douleurs thoraciques constantes mais majorées à l’effort, apparues il y a 1 mois et demi avec notion de coronarographie réalisée en Albanie montrant une maladie coronarienne. FRCV: Tabagisme actif 20 UPA</t>
  </si>
  <si>
    <t xml:space="preserve">TABANYI </t>
  </si>
  <si>
    <t xml:space="preserve">FERENC </t>
  </si>
  <si>
    <t>Dr BULLIARD</t>
  </si>
  <si>
    <t>Bilan cardiologique dans un contexte de granulomatose cutanée disséminée sur probable sarcoidose (uvéite postérieure bilatérale avec sarcoidose occulaire). TTT: Plaquenil 200 mg 2x/j. FRCV: Tabagisme ancien 30 UPA.</t>
  </si>
  <si>
    <t xml:space="preserve">COCHET </t>
  </si>
  <si>
    <t xml:space="preserve">Dr GHISONI </t>
  </si>
  <si>
    <t>Etude AMGEN 20230005</t>
  </si>
  <si>
    <t xml:space="preserve">CARDENAS </t>
  </si>
  <si>
    <t>Dr G.Tzimas</t>
  </si>
  <si>
    <t xml:space="preserve">Suivi sténose aortique  </t>
  </si>
  <si>
    <t>Patiente de 79 ans, connue pour une HFpEF sur cardiopathie ischémique et IA légère, qui est hospitalisée pour une décompensation cardiaque droite.</t>
  </si>
  <si>
    <t xml:space="preserve">BENKETIRA </t>
  </si>
  <si>
    <t xml:space="preserve">AICHA CATHERINE </t>
  </si>
  <si>
    <t xml:space="preserve">Décompensation cardiaquevNYHA II s/ FA inaugurale
FEVG?Valvulopathie? Cinétique? Ep pericardique? Probl HTP? insuff diastolique? </t>
  </si>
  <si>
    <t>Status post mise en place d’un PASCAL P10  en raison d’une insuffisance mitrale sévère. 
Contrôle ETT à J1</t>
  </si>
  <si>
    <t>Recherche EI pour bactériémie à C. fetus.</t>
  </si>
  <si>
    <t xml:space="preserve">Signes d’IC? Echo difficile patiente avec une fracture de l’humérus proximale gauche, bras avec une attelle d’épaule et douloureuse ++ </t>
  </si>
  <si>
    <t>VATERLAUS</t>
  </si>
  <si>
    <t>Infarctus du myocarde type NSTEMI stent sur la 2 eme diagonale</t>
  </si>
  <si>
    <t>Dre K. Koheeallee</t>
  </si>
  <si>
    <t>Contexte: Bilan cardiologique pré-chimiothérapie par anthracyclines dans un contexte de lymphome anaplasiques à grandes cellules T diagnostiqué en 06.2025 avec atteinte sous-diaphragmatique. Traitement prévu par 6 cycles brentuximab 1.8 mg/kg, doxorubicine 50 mg/m2, cyclophosphamide 750 mg/m2, prednisone 100mg puis autogreffe après chimiothérapie d'intensification par BEAM. CT thorax mai 2025: calcification coronariennes de l’IVA et la Cx. FRCV: Nihil. TTT actuel: Atorvastatine 40 mg/j. Score HFA-ICOS: bas risque.</t>
  </si>
  <si>
    <t>NSTEMI 2 stents CD</t>
  </si>
  <si>
    <t>Contexte d’hypoxie d’origine peu claire mais possiblement sur shunt D-G en lien avec un FOP largement perméable. Fermeture de FOP AMPLATZER TALISMAN PFO OCCLUDER 30-25MM avec guidage par ICE, Contrôle par ETT post intervention</t>
  </si>
  <si>
    <t xml:space="preserve">Tranplantation cardiaque le 29.05.2013. Contrôle annuel. 
ETT effectuée en décubitus dorsal (post coronarographie en fémoral)
Images apicales et parastérnales non obtenables
</t>
  </si>
  <si>
    <t>Bilan de suivi annuel post-greffe cardiaque du 05.10.2022</t>
  </si>
  <si>
    <t>Suivi de transplantation cardiaque le 28/05/2023. Contrôle annuel post greffe</t>
  </si>
  <si>
    <t>J8 post implantation LVAD Heartmate III choc cardiogénique avec insuffisance mitrale sévère5300 tr/min, debit 4.8, IP 2.5</t>
  </si>
  <si>
    <t>Ursule</t>
  </si>
  <si>
    <t>Bilan de syndrome inflammatoire d’origine indéterminé avec PCT 87 frissons et asthénie, chez une patiente de 83 ans connue pour LLC, cardiopathie rythmique avec pacemaker Medtronic. Recherche d’endocardite.</t>
  </si>
  <si>
    <t>Recherche d’HTP chez une patiente connue pour une pneumopathie interstitielle diffuse fibrosante avec pattern de chevauchement OP/NSIP dans le cadre d’un syndrome anti-synthétase à anti-corps anti-PL 7. FRCV : HTA</t>
  </si>
  <si>
    <t xml:space="preserve">Connu pour canal atrio-ventriculaire partiel avec communication inter-atriale de type ostium primum avec shunt gauche-droit. Syncope post effort.
 </t>
  </si>
  <si>
    <t>URSULE</t>
  </si>
  <si>
    <t xml:space="preserve">Contrôle J1 post pose valve Evoque 56mm en raison d’insuffisance tricuspidienne sévère. </t>
  </si>
  <si>
    <t xml:space="preserve">Suspicion de mismatch prothétique aortique. </t>
  </si>
  <si>
    <t>Dr. Darbellay</t>
  </si>
  <si>
    <t>ICA origine ischémique probable</t>
  </si>
  <si>
    <t>Bilan post greffe cardiaque le 15.12.2022 dans un contexte de cardiopathie ischémique. Pas de rejet.</t>
  </si>
  <si>
    <t>Bilan cardiaque chez patient connu pour adénocarcinome pulmonaire du LSG en 2022, métastatique en fémoral, cérébral et ganglionnaire avec s/p lobectomie inférieure G, chimio-immuno adjuvante par: carboplatine pemetrexed, pembrolizumab, carboplatine, paclitaxel, ipilimumab, nivolumab, puis suspension immunothérapie pour pneumopathie immuno-médiée et colite immuno-médiée. FRCV: DM2 IR, HTA, HCT, s/p AVC, BPCO</t>
  </si>
  <si>
    <t>Hayatsu</t>
  </si>
  <si>
    <t xml:space="preserve">2x PAC le 04.07.2025. Présence d’épanchement péricardique au niveau de la cavité D sans impact HD au ETT de contrôle J5. 
ETT pour suivi d’épanchement </t>
  </si>
  <si>
    <t xml:space="preserve">Contrôle ETT post triple PAC (AMID en Y sur greefon libre, AMIG, AMIG-IVA, AMID-Marginal, Vx-Diagonal). </t>
  </si>
  <si>
    <t xml:space="preserve">Bilan J4 remplacement de valve aortique par prothèse biologique (Inspiris 27mm) </t>
  </si>
  <si>
    <t xml:space="preserve">COCHAND </t>
  </si>
  <si>
    <t xml:space="preserve">KAREN </t>
  </si>
  <si>
    <t>Dr SCHILT</t>
  </si>
  <si>
    <t xml:space="preserve">Ca invasif du sein gauche sous traitement par chimiothérapie neoadjuvante par anthracycline (post 4 cycles, dernier en 06.2025). actuellement paclitaxel et anti-HER2 en cours. 
</t>
  </si>
  <si>
    <t>patient en liste d’attente de transplantation hépatique; examen de suivi</t>
  </si>
  <si>
    <t>MAMADOU SARA</t>
  </si>
  <si>
    <t>Contexte: Recherche d’HVG et bilan cardiologique d’une hypertension artérielle non contrôlée sous trithérapie et diabète de type II. TTT actuel: Exforge 160/10 mg, Sitagliptine/Metformine 50/1000 mg.</t>
  </si>
  <si>
    <t xml:space="preserve">Cxte : Suivi d’une cardiopathie ischémique. HFrEF avec 36% en 09.2024 sur akinésie antéro-septo-apicale étendue et aspect anévrismale de l’apex sans thrombus visualisé.
</t>
  </si>
  <si>
    <t xml:space="preserve">SIIRI </t>
  </si>
  <si>
    <t>Dr A.S</t>
  </si>
  <si>
    <t xml:space="preserve">Suivi de la dilatation de la racine aortique chez patiente avec maladie de Horton sous Actemra. CT protocole aorte 2022: anévrisme de 42.4 x 40.7 mm de l’aorte thoracique ascendante. PET-CT 2021 : pas d’ischémie.  ETT 2024 : 41 mm. FRCV : HTA. Pas de plainte cardiaque ce jour. Examen clinique sp.
</t>
  </si>
  <si>
    <t xml:space="preserve">NGOTENLEP </t>
  </si>
  <si>
    <t xml:space="preserve">VULLIAMY </t>
  </si>
  <si>
    <t>CMH obstructive. Suivi à 4 semaine. Camzyos 5mg 1x/j</t>
  </si>
  <si>
    <t xml:space="preserve">NAGALINGAM </t>
  </si>
  <si>
    <t xml:space="preserve">Suivi obstruction sous aortique sur hypertrophie VG avec SAM. FRCV: HTA non traitée et diabète. CHC sur cirrhose éthylique et métabolique, et un cancer du sein. </t>
  </si>
  <si>
    <t xml:space="preserve">JACYK </t>
  </si>
  <si>
    <t xml:space="preserve">WOJCIECH </t>
  </si>
  <si>
    <t>Bilan dans contexte de Sclérodermie systémique à anti-Scl-70 (antitopo-isomérase I) avec possible
 chevauchement avec une maladie de Sjögren. Recherche HTAP.</t>
  </si>
  <si>
    <t>Dr Meyer, ONCO</t>
  </si>
  <si>
    <t xml:space="preserve">Suivi Takotsubo sur remplissage iatrogène dans contexte d’immunothérapie par Ipi-nivolumab. </t>
  </si>
  <si>
    <t>Contrôle ciblé post-drainage d’un épanchement péricardique d’origine oncologique. Drain retiré le 04.07.2025. Adénocarcinome pulmonaire de stade IV, en progression.</t>
  </si>
  <si>
    <t xml:space="preserve">Patient greffé cardiaque en 2023. Rejet récent et suivi cardiologique difficile. Surcharge volémique au status clinique </t>
  </si>
  <si>
    <t xml:space="preserve">Bilan pré-op (wedge LIG) chez un patient de 81 ans connu pour un CHC moyennement différencié du segment V avec nodule du lobe pulmonaire inférieur gauche, BPCO, maladie coronarienne avec triple pontage coronaire (AMIG en séquentiel sur IVA 2 et IVA 3, et complété par un pont saphène sur la 1ère diagonale), FA, HTA, obésité, AOMI
</t>
  </si>
  <si>
    <t xml:space="preserve">BBD et HBAG chez patient avec AVP dans contexte peu clair. </t>
  </si>
  <si>
    <t>Bilan pré-op chez un patient de 63 ans transféré de Payerne pour une endocardite de la valve mitrale.</t>
  </si>
  <si>
    <t>Contrôle post-explantation de pacemaker dendoveineux et pose AVEIR AR par voie jugulaire dans un contexte d’infection de la loge du pacemaker endoveineux.</t>
  </si>
  <si>
    <t xml:space="preserve">Bilan de bactériémie à MRSA chez un patient de 67 ans, hospitalisé en chirurgie pour une suspicion d’osteomyélite sternale, avec VAC sternal. Signes d’endocardite ?
</t>
  </si>
  <si>
    <t>Bilan d’AVC ischémique pariéto-occipital D sur occlusion du siphon de l'artère carotide interne droite d'origine athéromateuse le 10.07.25. Patient connu pour multiples AVC (2020, 2021), HTA, VIH, tabagisme actif.</t>
  </si>
  <si>
    <t>Jankow</t>
  </si>
  <si>
    <t xml:space="preserve">Recherche EI. Bilan de polyarthrite en cours d’investigation. </t>
  </si>
  <si>
    <t xml:space="preserve">Patiente de 52 ans, connue pour une transplantation cardiaque en 2020 pour CMD d'origine génétique probable, actuellement hospitalisée pour une 2e cure de Kiovig (IVIG) dans un contexte de rejet humoral subaigu 30.05 
</t>
  </si>
  <si>
    <t>Auboin</t>
  </si>
  <si>
    <t xml:space="preserve">ETT pré-op (prévue Hémiglossectomie gauche avec évidemment ganglionnaire unilatérale gauche + prise de lambeau chinois le 14.07.2025). Carcinome épidermoïde du bord de langue postérieur gauche. CT thoracique du 24.06.2025: Calcifications coronariennes tritronculaires sévères et calcifications de la valve aortique. 
</t>
  </si>
  <si>
    <t>Récidive d’une FA à conduction rapide, suspicion de surcharge volémique à prédominance droite</t>
  </si>
  <si>
    <t>Carcinome invasif du sein gauche stade IV en 2022 s/p ttt par 6TC et abemaciclib/letrozole. Palpitations.</t>
  </si>
  <si>
    <t>Suivi cardiopathie ischémique sur STEMI inférieur en juin 2024 sur occlusion de la CD distale d'aspect thrombotique + sténose de la CD moyenne traitée par thrombectomie sans stent. Flux ralenti mais préservé en distalité (TIMI 2). FRCV: ancien tabagisme à 5 UPA, sevré en 2023</t>
  </si>
  <si>
    <t xml:space="preserve">Contexte : Suivi pour fièvre méditéranéene et Amyloidose de type AA secondaire (atteinte rénale, intestinale, vésicale et neurologique). IRM Cardiaque 2022 : FEVG conservé sans argument pour une amyloidose cardiaque. TTT actuel: Néphrotrans 1g -po 2x/j [08:00--18:00], Vitamin E - 300 mg - capsule, Vitamine B6 3x/sem, Vitamine B12  spray 2x/sem, Mircera 1x/2mois, Ilaris 1x/mois, Imodium en R. Pas de FRCV.
</t>
  </si>
  <si>
    <t xml:space="preserve">Contrôle post-TAVI du 10.07.2025 chez une patiente de 88 ans, connue pour flutter auriculaire à conduction ventriculaire rapide inaugural avec CVE 03.07, maladie tritronculaire sans cible de revascularisation, et actuellement hospitalisée dans un contexte de décompensation cardiaque globale avec IRA sur IRC
</t>
  </si>
  <si>
    <t>Recherche de signes d’hypertension pulmonaire Patient connu pour un ACR sur stemi en 2007 avec 3 stents CD + 1 stent marginale, anevrisme de l’aorte ascendante. Actuellement douleurs thoraciques dorsales repos dépendante, EP exclue au CT</t>
  </si>
  <si>
    <t>Yaming</t>
  </si>
  <si>
    <t>Dre Aurélie King</t>
  </si>
  <si>
    <t xml:space="preserve">Patient connu pour un Diabète II, une maladie artèrielle des MI avec pontage fémoro-tibial le 09.07.25. AVC ischémique circulation antérieure droite - thrombolysé le 10.07 puis choc hémmorragique sur saignement du pontage le 10.07. Modification à l’ECG (déjà avant choc) mais nettement pejoré en suite, sous-décalages significatif de V3 à V6 avec actuellement troponine à 1505. Fonction VG/VD? troubles cinétiques? + bilan AVC  Connu pour ATCD infarctus sans précision. Patient intubé. </t>
  </si>
  <si>
    <t>LOUIS-RENE</t>
  </si>
  <si>
    <t xml:space="preserve">Contrôle à J5 post remplacement de la valve mitrale par bioprothèse Epic 31 mm, Remplacent de la valve aortique par bioprothèse Inspiris 25 mm sur endocardite à MSSA 
</t>
  </si>
  <si>
    <t>Rufenachet</t>
  </si>
  <si>
    <t>Evaluation d’une insuffisance mitrale chez une patiente symptomatique sous forme d’un dyspnée NYHA II-III</t>
  </si>
  <si>
    <t xml:space="preserve">Suivi à 3 ans de volumes et fonction VG dans contexte d’anamnèse familiale de mort subite à l’âge de 35 ans chez l’oncle maternel. IRM normale en 2014. ETT normale en 2019 et 2022. </t>
  </si>
  <si>
    <t>Erwin Willy</t>
  </si>
  <si>
    <t>Sténose aortique sévère. Bilan pre-TAVI</t>
  </si>
  <si>
    <t xml:space="preserve">Monitoring ECHO de ponction trans-septale pour une pour ablation de FA paroxystique. ACR sur FV d’origine indéterminée le 25.05.2020. S/p implantation d’un défibrillateur double chambre Abott le 10.06.2020. 
</t>
  </si>
  <si>
    <t>Martella</t>
  </si>
  <si>
    <t>Odessa</t>
  </si>
  <si>
    <t>Guidage ETO transeptal, procédure de cardio neuro ablation</t>
  </si>
  <si>
    <t>J4 post RVA biologique dans un contexte d’endocardite avec bactériémie à Streptococcus mitis.</t>
  </si>
  <si>
    <t>Monitoring ECHO pour pose de tri-clip pour une insuffisance tricuspidienne</t>
  </si>
  <si>
    <t>Sepsis. EF eprsistant sous meropeneme. REcherche d’endocardite</t>
  </si>
  <si>
    <t>Suivi dilatation VG. Exposition anthracyclines doses inconnue en 2024 et trastuzumab/pertuzumab 2024-2025.</t>
  </si>
  <si>
    <t xml:space="preserve">Dre Marine Mondon
</t>
  </si>
  <si>
    <t>Choc septique
Patient greffée bi-pulmonaire 2023</t>
  </si>
  <si>
    <t>Dr Lonfat elojauna</t>
  </si>
  <si>
    <t xml:space="preserve">Connu pour cardiopathie ischémique avec s/p NSTEMI en 2024. J10 RVA (Inspiris 25mm) pour endocardite à Strpah epidermidis. ETT post op avec dysfonction VG avec FEVG 35-40%, sous noradrélaine et adrénaline, J3 pose pacemaker définitif pour BAV complet (Medtronik, sondes épicardiques OD+VD) ETT de contrôle. </t>
  </si>
  <si>
    <t>NSTEMI subaigu. DRS récidivant et ECG dynamique. Troponines 47-39-30. Calcification coronarienne sévère avec un calcium score total &gt; 400 (PET-CT du 26.02.2024)</t>
  </si>
  <si>
    <t>MARIE-GABRIELLE</t>
  </si>
  <si>
    <t>carh</t>
  </si>
  <si>
    <t>NSTEMI à haut risque sur occlusion thrombotique de l’IVA moyenne. Sténose modérée de la 1ère Dg. ACR sur FV per-procédure.</t>
  </si>
  <si>
    <t xml:space="preserve">Contrôle après ablation de flutter atypique. Dysplasie arythmogène du ventricule droit. 
</t>
  </si>
  <si>
    <t>Suspicion de myocardite post-COVID  vs myocardite immuno-induite (type CRS). Troponines 59-44-47. Mélanome métastatique.</t>
  </si>
  <si>
    <t xml:space="preserve">Flutter atypique chez un patient connu pour une HFrEF valvulaire et rythmique (tachycardiomyopathie). S/p RVA par prothèse mécanique St Jude Medical No 21 et myectomie septale en janvier 2013. CD ectopique avec trajet abérant. Résection de membrane sous aortique en 1988. Chirurgie d'une coarctation de l'aorte en 1989 
</t>
  </si>
  <si>
    <t>TULIPANI</t>
  </si>
  <si>
    <t>CORRINNE</t>
  </si>
  <si>
    <t>NSTEMI. ECG : sus-décalage milimétrique aVR, sous-décalage en inéfro-latéral. Troponines T : 512 puis 569  puis 800. CK à 222. Syndrome douloureux chronique.</t>
  </si>
  <si>
    <t xml:space="preserve"> Décompensation cardiaque et syncope dans un contexte de flutter auriculaire inaugural à réponse ventriculaire tachycarde.
</t>
  </si>
  <si>
    <t xml:space="preserve">Recherche épanchement péricardique. RVM Epic 31 mm le 20.06.2025. </t>
  </si>
  <si>
    <t xml:space="preserve">Filière STEMI pour NSTEMI à très haut risque avec DRS persistantes et TVNS. Coro :Angioplastie de la première marginale et implantation d’un stent. Lésion non significative de l’IVA moyenne et de l’ostium de la bissectrice. </t>
  </si>
  <si>
    <t>HFrEF inaugurale. Cinétique de troponine à la hausse</t>
  </si>
  <si>
    <t>SERHOUANI</t>
  </si>
  <si>
    <t xml:space="preserve">ETT dans contexte d’ESV chez une patiente de 37 ans, enceinte de 15 SA. Pas de malaise ni de perte de connaissance. Bilan cardiologique réalisé il y a quelques mois chez le Dr Basti. </t>
  </si>
  <si>
    <t>PRIN</t>
  </si>
  <si>
    <t>Recherche de répercussion d’une EP pulmonaire lobaire avec extension segmentaire intéressant le lobe sup droit, le lobe inf droit et segmentaire. Hosp pour luxation de la hanche gauche en postérieur suite à une chute VTT</t>
  </si>
  <si>
    <t>Ljatifi</t>
  </si>
  <si>
    <t>Seljver</t>
  </si>
  <si>
    <t>Dresse Elsner-Fellay</t>
  </si>
  <si>
    <t xml:space="preserve">Bilan pré-chimiothérapie oncologique. Hémopathie maligne en cours d’investigation avec fracture pathologique du fémur. </t>
  </si>
  <si>
    <t>Dr Chautems</t>
  </si>
  <si>
    <t>Status post PTCA et stent sur la CD proximale en 2007 avec FEVG conservée au dernier suivi en 2022. FRCV: tabagisme actif, HCL. TTT actuel. Aspirine cardio 100 mg, Rosuva/Ezetimibe 20/10 mg, Duodart 0.5 mg/0.4 mg</t>
  </si>
  <si>
    <t>J5 triple pontage (AMIG-diag, AMID-bissectrice, Vx-marginale)</t>
  </si>
  <si>
    <t xml:space="preserve">Dr Salihu </t>
  </si>
  <si>
    <t>Suivi pour sarcoidose multi-systémique avec IRM 07.23 montrant un VG dilaté et hypertrophié avec FEVG 47% sans trouble de la cinétique et absence d’ischémie de stress. Présence de signe de d’atteinte de sarcoidose avec fibrose médiomurale dans le VG. PET/CT du 08.23 : Absence de captation myocardique. Holter du 07.23 : ESV &lt; 0.5%/24h. Pas de TVNS. ETT 2024: FEVG 61% sans troubles de la cinétique segmentaire</t>
  </si>
  <si>
    <t>Dr Darbellay (unisanté)</t>
  </si>
  <si>
    <t xml:space="preserve">Patient avec multiples FRCV (obésité, HTA, pré-diabète, hypercholestérolémie), AOMI ,goutte, SAOS appareillé, connu pour cardiomyopathie dilatée transitoire (FEVG 35% 1998 d’origine OH probable (coro 1998 sans lésion, artère rénale sans sténose) avec FEVG 48% en 2023; Proposition de bilan en 2023 par IRM et coronarographie, non réalisé. </t>
  </si>
  <si>
    <t>Prof Puder</t>
  </si>
  <si>
    <t>Douleurs thoraciques à l’effort + dyspnée chez un patient de 68 ans, connu pour un diabétique de type 1 et un HTA.</t>
  </si>
  <si>
    <t>Suivi d’un syndrome coronarien chronique avec NSTEMI en septembre 2020 sur maladie coronarienne tritronculaire (stenting de IVA proximale et CD proximale et distale, sténose significative avec FFR négative de la Cx proximale). Revascularisation sur les trois vaisseaux en 2021.</t>
  </si>
  <si>
    <t>Dr Woestelandt</t>
  </si>
  <si>
    <t xml:space="preserve">Bilan de sténose aortique sévère. Patiente connu pour EP ewn 2007 non provoquée, mutation heterozygote du facteur V, troubles neurocognitif majeurs et leuco-encephalopathie vasculaire de Fazekas 2. </t>
  </si>
  <si>
    <t>François-Yves</t>
  </si>
  <si>
    <t>Dressee Marchetti</t>
  </si>
  <si>
    <t xml:space="preserve">Patient de 71 ans, connu pour HTA,  hopsitalisé en med. interne pour un possible avec AVC sungaigu pontique.
</t>
  </si>
  <si>
    <t>Suivi pour FA anticoagulé par Eliquis. AA: Absence de claires plaintes cardio-vasculaire. Mobilisation en chaise électrique. Status: TA 136/92 mmhg, FC 96 bpm irréguliére, B1B2 bien frappés, pas de souffles; oedemes importants dans contexte de lympohoedeme connu; TTT: Allopurinol 300 mg 1x/j, Bisoprolol 5 mg 1x/j, Calcimagon D3, Eliquis 5 mg 2x/j, Euthyrox 150 mcg 1x/j, Fluoxetin 20 mg 1x/j, Jardiance 10 mg 1x/j, Lexotanil 3 mg 1x7j, Pantoizol 20 mg 1x/j, Tramal retard 100 mg 2x/j, Torasemide 50 mg 1x/j, Aclasta 1x/j, Macrogol, voltaren</t>
  </si>
  <si>
    <t xml:space="preserve">Dystrophie myotonique de Steinert ( DM1) avec répétition de triplets de 150 à 180, diagnostiquée en 1997. 
Pas de plainte cardiovasculaire. Patient euvolémique
</t>
  </si>
  <si>
    <t>Suivi annuel d’une dilatation de l’aorte ascendante (42 mm au dernier ETT) et d’une possible cardiopathie hypertensive.</t>
  </si>
  <si>
    <t>FERNANDEZ BALIER</t>
  </si>
  <si>
    <t xml:space="preserve">Dre AI Jouhari </t>
  </si>
  <si>
    <t xml:space="preserve">Dr Frey </t>
  </si>
  <si>
    <t>Consultation de suivi. Maladie coronarienne tritronculaire avec 3PAC en 2014.</t>
  </si>
  <si>
    <t xml:space="preserve">Contrôle J5 post-opératoire d’un monopontage AMIG-IVA + bioprothèse Perceval XL. 
</t>
  </si>
  <si>
    <t xml:space="preserve">Bilan ETT d’un décompensation cardiaque nouvelle. </t>
  </si>
  <si>
    <t>HFpEF sur FA. pacemaker ablation du noeud AV, IT modérée, HTAP. Actuellement décompensation cardiaque globale. Dysfonction cardiaque? FEVG? Dysfonction droite?</t>
  </si>
  <si>
    <t>Bilan EI. Bactériémie à Streptococcus Bovis.</t>
  </si>
  <si>
    <t>Monitoring ECHO de ponction trans-septale pour une pour ablation de FA paroxystique idiopathique</t>
  </si>
  <si>
    <t>Cernicka</t>
  </si>
  <si>
    <t>Dr Rastic</t>
  </si>
  <si>
    <t>ADEN OSMAN</t>
  </si>
  <si>
    <t>Contexte: Douleurs thoraciques atypiques avec évaluation aux urgences le 13.07.25 avec troponines mesurées à 12 ng/l, puis 9 ng/l et angioCT négatif pour une embolie pulmonaire. Proposition de CT coronarien + ETT en ambulatoire. FRCV: obésité morbide, tabagisme actif (35 UPA), sédentarité</t>
  </si>
  <si>
    <t>Pierre-Charles</t>
  </si>
  <si>
    <t>Contrôle post KT Droit. Patient connu pour Sténose de la veine pulmonaire inf gauche</t>
  </si>
  <si>
    <t>Suivi de STEMI sur occlusion thrombotique de l’IVA (mise en place d’un stent) et occlusion chronique bissectrice (angioplastie au ballon)  le 09.07.25 chez une patiente de 80 ans sans antécédent cardio-vasculaire.</t>
  </si>
  <si>
    <t>PROL REBOREDO</t>
  </si>
  <si>
    <t xml:space="preserve">STEMI antérieur chez patient de 55 ansm connu pour anomalie de naissance des coronaires et antécédent de stent sur la CD.
</t>
  </si>
  <si>
    <t>Contrôle de suivi sous diurétique pour décompensation cardiaque sur amyloidose cardiaque ATTR avec Hf-pEF. FA rapide récidivante.</t>
  </si>
  <si>
    <t>Bilan à J5 d’un RVA biologique avec mise en place d’une prothèse Perceval XL</t>
  </si>
  <si>
    <t>Contrôle à J5 après implantation d’un PM leadless AVEIR AR dans l’OD après retrait du pacemaker monocaméral atrial pour suspicion d’infection de pacemaker. s/p fermeture chirurgicale d’une CIA</t>
  </si>
  <si>
    <t>Bilan après AVC ischémique pontique paramédian D le 09.07.25.</t>
  </si>
  <si>
    <t xml:space="preserve">Choc cardiogénique SCAI C sur insuffisance chronotrope sur dysfonction de sonde de pacemaker le 05.07.2025, compliqué d’un pneumothorax gauche le 07.07 avec drain jusqu’au 10.07.
</t>
  </si>
  <si>
    <t>Brughera-Brunod</t>
  </si>
  <si>
    <t>AVC sylvien gauche avec aphasie minime le 07/07/2025 ETT diificile pour les apicales (ATCD de radiotherapie du sein gauche)</t>
  </si>
  <si>
    <t>Cicciari</t>
  </si>
  <si>
    <t>Monitoring ECHO de ponction trans-septale pour une thermoablation de flutter. Tachycardiomyopathie sur flutter auriculaire post-plastie mitrale du 03.03.2025</t>
  </si>
  <si>
    <t>Evaluation insuffisance mitrale sur prolapsus. Décompensation cardiaque gauche NYHA IV</t>
  </si>
  <si>
    <t>J3 Uréterectomie distale gauche sur carcinome, bradycardie à 43/min sur la nuit avec pause sinusale de 3-5 sec. Bloc sinoauriculaire?? Patiente connue pour BPCO stade 1</t>
  </si>
  <si>
    <t>Syndrome coronarien aigu à haut risque, decompensation cardiaque globale NYHA III</t>
  </si>
  <si>
    <t xml:space="preserve">Evaluation de la fonction cardiaque chez un patient de 40 ans, sédaté/intubé, sans amine, à J7 d’un ACR sur STEMI de l’IVA proximale. 
</t>
  </si>
  <si>
    <t>Patiente de 52 ans, connue pour une transplantation cardiaque en 2020 pour CMD d'origine génétique probable, actuellement hospitalisée pour une 2e cure de Kiovig (IVIG) dans un contexte de rejet humoral subaigu 30.05. Contrôle FEVG post-Kiovig et post biospie myocardique (14.07.25).</t>
  </si>
  <si>
    <t>Greffe bipulmonaire le 02.07.25. FA post-opératoire. Bilan de la fonction cardiaque</t>
  </si>
  <si>
    <t>Brahimi</t>
  </si>
  <si>
    <t>Zira</t>
  </si>
  <si>
    <t>Dyspnée d’origine peu claire. DRS au repos, péjorées à l’effort. FEVG? Cinétique segmentaire? Valvulopathies?</t>
  </si>
  <si>
    <t>Burlizzi</t>
  </si>
  <si>
    <t>Patient hospitalisé pour ictère, sur microlithiase, avec signe de décompensation cardiaque. Recherche de séquelle d’infarctus cardiopathie structurelle, signes d’HTP indirect?</t>
  </si>
  <si>
    <t xml:space="preserve">Contexte: Suivi cardiologique dans le cadre d’un VG remodelé. PET/CT 05.2023 : absence d’ischémie ou d’argument pour atteinte microcirculation. TTT actuel: Nebivolol 5 mg, Atorvastatine 40 mg, Coveram 10/10 mg, Duodart, </t>
  </si>
  <si>
    <t>Garrido Nunez</t>
  </si>
  <si>
    <t xml:space="preserve">Bilan d’AVC chez une patiente de 72 ans, connue pour un diabète NIR, HTA et pacemaker pour bradycardie (2020).
</t>
  </si>
  <si>
    <t>Bilan pre operatoire d’une segmentectomie LID</t>
  </si>
  <si>
    <t>suivi d’un épanchement péricardique non tumoral. Carcinome épidermoïde invasif du col de l'utérus sous immunothérapie de maintenance par pembrolizumab après 6 cycles chimiothérapie par carboplatine taxol (débuté le 10.2024). Rediscussion le 18.07 pour reprendre la chimiothérapie par Carboplatine-Paclitaxel +/- anti-Her2 en fonction du statut HER2 en cours.  Hépatite B ancienne. FRCV: surpoids (27kg/m2). TB latente.</t>
  </si>
  <si>
    <t xml:space="preserve">Trouble de la repolarisation nouveaux (inversion des ondes T V1 à V3) durant hospitalisation en médecine. Carcinome séreux de haut grade tuboovarien traité par Carboplatine et paclitaxel. EP segmentaire 05.2025 avec ETT sans répercussion. 
</t>
  </si>
  <si>
    <t xml:space="preserve">Suivi cardiologique d’une maladie coronarienne bitronculaire. STEMI inféro-latéral en 2021 avec PCI de la CD, 2PAC sur IVA et Mg1. AA : Dyspnée à l’effort depuis l’infarctus. Pas d’angor. FRCV : Diabète type II, HCT. Status : sp TTT : ASA 100mg, Lisinopril 5mg, Metoprolol  50mg, Rosuvastatine-Ezetimibe 10/10, Metformin 1000 2x, Trajenta 5mg, Pantoprazol 20mg, Tardyféron, Sabcaps, Becozyme forte
</t>
  </si>
  <si>
    <t>Contexte: Réévaluation cardiologiqua dans le cadre d’un patient en attente de greffe rénale. 
TTT actuel: Aspirine 100, Metolazone 5, Renvela 800 3x, CalcimagonD3 3x, Torasemide 200, Atorvastatine 20, Telmisartan 40, Citalopram 40</t>
  </si>
  <si>
    <t>Vonlanden</t>
  </si>
  <si>
    <t xml:space="preserve">Patient de 91 ans, hospitalisé en gériatrie au décours d’une chute (22.06.25) avec fracture pertrochantérienne droite, anémie 95g/L, notion de FA anticoagulée mais actuellement rythme sinusal.
</t>
  </si>
  <si>
    <t>Suivi post.STEMI latéral sur dissection coronaire de la 1ère diagonale (SCAD), traitée au ballon actif 23.10.24. Réouverture d’une IVA précédemment occluse (STEMI en 2010 et 2017). Suspicion de dysplasie fibromusculaire avec suivi en angiologie</t>
  </si>
  <si>
    <t>F. MONNEY, Unisanté</t>
  </si>
  <si>
    <t xml:space="preserve">Suivi annuel, 69 ans, cardiopathie tritronculaire traitée par angioplasties multiples avec dernière coronarographie en 2020. PET-CT mai 2024: sans ischémie ni nécrose. Également connue pour une bicuspidie aortique (ETT 2017) et un ATCD de carcinome du sein gauche traité par mastectomie en 2019 et létrozole. DLD, HTA, ancien tabagisme. TTT habituel: Aspirine cardio 100 mg 1x/j, Atozet 10/40 mg 1x/j, Belok 25 mg 1x/j </t>
  </si>
  <si>
    <t>Winterberger</t>
  </si>
  <si>
    <t xml:space="preserve">Insuffisance respiratoire aiguë d’origine mixte sur pneumonie et décompensation cardiaque gauche. Cardiopathie ischémique et rythmique. </t>
  </si>
  <si>
    <t>CAMPANER</t>
  </si>
  <si>
    <t>Carcinome épidermoïde pulmonaire sous CHT d’induction par Carboplatine, Paclitaxel et Pembolitumab dés mai 2025 (2 cycles realisés sur 4 prévus). Bilan pre-operatoire (lobéctomie supérieure gauche)</t>
  </si>
  <si>
    <t xml:space="preserve">Myocardite en 2019 avec dysfunction sévère. RT séquellaire sous-épicardique anteroseptal et inferoseptale. ESV de haute incidence. </t>
  </si>
  <si>
    <t>Myocardite vs syndrome de tako-tsubo avec IC aigue. 
Suivi de la fonction VG.</t>
  </si>
  <si>
    <t>QUARTIER</t>
  </si>
  <si>
    <t>Contexte: Evaluation cardiologique chez un patient de 28 ans, connu à la naissance pour un anévrisme de la fosse ovalis avec un shunt G-D modéré de résolution spontanée et décharge du service de cardiologie pédiatrique. Il est adressé par un médecin de la permanence du Flon pour évaluation des anomalies ECG. TTT actuel: nihil</t>
  </si>
  <si>
    <t>S/p drainage d’un épanchement péricardique néoplasique post-péricardiocentèse le 17.06.25, retrait du drain le 24.06.25. Hospitalisation pour pneumonie. Ré-évaluation épanchement. Examen ciblé à l’étude du péricarde selon comparatif du 09.07.2025.</t>
  </si>
  <si>
    <t>Ablation FA. Contrôle ETT J1</t>
  </si>
  <si>
    <t>Dr Kalemba T.</t>
  </si>
  <si>
    <t>Bilan à la recherche d’une source intracardiaque potentiellement emboligène. Patient connu pour une akinésie apicale depuis 2020 avec antécédent de thrombus intraVG. AVC ischémique avec TEV et hémorragie secondaire. s/p craniectomie de décompression.</t>
  </si>
  <si>
    <t>STEMI sur lesion 99% de la CX. ETT à J1</t>
  </si>
  <si>
    <t>TTE Bilan pré greffe + test microbulles</t>
  </si>
  <si>
    <t>Ertl</t>
  </si>
  <si>
    <t>Pr Gonzalez M.</t>
  </si>
  <si>
    <t>Bilan cardiaque avant segmentectomie LIG et réduction de volume pulmonaire (BPCO) prévue le 16.07.25</t>
  </si>
  <si>
    <t xml:space="preserve">Ducret
</t>
  </si>
  <si>
    <t>Bilan à J7 après RVA biologique par une prothèse Perceval taille L et 2 PAC.</t>
  </si>
  <si>
    <t>Evaluation douleurs thoraciques atypiques après bilan rassurant aux urgences (ECG sp, troponines négatives, CT cardiaque sans sténose significative)</t>
  </si>
  <si>
    <t>Sténose aortique. Bilan pre-TAVI
Patient asymptomatique</t>
  </si>
  <si>
    <t xml:space="preserve">Contrôle post ablation étendue de l’OG par PFA et cartographie. </t>
  </si>
  <si>
    <t xml:space="preserve">Contrôle post isolation des veines pulmonaires pour FA. </t>
  </si>
  <si>
    <t>Patiente de 55 ans, connue pour un lupus érythémateux systémique actuellement en poussée, polyarthrite rhumatoide et cryoglobuline. Evaluation de la fonction cardiaque, valvulopathie ?</t>
  </si>
  <si>
    <t xml:space="preserve"> Monitoring ETO de ponction trans-septale pour ablation de TV. Sarcoidose myocardique.</t>
  </si>
  <si>
    <t>Dr H.Jeandon</t>
  </si>
  <si>
    <t xml:space="preserve">NSTEMI le 14.07.25 (stent IVA, CX lésion non significatif, CTO CD), avec récidive de DRS et modifications ECG sur tachycardie. </t>
  </si>
  <si>
    <t>Dr E.Hoti</t>
  </si>
  <si>
    <t>Contrôle J6 post-opératoire d’une bioprothèse aortique Inspiris 27 mm et wraping de l’aorte ascendante dans un contexte d’endocardite à germe indéterminé</t>
  </si>
  <si>
    <t>MOAHMED AMER</t>
  </si>
  <si>
    <t xml:space="preserve">Bilan de DRS chez un patient connu pour une CMH obstructive familiale sous Mavacamten depuis 05.05.2025, récemment diagnostiqué le 07.07 d'une péricardite aiguë.
</t>
  </si>
  <si>
    <t>Monitoring ECHO pour Valve in MAC</t>
  </si>
  <si>
    <t xml:space="preserve">Bilan d’asthénie et palpitations chez un patient de 82 ans, connu pour une connue pour une HFpEF d'origine rythmique (FA anticoagulée), HTA et ADC prostatique métastatique sous leuprolide.
</t>
  </si>
  <si>
    <t xml:space="preserve">Patient de 58 ans connu pour un CA ORL T4N2M0 ttt par chimioradiothérapie, cirrhose hépatique sur OH, varice oesophagiennes, DT2, BPCO. Présente des EP sous-segmentaires et suspicion d'endocardite avec emboles septiques au niveau du ventricule droit, pulmonaire, et splénique. Oxygénodépendance à 4L avec optiflow pour confort.
</t>
  </si>
  <si>
    <t>Dr Racine</t>
  </si>
  <si>
    <t>Bilan pré-interventionnel chez une patiente de 57 ans, connue pour un cholangiocarcinome avec hypertension portale sévère, hospitalisée pour HDH sur rupture de varice oesophagienne ligaturée le 13.07.25, et avec projet de TIPS durant l’hospitalisation.</t>
  </si>
  <si>
    <t xml:space="preserve">Bilan de bradycardie chez un patient de 88 ans, connu pour maladie coronarienne tritronculaire (1 stent CD, 4 stents IVA, 2 stents CX moyenne) et FA anticoagulée. 
</t>
  </si>
  <si>
    <t>Ablation FA le 04.07.2025. Actuellement, bactériémie à Campylobacter upsaliensis. Endocardite?</t>
  </si>
  <si>
    <t>Patient greffé coeur en 2018. Status post Evoque pour une IT sévère. S/p tentative de réparation mitral par PASCAL (dispositif retiré car gradient de 7mmHg + fermeture de CIA (Amplatzer 12mm) le 14.05.2025. Actuellement décompensation cardiaque</t>
  </si>
  <si>
    <t xml:space="preserve">Bilan de palpitations chez un patient de 59 ans, connu pour une HFrEF (25% en 2022) d'origine rythmique (tachycardiomyopathie sur FA), ischémique (IVA stenté en 2022) et hypertensive, qui consulte les urgences en raison d’épisodes brefs (qques minutes) de palpitations. 
</t>
  </si>
  <si>
    <t>Contexte: Suivi annuel post PEA le 21.10.2021 pour CTEPH. AA: Absence de dyspnée ni DRS ni palpitation. Compensé volémique. TTT: Marcoumar 2-3 mg/j</t>
  </si>
  <si>
    <t>Recherche ciblée d’un épanchement péricardique. Patient dyspnéique et anxieux.</t>
  </si>
  <si>
    <t>Bilan syncope. BBD/HbAg.</t>
  </si>
  <si>
    <t>HEROLD</t>
  </si>
  <si>
    <t>Possible ADD. Recherche de FOP.</t>
  </si>
  <si>
    <t>Dissection idiopathie de l’artère vertébrale D avec recanalisation spontanée et sans séquelles. Imagerie de la racine aortique.</t>
  </si>
  <si>
    <t xml:space="preserve">Patient âgé de 64 ans, polymorbide, cirrhose du greffon hépatique( transplantation en 1998), Hospitalisé pour décompensation oedemato-ascitique sur arrte de diurétique et bactériémie à point de départ urinaire. Evalution de la fonction cardiaque + test aux microbulles à l’exclusion de shunt intrapulmonaire.
</t>
  </si>
  <si>
    <t>ANTUNES LOUREIRO CUNHA</t>
  </si>
  <si>
    <t>ADELAIDE</t>
  </si>
  <si>
    <t>COLMAS</t>
  </si>
  <si>
    <t>Bilan cardiologique dans un contexte de pattern ECG évocateur d’un syndrome de Brugada type I le 28.04.2025. Patient asymptomatique sur le plan cardio-respiratoire, sans notion de malaise ou syncope ni de mort-subite dans la famille. TTT: Nihil</t>
  </si>
  <si>
    <t>Adenocarcinome pulmonaire du  LSG  stade IIB avec pembolizumab. HTA sous candesartan. NT-proBNP de suivi élevé à 2300ng le 30.09 puis 836ng/l le 03.10.24 chez patiente asymptomatique à ce moment, avec suspicion de HFpEF. TTT: candesartan 8mg/j, pravastatine 20mg/j, fluoxétine.</t>
  </si>
  <si>
    <t xml:space="preserve">Contexte: Suivi à 1 mois d’une décompensation cardiaque à J4 d’un accouchement voie basse sans complication. Grossesse sans particularité. VIH traité à charge viral indétectable. Pas d’antécédent personnel ou familial cardiaque. Cause hypertensive retenue. TTT actuel: Cabotégravir 600 mg + Rilpivirine 900 mg IM aux 2 mois
 </t>
  </si>
  <si>
    <t>Décompensation cardiaque aigue. Insuffisance aortique chronique jugée sévère à l’ETO en 05.2024.</t>
  </si>
  <si>
    <t xml:space="preserve">Patient hospitalisé pour Sepsis à point de départ pulmonaire dans un contexte de progression oncologique qui a présenté des troubles de rythme pré-fibrillatoire avec extra-systoles avec onde p bloquée. Bilan. </t>
  </si>
  <si>
    <t xml:space="preserve">Bilan cardiologique avant introduction de Doxorubicine liposomale + Bevacizuman ainsi que Trametinib (avec dabrafenib) pour un carcinome séreux de bas grade de l'ovaire
</t>
  </si>
  <si>
    <t>dr P Serfozo</t>
  </si>
  <si>
    <t xml:space="preserve">Insuffisance rénale chronique  terminale dialysé; Artériopathie péripherique des MIs;Cardiopathie hypertensive. Actuellement hospitalisé pour angioplastie + stenting jambe G. Suspicion de NSTEMI avec sous-déc ST latérale + Trop 120. FEVG? troubles cinétiques? </t>
  </si>
  <si>
    <t>Amyloidose ATTR  wild-type, NYHA II, suivi, FA persistante</t>
  </si>
  <si>
    <t>Bilan initial d’une amyloidose cardiaque à transthyrétine.</t>
  </si>
  <si>
    <t>Bilan cardio-oncologique avant reprise d’un traitement par trastuzumab deruxtecan carcinome mammaire métastatique. NYHA I. Baseline risk modéré (ancien tt par anthracyclines).</t>
  </si>
  <si>
    <t>Bilan de palpitations avec ESV retard D et axe supérieur. Recherche de cardiopathie structurelle.</t>
  </si>
  <si>
    <t>TONELLOTTO</t>
  </si>
  <si>
    <t>Contexte: Évaluation cardiologique d’un patient de 36 ans. avec découverte fortuite d’un BAV 1er degré et d’un BBD incomplet sur ECG. TTT habituel: Nihil</t>
  </si>
  <si>
    <t>Dr BOURHELA</t>
  </si>
  <si>
    <t>Contexte: Bilan d’AVC ischémique frontal droit de date indéterminée, découvert fortuitement lors d’un bilan d’extension oncologique. FRCV: HCL, HTA, ex-tabagisme (3UPA) TTT actuel: Aspirine 100, Atacand 32/12.5, Atorva 40, Ezetimib 10, Fluimucil 600, Alvesco 80, Osimertinib 80 mg</t>
  </si>
  <si>
    <t>OUTIN</t>
  </si>
  <si>
    <t>VALADARES, PNE</t>
  </si>
  <si>
    <t>DELESSERT-BOURQUIN</t>
  </si>
  <si>
    <t>ETT de suivi afin de réévaluer la FEVG chez une patiente appareillé d’un pacemaker en raison d’une maladie du sinus avec syndrome tachy-brady. Pas de plainte cardiaque.</t>
  </si>
  <si>
    <t>Dre R.Godinho</t>
  </si>
  <si>
    <t>Contexte: Suivi d’une dilatation de la racine aortique à 44 mm. AA: Asymptomatique sur le plan cardiorespiratoire. TA bien contrôlées à domicile. Prise de 8 kg en 2 ans. Examen clinique pas de souffle cardiaque ou signes de surcharge. TTT actuel: Lisinopril 10 mg, compléments B9 et B12</t>
  </si>
  <si>
    <t>Antunes Pinto</t>
  </si>
  <si>
    <t xml:space="preserve">Bilan d'angor sans lésion épicardique (ANOCA, DD : vasospasme) chez un patient de 62 ans connu pour HCT. Coro 15.07.25 : lésion de l'IVA modérée à 50% avec une FFR à 0,85
</t>
  </si>
  <si>
    <t xml:space="preserve">Contrôle post-ablation de TV. Sarcoïdose myocardique, patiente porteuse d’un CRT-D. </t>
  </si>
  <si>
    <t xml:space="preserve">Bilan FA
Suspicion décompensation cardiaque NYHA sur FA lente
</t>
  </si>
  <si>
    <t>Contrôle post ablation. Plastie de la valve mitrale, néocordage, atriclip 03/2025</t>
  </si>
  <si>
    <t>STEMI stent sur la CD</t>
  </si>
  <si>
    <t>Contrôle post ablation de TV. Défibrillateur St Jude double chambre (01/2024) Plastie mitrale avec anneau Carpentier Edward Physio II 36mm.(02/2025)</t>
  </si>
  <si>
    <t>J2 RVA Perceval 14/07/2025</t>
  </si>
  <si>
    <t xml:space="preserve">Contrôle J5 post 3xPAC </t>
  </si>
  <si>
    <t xml:space="preserve">Erb
</t>
  </si>
  <si>
    <t>Dr anesthésie</t>
  </si>
  <si>
    <t>Bilan préopératoire avant chirurgie urinaire. EP sous segmentaire non antigoagulée.</t>
  </si>
  <si>
    <t>Fueg</t>
  </si>
  <si>
    <t>Bilan d’AVC ischémique sylvien et jonctionnel droit d’origine athéro-embolique sur sténose très serrée de la carotide interne droite. FRCV: HTA, tabac, obésité</t>
  </si>
  <si>
    <t>Oleme</t>
  </si>
  <si>
    <t>Bilan cardiologique chez une patiente de 53 ans, connue pour HTA traitée, hospitalisée en rhumatologie dans un contexte de maladie à IgG4. Atteinte valvulaire? Aorte?</t>
  </si>
  <si>
    <t>Douleurs thoraciques ‘origine en cours d’investigation. FEVG? Cinétique? Epanchement?
Patiente connue pourun cardiopathie rythmique Pacemaker Medtronic Adapta en 2013, pose de triclip sur l’it le 06/2022</t>
  </si>
  <si>
    <t>AVC lacunaire mésenphalique asymptomatique (IRM effectuée pour acouphène). LDL à 4.3 mmol/l. Spondylarthrite séronégative. Bloc AV 2ème degré en 2010.
Bilan cardiaque</t>
  </si>
  <si>
    <t>Dre Lurel</t>
  </si>
  <si>
    <t xml:space="preserve">Cxte : Bilan cardiologique dans contexte de flutter tachycarde objectivé le 14.07. FA paroxystique anticoagulée par Eliquis 2.5mg 1x/j depuis l’ATCD d’AVC. ETT 2024 : FEVG à 56%. ATC d’AVC cardioembolique. AOMI. FRCV : HTA, HCT. TTT : Eliquis 2.5mg 2x/j, rosuvastatine/ézétimibe 20/10 mg, Amlodipine 5 mg, Irbesartan 150 mg, métoprolol 50mg débuté le 15.07
</t>
  </si>
  <si>
    <t>Bilan cardiologique chez une patiente de 64 ans connue pour une PR séronégative. Recherche HTP.</t>
  </si>
  <si>
    <t>Goncalves Ferreira</t>
  </si>
  <si>
    <t>Decompensation cardiaque à predominance droite; FA rapide.</t>
  </si>
  <si>
    <t>S/p RVA (MIRA 21), RVM (MIRA 29) et plastie tricuspide selon Vega en 1999. 10.09.2021 bioprothèse tricuspide EPIC 29 mm et changement de boitier de pacemaker (bicameral). Suivi</t>
  </si>
  <si>
    <t>LVAD le 19.06.2025 pour HFrEF sur CMD. Paramètres actuels 4900 RPM, débit 3.2, IP 4.8</t>
  </si>
  <si>
    <t xml:space="preserve">Désaturation chez un patient à J3 RVM Epic 33 sur endocardite à E.Faecalis sur valve mitrale native 
</t>
  </si>
  <si>
    <t>SIVAKUMARAN</t>
  </si>
  <si>
    <t>MENUSAN</t>
  </si>
  <si>
    <t>Bilan de DRS chez un patient de 23 ans, connu pour un Syndrome de Klinefelter, diabète II NIR, surcharge pondérale.</t>
  </si>
  <si>
    <t>Suspicion de maladie de Rendu Osler chez patiente avec épistaxis familial et s/p lobectomie inf G pour hémorragie massive le 30.09.20 dans un contexte de traitement à l’argon d’une malformation hypervasculaire du LIG. Recherche de passage de microbulles suggestif de MAV (négatif en 2021).</t>
  </si>
  <si>
    <t>Connu pour une HTA, SAOS, dyslipidémie et obésité classe II. Suivi d’une dilatation de la racine aortique (42 mm en 2022). TTT: torasémide 5mg/j, Triveram 40/10/10mg 1x/j.</t>
  </si>
  <si>
    <t>A. Cambour</t>
  </si>
  <si>
    <t xml:space="preserve">Contexte: Suivi signe HTP. 01.25: Insuffisance respiratoire hypoxémique avec signes d’HTP dans un contexte de pneumonie panlobaire à germe indeterminé chez un patient connu pour une sarcoidose thoracique et cutanée. FRCV : DM2 IR, HCT, AF+. </t>
  </si>
  <si>
    <t>Dre M.Touray</t>
  </si>
  <si>
    <t>Contexte: Suivi FEVG dans le cadre d’un BAV de haut grade avec suspicion de cardiomyopathie induite sur pacing VD avec stimulation  par Micra &gt;90% et baisse de la FEVG à l’IRM de 60 à 53% entre 2023 et 2024. ablation de flutter 02.23, fermeture de FOP chirurgicale en 1993 pour AVC. Taux de pacing du VD à 99% au contrôle du jour. TTT actuel: Xarelto 20mg/j, Aspirine cardio, Beloc 12.5mg/j, Lisinopril 10mg/j, Atorvastatine 40 mg/j, Nexium 40 mg/j.</t>
  </si>
  <si>
    <t>Adenocarcinome pulmonaire du  LSG  stade IIB avec carboplatine, pemetrexed et pembolizumab. HFpEF avec score HFA-PEFF à 5. TTT: Candesartan 8mg/j, Forxiga 10mg/j, Pravastatine 20mg/j, Fluoxétine 10 mg/j, Pravastatine 20mg/j, Prégabaline 25 mg/j, Esomeprazole 40mg/j, Vemlidy 25 mg/j, Ventolin.</t>
  </si>
  <si>
    <t>Bilan pré-opératoire (arthroscopie d’épaule G) à la recherche d’une ischémie pronostique chez une patiente connue pour diabète insulinorequérant depuis &gt;10 ans, HTA et Obésité stade III, rapportant une dyspnée NYHA II, sans DRS. A noter lésion 50% IVA II en 2014 et syndrome obesité-hypoventilation avec pattern restrictif à la spirométrie de 2017. TTT: Prégabaline 300mg 2x/j, ASA, Jardiance 10mg/j, pioglitazone 15mg/j, humalog 30UI/j, Ozempic 2mg/sem, atorvastatine 10mg/j</t>
  </si>
  <si>
    <t>STEMI antérieur le 15.5.25. FEVG à 46%: Contrôle à 6 semaines afin de réévaluer la FEVG</t>
  </si>
  <si>
    <t>Albasini</t>
  </si>
  <si>
    <t>Recherche d’endocardite.
Echec ETT patient douloureux et non collaborante</t>
  </si>
  <si>
    <t xml:space="preserve">DA SILVA GOMES LOURENCO </t>
  </si>
  <si>
    <t xml:space="preserve">MARIA ADELIA </t>
  </si>
  <si>
    <t>Dr MEYNARD</t>
  </si>
  <si>
    <t>GUASCH CAZALLA</t>
  </si>
  <si>
    <t xml:space="preserve">ISAAC </t>
  </si>
  <si>
    <t xml:space="preserve">Dr MEGANEM </t>
  </si>
  <si>
    <t>Bilan palpitations.</t>
  </si>
  <si>
    <t xml:space="preserve">Dr PILLONEL </t>
  </si>
  <si>
    <t>Bilan avant traitement par Cetuximab. Suspicion de maladie coronarienne en 2021 par IRM.</t>
  </si>
  <si>
    <t xml:space="preserve">ZUMBERI </t>
  </si>
  <si>
    <t xml:space="preserve">FATMIRE </t>
  </si>
  <si>
    <t xml:space="preserve">BECIROVIC </t>
  </si>
  <si>
    <t xml:space="preserve">MEVLIDA </t>
  </si>
  <si>
    <t xml:space="preserve">Dr CEDOZ </t>
  </si>
  <si>
    <t xml:space="preserve">Suivi HTP. </t>
  </si>
  <si>
    <t>St/p infarctus.  CA urothélial de la vessie métastatique avec hématurie chronique. Suivi sous anti-HER-2</t>
  </si>
  <si>
    <t>Status post valvuloplastie mitrale (réparation + anneau Carpentier Physio II 38 mm) pour insuffisance mitrale sévère (dégénérescence myxoide). Contrôle ETT é 6 moi post intervention</t>
  </si>
  <si>
    <t xml:space="preserve">Maladie tritronculaire multistentée. IRC d’origine diabétique. FEVG présente en 2023. SA modérée 
Suspicion de syndrome coronarien aigu. </t>
  </si>
  <si>
    <t xml:space="preserve">Pt connu pour maladie coronarienne bitronculaire avec PCI sur l’IVA moyenne en 2020 et de l’IVA moyenne + CD en 2017. Connu également pour une sténose aortique modérée. Douleurs thoraciques avec troponine légèrement augmenté. </t>
  </si>
  <si>
    <t>Lagnaz-Uldry</t>
  </si>
  <si>
    <t>SCA NSTEMI, pas ATCD cardiaque</t>
  </si>
  <si>
    <t>Maladie du sinus avec pose de PM d’abord monocaméral (1995), avec upgrade à dispositif bicaméral en 2003. Bilan échocardiographique chez patient présentant des TVns asymptomatiques (max 22 complexes, culminant à 270 bpm), d’origine indéterminée, retrouvées fortuitement au contrôle du PM du 24.02.2025. Holter du 22.03.2024 sans arythmies ventriculaires. Coro-CT avec Agatston à 0 et absence de maladie coronarienne épicardique. IRM cardiaque non réalisable en raison d’une incompatibilité de la sonde VD (Medtronic 5023). Taux de pacing VD 99.3%. Introduction il y a 3 mois de SGLT2 inhibiteur</t>
  </si>
  <si>
    <t xml:space="preserve">Sali </t>
  </si>
  <si>
    <t>Elvedin</t>
  </si>
  <si>
    <t>Dresse Nedellec</t>
  </si>
  <si>
    <t xml:space="preserve">Patient de 22ans, obésité morbide + tabagisme actif, hospitalisation pour multiples EP avec répercussions cardiaque
</t>
  </si>
  <si>
    <t>GHIOTTO</t>
  </si>
  <si>
    <t>Contrôle échocardiographique post-TAVI du 16.07.25 (Sapien 3 Ultra Resilia 23mm + 2cc) Contrôle ETT J1</t>
  </si>
  <si>
    <t>Contrôle J4 post remplacement valve aortique par une Perceval L dans un contexte de sténose aortique.</t>
  </si>
  <si>
    <t>ETT ciblée pour contrôle de l’épanchement péricardique et mise en évidence d'un thrombus au contact des sondes de pacemaker dans la veine cave supérieure au CT thoracique du 18.07.2025. Hémocultures négatives. CMH obstructive familiale sous Mavacamten</t>
  </si>
  <si>
    <t>Amati Sas</t>
  </si>
  <si>
    <t>Syndrome coronarien chronique. Lésion serrée de l’IVA distale (non pronostique). Traitement médicamenteux</t>
  </si>
  <si>
    <t xml:space="preserve">Recherche d’endocardite. Patient septique. Souffle à l’auscultation. 
</t>
  </si>
  <si>
    <t>Mazu</t>
  </si>
  <si>
    <t xml:space="preserve">HTA avec multiples intolerances médicamenteuses, denervation réanle le 17.07.2025. </t>
  </si>
  <si>
    <t>Besançon</t>
  </si>
  <si>
    <t xml:space="preserve">LMA. Agranulocytose fébrile type MDI sur pneumonie bi-lobaire prédominante au lobe supérieur droit à Stenotrophomonas maltophilia
Recherche de signes Endocardite </t>
  </si>
  <si>
    <t>Bilan AVC ischémique d’allure microangiopathique</t>
  </si>
  <si>
    <t>Cowper</t>
  </si>
  <si>
    <t>Bilan AVC ischémique sylvien gauche sur occlusion M2 d’origine embolique chez un patient de 83 ans.</t>
  </si>
  <si>
    <t>Ruivo Dos Santos</t>
  </si>
  <si>
    <t xml:space="preserve">AVC. Bilan cardiaque </t>
  </si>
  <si>
    <t>Torquemada</t>
  </si>
  <si>
    <t xml:space="preserve">Patient de 58 ans, connu pour un AVC séquellaire (2022), diab II, cystoprostatectomie simple avec dérivation urinaire selon Bricker (2025), qui est hospitalisé pour une Infection urinaire haute à Staphylococcus aureus et un Enterococcus faecalis avec bactériémie à Staphylococcus aureus. Recherche d’endocardite.
</t>
  </si>
  <si>
    <t>Décompensation cardiaque post TAVI le 10.07.2025</t>
  </si>
  <si>
    <t xml:space="preserve">Baisse de l'état général depuis 2-3 semaines avec douleurs épigastrique et inappétence. Insuffisance cardiaque à fraction d’éjection conservée (HFpEF) d'origine ischémique, hypertensive, rythmique et très possible amyloïdose à transthyrétines
</t>
  </si>
  <si>
    <t>Contrôle post-TAVI du 16.07.2025</t>
  </si>
  <si>
    <t>Contrôle post pose EV-ICD. Recherche d’épanchement</t>
  </si>
  <si>
    <t>AGEYEVA</t>
  </si>
  <si>
    <t>NSTEMI. DRS avec elevation Troponines à 224 ng/l. Ondes Q en V1-V2.</t>
  </si>
  <si>
    <t>Contrôle post-TAVI du 17.07.2025 Sapien 3 Ultra Resilia 26mm + 3cc). Contrôle ETT J1</t>
  </si>
  <si>
    <t>FILLAT</t>
  </si>
  <si>
    <t>Patient de 61 ans, connu pour une HFrEF d’origine multifactorielle (ischémique, HTA, diabétique), une maladie coronarienne bitronculaire avec stenting IVA et CD en 2006, HCT, SAOS, surcharge pondérale, qui est transféré del a Clinique Cécile suite à un OAP per coronarographie le 16.07.2025.</t>
  </si>
  <si>
    <t>Tempête rythmique chez patient ischémique connu et porteur d’un défibrillateur bicameral</t>
  </si>
  <si>
    <t>Mendonca Alves</t>
  </si>
  <si>
    <t>Bilan baseline avant traitement par anthracyclines pour ca mammaire, NYHA I, pas d’atcd cardiaque</t>
  </si>
  <si>
    <t>Tempête rythmique chez patient ischémique connu et porteur d’un défibrillateur bicameral. ACR refractaire avec mise en place ECMO</t>
  </si>
  <si>
    <t>Dr B. Lechartier</t>
  </si>
  <si>
    <t>Contexte: Suivi échocardiographique d’une patiente de 70 ans,  connue pour une HTAP type 1.4.1 sur sclérodermie systémique, et SA modéré à 1.1 cm2 en mai 2025 chez Dr Hamel. Dyspnée stable, nette amélioration avec prostacycline, pas de DRS ou syncope. TTT actuel: Torasemide 10 mg. Nifedipine 20 mg. Tadalafil 40 mg le soir. Actemra inj 1x/semaine. Protagent collyre. Acide folique. De-Urcil. Bactrim forte 3x/semaine.  Pantoprazole. Vitamine B3. Plaquenil. Sertraline. Zolpidem. Tréprostinil en pompe externe sous-cutanée</t>
  </si>
  <si>
    <t>Décompensation cardiaque chez un patient connu pour une 3ème allogreffe rénale. Maladie coronarienne, HTA, FA intermittente.  Évaluation fonction cardiaques, valves et volémie ?</t>
  </si>
  <si>
    <t>Greffe rénale. Connue pour HFpEF et FA. Douleurs thoracique avec modifications ECG et inféro-latérale et élévation de troponine</t>
  </si>
  <si>
    <t>Bilan d’AVC ischémique du centre semi-ovale gauche.</t>
  </si>
  <si>
    <t>Suivi chez patient avec BAV complet intermittent traité par implantation pacemaker (Micra) en 2021. Dilatation de la racine aortique et de l’aorte ascendante découvertes en 2024. FRCV: HTA traitée</t>
  </si>
  <si>
    <t xml:space="preserve">Patient de 41ans qui e présente avec une anémie à 65g/L et des plaintes multifactorielles notamment des DRS atypiques inspirodépendantes. Cliniquement souffle holosystolique maximale en foyer mitrale. Au CT infiltration sedemanteuse sous cutanée profonde d’origine indéterminée. FEVG? Epanchement péricardique? Cinétique segmentaire? </t>
  </si>
  <si>
    <t>DRS + bradycardie chez une patiente de 24 ans connue pour un POTS sous Ivabradine</t>
  </si>
  <si>
    <t>STEMI inférieur en juin stentée en urgence. Actuellement 3-PAC en élective.</t>
  </si>
  <si>
    <t>Cuchet</t>
  </si>
  <si>
    <t>Multiples AVC ischémiques</t>
  </si>
  <si>
    <t>Dre A. Sammya</t>
  </si>
  <si>
    <t xml:space="preserve">Suivi pour dilatation de la racine aortique. FRCV: ___ Patient connu pour un mélanome frontal droit multimétastatique (cérébrale, osseux, péritonéale, pulmonaire) traité par chirurgie, Radiothérapie et double inhibiteur BRAF/MEK Encorafénib et binimetinib relayé pour Ipi/nivolumab + corticothérapie. </t>
  </si>
  <si>
    <t>Suivi dilatation de l’aorte ascendante. AngioCT 2022: Ao Ascendante 42 mm. ETT 43 mm. FRCV: HTA, HCT, pré-diabète. TTT: Simvastatine 10mg/j, Lisitril 5mg/j, Pradif 400mcg 2-3x/semaine. AA: Absence de DRS, dyspnée ou palpitation. TA bien contrôlé à domicile, en moyenne à 115-125 mmHg de systolique</t>
  </si>
  <si>
    <t xml:space="preserve">AVC cérébelleux droite de découverte fortuite. </t>
  </si>
  <si>
    <t>Contexte: Suivi pour dysfonction diastolique débutante à IRM et FA permanente avec stratégie “rate control” chez un patient  de 81 ans.
IRM cardiaque octobre 2023 :  FEVG 52% avec remodelage concentrique, diminution de la contraction longitudinale et fibrose interstitielle myocarde compatibles avec dysfonction diastolique du VG. FEVD limite inférieure de la norme. Ergométrie de 2021 capacité fonctionnelle normale. FRCV: prédiabète. SCORE2-OP: haut risque CV. TTT habituel: Xarelto 20mg/j. Beloc zok 37.5mg/j</t>
  </si>
  <si>
    <t xml:space="preserve">JEAN-FRANCOIS </t>
  </si>
  <si>
    <t>Dr A.C</t>
  </si>
  <si>
    <t xml:space="preserve">PILET-NAROD </t>
  </si>
  <si>
    <t xml:space="preserve">HALIMA </t>
  </si>
  <si>
    <t>Contexte: Recherche d’hypertension pulmonaire chez une patiente de 68 ans, connue pour une fibrose pulmonaire idiopathique avec téloméropathie probable, sous Esbriet depuis juillet 2022.
ECG: RSR 79 bpm, PR et QRS sp, pas de trouble de repolarisation, QTcB 420 ms</t>
  </si>
  <si>
    <t>Bilan cardiologique chez un patient connu pour un SAOS appareillé depuis 2016, HTA, HCT, ancien tabagisme sevré en 2014 et AOMI stade IIa avec occlusion a. iliaque commune gauche.</t>
  </si>
  <si>
    <t xml:space="preserve">Suivi sous anti HER2 depuis le 18.4.2025 - cancer du sein </t>
  </si>
  <si>
    <t xml:space="preserve">CHARLOTTE </t>
  </si>
  <si>
    <t>Dr GASPAR-IAGE</t>
  </si>
  <si>
    <t>Bilan cardiologique en vue d’une cholecystectomie chez une patiente de 36 ans, connu pour une maladie de Behçet</t>
  </si>
  <si>
    <t>Emboles digestifs multiples sans cause identifiée chez un patient connu pour un BPCO, diabète, HTA, tabagisme actif + OH.</t>
  </si>
  <si>
    <t xml:space="preserve">CARVALHO DE SOUSA </t>
  </si>
  <si>
    <t>Dr L. PESCIA (EDM)</t>
  </si>
  <si>
    <t xml:space="preserve">Bilan cardiologique à la demande de nos collègues diabétologues, en raison de douleurs thoraciques atypiques chez un patient connu pour un DM2 NIR, HTA non traitée, HCT, Tabagisme actif (5 cigares/sem, 10-15 UPA sevré il y a 9 ans). TTT: Ozempic 2 mg 1x/sem, Jardiance-Met 5/1000 mg 2x/j, Diamicron 30 mg/j, Atorvastatine 20 mg/j. </t>
  </si>
  <si>
    <t xml:space="preserve">DEFAYES </t>
  </si>
  <si>
    <t>Suspicion de cardiomyopathie hypertrophique obstructive. IRM cardiaque en 12.2023 (Sion): Hypertrophie pariétale segmentaire à maximum 17mm au niveau antéro-septo-basale et à 13 mm en inféro-septal. Introduction de Mavacamten 5mg 1x/j.</t>
  </si>
  <si>
    <t xml:space="preserve">Suivi post anthracyclines - Léiomyosarcome rétromalléolaire médial de la cheville droite, métastatique traité entre 10.01.2024 et 04.07.2024 par doxorubicine et par trabectédine jusqu’au 06.02.2025. NT pro BNP du 18.05.2024 : 2347ng/l, jamais recontrôlé
</t>
  </si>
  <si>
    <t xml:space="preserve">Dre Ferahta </t>
  </si>
  <si>
    <t xml:space="preserve">Bilan de hausse de NT pro BNP et d’OMI chez un patient suivi pour un AdéCa pulmonaire entre autre sous ipilimumab nivolumab carboplatine pemetrexed depuis le 24.06.2025 
AOMI, HIV depuis 2004, cirrhose post HCV, tabagisme actif </t>
  </si>
  <si>
    <t xml:space="preserve">CMH familiale avec phénotype léger. HTA. Obésité de classe III. Suivi à 12 semaines sous Camzyos 5mg. </t>
  </si>
  <si>
    <t>Dr B.G</t>
  </si>
  <si>
    <t>Suivi chez un patient de 36 ans, connu pour une HTA (hyperaldostéronisme primaire traité par surrénalectomie droite par laparoscopie en 2024), dyslipidémie, tabagisme actif , obesité. AF positive pour HTA et cardiopathie ischémique chez la mère. TTT: Atorvastatine 20mg/j et Tadalafil. MAPA 06.25: contrôle tensionnel satisfaisant, en moyenne à 123/76 mmHg.</t>
  </si>
  <si>
    <t xml:space="preserve">Recherche d’épanchement péricardique après retrait de PM provisoire définitif et sonde VD le 17.07.2025 avec pneumothorax gauche important. </t>
  </si>
  <si>
    <t xml:space="preserve">Contrôle post double PAC (AMIG-IVA, Vx-marginale) sur NSTEMI sur maladie coronarienne tritronculaire le 14.07.2025
</t>
  </si>
  <si>
    <t>SADEQ</t>
  </si>
  <si>
    <t>NTESMI avec PCI sur l’IVA. ETT post intervention. 
ETT effectué en décubitus dorsal.88</t>
  </si>
  <si>
    <t>Dumont Berisha</t>
  </si>
  <si>
    <t>Status post fermeture d’un FOP avec dispositif PFO 23/25 (FIGULLA FLEX II P)
Contrôle ETT post intervention</t>
  </si>
  <si>
    <t>Examen ciblé à la recherche d’un épanchement péricardique. EF récidivant chez un patient hospitalisé récemment pour une myopéricardite sur infection COVID.</t>
  </si>
  <si>
    <t>DRS et troponines positives (20-17-22) chez un patient connu pour une maladie coronarienne avec  PAC x 1 (IVP, 2013), stenting de l’IVA (2014) et plastie de la racine aortique (anévrisme du sinus de Valsalva).</t>
  </si>
  <si>
    <t xml:space="preserve">Suivi post ablation de sonde ventriculaire gauche et port-à-cath le 14.07.2025 pour infection de sonde de pacemaker avec spondylodiscite, volumineuse masse mobile (33 x 23mm) attaché à la partie auriculaire de la sonde de pacemaker et prolabant dans le VD. PM provisoire. </t>
  </si>
  <si>
    <t>Kuendig</t>
  </si>
  <si>
    <t xml:space="preserve">Bilan élévation NT-proBNP/troponines avant prembrolizumab. </t>
  </si>
  <si>
    <t>ETT de contrôle pour une endocardite à Streptococcus Bovis avec 2 végétations sur la valve mitrale à l’ETO du 15.07.</t>
  </si>
  <si>
    <t>Stolfo</t>
  </si>
  <si>
    <t xml:space="preserve">Décompensation cardiaque sur sténose aortique sévère. ETT 16.07.2025 (Dr Polikar: SA sévère LF-LG, AVA 0.5 cm2. FE 30-35%, akinésie inférieure et hypokinésie antéroseptale, HTP modérée voire sévère, avec dysfonction systolique sévère du VD et IT sévère) </t>
  </si>
  <si>
    <t>GUERGAH</t>
  </si>
  <si>
    <t xml:space="preserve">HFrEF sur probable cardiomyopathie du post-partum. FEVG 30% le 05.07.2025 (HFR). Maladie disséquante des vaisseaux précérébraux fin juin 2025 et TA paroxystique. NTproBNP 315ng/l. 
</t>
  </si>
  <si>
    <t>CASINI</t>
  </si>
  <si>
    <t xml:space="preserve">Bilan cardiologique chez une patiente de 89 ans, connue pour HTA, HCT, diab II, qui est admise au déchoc pour bradycardie à 35/min. </t>
  </si>
  <si>
    <t>MUMTAZ</t>
  </si>
  <si>
    <t>Bilan d’AVC ischémique chez une patiente de 82 ans</t>
  </si>
  <si>
    <t>AVC cérébelleux droite de découverte fortuite. Evaluation par ETO</t>
  </si>
  <si>
    <t>Filière STEMI. Sous-décalage en II-aVF, coro: pas de lésion significative. Trop 12. DD: Spasme coronarien Vs tako tsubo</t>
  </si>
  <si>
    <t>DRS le 18.0 avec troponines 600, sans modification ECG. Coro: pas de lésions. DD: Myocardite vs Takotsubo</t>
  </si>
  <si>
    <t xml:space="preserve">Hosp élective le 18.7 avec succès de CTO avec reconstruction de la CD en direction de la RVP, 4 stents actifs. DRS le soir à 18h avec trop à 500 et CK 1000. Refus de coronarographie par le patient.  </t>
  </si>
  <si>
    <t xml:space="preserve">Probable STEMI subaigu, DRS le 16.07 résolu avec troponines T à 1000, pas de CK </t>
  </si>
  <si>
    <t>Contrôle J1 post ablation de TA focale  effectuée depuis l’oreillette droite et gauche le 18.07.2025</t>
  </si>
  <si>
    <t xml:space="preserve">Bactériémie soutenue à Bacillus cereus chez patient avec valve mécanique aortique. Endocardite?
</t>
  </si>
  <si>
    <t>Obstétrique</t>
  </si>
  <si>
    <t>Patient de 36 ans enceinte à 29 SA (3G2P) cardioversée par adénosine pour une TSV (probable AVNRT). Patiente sous Sotalol et Digoxine pour traiter une tachycardie foetale. Évaluation FEVG et cardiopathie structurelle</t>
  </si>
  <si>
    <t>Suivi annuel SCC sur maladie tri-tronculaire avec 4 PAC et NSTEMI en 6.24 sur resténose intrastent PAC saphène-Dg traité par ballon actif. PET-CT 8.24: pas d’ischémie. BAV I. AVC cérébelleux ischémique en 2023. FRCV: HCT, HTA, DM2 NIR, ancien  tabagisme.  TTT: Clopidogrel 75mg/j, Beloc 75 mg/j, Perindopril 10 mg/j, Amlodipine 5 mg/j, Ezetrol 10-Rosuva 40mg/j, Nilendo 180 mg/j,  Nitroderm 5 mg/j, Metfin 1g/j, Pantoprazol 40 mg/j, Maltofer, Calcimagon D3, Monoprost, Trusopt,  Triptoreline 11.25 mg /3 mois</t>
  </si>
  <si>
    <t>Bilan syncope chez patient 57 ans avec LLC et FRCV: HTA, HCL, tabac, OH à risque. Test de schellong positif. troponines 18-19 avec IRA et GFR à 25, ainsi que troubles électrolytiques.</t>
  </si>
  <si>
    <t>Suivi d’un SCC sur maladie bitronculaire avec s/p NSTEMI le 27.03.25 avec angioplastie ostium 2nd marginale sans stent puis angioplastie élective en 04.2025 avec stenting IVA II. Sténose significative de l’ostium de la 1ère diagonale non revascularisée.</t>
  </si>
  <si>
    <t>Suivi d’une cardiomyopathie de non-compaction.</t>
  </si>
  <si>
    <t>Bilan syncope patient de 39 ans, obèse, avec consommation tabac, OH et 1 g de cocaïne. Le 19.07 vers 16h dans un bar, syncope avec prodrome en se levant. Sensation d’oppression thoracique. Schellong positif aux urgences</t>
  </si>
  <si>
    <t>Suivi à 2 ans valvuloopathies légères et HFpEF sur cardiopathie hypertensive. PET-CT de mars 2022 décrit une ischémie minime de 1% en inféro apical. Connu pour AOMI avec 2 stent fémoraux, asthme, HTA traitée et HCT non traitée (intolérance statine). TTT: Aspirine 100 mg/j, Symbicort 400/12 mcg 2x/j et en R, Lercanidipine 15 mg/j, Lisinopril 10 mg/j, Jardiance 10 mg/j, Incruse 55 mcg 1x/j, Torem 10 mg en R, Ventolin en R.</t>
  </si>
  <si>
    <t>Dr N.Fourré</t>
  </si>
  <si>
    <t>Suspicion de récidive de myocardite chez un patient de 58 ans, avec 2 antécédents de myocardites. Troponines 40-38-34-27. ECG sp.</t>
  </si>
  <si>
    <t>Dr. Bally</t>
  </si>
  <si>
    <t>Bilan de dyspnée à l’effort chez un patient connu pour un HTA, DM2 NIR, ancien tabagisme 40 UPA, Adénocarcinome pulmonaire LSG cT3 cN2 cMx, traité par radio-chimiothérapie consolidée par anti-PDL1 (durvalumab) dès 08.23, compliqué par une pneumopathie interstitielle immuno-médiée (hyperéosinophilie sévère avec atteinte multisystémique - choléstase et possible myocardite). Extension adénocarcocinome  en  2025 avec lésion paravertébrale G. Mélanome de la fosse nasale D traité par tumorectomie en 06.2025.</t>
  </si>
  <si>
    <t>Bilan syncope chez une patiente de 94 ans, suivie par Dr Basti pour HFpEF avec maladie coronarienne monotronculaire avec stent IVA. Bilan au printemps 25 sp selon patiente avec surveillance des valves. Schellong positif. Massage sinus négatif.</t>
  </si>
  <si>
    <t xml:space="preserve">Suivi à 1 an pour IA modérée et HFimpEF d'origine indéterminée (DD : hypertensive, toxique sur infliximab), RCUH, AOMI II2, BPCO, HTA, HCT, ancien tabagisme 60 UPA sevré en 2017. Tx habituel: Aspirine Cardio 100 mg 1x/j, Amlodipine 10 mg 1x/j, Ramipril 2.5 mg 1.5 cpr/j, Dilatrend 6.25 mg 2x/j, Cardura 4 mg/j, Jardiance 10 mg/j, Rosuvastatine 20 mg 1x/j, Torasémide 10 mg 1x/j, Entocort CIR 3mg/j, Esomeprazol 40 mg1x/j, Ultibro 1x/j, Tramal en R, Ultibro en R, Tériparatide 20mcg/j. 
</t>
  </si>
  <si>
    <t>drepanocytose avce cteph et atcd de crises coronariennes</t>
  </si>
  <si>
    <t>Patient de 75 ans avec ACR pendant rapport sexuel le 20.07.2025. NF 0 minutes, LF 25 minutes, 5 chocs, puis ROSC avec rythme sinusal + BBG sans comparatif. Coronographie sans lésions coronariennes pouvant expliquer ACR. CT TAP sp. HTA traitée.</t>
  </si>
  <si>
    <t>Syncope chez patient de 79 ans, connu pour HTA sous LIsinopril et Meotzerok 25 mg depuis 35 ans pour tachycardie. Tour en vélo et double syncope avec tachypnée et sus-décalage transitoire.</t>
  </si>
  <si>
    <t>El Gamel</t>
  </si>
  <si>
    <t>Adel Mahmoud</t>
  </si>
  <si>
    <t>Bilan pré opératoire pour une cure d’hernie ombilicale. Patient de 67 ans, cirrhose CHILD A6, ascite modérée, varices oesophagienne, éventuel TIPS à faire.</t>
  </si>
  <si>
    <t>GAZEAU</t>
  </si>
  <si>
    <t>Prof Bonny (NEP)</t>
  </si>
  <si>
    <t>Contexte: Suivi post-transplantation rénale en septembre 2015 d’un patient de 31 ans, connu également pour HTA traitée. TTT actuel: Aspirine cardio 100 mg, Advagraf 3.5 mg, Cellcept 500 mg 2x, Prednisone 5 mg, Lisinopril 10 mg</t>
  </si>
  <si>
    <t>Polytraumatisée avec mutliples fractures. Douleurs thoraciques avec troponine à 40 ng/l. Epanchement péricardique visualisé au POCUS. FA sous Xarelto. Contrôle épanchement
ETT effectué en décubitus dorsal.</t>
  </si>
  <si>
    <t>Monitoring ECHO pour pontction transeptale</t>
  </si>
  <si>
    <t>TETIANA</t>
  </si>
  <si>
    <t>CMH septale asymétrique avec plusieurs cicatrices septales et au niveau de l'apex</t>
  </si>
  <si>
    <t>Riedi</t>
  </si>
  <si>
    <t>Bilan avant stent du tronc commun, chez un patient connu pour une maladie coronarienne avec  PAC x 1 (IVP, 2013), stenting de l’IVA (2014) et plastie de la racine aortique (anévrisme du sinus de Valsalva).</t>
  </si>
  <si>
    <t>Dresse Zucal</t>
  </si>
  <si>
    <t>Recherche endocardite. Bactériémie à MSSA et arthrite septique du poignet D. 
Examen complet non réalisable : patient non mobilisable, ne peut se mettre en décubitus dorsal, décubitus latéral très algique</t>
  </si>
  <si>
    <t>Suivi FEVG sous antiHER2 chez un patiente de 57 ans suivie pour un cancer du sein</t>
  </si>
  <si>
    <t>Dr Assoul (EHC)</t>
  </si>
  <si>
    <t>Bilan cardiologique dans un contexte de douleurs thoraciques chez une patiente de 52 ans avec un antécédent de péricardite en 2021, sans FRCV connu. Holter 2023: ESV monomorphe 1.4%. CT-coronaire de 05.24: aucune lésion coronarienne épicardique.</t>
  </si>
  <si>
    <t>Dr Szturtz</t>
  </si>
  <si>
    <t>Dre Sellah</t>
  </si>
  <si>
    <t>Dr Viera Barbosa</t>
  </si>
  <si>
    <t>Suivi d’un épanchement péricardique d’origine indéterminée chez un patient de 69 ans, connu pour une BPCO GOLD 1A, IRC G2A3 sur sténose de l’artère rénale stenté, Cirrhose CHILD A MELD 11 avec carcinome hépatocell récidivant (IRM 20.05.2025 probable récidive) candidat à une greffe hépatique (actuellement contre indication temporaire cf courrier 27.06.2025), Hépatite C diagnostiquée en 2011. FRCV : HTA</t>
  </si>
  <si>
    <t>Dre N. Fournier</t>
  </si>
  <si>
    <t>Contexte: Suivi à 2 semaines dans un contexte de HFrEF dilatée inaugurale, identifiée dans un contexte de syncope.
TTT actuel: Pollamidon 80mg/j. FRCV: Tabagisme actif 40 UPA, HTA non traitée</t>
  </si>
  <si>
    <t>Dr Navarro (OSE1)</t>
  </si>
  <si>
    <t>Dr Le Bras-Russo</t>
  </si>
  <si>
    <t>Evaluation cardiologique à J18 d’une suspicion péricardite aiguë (1/4 critères) traitée par AINS pendant 10 jours avec résolution complète des symptômes</t>
  </si>
  <si>
    <t>YANEZ LOPEZ</t>
  </si>
  <si>
    <t>ANGEL GUILLERMO</t>
  </si>
  <si>
    <t>Dr Depierre (DIA1)</t>
  </si>
  <si>
    <t>Contexte: Bilan cardiologique dans un contexte de DRS atypiques occasionnelles chez un patient connu pour un Diabète de type 2, Tabagisme actif 10 UPA, HCT non traitée. TTT actuel: Jardiance 10 mg/j, Amlodipine 5mg/j, Lipanthyl 200mg/j, Atorvastatine 20 mg/j.</t>
  </si>
  <si>
    <t>Dre Bennalfa</t>
  </si>
  <si>
    <t xml:space="preserve">
Suivi après C4 épirubicine - cancer mammaire
</t>
  </si>
  <si>
    <t>Bilan cardiaque avant d’initier un traitement d’anthracycline chez une patiente de 64 ans, diagnostiquée d’un carcinome canalaire invasif NST de grade 3, hormonosensible et HER2 négatif avec une atteinte ganglionnaire.  FRCV : HTA, obésité classe II selon OMS</t>
  </si>
  <si>
    <t>Dre Galland (onco)</t>
  </si>
  <si>
    <t xml:space="preserve">Bilan pré anti VEGF (pazopanib)
</t>
  </si>
  <si>
    <t>Évaluation échocardiographique dans un contexte de pattern de Brugada de type I à bas risque d’événement arythmique, induit par test de provocation à l’ajmaline. Aucun FRCV. Absence de traitement.</t>
  </si>
  <si>
    <t>NOURIA</t>
  </si>
  <si>
    <t>SADINA</t>
  </si>
  <si>
    <t>ETT ciblée pour contrôle de l’épanchement péricardique dans le contexte d’une péricardite, post-introduction d’une AC thérapeutique pour un thrombus dans la VCS au contact des sondes de PM.</t>
  </si>
  <si>
    <t xml:space="preserve"> Bilan pré LVAD, HFrEF 15% (RVA Edawards Inspiris Resila 25 en 2021pour une IA sévère) en liste pour transplantation cardiaque</t>
  </si>
  <si>
    <t>Vivivianne</t>
  </si>
  <si>
    <t xml:space="preserve">Bilan d’AVC chez une patiente de 76 ans, hospitalisée pour un accident vasculaire cérébrale (AVC) ischémique du territoire sylvien gauche aigu séquellaire (aphasie hémisyndrome sensitivomoteur facio brachio crurale droite et hémianopsie homonyme latérale droite).
</t>
  </si>
  <si>
    <t>Fornaro</t>
  </si>
  <si>
    <t>DRS d’effort post-chimiothérapie par 5 FU</t>
  </si>
  <si>
    <t>SERCOMBE</t>
  </si>
  <si>
    <t>Patiente de 90 ans, hospitalisée pour un STEMI inférieur avec stenting CD et lésion intermédiaire de l’IVA (ttt médicamenteux).</t>
  </si>
  <si>
    <t xml:space="preserve">Contrôle à J4 post-RVM Mitris Resilia 33mm 
</t>
  </si>
  <si>
    <t>FREIXEIRA FERREIRA</t>
  </si>
  <si>
    <t xml:space="preserve">Contrôle J5 triple PAC (AMID-IVA, AMIG-Mg, Vx- IVP) chez un patient de 69 ans connu pour HFrEF (35-40%) sur maladie coronarienne tritronculaire, stent IVA moyenne en 2014, HTA, HCT et diabète II.
</t>
  </si>
  <si>
    <t>Suivi post anthracyclines, pré chirurgie-  carcinome invasif NST du QSE du sein gauche</t>
  </si>
  <si>
    <t xml:space="preserve">HfpEF sur FA. IT légère à modérée. Actuellement OMI et épanchement pleural avec NT-proBNP à 6660 ng/l. </t>
  </si>
  <si>
    <t>AITE</t>
  </si>
  <si>
    <t>DJAMAL</t>
  </si>
  <si>
    <t>Bilan pré opératoire en vu d’une chirurgie à haut risque (résection wedge atpyique segmentaire du foie en raison de métastases hépatiques secondaire à adénoCa colon ) chez un patient de 63 ans, connu pour une maladie coronarienne bitronculaire (NSTEMI en 2017, stent IVA et sténose 2ème marginale et IVP non signficative, FEVG  42% hypertrophie concentrique et hypokinésie diffuse et akinésie ant et antéro-basale en 2017, FEVG à 55% en 2019) sans suivi cardiologie depuis lors. FRCV : HTA, dyslipidémie, diabète</t>
  </si>
  <si>
    <t>Status post plastie mitrale pour endocardite à Strep mitis. Contrôle ETT J5</t>
  </si>
  <si>
    <t xml:space="preserve">Récidive de BAV III chez un patient avec remplacement valve mitrale et aortique biologique le 06.07.25 
</t>
  </si>
  <si>
    <t>Ehrlich</t>
  </si>
  <si>
    <t>BAV mobitz II transitoire et syncope  sur hyperactivité vagale dans le contexte d'un probable saignement digestif haut favorisé par parasympathicomimétique. Myasténie grave</t>
  </si>
  <si>
    <t>Susy</t>
  </si>
  <si>
    <t xml:space="preserve">Bilan d’AVC ischémique. Examen réalisé dans qualités difficiles, avec patiente peu compliante, peu mobile (donc en décubitus dorsal). </t>
  </si>
  <si>
    <t>Botezatu</t>
  </si>
  <si>
    <t>Bilan encéphalopathie hémorragique.</t>
  </si>
  <si>
    <t>Patient greffé cardiaque en 2018. Status post Evoque pour une IT sévère. S/p tentative de réparation mitrale par PASCAL (dispositif retiré car gradient de 7mmHg + fermeture de CIA (Amplatzer 12mm) le 14.05.2025. Réévaluation ciblée de l’insuffisance mitrale.</t>
  </si>
  <si>
    <t>Burgin</t>
  </si>
  <si>
    <t>Megan</t>
  </si>
  <si>
    <t xml:space="preserve">Maladie du noeud sinusal avec FA avec mise en place d’un PM puis ablation du noeud AV le 04/07/2025 Actuellement FA tachycarde avec décompensation cardiaque droite légère. FEVG? Valvulopathie? </t>
  </si>
  <si>
    <t xml:space="preserve">Evaluation de la fonction cardiaque chez une patiente de 93 ans, hospitalisée aux SMIA dans un contexte d’ACR. </t>
  </si>
  <si>
    <t>Bilan cardiologique chez un patient de 49 ans, connu pour un thrombus apical du VG sous Pradaxa depuis 2020 et maladie coronarienne bi-tronculaire non revascularisée, hospitalisé aux SMIA dans un contexte d’AVC ischémique avec transformation hémorragique ayant nécessité une craniectomie le 10.07.25, qui présente des épisodes de TVNS.</t>
  </si>
  <si>
    <t>Dr M.Costanza</t>
  </si>
  <si>
    <t>Patiente de 55 ans, connue pour une insuffisance tricuspide  avec pose de triclip le 11.07.25, hospitalisée en med. interne pour une leucémie myéloide aiguë. Evaluation FEVG pré-traitement hémato-onco.</t>
  </si>
  <si>
    <t xml:space="preserve">Contrôle post-thrombectomie (J3) de l’OG et mise d’un Atriclip chez une patiente de 76 ans, connue pour insuffisance cardiaque à FE préservée (HFpEF) sur CMH apicale
</t>
  </si>
  <si>
    <t>Suivi annuel pour Hypertension artérielle pulmonaire (PAH) idiopathique groupe 1 (sous Ambrisentan et Tadalafil), BPCO stade I, cardiopathie ischémique avec lésion monotronculaire de M1 (significative en 2013, &lt;30% en 2020), ESV monomorphe de haute incidence (6% en mai22). FRCV: ancien tabagisme, cannabis 5-6x/j, HCT.  TTT: Tadalafil PAH 40 mg 1x/j, Ambrisentan 10 mg/j, Enerzair inh 1x/j, Ventolin spray en réserve (rarement), Aspirine Cardio 100 mg/j, Torasémide 10 mg/j, Atorvastatine 20 mg/j.</t>
  </si>
  <si>
    <t xml:space="preserve">ELLENBERGER
</t>
  </si>
  <si>
    <t>Dr Genton / Dre Gossin</t>
  </si>
  <si>
    <t xml:space="preserve">Patiente de 82 ans, connue pour une leucémie lymphoïde chronique diagnostiquée en novembre 2024. Suivi 1x/mois. FRCV: HTA traitée, Obésité avec BMI à 31 kg/m2, Diabète de type II (refuse ttt), HCT non traitée (refuse ttt). Référée pré traitement BTKi. Elle aurait eu des épisodes d'angor récents
</t>
  </si>
  <si>
    <t>Dr Horisberg (IAL)</t>
  </si>
  <si>
    <t>Lupus erythémateux avec inflammation résiduelle du péricarde à l’IRM de 2024, stable par rapport à 2023, en diminution par rapport à 2022. St/p EP. Pas d’épanchement péricardique à l’ETT de 2019. TTT: Prednisone 5 mg/j, Plaquenil 400mg/j, Xarelto 20mg/j, Benlista 1x/semaine.</t>
  </si>
  <si>
    <t>HOPIC</t>
  </si>
  <si>
    <t>ADO</t>
  </si>
  <si>
    <t>Suivi SCC avec stenting en Bosnie il y a 2 ans avec suivi cardio entre Bosnie et Allemagne, s’étant présenté pour des DRS 03.25 avec proposition de coronarographie refusée par le patient. Connu pour Tabagisme actif 15-20 UPA, HTA et dyslipidémie.</t>
  </si>
  <si>
    <t>Pesenti</t>
  </si>
  <si>
    <t>Rainelde</t>
  </si>
  <si>
    <t xml:space="preserve">Adénocarcinome pulmonaire d'emblée métastatique (os, système rénal, hépatique, pulmonaire), stade IVB, avec fracture instable de L3 sur lésion néoplasique. Evaluer la stabilité, diminution de taille d’un thrombus au niveau de l’oreillette D.
</t>
  </si>
  <si>
    <t xml:space="preserve">Bradycardie sinusale avec ESSV bloquées asymptomatiques de découverte fortuite. Démence fronto temporale diagnostiquée depuis 2014. FRCV: DT2
</t>
  </si>
  <si>
    <t>LAKHDARI</t>
  </si>
  <si>
    <t>JULIET DOUNIA</t>
  </si>
  <si>
    <t>Bilan cardiologique dans un contexte d’inversion des ondes T en antérieur et inférieur chez une patiente connue pour des troubles schizo-affectifs et un HIV, entièrement asymptomatique. Coro-CT de 03.2025: absence de maladie coronarienne épicardique (CADS-RADS2 : 0). Holter de 04.2025: Pas d’arythmie significative, de bradycardie ni de pause.</t>
  </si>
  <si>
    <t>Dre L. Rei</t>
  </si>
  <si>
    <t>Contexte: Suivi cardiologique annuel d’un scléromyxoedème chez une patiente de 49 ans en BSH et sans FRCV. TTT actuel: IVIG en perfusion aux 8 semaines</t>
  </si>
  <si>
    <t xml:space="preserve">Recherche d’épanchement péricardique post extraction de sonde et implantation d’une nouvelles sonde Medtronic </t>
  </si>
  <si>
    <t>Goepfer</t>
  </si>
  <si>
    <t>STEMI inférieure sur occlusion CD le 21.7 avec ACR péri-interventionnel.</t>
  </si>
  <si>
    <t>WUARIN</t>
  </si>
  <si>
    <t>MEYNARD</t>
  </si>
  <si>
    <t xml:space="preserve">Suivi épanchement péricardique - cancer anal sous paclitaxel et carboplatine depuis le 14.7.2025 </t>
  </si>
  <si>
    <t>RICO ANGEL</t>
  </si>
  <si>
    <t>SAKR, OTT1</t>
  </si>
  <si>
    <t>Suivi annuel racine aortique 
Patient connue pour un AdéCa pulmonaire sous alectinib (ALK inhibiteur - risque diabète et bradycardie sinusale)</t>
  </si>
  <si>
    <t>Dr ARANGLAGE</t>
  </si>
  <si>
    <t>Suivi d’une dilatation de la racine aortique.  AVC en octobre 2021 avec FA documentée</t>
  </si>
  <si>
    <t>ZAMAN, OSE</t>
  </si>
  <si>
    <t xml:space="preserve">Suivi post anthracyclines en 2023 -cancer du sein </t>
  </si>
  <si>
    <t>CAMPOS CASTANHEIRA</t>
  </si>
  <si>
    <t>Dr PILLONEL</t>
  </si>
  <si>
    <t xml:space="preserve">Suivi sous FOLFOX  et bevacizumab (antiVEGF) depuis 02.2025- AdénoCa du sigmoïde d’emblée métastatique (foie, ganglions, os + péritoine localisé en regard de l'anastomose au bilan post-opératoire) avec colectomie gauche en 3.24. Actuellement en progression. 
Chimio intra-péricardique en 01.25.  Contrôle FEVG et épanchement péricardique. </t>
  </si>
  <si>
    <t xml:space="preserve">HFrEF ischémique. Réévaluation de la FEVG post implantation de DAI. </t>
  </si>
  <si>
    <t>Patient hospitalisé initialement à Rennaz pour endocardite à E coli sur valve aortique prothétique (St-Jude Medical en 1996 pour bicuspidie), avec végétation de 1 cm, compliqué par AVC le 19.07. ATCD prothèse crosse aortique pour anévrysme aorte ascendante en 2016.</t>
  </si>
  <si>
    <t xml:space="preserve">Patiente de 68 ans ,connue pour une hypertension pulmonaire depuis 2014, en cours d’investigation. Dysfonction diastolique stade II  connue. HTA traitée. Hospitalisée depuis mi février pour correction d’une malformation artérioveineuse avec fistule AV mésentérique parasagittal gauche cautérisée le 13.02 
</t>
  </si>
  <si>
    <t>HFrEF à 20% sur CMD d’origine le plus probablement hypertensive avec possible composante rythmique sur extrasystolie ventriculaire de haute incidence. Réévaluation de la FEVG à 3 mois de traitement maximal toléré. Porteur de Lifevest.</t>
  </si>
  <si>
    <t xml:space="preserve">Réévaluation d’IT post optimisation du traitement d’insuffisance cardiaque. Discussion pour intervention percutanée. </t>
  </si>
  <si>
    <t>LARHLID</t>
  </si>
  <si>
    <t>ZAKARA</t>
  </si>
  <si>
    <t>POITIERS, URG</t>
  </si>
  <si>
    <t>Lokako</t>
  </si>
  <si>
    <t>Grace Banakayi</t>
  </si>
  <si>
    <t>Bilan cardiologique dans un contexte de sarcoidose pulmonaire avec syncope le 19.06. TTT: Nihil. AA: Le 19.06 lors d’un concert à Paris, durant les jours chauds avec consommation modérée d’alcool, la patiente décrit un malaise avec faiblesse des jambes, voile noire suivi de syncope de max. 2 min, pas de confusion à la reprise de conscience, pas de perte d’urine et aucun symptome cardiologique notamment pas de palpitations. Récidive de malaise 2-3 semaines plus tard à la Coop, résolu en s’asseyant, sans syncope.</t>
  </si>
  <si>
    <t>AVC sur occlusion de l’artère centrale de la rétine gauche le 18/07/2025. Greffe  renale en 2021</t>
  </si>
  <si>
    <t>Bilan dAVC. patiente connu pour HFmrEF, ATCD de PAC et pose d’un PM (endoveineux avec fracture de sonde, puis Micra) dasn contexte de FA avec ablation du NAV.</t>
  </si>
  <si>
    <t>JADROVSKA</t>
  </si>
  <si>
    <t>LEPA</t>
  </si>
  <si>
    <t>Contrôle post ablation de FA du 21.07.2025</t>
  </si>
  <si>
    <t>Monitoring ponction transsetpale pour ablation de TV. Défibrillateur St Jude double chambre (01/2024) Plastie mitrale avec anneau Carpentier Edward Physio II 36mm.(02/2025)</t>
  </si>
  <si>
    <t>Conôtrle post isolation des veines pulmonaires par PFA le 21.07.25. Status post RVM mécanique 2019 (Medtronic ATS31) dans un contexte de sténose sur maladie rhumatismale avec: s/p commissurotomie en 1994, dilatation au ballon en 2001, 2008 et 2014 et 2018. PM bicaméral</t>
  </si>
  <si>
    <t>Lopez Jara</t>
  </si>
  <si>
    <t>Lymphome de Hodgkin nouvellement diagnostiqué</t>
  </si>
  <si>
    <t>Bilan cardiologique chez un patiente de 96 ans, connu pour valvculopathie multiple (IA, IM) et pacemaker pour BAV III en 2024, hospitalisé pour une insuffisance respiratoire aigu d’origine multifactorielle sur pneumonie aigue, exacerbation d’asthme, EP sous segmentaire LID</t>
  </si>
  <si>
    <t>Dresse Rasic</t>
  </si>
  <si>
    <t>Bilan AVC hémorragique, FA et hypotension.</t>
  </si>
  <si>
    <t>Meyrat</t>
  </si>
  <si>
    <t>Dresse Capelle</t>
  </si>
  <si>
    <t>Bilan tachycardie. Pré-éclampsie et syndrome de HELLP. Modification en V3-V6 aspécifique.</t>
  </si>
  <si>
    <t>Ageyeva</t>
  </si>
  <si>
    <t>NSTEMI avec PCI sur la CX le 18.07.2025. Consulte pour des DLR thoraciques au repos.</t>
  </si>
  <si>
    <t>Gal</t>
  </si>
  <si>
    <t>Pauses asymptomatiques max 1.8 sec, chez patiente connue pour FA et hospitalisée pour état de mal épileptique. Examen réalisé dans mauvaises condition, décubitus latéral difficile</t>
  </si>
  <si>
    <t>Décompensation cardiaque et oedémato-ascitique dans un contexte de pneumonie, chez patient connu pour une FA anticoagulée, NSTEMI secondaire sur anémie en 2023, cirrhose CHILD A5.</t>
  </si>
  <si>
    <t xml:space="preserve">Bilan d’une syncope compliquée d’un TC avec hémorragie intra-cérébrale. Connu notamment pour, HTA, OH chronique (5L vin/j). </t>
  </si>
  <si>
    <t>Allogreffe rénale le 18.07.25 pour néphropathie interstielle d’origine hypertensive, pic hypertensif à 200 mmHg le 20.07.25 sans DRS, avec cinétique troponines (80-50 ng/L), HBAG nouveau.</t>
  </si>
  <si>
    <t>Décompensation cardiaque à prédominance gauche sur FA rapide. Pic de troponines à 300 ng/l</t>
  </si>
  <si>
    <t>Suivi dans un contexte de prolapsus mitral malin avec ancienne insuffisance mitrale importante traitée par plastie de la valve mitrale et anneau tricuspide. TVNS et S-ICD en prévention primaire ayant dû être retiré en raison de douleurs incontrôlables (conflit boitier et côtes). Porteur de reveal.</t>
  </si>
  <si>
    <t>ETT pré-chimiothérapie pour une leucémie myéloïde aiguë.</t>
  </si>
  <si>
    <t>Dre R. Larribau</t>
  </si>
  <si>
    <t>Connue pour sclérodermie systémique débutante. Recherche d’hypertension pulmonaire. TTT: Tadalafil 5mg/j, Pantoprazol 40 mg 2x/j, Calcimagon-D3-Forte</t>
  </si>
  <si>
    <t>Suivi annuel dans un contexte d’IA et IM légères. Patiente connue pour un glioblastome temporal D diffus, grade 4, avec AESP dans un contexte de crise d’épilspsie (état de mal focal) le 17.02.24. Témozolomide en suspens depuis 11.2024 en raison de thrombopénie. Léiomyosarcome utérin traité par hystérectomie totale, annexectomie bilatérale 03.2025 . TTT: Lévétiracétam, Mirtazapine, Monoprost.</t>
  </si>
  <si>
    <t>Recherche origine cardio-embolique d'emboles spléniques et occlusion branches artérielles de la mésentérique. Patient polymorbide: IRC, BPCO, diabète, HTA, tabagisme actif + OH.</t>
  </si>
  <si>
    <t>Bilan BAV 2ème degré. Décompensation cardiaque aigue.</t>
  </si>
  <si>
    <t>Kolmakova</t>
  </si>
  <si>
    <t>Dresse Tevaearai</t>
  </si>
  <si>
    <t>Recherche d’endocardite. Cardiopathie ischémique (PACx2, AMIG sur IVA et GV sur M1-Cx) et valvulaire avec un remplacement valvulaire aortique mécanique (Medtronic Open Pivot 23 mm, le 19.1.2023, Cecil). Bactériémie à E. Coli.</t>
  </si>
  <si>
    <t>AVC ischémique multi-territoriaux avec atteinte hémisphérique gauche et cérébelleuse. 
Status post remplacement crosse aortique le 03.07.2025
Images sous-costales non obtenables</t>
  </si>
  <si>
    <t xml:space="preserve">Suivi syndrome coronarien chronique avec maladie coronarienne monotronculaire, stentée sur la LCx en 02.2024, hypercholestérolémie familiale. </t>
  </si>
  <si>
    <t>Status post TAVI pour sténose aortique sévère (Sapien 3 Ultra Resilia 26mm). Contrôle ETT J1</t>
  </si>
  <si>
    <t xml:space="preserve">Contrôle post-thrombectomie (J5) de l’OG et mise d’un Atriclip chez une patiente de 76 ans, connue pour insuffisance cardiaque à FE préservée (HFpEF) sur CMH apicale
Examen effectué en décubitus dorsal, position semi-assise
</t>
  </si>
  <si>
    <t>Evaluation cardiologique chez patient avec multiples FRCV et BPCO sur tabagisme actif (80 UPA) avec dyspnée multifactorielle NYHA II</t>
  </si>
  <si>
    <t>DR CASTRO</t>
  </si>
  <si>
    <t>Goehner</t>
  </si>
  <si>
    <t>Angor instable. Evaluation FEVG + troubles de la cinétique segmentaire.</t>
  </si>
  <si>
    <t xml:space="preserve">Contrôle post RVA biologique avec Sutureless Corcym Perceval Plus taille L et double PAC (AMIG-1ère diagonale-IVA en séquentiel) 11.2024. AOMI stade III à G stenté sur AFS et A. poplitée en 2018 puis pontage fémoro-poplité en 2022, stenting du pontage en 2024 qui s’est finalement occlus en 2025 et a motivé un traitement par Iloprost en Juin 2025. FRCV: DM2 NIR, HTA, HCT. TTT: ASA, Xarelto Vascular, Beloc 25mg/j, Atozet 40/10mg/j, Lisinopril 20mg/j Jardiance/met 10mg/2g/j, Nexium 20mg/j, Magnesiocard. </t>
  </si>
  <si>
    <t xml:space="preserve">Dr Rasic
</t>
  </si>
  <si>
    <t>Bilan d’AVC ischémique cérébelleux droit le 17.07.25 d’étiologie embolique probable chez une patiente de 88 ans, connue pour HTA, remplacement aorte ascendante et RVA biologique (Freestyle 21 mm) en 2020.</t>
  </si>
  <si>
    <t>Patient absent au RDV</t>
  </si>
  <si>
    <t>Vytlacil</t>
  </si>
  <si>
    <t>Bilan AVC. Patient connu pour une FA. Maladie coronarienne bitronculaire (CD moyenne et IVA) avec IM en 2018.</t>
  </si>
  <si>
    <t>AVC sylvien gauche et cérébelleux droit</t>
  </si>
  <si>
    <t>Poglio</t>
  </si>
  <si>
    <t>Bilan NSTEMI.</t>
  </si>
  <si>
    <t>Bilan pre TIPS et pre TX hepatique</t>
  </si>
  <si>
    <t>J1 RVM biologique sur IM sévère compliquée d’un choc cardiogène. Reprise pour décaillotage à J2 post-op. Maladie coronarienne monotronculaire (coro le 03.07: stent sur l’IVA moyenne)</t>
  </si>
  <si>
    <t>Transplantation cardiaque le  21.05.2025 dans un contexte de cardiomyopathie dilatée arythmogène d’étiologie génétique sur laminopathie. Contrôle ETT post biopsie</t>
  </si>
  <si>
    <t>Décompensation cardiaque globale chez une patiente connue pour une HFpEF sur FA.</t>
  </si>
  <si>
    <t>Bilan cardiologique dans un contexte de STEMI inférieur sur occlusion thrombotique de la CD. Patient en bigéminisme ventriculaire.</t>
  </si>
  <si>
    <t>NAZHI</t>
  </si>
  <si>
    <t>Suspicion de SCA. Patiente connue pour HFpEF d’origine ischémique et valvulaire (IM restrictive) ETT 01/2025 : FEVG 50%, hypokinésie inférieure et postéro-basale, IM modérée à sévère et une IA minime à modérée. Maladie coronarienne bitronculaire.</t>
  </si>
  <si>
    <t>Contrôle post-TAVI  Navitor vision 25mm du 22.07.25</t>
  </si>
  <si>
    <t xml:space="preserve">ETO pré-cardioversion éléctrique pour un flutter auriculaire. J8 RVM Epic 33 sur endocardite à E.faecalis sur valve mitrale native 
</t>
  </si>
  <si>
    <t>Suivi d’IA légère et recherche d’HTP chez patient avec sclérodermie systémique. Connu pour Rhumatisme inflammatoire à cristaux de Pyrophosphate de calcium et IRC. AVC ischémiques aigus infracentimétriques et multi-territoriaux en mai 2025, évoquant une origine cardio-embolique en premier lieu (cf documents HRC sur soarian). FRCV: Ancien tabagisme actif 10 UPA, HCT, HTA. TTT: Clopidogrel 75 mg/j, Co-Candesartan 32/25 mg/j, Atozet 40/10 mg/j, Eltroxine 50 mcg/j, Jardiance 10 mg/j, Physiotens 0.4 mg/j, Vemlidy 25 mg/j.</t>
  </si>
  <si>
    <t>EDGWORTH</t>
  </si>
  <si>
    <t>Scott</t>
  </si>
  <si>
    <t xml:space="preserve">Polytruama accident vélo le 22.07 - Fx costales, pneumothorax bilatéral, hémopéricarde non compressible. 
Evaluation de l’hémopéricarde ? autre lésion traumatique cardiaque? </t>
  </si>
  <si>
    <t>Suivi amyloidose ATTR wt sous tafamidis depuis 3 ans. FA paroxystique. Sp AVC hémorragique avec fermeture auricule par la suite. NYHA I</t>
  </si>
  <si>
    <t>VILMA XIMENA</t>
  </si>
  <si>
    <t>DR PILLONEL</t>
  </si>
  <si>
    <t xml:space="preserve">Sarcome inclassé à cellule épithéloides et fusiformes sous-cutané du genou droit de haut grade métastatique - bilan pré doxorubicine et ifosfamide </t>
  </si>
  <si>
    <t xml:space="preserve"> Pasche                        </t>
  </si>
  <si>
    <t>Bilan de décompensation cardiaque chez un patient de 81 ans, connu pour une insuffisance cardiaque à fraction d'éjection diminuée (HFrEF) d'origine indéterminée, possible composante hypertensive et ischémique, hospitalisé en ortho à J9 d’une PTH gauche.</t>
  </si>
  <si>
    <t>DR NICOLAZZI</t>
  </si>
  <si>
    <t>Contrôle J1 post ablation élective de TV chez un patient de 82 ans, connu pour une maladie coronarienne tritronculaire avec tempête rythmique d’origine cicatricielle. Examen ciblé pour exclure un épanchement péricardique</t>
  </si>
  <si>
    <t>Suivi amyloidose ATTRwt, NYHA I-II, tafamidis depuis 6 mois</t>
  </si>
  <si>
    <t xml:space="preserve">Dre C. Orlando </t>
  </si>
  <si>
    <t xml:space="preserve">FA connue sans AC, suivi Dre Fivaz. Actuellement mauvaise tolérance FA à 180bpm. Remplacement Ao Ascendante + descendante en 2015. FEVG? </t>
  </si>
  <si>
    <t>DEBEIR</t>
  </si>
  <si>
    <t xml:space="preserve">Patiente de 72 ans, diagnostiquée d’une FA inaugurale début 2025 péri lobectomie, mise sous beloc 50mg. Symptôme d’orthostatisme et TA autour de 90/50mmHg. Par ailleurs suivi pour un carcinome neuro endocrine sous carboplatine etoposide et atezolizumab. </t>
  </si>
  <si>
    <t>DR S.HUGELSHOFER</t>
  </si>
  <si>
    <t>Amyloidose AL secondaire à un myélome multiple à IgE depuis 2014, avec atteinte rénale et neurologique lors du diagnostic. Suspicion d’amyloidose cardiaque AL non-écartée. Suivi, NYHA II-III.</t>
  </si>
  <si>
    <t>DR I. MANOU</t>
  </si>
  <si>
    <t>DR KOUTSOKERA</t>
  </si>
  <si>
    <t>ETT de suivi chez une patiente de 56 ans, en liste de transplantation pulmonaire depuis 03.2025 en raison d’une bronchiolite constrictive probablement post infectieuse, nécessitant de une oxygénothérapie 1.5l/min. Connu pour un FOP et IT légère à modérée (ETT 09.2024). Pas de maladie coronarienne en 04.2024. IRC G3aA1.  TTT : Trimbow 87/5/9ug, Azithromycine 250 mg 3x/sem, Colistine inh 1 Mio,  Ventolin inh 2x/jour et en réserve si dyspnée, Dafalgan 1g en R, Morphine gouttes,  Flector patch en R</t>
  </si>
  <si>
    <t>DR JACQUET</t>
  </si>
  <si>
    <t>Contrôle à 3 ans après commissurotomie au ballon d’une sténose mitrale rhumatismale. NYHA I.</t>
  </si>
  <si>
    <t xml:space="preserve">Bilan cardiologique dans un contexte d’hypertension artérielle. HCT Hypothyroïdie.
TTT : Amlodipine Valsartan HCT 10/160/25mg, Eltroxine 0.05mg
</t>
  </si>
  <si>
    <t>Suivi Hf-mrEF sur amyloidose ATTR avec récente hospitalisation pour sepsis sur dermohypodermite et décompensation cardiaque concomitante</t>
  </si>
  <si>
    <t xml:space="preserve">Dr Pillonel </t>
  </si>
  <si>
    <t>Bilan per 5 FU - cancer des voies biliaires. 
Infarctus inférieur subaigu traité par recanalisation de la coronaire droite avec implantation de 2 stents actifs en 2013</t>
  </si>
  <si>
    <t>DUNI</t>
  </si>
  <si>
    <t>NEPH</t>
  </si>
  <si>
    <t>Contexte: Bilan cardiaque dans un contexte de HTA de grade III diagnostiquée en 2025 lors d’un contrôle par l’infirmière du foyer EVAM, en cours d’investigation par les néphrologues, sans autre FRCV. TTT actuel: Co-lisinopril 20/12.5 mg/j, Logimax 5/50 mg/j.</t>
  </si>
  <si>
    <t xml:space="preserve">HFrEF inaugurale. 
</t>
  </si>
  <si>
    <t>Amyloïdose ATTR</t>
  </si>
  <si>
    <t>Suivi amyloidose cardiaque ATTR sous tafamidis depuis mars 2024. Insuffisance rénale chronique dialysé 2x/semaine. sp arthrite septique PTH g à MSSA récente. Dyspnée NYHA II</t>
  </si>
  <si>
    <t>Bilan cardiaque en raison d’une dyspnée nouvelle, diminution de la capacité fonctionnelle et douleurs thoraciques chez un patient de 59 ans, connu pour un HIV traité par Biktarvy (Virémie indétectable en 03.2025. FRCV : dyslipidémie. TTT : Vitamine D3, Biktarvy, Zink Biomed, Magnésium, Ginkgo</t>
  </si>
  <si>
    <t>GEBREGIORGIS HABTU</t>
  </si>
  <si>
    <t>Dr A.Sadiku</t>
  </si>
  <si>
    <t>Contexte: Evaluation d’angor d’effort chez un patient de 50 ans, connu pour HIV traité, s/p néphrectomie totale en 2024, syndrome métabolique avec HTA, DMII, HCL, obésité et tabagisme actif Coronographie 2014: athéromatose coronarienne TTT actuel: Biktarvy, Metformine 1000 mg 2x, Ezetimibe/rosuvastatine 10/10 mg, Olmesartan 40 mg</t>
  </si>
  <si>
    <t xml:space="preserve">Adéca </t>
  </si>
  <si>
    <t xml:space="preserve">Dr P Serfozo </t>
  </si>
  <si>
    <t xml:space="preserve">HTA, hypercholestérolémie, TNC majeurs, Actuellement chute (circonstances peu claires) avec  fractures costales. zygomatico-maxillaire,  ECG: RSR avec BAV1 (connu), BBD complet +HBAG (nouveau). FEVG? Valvulopathie? Troubles cinétiques ? </t>
  </si>
  <si>
    <t xml:space="preserve">Décompensation cardiaque chez un patient connu pour une cardiopathie ischémique/valvulaire/rythmique. TAVI 2021, FA anticoagulé. stenting 2007 . J12 thrombectomie par sonde de Fogarty (artère fémorale superficielle et artère poplitée), ainsi que d’un stenting couvert de l’artère fémorale superficielle moyenne (pour dissection per-opératoire) 
</t>
  </si>
  <si>
    <t>Barile</t>
  </si>
  <si>
    <t>Douleur thoracique récidivante. Patiente sous traitement pour Lymphome.
Embolie pulmonaire sous Clexane</t>
  </si>
  <si>
    <t>ABDULLA</t>
  </si>
  <si>
    <t xml:space="preserve">STEMI inférieur sur occlusion de la CD proximale.
</t>
  </si>
  <si>
    <t>Dre M. Philippart</t>
  </si>
  <si>
    <t xml:space="preserve">Bilan cardiologique dans un contexte de dyspnée NYHA II stable depuis 2-3 ans et DRS type picottement, indépendant de l’effort, inconstantes d’un jour à l’autre, chez un patient connu pour de multiples FRCV (HTA, HIV traité, pré-diabète, surpoids, SAOS). Pancréatites à répétition avec thrombose veine splénique en mai 2024. TTT: Eliquis 5mg 2x/j, Beloc 25 mg/j, Valsartan 40mg/j, Amlodipine 5mg/J, Biktarvy, Tamsulosine, Sertraline 100 mg/j, Seroquel 300 mg/j, Nexium 40 mg/j. </t>
  </si>
  <si>
    <t xml:space="preserve">Dr Kaisari Ioanna </t>
  </si>
  <si>
    <t xml:space="preserve">J12 Explantation de spacer et mise en place d'une PTH au niveau de la hanche droite  pour infgection chronique. Présente une décompensation cardiaque para-infectieuse nécéssitant actuellement 3mcg/min de noradrenaline et une déplétion volémique à 5mg/h à titrer, avec une insuffisance rénale aigue stade KDIGO III sur probable nécrose tubulaire aiguë post-choc hémorragique, avec composante cardio-rénale </t>
  </si>
  <si>
    <t xml:space="preserve">Bilan post-TAVI le 23.07.2025. Inversion des ondes T en inféro-latéral nouvelle, chez une patiente asymptomatique 
</t>
  </si>
  <si>
    <t>État de choc chez un patient de 37 ans à J1 post triple pontage: AMIG-IVA, AMID-seconde marginal et veineux sur IVP.</t>
  </si>
  <si>
    <t>Dre E-A. Hubaud</t>
  </si>
  <si>
    <t xml:space="preserve">Bilan échocardiographique dans un contexte d’hypotension avec malaise (nausées, sudations profuses, tachypnée) lors de la dialyse du 17.07.25, avec souffle, sans modification ECG et troponines en plateau à 40 ng/L. Patient de 82 ans, connu pour RVA biologique Perceval en 2020 et une sténose de l’IVA distale et de la 1ère Dg à la coronarographie de 2020 lors du bilan pré-opératoire, suivi par Dr Rouvinez. TTT: ASA, Beloc 50mg/j, Irbésartan 75 mg/j, Torem 200 mg/j, Calcium acétate 1200 mg/j.
</t>
  </si>
  <si>
    <t xml:space="preserve">Complément avec ETT microbulles suite au bilan du 26.05.2025 pour notion anamnestique de FOP détecté en 2012 au Brésil dans un contexte de céphalées avec dernier contrôle cardiologique en 2018. SEP de type poussée-remission sous Ocrévus. Migraines non traitées, 1x/année au maximum. Pas de FRCV. </t>
  </si>
  <si>
    <t>DR MINISINI, DER1</t>
  </si>
  <si>
    <t xml:space="preserve">Bilan de palpitations chez une patiente connue pour une scléromyxoedéme avec atteinte cutanée et articulaire connue depuis 2000 sous traitement de Hizentra et Metoject. Gammapathie monoclonale IgG Kappa et IgA lambda. IRM cardiaque 2016: sp. Holter de 06.24: Incidence modérée ESV isolées complexes (1,4%), 1 doublet, bi-trigéminisme. TTT: IVIG 2x/sem, Methotrexate 10 mg 1x/sem, Co-candesartan 16/12.5 mg/j, Metformine 2g/j, Linagliptine 5 mg/j, Calcimagon-D3 Forte, Acide folique 1x/sem, Eklira, Symbicort
</t>
  </si>
  <si>
    <t xml:space="preserve">BORNAND
</t>
  </si>
  <si>
    <t xml:space="preserve">JANINE 
</t>
  </si>
  <si>
    <t>Dre St Amour</t>
  </si>
  <si>
    <t>Pré choc septique sur cholangite</t>
  </si>
  <si>
    <t>Goetschi</t>
  </si>
  <si>
    <t>Jean-christophe</t>
  </si>
  <si>
    <t>Dre E. Côté (CVA)</t>
  </si>
  <si>
    <t xml:space="preserve">Bilan cardiologique pré-opératoire pour un pontage aorto-bi-iliaque le 21.08.25 chez un patient connu pour une AOMI stade IIb bilatéralement sur occlusion des stents iliaques avec dernière angioplastie en 2014. FRCV: Tabagisme actif à 20 UPA, HTA, HCT, BMI à 29 kg/m2. TTT: ASA, Atorvastatine 20 mg, lisitril 5 mg/j, Amlodipine 10mg/j. </t>
  </si>
  <si>
    <t>Suivi pré-greffe pulmonaire (patient en liste) pour probable sarcoïdose pulmonaire avec atteinte interstitielle fibrosante. Athéromatose coronarienne en 2024, sans lésion significative. FRCV: Ancien tabagisme 10 UPA sevré en 2000, HCT sous Atozet 10/20 mg/j, HTA sous Valsartan 80 mg/j.</t>
  </si>
  <si>
    <t>Frasci</t>
  </si>
  <si>
    <t>vertiges, bradycardie sinusal</t>
  </si>
  <si>
    <t>Gerosa</t>
  </si>
  <si>
    <t xml:space="preserve">Bilan cardiologique pré-op (fixation fracture T9) chez une patiente de 79 ans connue pour sous oxygenotherapie depuis oct 2022 dans un contexte d’hypertension pulmonaire thrombo-embolique chronique et BPCO de stade II B selon GOLD
</t>
  </si>
  <si>
    <t>Connu pour cardiopathie dilatée avec FEVG 30-35%, DAI en place. bilan dans contexte de chocs du DAI sur TV rapide le 13.07.25.</t>
  </si>
  <si>
    <t>Fernandes Louro</t>
  </si>
  <si>
    <t>Bilan d’une FA inaugurale. Plaies sous-mammaires limitant la réalisation des vues apicales</t>
  </si>
  <si>
    <t>Leclezio</t>
  </si>
  <si>
    <t>Marie Joseph</t>
  </si>
  <si>
    <t xml:space="preserve">Patient de 55 ans, connu pour HCT et tabagisme actif, qui est hospitalisé dans un contexte de STEMI inférieur sur occlusion très thrombotique de la CD moyenne. 
</t>
  </si>
  <si>
    <t>Patiente présentant une décompensation cardiaque dans un contexte de dermo-hypodermite.</t>
  </si>
  <si>
    <t xml:space="preserve">STEMI le 26.06.24. Maladie coronarienne très diffuse avec longue lésion intermédiaire (&lt; 50%) au niveau de l'IVA moyenne. Occlusion aigu de ll Cx distale. CD avec un départ aberrant du sinus coronaire droit injectée de manière non sélective, mais présente une lésion serré au niveau de son segment moyen. Prédilatation et implantation d'un long stent actif au niveau de la Cx moyenne à distale. Suivi cardiologique annuel
</t>
  </si>
  <si>
    <t xml:space="preserve">Extraction de S-ICD et réimplatation d’un EV-ICD chez une patiente de 24 ans connue pour une cardiopathie débutante sur variant pathogène familial du gène de la desmine. 
</t>
  </si>
  <si>
    <t>Status post mitral-clip le 03.07.2024. Suivi cardiologique annuel</t>
  </si>
  <si>
    <t xml:space="preserve">Bilan cardiaque pour une expertise cardiologique. </t>
  </si>
  <si>
    <t xml:space="preserve">Contrôle à J7 post-RVM Mitris Resilia 33mm </t>
  </si>
  <si>
    <t>Status post remplacement de la valve tricuspide (EVOQUE 56 mm) par voie percutanée le 18.06.2025. 
Contrôle ETT à J1</t>
  </si>
  <si>
    <t>FRELLO</t>
  </si>
  <si>
    <t xml:space="preserve">Contexte: Recherche d’HTP dans un contexte de syndrome d'obésité-hypoventilation (SOH) et SAHOS diagnostiqué en 11.2024 et HFpEF (hypertensive et FA). TTT actuel: Anoro Ellipta 55/22 mcg inh 1x/j, Xarelto 15 mg cpr 1x/j ; Torasémide 40 mg/j, Aldactone 25 mg 1x/j, Beloc 50 mg/j, Sifrol 0.75 mg 1x/j, Dibase 1x/j, Calcimagon Forte 1x/j, Lexotanil 1.5 mg 1x/j
</t>
  </si>
  <si>
    <t>Contexte: Bilan échocardiographique chez un patient connu pour une dilatation de l’aorte thoracique à 45 mm au CT en 2024. FRCV: HTA, HCT, Ancien tabagisme à 30 UPA. TTT actuel: ASA 100 mg/j, Rosuvastatine 20mg/j, Ezetimib 10mg/j, Logimax 5/50 mg/j, Allopur 150 mg/j.</t>
  </si>
  <si>
    <t>Endocardte</t>
  </si>
  <si>
    <t>Contrôle post ablation de TV le 23.07.25 chez une patiente de 76 ans connue pour HFimpEF (FEVG 56%) sur maladie de Barlow avec plastie mitrale en 02.2025 et plusieurs atcd de tempête rythmique (défibrillateur St Jude double chambre implanté en 01/2024). Examen ciblé pour exclure un épanchement péricardique.</t>
  </si>
  <si>
    <t>FEVG? Epanchement? Valvulopathie? cinétique? Patiente connue pour une CMD avec FEVG à 30% d’origine X, consulte pour stimulation du nerf phrénique.</t>
  </si>
  <si>
    <t>Stoecklin</t>
  </si>
  <si>
    <t>Décompensation cardiaque inaugurale, patient suivi pour obesité morbide, HTA, diabète,BPCO tabac actif, consommation OH à risque, SAOS</t>
  </si>
  <si>
    <t>Bilan d’AVC sur occlusion complète de l'artère carotide interne gauche depuis 1 cm (phénomène pro-thrombotique post-endartériectomie carotide int gauche?) chez un patient de 85 ans connu pour HTA et FA sous Eliquis.</t>
  </si>
  <si>
    <t>AVC Sylvien droite</t>
  </si>
  <si>
    <t>LECLEZIO</t>
  </si>
  <si>
    <t xml:space="preserve">Recherche endocardite. Patient de 55 ans, avec myélome multiple. Agranulocytose fébrile dès le 11.07.25. </t>
  </si>
  <si>
    <t>Dr M BAY</t>
  </si>
  <si>
    <t>ANNUNCIATA</t>
  </si>
  <si>
    <t>Contrôle post-TAVI du 23.07.25</t>
  </si>
  <si>
    <t>AMIROVA</t>
  </si>
  <si>
    <t>Adelya</t>
  </si>
  <si>
    <t>STEMI sur occlusion thrombotique de al CX proximale le 23.07.2025</t>
  </si>
  <si>
    <t xml:space="preserve">Element attaché sur la valve aortique. Bilan pre-opératoire </t>
  </si>
  <si>
    <t xml:space="preserve">55 ans, lymphone de Hogkin traité jusqu’au 2023 par doxorubicine. FRCV: HIV sous biktarvy et HTA sous candésartan 16 mg/j. </t>
  </si>
  <si>
    <t>Bilan pré-transplantation hépatique.</t>
  </si>
  <si>
    <t>Delvecchio</t>
  </si>
  <si>
    <t>Syndrome inflammatoire. Epanchement péricardique au POCUS. Bilan.</t>
  </si>
  <si>
    <t>Décompensation cardiaque inaugurale.</t>
  </si>
  <si>
    <t>Decopensation respiratoire; hypothése d’une hypoxémie sur shunt D-G.</t>
  </si>
  <si>
    <t>Dre S. Ammann (IAL)</t>
  </si>
  <si>
    <t>Suivi annuel à la recherche d’hypertension pulmonaire dans un contexte de connectivite indifférenciée à trait de sclérose cutanée limitée, connue également pour maladie de Crohn, notion de syndrome d’Ehlers-Danlos hypermobile sans suivi. TTT: Rinvoq 30 mg, Singulair 10 mg, Bilaxten 20 mg per os 1x/j, Fluoxétine 10 mg/j.</t>
  </si>
  <si>
    <t>EJJBAIR</t>
  </si>
  <si>
    <t>12.04.0199</t>
  </si>
  <si>
    <t xml:space="preserve">Polytoxicomanie, troubles de la personnalité borderline. Modifications ECG et Troponines à 45-48 ng/l </t>
  </si>
  <si>
    <t>dR s.aCKERMANN</t>
  </si>
  <si>
    <t xml:space="preserve">Bilan cardiologique chez une patiente de 27 ans, connue pour diabète I, obésité de stade morbide (BMI 42.5 kg/m2), hopsitalisée aux SC de MI dans un contexte de microangiopathie thrombotique.
</t>
  </si>
  <si>
    <t>RVA mecanique ATS 25 mm em 06/2025, car fuite sur la plastie du 09/2024  pour une correction de bicuspidie. Consulte aux URG pour des DLR thoraciques</t>
  </si>
  <si>
    <t xml:space="preserve">HfrEF ischémique. RVM mécanique et plastie TC, porteuse CRT-D. Hosp pour tempête rythmique juin 2025 avec ablation de TV le 18.06.25. </t>
  </si>
  <si>
    <t>Suivi remodelage VG et évolution constrictive dans contexte d’une tuberculose ganglionnaire et péricardique (épanchement drainé le 31.07.24, puis traité par schéma dégressif de prednisone). FA paroxystique péri-drainage non anticoagulée. TTT: rifampicine et isoniazide.</t>
  </si>
  <si>
    <t xml:space="preserve">Dre DAN (RHU) </t>
  </si>
  <si>
    <t xml:space="preserve">Recherche de HTP dans un contexte de sclérose systémique. Dernière ETT 11.22, normale. TTT: Cymbalta 30 mg 1-0-0, Plaquenil 400 mg/j. FRCV: Ancien tabagisme 10-15 UPA, sevré il y a 1 an et demi et anamnèse familiale positive chez le grand-père paternel (Cardiopathie X)
</t>
  </si>
  <si>
    <t>Suivi du remodelage concentrique du VG. Suivie par le Service de Néphrologie pour HTA. Pré-éclampsie sévère (Nouveau-né dcd J2) et persistance d’une HTA systolo-diastolique au contrôle à 6 mois post accouchement. Bilan d’HTA secondaire négatif. TTT: amlodipine 10 mg 1x/j</t>
  </si>
  <si>
    <t>TRINCZEK</t>
  </si>
  <si>
    <t xml:space="preserve">ESTHER CHRISTINA </t>
  </si>
  <si>
    <t>Dre Beniflla</t>
  </si>
  <si>
    <t xml:space="preserve">Carcinome du sein avec s/p épirubicine (dose totale 360mg/m2, équivalent 290 mg/m2 doxorubicine) et cyclophosphamide 600 mg/m2 (dose totale &lt; 140 mg/kg) suivis par paclitaxel 80 mg/m2 hebdomadaire pour un total de 12 doses. Projet de traitement antihormonal par inhibiteur de l'aromatase vs participation à l'étude CAMBRIA2, anti-CDK4/6 par abemaciclib, zometa et radiothérapie adjuvante. Notion de prolapsus mitral (allemagne). Asthme. FRCV: HTA. SCORE2: 3%, bas risque. HFA-ICOS: bas risque
</t>
  </si>
  <si>
    <t>Dr D. Schnegg</t>
  </si>
  <si>
    <t xml:space="preserve">Patiente connue pour un syndrome métabolique avec notamment un diabète de type II NIR symptomatique pour __des épisodes de douleur thoracique à l’effort ?. PET-CT du 15.05.2024: Absence d’ischémie, réserve coronaire normale. </t>
  </si>
  <si>
    <t xml:space="preserve">Extrasystolie ventriculaire et atriale 
Bilan ETT </t>
  </si>
  <si>
    <t>Fatacci</t>
  </si>
  <si>
    <t>Bilan post ablation de flutter atriale. Tachycardiomyopathie.</t>
  </si>
  <si>
    <t>CMH obstructive symptomatique. Mavacamten, actuellement sous 2.5 mg.</t>
  </si>
  <si>
    <t>CMH obstructive asymptomatique. Progression de l’hypertrophie</t>
  </si>
  <si>
    <t>Bilan d’oppression thoracique - Tumeur neuro-endocrine bien différenciée de la queue du pancréas depuis 2016, actuellement sous somatuline</t>
  </si>
  <si>
    <t>VAQUERO</t>
  </si>
  <si>
    <t xml:space="preserve">Lipothymie (voile noire, nausées sans vomi, lipothymie) sans perte de connaissance durant la dialyse. ECG sur site réalisée démontrée ondes négatives en V1-V4 nouveau. Mouvement enzymatique
</t>
  </si>
  <si>
    <t>Porteuse asymptomatique d’un variant familial pathogène sur le gène MYBPC3 associé à la CMh</t>
  </si>
  <si>
    <t>PIERRE-OLIVIER HANS</t>
  </si>
  <si>
    <t>Dre Della Vedova</t>
  </si>
  <si>
    <t>Contexte: Recherche d’hypertension pulmonaire chez un patient de 24 ans, sportif (triathlon), qui présente un acrosyndrome mixte, avec suspicion de pathologie autoimmune. Patient asymptomatique. Examen clinique dans la norme. ECG: RSR 51 bpm, PR 186 ms, QRS fins et normoaxés, pas de trouble de repolarisation, QTcB 385 ms</t>
  </si>
  <si>
    <t>HEJJI</t>
  </si>
  <si>
    <t>ABDESSAMAD</t>
  </si>
  <si>
    <t xml:space="preserve">Bilan cardiologique chez un patiente de 35 ans, hospitalisé  pour un polytraumatisme sur chute de 20 mètres d'intention suicidaire, avec actuellement une bactériémie à Klebsiella pneumoniae le 23.07.25 (suspicion infection VVC). Recherche d’endocardite.
</t>
  </si>
  <si>
    <t>BELHAJ</t>
  </si>
  <si>
    <t>Mclauchlan Margaret</t>
  </si>
  <si>
    <t>Bilan pré CAR-T</t>
  </si>
  <si>
    <t>DR BERGER, PNE1</t>
  </si>
  <si>
    <t>DRe FRIEDRICH</t>
  </si>
  <si>
    <t xml:space="preserve">Bilan de souffle cardiaque nouveau 
Suivi post anthracyclines (2023)  - lymphome </t>
  </si>
  <si>
    <t>Bilan malaise avec PC 
Syncope d'allure orthostatique sur déshydratation depuis le 24.07 
PPM depuis 2019</t>
  </si>
  <si>
    <t>Résection sous-aortique et plastie aortique et mitrale + fermeture canal artériel en 2001. RVA biologique (Mitroflow 21) en 2011 pour IA sévère. S/p Ross le 31.01.2019.</t>
  </si>
  <si>
    <t xml:space="preserve">CMH obstructive. Bilan à 3 + 12 mois aprés mise en place Mavacamten 10 mg, 
</t>
  </si>
  <si>
    <t>Dre Leana Ducor</t>
  </si>
  <si>
    <t xml:space="preserve">Patient sans cardiopathie connue hospitalisé pour décompensation cardiaque sur FA rapide. Évaluer fonction cardiaque, troubles cinétiques, valvulopathies. 
(Note: Poids de 105kg estimé par le patient ) </t>
  </si>
  <si>
    <t>Recherche EI. Bactériémie à Aérococcus urinae à point de départ urinaire.</t>
  </si>
  <si>
    <t>Zendeli Zendelji</t>
  </si>
  <si>
    <t>Nefailj</t>
  </si>
  <si>
    <t xml:space="preserve">NSTEMI revascularisé sur IVA </t>
  </si>
  <si>
    <t>Contrôle post ablatation d’un faisceau accessoire le 24.07.25 chez un patient présentant une AVNRT orthodromique très rapide avec aberration de conduction intra-ventriculaire. Examen ciblé pour exclure complication du geste.</t>
  </si>
  <si>
    <t>Contexte: Suivi à 6 semaines du drainage d’épanchement péricardique le 28.05.25 et d’un épanchement pleural le 12.06.25 dans un contexte de polysérosite idiopathique avec introduction d’un traitement de colchicine TTT actuel: Aspirine 100 mg, Colchicine 0.5 mg, Pantoprazole 40 mg, Olmesartan 10 mg, Rosuvastatine 10 mg, Calcimagon D3 forte</t>
  </si>
  <si>
    <t xml:space="preserve">Suspicion d’hypertension pulmonaire suite à MTEV
S/p embolie pulmonaire avec thrombose veineuse profonde des membres inférieurs bilatéralement en 1990 S/p embolies pulmonaires multiples sous-segmentaires bilatérales aiguësle 04.01.2024
</t>
  </si>
  <si>
    <t>decouverte d’un bloc de branche gauche nouveau dans un bilan pré operatoire urologique pour le 29/07/2025</t>
  </si>
  <si>
    <t>Bicuspidie aortique avec sténose modérée. Bilan cardiaque</t>
  </si>
  <si>
    <t>Dresse Jakubickova</t>
  </si>
  <si>
    <t>Scaramuzo</t>
  </si>
  <si>
    <t xml:space="preserve">LOETSCHER </t>
  </si>
  <si>
    <t xml:space="preserve">ACR sur FV sur SCA de type STEMI (occlusion IVA moyenne et diagonale). </t>
  </si>
  <si>
    <t xml:space="preserve">VUADENS
</t>
  </si>
  <si>
    <t>Évaluation sténose aortique et mitrale.</t>
  </si>
  <si>
    <t>PLENNEVAUX</t>
  </si>
  <si>
    <t xml:space="preserve">AMATI </t>
  </si>
  <si>
    <t>Suivi cardiologique dans contexte d’un s/p TAVI le 28.05.2025 compliqué d’un BBG nouveau nécessitant la pose d’un PM bicameral. NSTEMI sur maladie coronarienne tritronculaire en mai 2025 avec stenting de l’IVA et de la CD. Lésion 50-70% de la CX moyenne traitée conservativement.</t>
  </si>
  <si>
    <t>DR GOMEZ</t>
  </si>
  <si>
    <t xml:space="preserve">Suivi à 2mois post RCHOP - lymphome </t>
  </si>
  <si>
    <t>PR. O. MULLER</t>
  </si>
  <si>
    <t>Suivi d’une HFpEF d’origine valvulaire (SA sévère avec décision de PEC conservatrice), rythmique (FA) et hypertensive. Bilan de suivi. Dernière ETT 05.2025: surface 0.4cm2 et gradient à 93/62mmHg. Pas de malaise ni de perte de connaissance.</t>
  </si>
  <si>
    <t>DR LENHERR</t>
  </si>
  <si>
    <t xml:space="preserve">Suivi cardiologique chez patient connu pour HFimpEF, s/p 2PAC (AMIG-IVA et Vx-Mg) + RVA biologique en 2023 ainsi que Flutter (s/p ablation isthme cavo-tricuspidien) et FA anticoagulée par Eliquis. Dernier PET-CT en fevrier 2025: paramètres quantitatifs de la réserve de flux myocardique et de la perfusion au stress sévèrement diminués dans le territoire de la circonflexe, témoignant d'une atteinte hémodynamiquement significative; decision de prise en charge conservatrice
</t>
  </si>
  <si>
    <t>BOSSU NZALI-ZONDO</t>
  </si>
  <si>
    <t>DR M Schmutz</t>
  </si>
  <si>
    <t>CMH non-obstructive chez patiente hypertendu traité</t>
  </si>
  <si>
    <t>DR MEGANEM, OSE1</t>
  </si>
  <si>
    <t xml:space="preserve">Suivi post anthracyclines (2024) - carcinome mammaire bilatéral avec tumorectomie et réduction mammaire gauches + mastectomie droite et excision de ganglions sentinelles ddc le 05.01.2024. 
 FRCV: HTA traitée. FA diagnostiquée en 2024 (Holter) </t>
  </si>
  <si>
    <t>REYNAERT</t>
  </si>
  <si>
    <t>ELIEN MARIKEN</t>
  </si>
  <si>
    <t>DR KANEEZ</t>
  </si>
  <si>
    <t>Bilan post anthracyclines (2020)</t>
  </si>
  <si>
    <t xml:space="preserve">Cardiomyopathie dilatée isolée d’origine génétique sur mutation du gène TTN. </t>
  </si>
  <si>
    <t>GOMEZ-MANCILLA</t>
  </si>
  <si>
    <t>BALTAZAR</t>
  </si>
  <si>
    <t>Bilan pré 5FU</t>
  </si>
  <si>
    <t>DR P. PASCALE</t>
  </si>
  <si>
    <t>Suivi FEVG dans le contexte d’ESV de haute incidence et post infarctus à coronaires saines.</t>
  </si>
  <si>
    <t>BARCELOS TOMAZ</t>
  </si>
  <si>
    <t xml:space="preserve">Reprise de suivi cardiologique d’une insuffisance mitrale diagnostiquée il y a 16 ans au Brezil, sans suivi depuis. </t>
  </si>
  <si>
    <t>HFpEF avec dt/p ablation d’ESV le 8.6.23 compliquée d’une tamponnade. Nouvelle ablation en mars 2025. Embolie pulmonaire il y a 4 mois. Contrôle</t>
  </si>
  <si>
    <t>DEMOLIS</t>
  </si>
  <si>
    <t>DR SCHILT</t>
  </si>
  <si>
    <t xml:space="preserve">Bilan pré anthracyclines - cancer mammaire </t>
  </si>
  <si>
    <t>Evaluation cardiologique chez un patient de 62 ans, hospitalisé dans un contexte de NSTEMI à haut risque sur maladie coronarienne tritronculaire. Actuellement au SMIA pour OAP.</t>
  </si>
  <si>
    <t>CMH obstructive symptomatique sous Camzyos 10mg.</t>
  </si>
  <si>
    <t xml:space="preserve">Patient de 69 ans, connu pour un mésothéliome pleural gauche sous Ipilimumab et Nivolumab, avec probable myosyte immuno-induite, qui est référé aux urgences par les immunologues pour une baisse d’état général avec hyperéosinophilie (9 G/l). Troponines 41-46ng/L. Argument pour une myocardite ?
</t>
  </si>
  <si>
    <t>Dre Jakubickova M.</t>
  </si>
  <si>
    <t xml:space="preserve">Patient de 40 ans avec FRCV. En post-opératoire (suture tendon d’Achilles), modifications ECG (ondes T négative en précordial) asymptomatique et sans mouvement enzymatique. </t>
  </si>
  <si>
    <t>SOA</t>
  </si>
  <si>
    <t xml:space="preserve">Dre Tziakouri </t>
  </si>
  <si>
    <t>Bilan d’une cicatrice ischémique cérébelleuse droite silencieuse de découverte fortuite à l’IRM de 12.24, chez patiente connue pour neurofibromatose type 1. Recherche d’une source cardioembolique. TTT: Pilule. AF: sp.</t>
  </si>
  <si>
    <t>DJAKPA</t>
  </si>
  <si>
    <t>FOUSSENI</t>
  </si>
  <si>
    <t>Premier bilan cardiologique d’un patient connu pour plusieurs FRCV (HTA, SAOS appareillé, surpoids, tabagisme actif). TTT: Meto zerok 100 mg 2x/j, Candesartan 16 mg 2x/j, Aquipta 60 mg 1x/j, Omeprazol 20 mg, Allopur 300 mg 1x, Sibelium 5 mg, Makatussin, Trittico, Mometasone 2x/j benzodiazépine et antalgie en R</t>
  </si>
  <si>
    <t>Dre Yersin</t>
  </si>
  <si>
    <t xml:space="preserve">Tableau de décompensation cardiaque (dyspnée, OMI, NTproBNP 1310 ng/L) chez patiente suivie pour sténose aortique modérée et PAPs chez patiente connue pour syndrome de Sjögren et FA inaugurale en 05.24 (sans ttt freinateur ni contrôle du rythme au vu d’une FA lente asymptomatique). TTT: Saroten 25 mg schéma dégressif, Dafalgan 4x, Laxipeg, Eliquis 2.5 mg 2x, Torasémide 5 mg. </t>
  </si>
  <si>
    <t>Suivi cardiologique chez une patiente connue pour une HTA, anamnèse familiale positive pour SCA, et antécédents de stents aux membres inférieurs</t>
  </si>
  <si>
    <t>J1 Thoracotomie exploratrice gauche, suture du parenchyme pulmonaire du lobe supérieur gauche, réduction ouverte et ostéosynthèse des cotes 5-6 gauche. Malaise vagal lors de la marche ce jour. A l’ecg nouvelles ondes T nég (inf et lat). Réévaluation de hémopéricarde et fonction ventriculaire (taktotsubo?)</t>
  </si>
  <si>
    <t xml:space="preserve">Evaluaton apres retrait CRT. Arythmies jonctionnelles ++
Examen effectué en bigéinimsme jocbtionneél
</t>
  </si>
  <si>
    <t>post radique. Stesnt CD te IVA, probable pathologie restrict6zive, HTAP pre et post cap. stenos aortqiue</t>
  </si>
  <si>
    <t>Prof. Yerly</t>
  </si>
  <si>
    <t>Contrôle J5 aprs 3 PAC (AMIG-IVA / Vx-Dx-Mx)
Bilan HTAP</t>
  </si>
  <si>
    <t xml:space="preserve">Patiente connue pour 2éme Tx cardiaque (22.9.2017) sur dysfonction du greffon. Hospitalisé pour pick hypertensif en course d’investigation. </t>
  </si>
  <si>
    <t>Alixe</t>
  </si>
  <si>
    <t xml:space="preserve">J1 STEMI inférieure sur sub occlusion de la CD stenté.  </t>
  </si>
  <si>
    <t>J1 post RVA pour endocardite de la prothèse biologique en position aortique. ACR sur BAV III
Examen partiellement en BAV/rythme jonctionnel</t>
  </si>
  <si>
    <t>MERIBOUTE</t>
  </si>
  <si>
    <t>Samor</t>
  </si>
  <si>
    <t>STEMi antérieure le 27.07.2025 sur subocclusion de l’IVA multi-étagée</t>
  </si>
  <si>
    <t>Syncope d’origine indéterminée compliquée d’un traumatisme faciale avec fracture C5-C6 et perforation oculaire gauche en juillet 2024. Connue pour une plastie mitrale pour une IM sur prolapsus en 2016. ESV +++. Dyspnée stade NYHA III stable.</t>
  </si>
  <si>
    <t>Bilan cardiologique chez un patient de 90 ans, connu pour troubles de la conduction (BBG et BAV 1),  ayant présenté une syncope. Implantation d’un PMK provisoire-définitif le 26.07.25.</t>
  </si>
  <si>
    <t>REDZA</t>
  </si>
  <si>
    <t>Salmedina</t>
  </si>
  <si>
    <t>Douleurs thoraciques atypiques chez patiente enceinte. Trop/Ck négatives. ECG dans la norme (possible pre-excitation)</t>
  </si>
  <si>
    <t>VNI mal tolérée chez patiente vec décompensation cardiaque. Fonction droite?</t>
  </si>
  <si>
    <t>JOUINI</t>
  </si>
  <si>
    <t>Hassine</t>
  </si>
  <si>
    <t>STEMI antéreur sur occlusion de l’IVA moyenne, stentée. Lésions de la CD résiduelle.</t>
  </si>
  <si>
    <t>NSTEMI sur subocclusion de la CX. Patient connu pour HFpEF, maladie coronarienne bitronculaire (4 stents au total) et FA anticoagulée.</t>
  </si>
  <si>
    <t>MOHANASARMA</t>
  </si>
  <si>
    <t>Jeyanthi</t>
  </si>
  <si>
    <t>AESP post 3x PAC ce matin</t>
  </si>
  <si>
    <t>ACR et choc sévère post-chirurgie cardiaque (PAC)</t>
  </si>
  <si>
    <t xml:space="preserve">Découverte fortuite troubles repolarisations aspécifique en territoire antérieur dans le cadre d’un bilan pré opératoire d’une chirurgie ORL (exerese lipome)
Terrain d’HTA sans bilan cardiologique précessif </t>
  </si>
  <si>
    <t>Das Neves Canhoto</t>
  </si>
  <si>
    <t xml:space="preserve">J5 Remplacement de l'aorte ascendante de de la crosse aortique selon la technique de 'trompe d'éléphant' inversée 
</t>
  </si>
  <si>
    <t>Zu Dohna</t>
  </si>
  <si>
    <t>BLOCh</t>
  </si>
  <si>
    <t xml:space="preserve">Bilan ETT d’une décompensation cardiaque nouvelle avec pick hypertensive. </t>
  </si>
  <si>
    <t>Dr.B.Gencer (car1)</t>
  </si>
  <si>
    <t>Patiente de 56 ans suivi pour un cancer du sein sous antiHER 2 en 2024
Arrêt des anthracyclines le 10.01.2025
Suivi sous antiHER2 depuis le 24.4.25</t>
  </si>
  <si>
    <t xml:space="preserve">MEHRA </t>
  </si>
  <si>
    <t>MEHRA RAVINDER</t>
  </si>
  <si>
    <t>PROF.O.MULER (CAR1)</t>
  </si>
  <si>
    <t>DR.LECHARTIER (pne1)</t>
  </si>
  <si>
    <t>Suivi d’une HTAP idiopathique sévère chez un patient de 18ans connu pour beta-thalassamie hétérozygote. Actuellement sous traitement de Tréprostinil iv, Macitentent et tadalafil depuis 2022, en conrte-indication temporaire de liste de transplantation pulmonaire (transplantation non souhaitée durant gymnase).Désaturation plus marquée au test de marche de 6 min, faisant rechercher un shunt pulmonaire.</t>
  </si>
  <si>
    <t>BORGES DA COSTA</t>
  </si>
  <si>
    <t>GILSON DAVID</t>
  </si>
  <si>
    <t>Bilan de DRS chez patient prisonnier. notion de valvulopathie X investiguée dans le passé au Portugal.</t>
  </si>
  <si>
    <t>Danninger</t>
  </si>
  <si>
    <t xml:space="preserve">Patient de 93 ans, connu pour HTA, HCT , tabagisme sevré, NSTEMI (IVA) en 2002, STEMI (CD) en 2007, qui est hospitalisé dans le contexte d’un NSTEMI à haut risque sur subocclusion de la Cx proximale traitée par angioplastie le 25.07.25.
</t>
  </si>
  <si>
    <t xml:space="preserve">J5 mono PAC </t>
  </si>
  <si>
    <t xml:space="preserve"> ESTRELA </t>
  </si>
  <si>
    <t xml:space="preserve">DRE.BERGER </t>
  </si>
  <si>
    <t xml:space="preserve">ETT à la recherche de signe d’HTP chez une patiente de 47 ans, suivie en pneumologie pour une lymphangioléimyomatose et un asthme polyallergique. FRCV : HCT. Ancien tabagisme
TTT : Symbicort 200/6 µg 2 inh 2x/j , Escitalopram 10 mg/j, Stérilet Mirena, Simvastatine 20 mg/j, Trittico 0.5 cp de 50 mg/j, Duofer 1x/j.
</t>
  </si>
  <si>
    <t>Prof.O.Muller (car1)</t>
  </si>
  <si>
    <t>Dr Berthold (Oncologie)</t>
  </si>
  <si>
    <t>étude AMGEN20230005</t>
  </si>
  <si>
    <t>Suivi cardiologique dans contexte d’une dyspnée nouvelle. Insuffisance cardiaque globale sévère en mars 2018 avec FEVG 18% d’origine indéterminée, récupérée. Allogreffe rénale en 2019 pour ADPKD. MTEV. FRCV : HCT, ancien tabagisme, HTA, BPCO. Adénocarcinome du pancréas 03.2025 avec chimiothérapie palliative par gemcitabine/nal-paclitaxel</t>
  </si>
  <si>
    <t>Décompensation cardiaque globale chez un patient connu pour une insuffisance cardiaque rythmique et ischémique. ESV monomorphes et surcharge importante. NT-proBNP à 10000 ng/é</t>
  </si>
  <si>
    <t>Carpentier</t>
  </si>
  <si>
    <t>Nodule suspect du LDG. Bilan avant culminectomie</t>
  </si>
  <si>
    <t>Zakrevskyi</t>
  </si>
  <si>
    <t xml:space="preserve">Evaluation complémentaire IM avant chirurgie RVA / bicuspidie aortique sténosante avec altération de la FEVG </t>
  </si>
  <si>
    <t>Patient de 82 ans, hospitalisée pour une décompensation cardiaque gauche NYHA III d'origine hypertensive possible (DD : passage en FA rapide, hypthyroidie).</t>
  </si>
  <si>
    <t>recherche d’endocardite, bacteriémie S aureus MSSA sur infection PAC 6/6B.</t>
  </si>
  <si>
    <t>Suivi de la fonction cardiaque chez un patient connu pour une maladie coronarienne bitronculaire avec stenting de la 2ème marginale et revascularisation de la CD en 2021, FEVG résiduelle conservée, et ESV de très haute incidence (22% au Holter de 11.2024)</t>
  </si>
  <si>
    <t>Bouron</t>
  </si>
  <si>
    <t xml:space="preserve">Patient de 64 ans hospitalisé en médecine , douleur dorsale importante, ETT difficile à réaliser dans ce contexte.
ETT pour bilan d’un souffle </t>
  </si>
  <si>
    <t>Douleur , patiente connue pour une cardiopathie ischémique (PTCA IVA et CX) , hypertensive et valvulaire, pacemakerbicameral Microport , TAVI en 2023 Sapien Ultra 23 mm</t>
  </si>
  <si>
    <t>Suivi cardiologique. STEMI inférieur en 05.2025 (1 stent CD et 1 stent IVA)</t>
  </si>
  <si>
    <t xml:space="preserve">Dr.Zaman </t>
  </si>
  <si>
    <t xml:space="preserve">Paix du soir </t>
  </si>
  <si>
    <t xml:space="preserve">Bilan de troubles de la repolarisation (T aplaties V2-V6 et inférieur) et QT long mis en évidence lors d’une hospitalisation en médecine interne en 10-11.24 pour acidose métabolique sur OH avec nombreux troubles électrolytiques. Institutionnalisée en EMS, connue pour syndrome dépendance OH. </t>
  </si>
  <si>
    <t>Dre.Giacomuzzi Moore</t>
  </si>
  <si>
    <t xml:space="preserve">DOUMBIA </t>
  </si>
  <si>
    <t>Dre.GLensk uni santé</t>
  </si>
  <si>
    <t>Suivi d’une dilatation de la racine aortique (41 mm sur CT 04.23) et d’une cardiopathie hypertensive. Connu pour HIV et Schistosomiase avec notamment recherche d’HTAP. FRCV: SAOS, tabagisme actif, possible HTA, HCT (LDL 4.4 mM en 05.25). Aussi connu pour ESV d’incidence moyenne (1.7% au Holter de 2023). ttt:</t>
  </si>
  <si>
    <t xml:space="preserve">Dr.Pillonel </t>
  </si>
  <si>
    <t xml:space="preserve">Cancer rectal- bialn pré radiothérapie, capecitabine, oxaliplatine </t>
  </si>
  <si>
    <t xml:space="preserve">Patient de 71 ans, connu pour une polyarthrite rhumatoïde séronégative érosive, qui est hospitalisé dans un contexte de NSTEMI à haut risque avec revascularisation de la CD. Lésions résiduelles sur l’IVA prox et moyenne.
</t>
  </si>
  <si>
    <t xml:space="preserve">cardiopathie dilatée genetique
Cardiopathie post chimio (toxique)
S/p clip </t>
  </si>
  <si>
    <t>Douleur Thoracique</t>
  </si>
  <si>
    <t xml:space="preserve">Cardiomyopathie hypertrophique symptomatique. Mavacamten 2.5mg. Hospitalisation récente pour une péricardite. </t>
  </si>
  <si>
    <t xml:space="preserve">Status post mise en place d’un mitra-clip XTW pour une IM fonctionnelle sévère. 
Deterioration clinique. </t>
  </si>
  <si>
    <t>Monitoring per ablation de FA</t>
  </si>
  <si>
    <t xml:space="preserve">Contrôle à J6 post-op d’un triple PAC (AMIG-IVA, AMID-seconde marginal et veineux sur IVP) dans un contexte de NSTEMI chez un patient de 37 ans connu pour HTA et HCT.
</t>
  </si>
  <si>
    <t xml:space="preserve">Dre De Salvi </t>
  </si>
  <si>
    <t>MEYDANLE</t>
  </si>
  <si>
    <t>Patient de 44 ans, connu pour HTA non traitée et tabagisme actif (20 UPA), hospitalisé aux SMIA (sédaté/intubé) dans un contexte de STEMI antéro-latéral avec angioplastie IVA et Cx. Lésion 30% CD et 50% IVP</t>
  </si>
  <si>
    <t>Patient de 65 ans, connu pour HTA, HCT, hospitalisé pour une décompensation cardiaque inaugurale (HFrEF - FEVG 30%) avec maladie coronarienne bitronculaire non revascularisée. ETT ciblée pour réévaluation de la fonction cardiaque + test aux microbulles dans un contexte de désaturation lors des mobilisations et des séances de VNI</t>
  </si>
  <si>
    <t xml:space="preserve">J2 post RVA pour endocardite de la prothèse biologique en position aortique. J1 ACR sur BAV III / ECMO, PM transitoire définitif. </t>
  </si>
  <si>
    <t xml:space="preserve">Tétralogie de Fallot corrigée en 1965. Hémorragie pulmonaire vs. OAP flash lors d’un cathétérisme ce matin. </t>
  </si>
  <si>
    <t>Patient greffé coeur en 2018. Status post Evoque pour une IT sévère. S/p tentative de réparation mitral par PASCAL (dispositif retiré car gradient de 7mmHg + fermeture de CIA (Amplatzer 12mm) le 14.05.2025. Actuellement décompensation cardiaque + sepsis. Recherche EI.</t>
  </si>
  <si>
    <t>Belaid</t>
  </si>
  <si>
    <t xml:space="preserve">samir </t>
  </si>
  <si>
    <t>Cardiopathie ischémique
Bilan avant LVAD</t>
  </si>
  <si>
    <t xml:space="preserve">Status post mise en place d’un mitra-clip XTW pour une IM fonctionnelle sévère. 
Contrôle ETT J7, dterioration clinique. </t>
  </si>
  <si>
    <t>NSTEMI sur pic hypertensif  évaluation fonction, PET-CT ce jour</t>
  </si>
  <si>
    <t>Contrôle post-ablation d'une TV épicardique de la CCVD</t>
  </si>
  <si>
    <t>Cirrhose CHILD A5, CHC multifocal. Perforation gastrique par tentamen par arme à feu.
Tableau de décompensation cardiaque avec prise ponderale de 8 kg.</t>
  </si>
  <si>
    <t>Oechslin</t>
  </si>
  <si>
    <t>NSTEMi sur maladie coronarienne tritronculaire.</t>
  </si>
  <si>
    <t>Fibrose pulmonaire sous oxygenotherapie. Hypertension pulmonaire. ETT de suivi.</t>
  </si>
  <si>
    <t>Dresse Pawlowska</t>
  </si>
  <si>
    <t>Cirrhose connue et récidive de CHC avec envahissement de la veine hépatique droite et VCI comblée presque entiérement en pré-cardiaque. Recherche thrombus intracardiaque et dysfonction VD.</t>
  </si>
  <si>
    <t>Riboteau-Humbert</t>
  </si>
  <si>
    <t xml:space="preserve">Myalgies persistantes, phénomèeme Raynaud, SCL 70 et SSA 
Notion de neuroborréliose dans passé.
 Exclusion PH et endocardite
</t>
  </si>
  <si>
    <t>Souffle carotidien+ foyer aortique, syndrome inflammatoire à la PS,</t>
  </si>
  <si>
    <t>Jean-Germain</t>
  </si>
  <si>
    <t>KOUTSOKERA</t>
  </si>
  <si>
    <t xml:space="preserve">Suivi post STEMI du 16.09.18 sur maladie coronarienne monotronculaire avec occlusion aiguë de l’IVA moyenne, traitée par angioplastie et stenting actif, suivi Dre Mischler stoppé par patiente qui a arrêté tous ses traitements. Tabagisme, pas d’autres FRCV connus. Connue pour polymyalgia rheumatica. </t>
  </si>
  <si>
    <t>Lipothymies sans PC. Bilan de la fonction cardiaque</t>
  </si>
  <si>
    <t>GILARDONI</t>
  </si>
  <si>
    <t xml:space="preserve">Décompensation cardiaque avec OAP sur FA rapide.  </t>
  </si>
  <si>
    <t>MEY BELLIERES</t>
  </si>
  <si>
    <t>VROMMAN</t>
  </si>
  <si>
    <t xml:space="preserve">Recherche de source cardio-emboligène dans un contexte de lacune ischémique retrouvé sur l’IRM cérébrale de 03.25,  réalisée dans un bilan du centre d e la mémoire. TTT: Aprovel 150 mg, Olanzapine 2.5 mg le soir, paroxétine 20 mg matin, Clopidogrel, Atorvastatine 40 mg </t>
  </si>
  <si>
    <t>BERGER, PNE1</t>
  </si>
  <si>
    <t>TARASI</t>
  </si>
  <si>
    <t>Bilan ETT dans le contexte d’une HTA sévère en post-partum (césarienne en urgence pour pré-éclampsie le 30.06.25)</t>
  </si>
  <si>
    <t>bilan annuel post-greffe (greffée en 2018)</t>
  </si>
  <si>
    <t xml:space="preserve">Carcinome épidermoïde de l'oropharynx droit
Anévrisme aortique abdominal infra rénal mesurée à 45 mm en plan axial. Athéromatose diffuse calcifiée dans l'ensemble du réseau artériel avec sténose significative de l'artère carotide interne droite et une obstruction quasi-complète de l'artère iliaque commune droite.  En contexte athéromatose diffuse des troncs artériels supraaortiques, présence de plaques d'athéromatose aux bifurcations carotidiennes avec calcifications sténosantes notamment du côté droit (de plus de 60 %). Bilan pré cisplatine versus carboplatine75FU
Rappelons que M. Perret a bénéficié au mois de mai 2015 d’une deuxième tentative d’ablation de fibrillation auriculaire dans un contexte de fibrillation auriculaire permanente traitée pour la première fois au mois de mars 2011.
L’ECG montre un rythme sinusal régulier avec des altérations bien connues sous forme d’un bloc AV du 1er degré, un trouble de la conduction intra-auriculaire, un hémibloc antérieur gauche. Il y a quelques extrasystoles ventriculaires de couplage tardif, à QRS relativement fin, suggérant une origine à point de départ des voies de conduction.
</t>
  </si>
  <si>
    <t>OGY1</t>
  </si>
  <si>
    <t>Aikaterini Apeiranthiti</t>
  </si>
  <si>
    <t>Transplantation bi-pulmonaire en 2022 dans un contexte de sclérodermie. Bilan de fonction cardiaque et test aux microbulles</t>
  </si>
  <si>
    <t>Bilan pré R-CHOP. Patient sous ibrutinib depuis 08.08.2024 - lymphome</t>
  </si>
  <si>
    <t>LE MOINE</t>
  </si>
  <si>
    <t xml:space="preserve"> étude INCA33890-101
</t>
  </si>
  <si>
    <t xml:space="preserve">Suivi ETT chez un patient connu pour un lymphome diffus à grands cellules B avec présentation initiale sous forme d’un large épanchement péricardique (2021). R CHOP en 2021.
Épanchement ? </t>
  </si>
  <si>
    <t>MICHELINE ANDREE</t>
  </si>
  <si>
    <t xml:space="preserve">Adénocarcinome endométrioïde de l'endomètre- 15.11.2024 au 05.03.2025 : 6 cycles de doxorubicine 60mg/m2 . Bilan pré pembrolizumab lenvatinib le 06.08
EP avec répercussion cardiaque en 2023 surpoids diabpte HTA
</t>
  </si>
  <si>
    <t xml:space="preserve">Cardiopathie familiale (mère) avec mutation du gène du récepteur à la ryanodine. </t>
  </si>
  <si>
    <t>Dr. M. MARCHETTI</t>
  </si>
  <si>
    <t xml:space="preserve">Bilan d’une possible HFpEF. </t>
  </si>
  <si>
    <t xml:space="preserve">HFimpEF chez patient avec CMD idiopathique porteur d’un CRT-D. </t>
  </si>
  <si>
    <t>C. KAMANI</t>
  </si>
  <si>
    <t>HÜGLE</t>
  </si>
  <si>
    <t xml:space="preserve">Bilan cardiaque dans contexte de palpitations et dyspnée paroxystique. Patiente de 53 ans, connu pour une arthrite psoriasique, une cirrhose hépatique d’origine métabolique et diabète IR
TTT : Taltz 80mg toutes les 3 semaines, Atozet 40/10 mg, Indéral 80mg le matin et 40mg le soir, Tirosint 100 ug 1-0-0, Effexor 75 mg 0-0-1, Effexor 150 mg 0-0-1, Omeprazole 40 mg 0-0-1, Tresiba 100UI le matin, Novorapid en pré prandial Xyguo
</t>
  </si>
  <si>
    <t>Nejat</t>
  </si>
  <si>
    <t>Syncopes à répétition depuis 2018, aggravées au cours des 30 derniers jours (4 à 5 épisodes par jour). ETT basal.</t>
  </si>
  <si>
    <t>Verspieren</t>
  </si>
  <si>
    <t>NSTEMI le 29/07/2025 sur lésion de l’IVA traitée par PCI. Pose de 3 stents le 11/08 sur la CD avec perte d’une branche de faible calibre. DRS depuis lors. Bilan par ETT</t>
  </si>
  <si>
    <t>OMI avec godet. FEVG? Dysfonction diastolique?</t>
  </si>
  <si>
    <t>CVE J12 post-RVM Mitris Resilia 33mm</t>
  </si>
  <si>
    <t>Contrôle post-ablation des veines pulmonaires par RF/PF dans un contexte de FA persistante. Examen ciblé pour exclure un épanchement péricardique post-ablation.</t>
  </si>
  <si>
    <t xml:space="preserve">Evaluation d’un épanchement péricardique </t>
  </si>
  <si>
    <t xml:space="preserve">Bilan de lipothymie post-effort (sport de combat) chez un patient de 25 ans, en bonne santé habituelle (tabagisme actif sevré il y a un mois). </t>
  </si>
  <si>
    <t>Slama</t>
  </si>
  <si>
    <t>NSTEMI avec stenting IVA le 28.07.2025</t>
  </si>
  <si>
    <t>Legrenzi</t>
  </si>
  <si>
    <t>Prolapsus mitral malin. Malaise</t>
  </si>
  <si>
    <t>Contrôle post-thrombectomie (J5) de l’OG et mise d’un Atriclip chez une patiente de 76 ans, connue pour insuffisance cardiaque à FE préservée (HFpEF) sur CMH apicale. Contrôle après remplacement sonde de pacemaker</t>
  </si>
  <si>
    <t>Suivi d’épanchement péricardique à J12 d’un RVM Mitris Resilia 33mm. Examen ciblé.</t>
  </si>
  <si>
    <t>Klima</t>
  </si>
  <si>
    <t>Bilan pre opératoire chirurgie majeure</t>
  </si>
  <si>
    <t>Bilan pré-opératoire (talcage) chez un patient de 80 ans, connu pour FA.</t>
  </si>
  <si>
    <t>Bilan endocardite. AVC multi embolique avec état fébrile depuis admission malgré pipéracilline-tazobactam. Absence de germe documenté (immunosuppression pour greffe rénale).</t>
  </si>
  <si>
    <t>Blanche-Marie</t>
  </si>
  <si>
    <t>Bleikolm</t>
  </si>
  <si>
    <t>AVC PICA gauche</t>
  </si>
  <si>
    <t>DR Jeandon</t>
  </si>
  <si>
    <t xml:space="preserve">Patient de 54 ans, connu pur sarcoidose cardiaque, qui est hsopitalisé aux soins continu après 5 ATP / 2 CEE pas son défibrillateur pour une TV le 28.07.25.
</t>
  </si>
  <si>
    <t>Morier-Genoud</t>
  </si>
  <si>
    <t>connue pour une FEVG 45%, cardiopathie hypertensive et ischémique, STEMI en 2016. Actuellement décompensation cardiaque nouvelle. Bilan FEVG? Trouble cinétique?</t>
  </si>
  <si>
    <t xml:space="preserve">Contrôle à J5 post RVM Mosaic 33 mm 
</t>
  </si>
  <si>
    <t>bilan d’épanchement</t>
  </si>
  <si>
    <t>Dr Alromaih (RHU1)</t>
  </si>
  <si>
    <t>Suivi ETT chez patient connu pour lupus systémique, arthrite psoriasique, cholangite biliaire. TTT: hydroxychloroquine, ursofalk, cosentyx, vitD. FRCV: tabagisme 15 UPA environ actuellement 2-3 joints/j, OH occasionnel.</t>
  </si>
  <si>
    <t>Dr F.Casso</t>
  </si>
  <si>
    <t>Bilan cardiologique chez une patiente de 85 ans, hospitalisée pour décompensation cardiaque globale dans un contexte de FA rapide.</t>
  </si>
  <si>
    <t>bilan d’une dyspnée chez patiente que nous suivons habituellement pour HTP d’origine mixte (Pré et post capilaire) classe II. Connue pour asthme allergique, dilatation racine aortique. TTT: pantoprazol 40 mg, Mg, Rosuvastatine 10 mg,Spiriva, Vannair, Calcium, VitB1, Becozyme, Aldactone 50 mg, Aripiprazol 15 mg</t>
  </si>
  <si>
    <t xml:space="preserve">Recherche d’endocardite chez un patient de 40 ans, hospitalisé aux SMIA dans un contexte d’ACR sur STEMI de l’IVA proximale.  </t>
  </si>
  <si>
    <t>ETT de contrôle post-fermeture de FOP en 10.24 (AMPLATZER TALISMAN PFO OCCLUDER 30
25MM) chez patient avec AVC multiples en 2017, puis nouvel AIT l’été 2024 avec FOP perméable</t>
  </si>
  <si>
    <t xml:space="preserve">ETT avec test aux microbulles dans le cadre du bilan d’une HTP probablement groupe 3 (tr. restrictif et obstructif) et 5 (médiastinite fibrosante post tuberculose. KT D  HUG 2022: origine pércapillaire. TTT: Sevrelong, Torem 5 mg,__ FRCV: Tabac 25UPA. cannabis, héroine 1x/sem. </t>
  </si>
  <si>
    <t>Dr Weiss (Lavigny)</t>
  </si>
  <si>
    <t xml:space="preserve">1er suivi cardiologique post 2e Bentall. Connu pour multiples AVC dans contexte d’endocardite sur valve aortique mécanique en 11.23 (Bentall en 2014 pour SA sur bicuspidie), avec nouveau Bentall par valve biologique 12.23, compliquée d’un BAV 3 avec pose d’un MICRA. ETT dynamique 2022 sans ischémie Thrombose jugulaire et sous-clavière. Patient institutionnalisé. TTT: Allopur 100 mg, Eliquis 5 mg 2x, Ezetimibe/Rosuva 10/20 mg, Keppra 1000 mg 2x, Mirtazapine 30 mg soir, Pregabaline, Quétiapine 3x. </t>
  </si>
  <si>
    <t>Dr Berger PNE</t>
  </si>
  <si>
    <t>Evaluation de la probabilité d’HTP (élevée en 02.25) chez patient connu pour BPCO 3E, avec O2 à domicile (aux efforts et la nuit). FRCV: ancien tabagisme, HTA, obésité stade I. TTT: Co-Candesartan 16/12.5 mg, Trimbow 87/5/9 2x/j, Atrovent en R.</t>
  </si>
  <si>
    <t xml:space="preserve">Suivi ETT annuel. Transplantation bipulmonaire le 28.07.2024 pour PHS fibrosante + HTP sévère + FOP. Dilatation aorte ascendante à 45 mm (CT 03.25). TTT: Prograf, Cellcept, Prednisone schéma dégressif (actuellement 10 mg), Bactrim 3x/sem, Nexium 40 mg, Rosu 5 mg, CaD3, Nephrotrans 500 mg 2x/j, Zolpidem. </t>
  </si>
  <si>
    <t xml:space="preserve">Bilan de douleurs thoraciques avec consultation aux urgences en 03.25 avec origine pariétale retenue (troponines T hs 4 ng/L, ECG sp, douleurs reproductibles à la palpation), Labo du MT 05.25: CRP nég, LDL 4.4 mM. FRCV: Dyslipidémie, notion de cholestérol légèrement élevé. </t>
  </si>
  <si>
    <t xml:space="preserve">BONARD
</t>
  </si>
  <si>
    <t xml:space="preserve">JEAN-MICHEL 
</t>
  </si>
  <si>
    <t>Dre Krayenbuhl</t>
  </si>
  <si>
    <t>Choc d’origine septique au plus probable</t>
  </si>
  <si>
    <t>Marinho Fernandes</t>
  </si>
  <si>
    <t xml:space="preserve">Antécédent de cardiopathie valvulaire avec status post remplacement valve aortique par bioprothèse Magna Ease 27mm 2015) et myectomie de la CCVG (2015). Suivi par Dr Sauvic. Actuellement état fébrile d9étiologie indéterminée avec syndrome inflammatoire. Souffle holosystolique 3/6 prédominance foyer aortique, OMI. Endocardite? Insuffisance cardiaque?  </t>
  </si>
  <si>
    <t>Pamal Shoc</t>
  </si>
  <si>
    <t>Suspicion de vascularite à ANCA. Polyangéite granulomateuse 
Recherche endocardite</t>
  </si>
  <si>
    <t xml:space="preserve">AIT sylvien. Présence d’ESA sur la télémétrie. Bilan cardiaque </t>
  </si>
  <si>
    <t xml:space="preserve">Bilan de polymyosite avec DD sclérodermie Vs Lupus, en cours d’investigation, Dyspnée d’effort légère. Signes d’HTAP à l’ECG. Bilan ETT </t>
  </si>
  <si>
    <t>DE WOLFF DE MOORSEL</t>
  </si>
  <si>
    <t>Dr. Orthopédie</t>
  </si>
  <si>
    <t>Bactériémie à strept. pyogène (1/4) dans le contexte d’une arthrite septique</t>
  </si>
  <si>
    <t>Bilan cardiologique chez une patiente de 91 ans, avec probable troubles neurocognitifs sévère, hospitalisée en gériatrie dans un contexte de chute, avec mise en évidence le 29.07.25 d’un NSTEMI.</t>
  </si>
  <si>
    <t>Stempka</t>
  </si>
  <si>
    <t>Arletta</t>
  </si>
  <si>
    <t xml:space="preserve">Guidage ponction trans septale ablation TV  </t>
  </si>
  <si>
    <t>DAVID JONNATAN</t>
  </si>
  <si>
    <t>DR BENABDELKADE</t>
  </si>
  <si>
    <t>Matthey-de-L’endroit</t>
  </si>
  <si>
    <t xml:space="preserve">Evaluation d’une masse mobile visualisée sur les ETT et ETO effectuée à Neuchâtel. </t>
  </si>
  <si>
    <t>Douleurs thoraciques sans anomalies en coronarographie. Suspicion d’une atteinte de la microcirculation. Bilan de la fonction cardiaque</t>
  </si>
  <si>
    <t>Bactériémie à MSSA 
Recherche d’EI</t>
  </si>
  <si>
    <t>Siroli-Vuichard</t>
  </si>
  <si>
    <t>DRS typique avec pic HTA</t>
  </si>
  <si>
    <t xml:space="preserve">J5 Double PAC AMIG-IVA, Vx-Marginal (CEC 77 min) sur un NSTEMI 
</t>
  </si>
  <si>
    <t>FEVG?, Valvulopathie?, Signe de SCA sans sus décalage du segment ST, douleur thoracique chez un patient connu pour HFrEF sur amyloidose cardiaque. PM pour maladie sinus</t>
  </si>
  <si>
    <t>Boubekeur</t>
  </si>
  <si>
    <t>Bilan d’AVC thalamique gauche chez une patiente de 78 ans, connue pour HTA et diab II.</t>
  </si>
  <si>
    <t>Suivi d’épanchement péricardique à J13 d’un RVM Mitris Resilia 33mm. Examen ciblé.</t>
  </si>
  <si>
    <t>Contrôle post-isolation des 4 veines pulmonaires dans un contexte de FA paroxystique. Examen ciblé.</t>
  </si>
  <si>
    <t xml:space="preserve">Tétralogie de Fallot opéré en 1966 puis sp remplacement valve pulmonaire par prothèse Hancock plastie valve tricuspide selon Vega. Flail leaflet tricuspidienne sur ablation sonde de pacemaker. IT torrentielle. ETO afin de évaluer l’égibilité de la patiente pour une intervention sur la valve tricuspide par voie percutanée </t>
  </si>
  <si>
    <t>Dyspnée en progression d’origine indéterminée chez patient connu pour HFmrEF. Notion de shunt D-G. Recherche de CIA</t>
  </si>
  <si>
    <t>Ezeghelian</t>
  </si>
  <si>
    <t xml:space="preserve">Dr Monti
</t>
  </si>
  <si>
    <t>Pte de 81 ans, actuellement en décompensation cardiaque avec FA et anémie. Péjoration rapide de la fonction rénale. Fonction cardiaque ?</t>
  </si>
  <si>
    <t>VERSPIEREN</t>
  </si>
  <si>
    <t>Dr A. Sritharan</t>
  </si>
  <si>
    <t>Patient de 78 ans, connu pour HCT, Diab II, IRC, qui est hopistalisé dans le contexte d’un NSTEMI sur maladie coronarienne tri-trocnulaire avec revascularisation IVA.</t>
  </si>
  <si>
    <t>Encéphalite FSME avec lésion d’allure ischémique.</t>
  </si>
  <si>
    <t xml:space="preserve">Bilan cardiologique chez une patiente de 92 ans connue pour triple PAC en 1999 avec multiples reprises sternales (D+ chroniques), HTA, HCT, Diab II, qui est hospitalisée dans un contexte de douleurs thoraciques en cours d’investigations (pic hypertensif ?) avec troponines 81ng/L </t>
  </si>
  <si>
    <t xml:space="preserve">Réévaluation d’une possible HTP après recompensation sur le plan cardiaque et correction de l’hypercapnie </t>
  </si>
  <si>
    <t>Dresse Chahid</t>
  </si>
  <si>
    <t>DR BENNAFLA</t>
  </si>
  <si>
    <t>Suivi sous antiHER2 -cancer du sein métastatique 
EP bilatérale en juin 2025</t>
  </si>
  <si>
    <t>Bilan cardiaque dans contexte d’extrasystole symptomatique chez une patiente de 50 ans, connu pour une rhinosinusite chronique probablement d'origine allergique. Migraine traité par du Zomig
TTT : Zomig en cas de migraine, magnésium, bilaxten, en cours de désensibilation des acariens</t>
  </si>
  <si>
    <t>Dre GROSJEAN, OSA1</t>
  </si>
  <si>
    <t>Bilan avant C4 doxorubicine - liposarcome
Isolation des veines pulmonaire pour FA en mai 2024 (Clinique Cécile)</t>
  </si>
  <si>
    <t>DR CUVIT</t>
  </si>
  <si>
    <t xml:space="preserve">Suivi après C2 d’épirubicine -cancer mammaire
Pembroélizumab depuis le  17.4.25 Complications: 24.06.2025 syndrome de relargage cytokinique (CRS) de grade 2. Pembrolizumab en suspense du 24.06.2025 au 27.07.2025. C1 Actemra le 24.07.2025. Reprise Pembrolizumab du 28.07.2025 
</t>
  </si>
  <si>
    <t>DE BRECHET</t>
  </si>
  <si>
    <t>Bilan pré-opératoire au vu d’un souffle cardiaque massif. Intervention d’excision de carcinome vulvaire prévue le 08.08.2025. ATCD d’AVC avec parésie brachio-crurale, IRC, HCT, HTA, DM 2, FA sous Amiodarone depuis 2013 (pas de bilan cardio dispo depuis 2012). TTT: jardiance Met 5/500 mg 2x/j, Clopidogrel, Circadin, Dafalgan, Toviaz, Ezetimibe, Betaserc, Paroxetine, Euthyrox, Amiodarone 200 mg 1x</t>
  </si>
  <si>
    <t xml:space="preserve">Recherche d’HTP. Dyspnée d’origine mixte (syndrome hépato-pulmonaire, sy restrictif sur obésité morbide, possible hyperréactivité bronchique). Connu pour cirrhose CHILD B avec s/p TIPS et varices oeso, thrombose porte et TIPS. TTT: Vannair en R, Vit B6, Wegovy 1mg 1x/sem, Eliquis 5mg 2x/j, Aldactone 75 mg, Inderal 10 mg 2x/j, Xifaxan 550 mg 2x, Nexium 40 mg en R,, Importal sol, 20 cc 3x/j, Cialis 5 mg/j en réserve. FRCV: AF douteuse (soeur décédée à 35 ans avec problèmes cardiaques), LDL 5 mM, HTA?, ancien tabac </t>
  </si>
  <si>
    <t>Contrôle d’une CMH (st/p myectomie septale). Cirrhose hépatique avec VO. FA intermittente. Isolation de veines pulmonaires en 06.2025.</t>
  </si>
  <si>
    <t>SANCHEZ SANCHEZ</t>
  </si>
  <si>
    <t>DE BOUILLE</t>
  </si>
  <si>
    <t xml:space="preserve">Rhabdomyosarcome utérin avec suspicion métastase pulmonaire
Bilan pré chimiothérapie encore indéterminée
</t>
  </si>
  <si>
    <t>dr Mawa Kamdem Mesmime</t>
  </si>
  <si>
    <t>Évaluation fonction cardiaque avant pose PM pour syndrome Tachy-brady</t>
  </si>
  <si>
    <t>SUMMO</t>
  </si>
  <si>
    <t>Incoronata</t>
  </si>
  <si>
    <t xml:space="preserve">Troponinémie en cours d'investigation DD sur pic hypertensif DD SCA non exclu
</t>
  </si>
  <si>
    <t xml:space="preserve">Douleurs thoraciques 
STEMI avec occlusion CX stenté le 28.07
Suspicion syndrome de Dressler DD gastrite
</t>
  </si>
  <si>
    <t>STRAHLBERG</t>
  </si>
  <si>
    <t xml:space="preserve">Leila </t>
  </si>
  <si>
    <t>Dr Marston, Jeffery</t>
  </si>
  <si>
    <t xml:space="preserve">Recherche d’endocardite
Connue pour faire usage de drogues par voie injectée, avec plusieurs antécédents infectieux dans ce contexte, transférée depuis Payerne pour une suspicion d’abcès au niveau spinal cervical. 
</t>
  </si>
  <si>
    <t>Dr Julien Sandmeier</t>
  </si>
  <si>
    <t xml:space="preserve"> Dissection aortique type B infrarénal.
 Demande d’ETT pré-op 
</t>
  </si>
  <si>
    <t>Patiente de 74 ans, sédatée/intubée/dialysée aux SMIA dans un contexte de choc septique à point de départ pulmonaire sur pneumonie communautaire droite à Legionnella pneumoniae, avec actuellement des emboles périphériques multiples. Recherche d’endocardite.</t>
  </si>
  <si>
    <t>Dr Shambul, Jesse</t>
  </si>
  <si>
    <t>J6 Evacuation d'un HIP pariéto-occipitale gache 
Patiente avec pacemaker depuis 2024, connue pour flutter anticoagulé par Xarelto, cardioversion électrique le 05/2025, 2022. ETT pour bilan (suspicion) d’une syncope</t>
  </si>
  <si>
    <t>Bilan bactériémie à MSSA 8/8b. S/p Bentall mécanique le 19.02.2021 pour endocardite périprothétique à MSSA. Carboseal 28mm avec valve 25 mm.</t>
  </si>
  <si>
    <t>Bactériémie à MSSA. Doute sur image aortique à l’ETT. 
Recherche d’EI</t>
  </si>
  <si>
    <t>Dre Drapel</t>
  </si>
  <si>
    <t>MERKLIN</t>
  </si>
  <si>
    <t>Dr Feijao</t>
  </si>
  <si>
    <t>Bilan cardiologique chez un patient de 41 ans, sans FRCV, chez qui il est suspecté une hypertrophie auriculaire à l’ECG.</t>
  </si>
  <si>
    <t>CMH obstructive. Introduction de Mavacamten en Juillet 2024, majoration à 10 mg depuis 8mois.</t>
  </si>
  <si>
    <t xml:space="preserve">CMH obstructive. Arrêt du Camzyos le 09.07.2025 en raison d’un possibl effet indésirable (malaise). </t>
  </si>
  <si>
    <t>Suivi à 3 mois d’un TAVI Evolut Fx+ 26mm</t>
  </si>
  <si>
    <t xml:space="preserve">DRS - coro blanche </t>
  </si>
  <si>
    <t>Recherche d’endocardite chez un patient de 69 ans, hospitalisé dans un contexte de drainage d’abcès cérébral frontal droit à streptococcus anginosus le 25.07.25.</t>
  </si>
  <si>
    <t>ETO pour exclure un thrombus au niveau de l’auricule gauche</t>
  </si>
  <si>
    <t>Décompensation cardiaque globale+ syncope Dysfonction valvulaire? Fonction cardiaque?</t>
  </si>
  <si>
    <t xml:space="preserve">Cardiopathie ischémique avec ATCD de NSTEMI en 2015. Persistance de douleurs thoraciques. ¨
</t>
  </si>
  <si>
    <t>Présence des anti SCL 70, syndrome des anticorps antiphospholipides (APS EULAR critères: 12 points), CPPD, AVC dans le passé. Suspicion sclérodermie
Exclusion de PH</t>
  </si>
  <si>
    <t>Massy</t>
  </si>
  <si>
    <t>Probable pneumonie d’hypersensibilité chronique fibrosante, actuellement dyspnée effort en cours d’investigation. arrêt de l’examen car quinte de toux++++</t>
  </si>
  <si>
    <t>Angor de novo tritronculaire avec PCI pour restenose intrastent Cx, stenose en aval stent IVA, lésion 70-90% RVP</t>
  </si>
  <si>
    <t>Gozzo</t>
  </si>
  <si>
    <t>Bioprothèse aortique en 2019 Bilan pré TAVI FEVG? SA?</t>
  </si>
  <si>
    <t>Piolino</t>
  </si>
  <si>
    <t>choc cardio SCAI ischémique sur STEMI BAV3
FEVG? Valvulopathie? trouble de la cinétique?</t>
  </si>
  <si>
    <t>Dr A C</t>
  </si>
  <si>
    <t>Suivi myocardite d’origine para-virale probable. IRM 04.2025 : FEVG conservée, cicatrice parois inférieure basale.</t>
  </si>
  <si>
    <t>Dr Zimmerman</t>
  </si>
  <si>
    <t>Bilan pré-op en vue d’une lobectomie supérieure gauche pour un pneumatocèle LSG.</t>
  </si>
  <si>
    <t>Suivi de HFimpEF (FEVG 23% en 12.2024; 64% en 05.02.25) d’origine multifactorielle (HTA, anthracycline), chez une patiente de 42 ans connue pour un syndrome de Cushing et lymphome de Hodgkin (2019) en rémission.</t>
  </si>
  <si>
    <t>Suivi d’une hypertension pulmonaire thromboembolique chronique (groupe 4.1 selon ESC/ERS 2022) de classe fonctionnelle III, traitée par tadalafil, macitentan</t>
  </si>
  <si>
    <t xml:space="preserve">Contrôle cardiologique annuel de la fonction cardiaque et recherche HTAP chez patiente diagnostiquée en 2013 pour un lupus avec anticorps anti-RNP. </t>
  </si>
  <si>
    <t>Suivi d’un épanchement péricardique à 48h</t>
  </si>
  <si>
    <t>Suivi cardiologique chez un patient connu pour une maladie coronarienne bitronculaire (stent IVA 2006, bissectrice 2015 en Italie). Dernière coronarographie en 2024 sans progression hémodynamiquement significative de la coronaropathie. Syndrome myélodysplasique avec anémie secondaire. FRCV : HTA, DT2, obésité, dyslipidémie</t>
  </si>
  <si>
    <t>ETO pour exclusion auricule gauche pour cardioversion électrique</t>
  </si>
  <si>
    <t>Contrôle post-TAVI du 30.07.2025</t>
  </si>
  <si>
    <t xml:space="preserve">BRECHET FREEMAN
</t>
  </si>
  <si>
    <t xml:space="preserve">Carcinome séreux de haut grade d'origine tubo-ovarienne connu depuis 13.11.2024, progression péritonéale de sa maladie oncologique, sous traitement de maintenance par bévacizumab (pris depuis 25.06.2025). Bilan pré 2ème ligne de chimiothérapie palliative associant le carboplatine avec la doxorubicine liposomale pegylée (Caelyx®).
</t>
  </si>
  <si>
    <t xml:space="preserve">Dr Asonitis </t>
  </si>
  <si>
    <t>Suivi sous antiHER2, post anthracyclines (doxorubicine liposomale pegylée du 17.7.24-03.01.2025)</t>
  </si>
  <si>
    <t>PORTELA VIDAL</t>
  </si>
  <si>
    <t>Dr Konstantino</t>
  </si>
  <si>
    <t>Bilan pré antiHER2, post anthracyclines (2015)- cancer du sein métastatique, récidivant 
FA permanente, connue depuis 2013</t>
  </si>
  <si>
    <t>META WAMINSUNSU</t>
  </si>
  <si>
    <t xml:space="preserve">Suivi sous anthracyclines, pré C4 -carcinome mammaire depuis 2021, traité par chirurgie, radiothérapie localisée gauche et anti-HER2 de 2021-2022, qui présente une récidive </t>
  </si>
  <si>
    <t xml:space="preserve">Suivi sous pembrolizumab, dernier ETT le 18.7.25 avec hausse du NT pro BNP et baisse de la FEVG </t>
  </si>
  <si>
    <t>ZACHARIE</t>
  </si>
  <si>
    <t>Dre Gossin</t>
  </si>
  <si>
    <t>Suivi d’épanchement péricardique (dx le 21.05.15 (à Thonon, France) et survenant dans le cadre d’une masse médiastinale suspecte de lymphome) avec critère de constriction péricardique sans épanchement résiduel le 27.05.2025- Lymphome sous anthracyclines (C1J1 le 30.05.2025)</t>
  </si>
  <si>
    <t>CRITTIN CUCHE</t>
  </si>
  <si>
    <t>Pré-syncope post effort chez patiente connu pour un syndrome Elhers-Danlos.
TTT: Saroten 25 mg le soir</t>
  </si>
  <si>
    <t>Patiente pas connue pour cardiopathie présente une décompensation cardiaque nouvelle à prédominance droite</t>
  </si>
  <si>
    <t>Latina</t>
  </si>
  <si>
    <t>Patiente de 84 ans, cardiopathie ischémique avec triple pontage aortocoronarienn en 1995.</t>
  </si>
  <si>
    <t>AVC cérébelleux droit, occlusion du tronc basillaire</t>
  </si>
  <si>
    <t>RAMOS GONCALVES</t>
  </si>
  <si>
    <t>Bilan ETT pre TIPS</t>
  </si>
  <si>
    <t>Contrôle post-ablation de TV. Examen ciblé pour exclure un épanchement péricardique.</t>
  </si>
  <si>
    <t>Christeller</t>
  </si>
  <si>
    <t xml:space="preserve">Contrôle à J8 post RVM Mosaic 33 mm. Bactériémie. Recherche d’EI. </t>
  </si>
  <si>
    <t xml:space="preserve">Décompensation cardiaque globale chez patient connu pour flutter auriculaire + stenose aortique </t>
  </si>
  <si>
    <t xml:space="preserve">Bilan d’une décompensation cardiaque inaugurale chez patient avec exacerbation de BPCO. </t>
  </si>
  <si>
    <t>Patient de 51 ans, connu pour un eczema sous anti-interleukine, qui est hospitalisé pour un STEMI sur occlusion de l’IVA moyenne. Pas de FRCV connu.</t>
  </si>
  <si>
    <t>JEYANTHI</t>
  </si>
  <si>
    <t xml:space="preserve">Contrôle J4 post-op d’un triple PAC (AMIG-Mx, AMID-IVA, Vx-CD) sur NSTEMI.
</t>
  </si>
  <si>
    <t>FA paroxystique anticoagulée . Chute mécanique et présce d’un BAV avec PR très prolongé etondes P bloquées. Bilan avant pacemaker</t>
  </si>
  <si>
    <t xml:space="preserve">Dr G Liebich </t>
  </si>
  <si>
    <t xml:space="preserve">Contrôle de suivi d’épanchement péricardique </t>
  </si>
  <si>
    <t>Dr Kaputin Pauline</t>
  </si>
  <si>
    <t xml:space="preserve">Myelome de Trousseau avec thrombus intracardiaque VD de 19x19mm
Anticoagulation théraupeutique 
ETT de contrôle de thrombus </t>
  </si>
  <si>
    <t>Dre C Guggisberg</t>
  </si>
  <si>
    <t xml:space="preserve">ATCD carcinome mamaire, hospitalisée pour EP segmentaire + 3 syncope d’origine peu claire. Pas de retentissement coeur D.
FEVG? Trouble cinétique segmentaire ? Valvulopathie? </t>
  </si>
  <si>
    <t>extra systole ventriculaires le 29/07</t>
  </si>
  <si>
    <t>Bilan d’AVC ischémique sylvien droit avec transformation post TIV/TEV. Multiples lésions cérébrales ischémiques sur l’IRM du 30.07.25. Recherche d’endocardtie et de FOP.</t>
  </si>
  <si>
    <t xml:space="preserve">NSTEMI secondaire à l'anémie. Décompensation cardiaque globale à prédominance droite dans le contexte de NSTEMI. sp TAVI (Evolut Pro+26mm le 27.12.2023) sur sténose aortique post endocardite 
Évaluation de la fonction cardiaque </t>
  </si>
  <si>
    <t>Remplacement de la valve tricuspide bioprothèse, ablation de défibrillateur implantable et implantation d'un CRT-D épicardique (Medtronic) le 13.06. Consulte pour sudation nocturne</t>
  </si>
  <si>
    <t>Suivi d’épanchement péricardique à J15 d’un RVM Mitris Resilia 33mm. Examen ciblé.</t>
  </si>
  <si>
    <t xml:space="preserve">DRS atypique + cinétique significative de troponine 
Coro blanche. Bilan ETT. </t>
  </si>
  <si>
    <t xml:space="preserve">STEMI inférieur ATL IVA, Ballon actif Cx </t>
  </si>
  <si>
    <t xml:space="preserve">STEMI antérieur ATL IVA 
Bilan ETT </t>
  </si>
  <si>
    <t>Contrôle de suivi dans contexte d’épanchement péricardique secondaire à péricardite infectieuse.</t>
  </si>
  <si>
    <t xml:space="preserve">Suspicion de SCA. IRM cardiaque de 2021 avec cicatrice sous-endocardique à transmurale du VG parlant en faveur d’un status post-infarctus de l’apex et absence d’ischémie. Pas de coronarographie effectuée. 
Multiples FRCV: HIV, Tabac, HCT, HTA. BPCO GOLD 1B avec emphysème diffus. OH chronique </t>
  </si>
  <si>
    <t>Syncope avec schellong positif</t>
  </si>
  <si>
    <t>Contr^le après fermeture de FOP</t>
  </si>
  <si>
    <t>sténose aortique sévère connue TAVI prévu le 13/08/2025</t>
  </si>
  <si>
    <t>Syncope à l’emporte pièce, patient connu pour une FA, plastie mitrale 29/04,Edwards Physio II d'une taille de 36 mm  hemibloc G et BAV 1er degré. Complication post plastie, Thromboexclusion de l'auricule gauche par Atriclip taille 45 mm.</t>
  </si>
  <si>
    <t>Hulak</t>
  </si>
  <si>
    <t xml:space="preserve">Syncope avec PC 
ETT 2023 retrouvant une disjonction mitrale, légère IM centrale sans épaississement valvulaire 
Contrôle ETT </t>
  </si>
  <si>
    <t>CALADO DA CRUZ</t>
  </si>
  <si>
    <t xml:space="preserve">MARIA ALICE </t>
  </si>
  <si>
    <t xml:space="preserve">Ponction trans septale Ablation FA </t>
  </si>
  <si>
    <t>suspicion mid tako tsubo sur ETT 30.07.2025 
coronarographie non réalisée (Pas de coro-CT réalisé en accord avec la famille)</t>
  </si>
  <si>
    <t>Sane</t>
  </si>
  <si>
    <t>Maimouna</t>
  </si>
  <si>
    <t>DRS et dyspnée chez patiente tratiée par FolFox</t>
  </si>
  <si>
    <t>TANG VIDALE</t>
  </si>
  <si>
    <t xml:space="preserve">Dre.S.Berset (car) </t>
  </si>
  <si>
    <t>Dr.Gencer (car)</t>
  </si>
  <si>
    <t>Suivi à 3 mois d’un NSTEMI sur occlusion Cx (01.05.2025), et revascularisation élective avec 2 stents IVA (26.05.25) chez un patient de 55 ans connu pour HTA, HCT, BMI 28kg/m2, et tabagisme 28 UPA</t>
  </si>
  <si>
    <t>IM modérée sur rupture de cordage stable. St/p stenting de la CD pour angor instable. contrôle</t>
  </si>
  <si>
    <t>Dre.GRUTTER(car)</t>
  </si>
  <si>
    <t>S/p RVA (MIRA 21), RVM (MIRA 29) et plastie tricuspide selon Vega en 1999. 10.09.2021 bioprothèse tricuspide EPIC 29 mm et changement de boitier de pacemaker (bicameral). FA en avril, cardioversée le 2 mai, sous cordarone actuellement. Insuffisance cardiaque droite sous traitement de torem</t>
  </si>
  <si>
    <t>CORREIA DA COSTA</t>
  </si>
  <si>
    <t>FILIPE-ANDRE</t>
  </si>
  <si>
    <t xml:space="preserve">Guidage trans septal Ablation FA </t>
  </si>
  <si>
    <t>KATHARINE</t>
  </si>
  <si>
    <t>Dre.Perrinjaquet(onco)</t>
  </si>
  <si>
    <t xml:space="preserve">Bilan pré anthracycline et antiHER2 - cancer du sein </t>
  </si>
  <si>
    <t>PINTO LOURENCO</t>
  </si>
  <si>
    <t>SORAIA DAS DORES</t>
  </si>
  <si>
    <t>Dr.S.Fournier(CAR)</t>
  </si>
  <si>
    <t>Dre.Théaudin</t>
  </si>
  <si>
    <t>Mutation Val142Ile du gène TTR,m asymptomatique. Développement d’une atteinte cardiaque scintigraphique (Perugini 2). Contrôle sous traitement d’Amvuttra</t>
  </si>
  <si>
    <t xml:space="preserve">STEMI sur flux ralenti au niveau du pontage vx-CX avec thrombus dans la partie proximael abouchant sur réseau Mg. Connu pour ACR s/p 3 PAC en 2002, DAI en prévention secondaire avec ACR sur FV en 2016 sur possible occlusion pontage vx-Dg. </t>
  </si>
  <si>
    <t>Dre S.Berset(CAR)</t>
  </si>
  <si>
    <t>Dr.Lechartier(PNE1)</t>
  </si>
  <si>
    <t>Suivi d’HTP dans un contexte d’EP segmentaire bilatérale et lobaire droite le 28.04.25 chez un patient sans FRCV.</t>
  </si>
  <si>
    <t>AVC ischémique cardio-embolique</t>
  </si>
  <si>
    <t>CHC. SCA le 02.09.2025. COntrôle de la fonction cardiaque</t>
  </si>
  <si>
    <t>Dr.Ameti</t>
  </si>
  <si>
    <t>Bilan cardiaque dans contexte d’un hypogonadisme hypogonadotrope en vue d’un traitement de substitution de testostérone chez un patient avec de multiples FRCV (tabagisme actif à 30 UPA, HTA, Dyslipidémie, Diabète, Obésité). Consommation d’OH à risque</t>
  </si>
  <si>
    <t>Porteur mutation Val30Met du gène TTR sous traitement d’Amvuttra</t>
  </si>
  <si>
    <t>ARAB</t>
  </si>
  <si>
    <t>Dr Jordan Hémato</t>
  </si>
  <si>
    <t xml:space="preserve">Dépistage amyloïdose cardiaque </t>
  </si>
  <si>
    <t>Dr.Cabrera A (unisanté)</t>
  </si>
  <si>
    <t xml:space="preserve">Suivi cardiologique chez une patiente de 57 ans connue pour sarcoidose systémique.
</t>
  </si>
  <si>
    <t>Oliva Pompa</t>
  </si>
  <si>
    <t>Leucémie aiguë. ETT avant bilan pré-chimiothérapie.</t>
  </si>
  <si>
    <t xml:space="preserve">CUEVA CARRION </t>
  </si>
  <si>
    <t>Dr.P.Monney( car)</t>
  </si>
  <si>
    <t>Amyloidose familiale sur mutation Ser43Asn du gène TTR. Contrôle sous traitement d’amvuttra
Porteur de CRT</t>
  </si>
  <si>
    <t xml:space="preserve">BERTUSI </t>
  </si>
  <si>
    <t xml:space="preserve"> HFrEF d'origine ischémique et hypertensive probable, avec maladie coronarienne tritronculaire (s/p pose de 3 stents sur IVA en 2012 et 2015,  NSTEMI avec pose de stent sur CD et I marginale 2024). Patient asymptomatique sur le plan CV sous réserve d’une limitation fonctionnelle orthopédique</t>
  </si>
  <si>
    <t>Hammami-Khimoun</t>
  </si>
  <si>
    <t>Bilan cardiologique pré-TIPS dnas le contexte d’une cirrhose hépatique sur NASH</t>
  </si>
  <si>
    <t xml:space="preserve">RUIZ GUTIERREZ </t>
  </si>
  <si>
    <t xml:space="preserve">KEVIN </t>
  </si>
  <si>
    <t>Notion de CMH néonatale avec régression du phénotype d’hypertrophie. Contrôle</t>
  </si>
  <si>
    <t xml:space="preserve">EL-SOHMARANI </t>
  </si>
  <si>
    <t xml:space="preserve">LOIC JULIEN </t>
  </si>
  <si>
    <t>Dre. S.Grutter (car)</t>
  </si>
  <si>
    <t xml:space="preserve">NOEMIE </t>
  </si>
  <si>
    <t>Dr.Zaman (onco))</t>
  </si>
  <si>
    <t xml:space="preserve">STATUS APRES PNEUMECTOMIE G (Carcinome bronchique à grandes cellules LIG) ET DEPLACEMENT DES STRUCTURES CARDIAQUES. Fermeture CIA en 09.08.2005 par Amplatzer 18mm (syndrome platypnée orthodéoxie). Bilan post anthracycylines (épirubicine 300mg/m2 en 2007)- cancer du sein actuellement sous hormonothérapie. </t>
  </si>
  <si>
    <t>CMH non-obstructive, septale et apicale</t>
  </si>
  <si>
    <t>Jean-Werner</t>
  </si>
  <si>
    <t xml:space="preserve">SOUSA SILVA </t>
  </si>
  <si>
    <t>Dre.Berger (PNE)</t>
  </si>
  <si>
    <t>Dr.Acione (car)</t>
  </si>
  <si>
    <t xml:space="preserve">ETT à la recherche de cardiopathie structurelle chez une patiente de 46 ans, mentionnant des palpitations depuis 1 an. Holter 20.02.2025 : pas d’arythmie documenté. FRCV :  HTA
</t>
  </si>
  <si>
    <t xml:space="preserve">JEANNETTE </t>
  </si>
  <si>
    <t>Dre.Dolcan</t>
  </si>
  <si>
    <t>Dre.S.Grutter (car)</t>
  </si>
  <si>
    <t xml:space="preserve">SCC avec maladie coronarienne tritronculaire (s/p stenting CD distale et IVP en 2005). Adénocarcinome pulmonaire invasif du lobe supérieur gauche avec s/p exérèse en 2022. Actuellement, dyspnée NYHA IV depuis 5-6 mois associées à des DRS typiques à l’effort minime avec environ 2-3 épisodes par semaine.
</t>
  </si>
  <si>
    <t xml:space="preserve">DJAFERI </t>
  </si>
  <si>
    <t xml:space="preserve">SHEFIT </t>
  </si>
  <si>
    <t xml:space="preserve">Syncope avec BAV 2:1. </t>
  </si>
  <si>
    <t xml:space="preserve">Récidive de TV. HFrEF ischémique. RVM mécanique et plastie TC, porteuse CRT-D. Hosp pour tempête rythmique juin 2025 avec ablation de TV le 18.06.25. </t>
  </si>
  <si>
    <t>Controle J9 post double PAC AMIG-IVA et VX-Diagonale le 28.07.25</t>
  </si>
  <si>
    <t>SCC dans contexte de maladie coronarienne bitronculaire. Suivi annuel.</t>
  </si>
  <si>
    <t xml:space="preserve">PERRIN 
</t>
  </si>
  <si>
    <t>bilan pré checkpoint inhibiteurs- Carcinome hépatocellulaire moyennement différencié du foie droit métastatique</t>
  </si>
  <si>
    <t xml:space="preserve">Guidage ETO trans septal ablation FA </t>
  </si>
  <si>
    <t xml:space="preserve">HFrEF, CMD, DAI 
Choc inapproprié sur FA. Nombreux épisodes de TVNS. 
Bilan ETT. </t>
  </si>
  <si>
    <t>CELESTINI</t>
  </si>
  <si>
    <t>Douleurs thoraciques atypiques, avec troponines pic 20 ng/L</t>
  </si>
  <si>
    <t>Choc cardiogène initialement suspecté sur FA rapide à Morges, avec cardioversion électrique fin juillet 2025. Coronarographie à Morges avec lésion chronique CD. Récidive de choc cardiogénique le 03.08.2025, actuellement sous Dobutamine 300 mg/min. AVP en 1986 avec prothèse aorte ascendante,</t>
  </si>
  <si>
    <t xml:space="preserve">13 choc chez patient avec CMH traité par myomectomie.  et au bénéfice d’un DAI en prévention primaire. </t>
  </si>
  <si>
    <t>FA rapide cardioversée par amyodarone. bilan FEVG</t>
  </si>
  <si>
    <t xml:space="preserve">MINOCA </t>
  </si>
  <si>
    <t>Troponines élevées sans cinétique lésionnelle. Bilan de la fonction ventriculaire</t>
  </si>
  <si>
    <t>Longue hospitalisation depuis 05.25, actuellement OAP 01.08 avec inversion ondes T en inféro-latéral et troponines à 228 ng/L</t>
  </si>
  <si>
    <t>Dre Dayer</t>
  </si>
  <si>
    <t xml:space="preserve">Patient de 68 ans, connu pour maladie coronarienne tritronculaire. Actuellement, angor instable, sans cible de revascularisation. </t>
  </si>
  <si>
    <t>SILVA RAMOS</t>
  </si>
  <si>
    <t xml:space="preserve">Syncope, souffle 1-2/6. Bilan cardiaque déjà réalisé il y a quelques années, sans résultat à disposition. </t>
  </si>
  <si>
    <t xml:space="preserve">Bentall en 2011 pour bicuspidie aortique et dilatation aorte ascendante (prothèse biologique). Actuellement, décompensation cardiaque droite. Demande d’ETT pour ré-évaluation valve aortique </t>
  </si>
  <si>
    <t>Dr. P. Carroz, Sion</t>
  </si>
  <si>
    <t>ESV de haute incidence. Maladie de Barlow. Quantification d’une IM.</t>
  </si>
  <si>
    <t>Cardiopathie dilatative. Réévaluation après correction de la volémie</t>
  </si>
  <si>
    <t>Suivi annuel après plastie mitrale sur maladie de Barlow et AtriClip le 09.02.2022. Fibrillation auriculaire post-opératoire anticoagulée depuis (CHADSVASC score 3pts). IRM avec FEVG abaissée à 47% en 2022. SMD avec anémie et maladie de Von Willbrandt avec facteur VIII abaissé. S/p AVC sylvien G en 2012. FRCV: tabagisme actif</t>
  </si>
  <si>
    <t>Dr Weaber</t>
  </si>
  <si>
    <t xml:space="preserve">Dr Serena </t>
  </si>
  <si>
    <t xml:space="preserve">Bilan cardiologique dans le contexte d’une HTA et d’une ectasie de l’aorte ascendante à 43mm 
CT 04.08.2025 : Stabilité de l'ectasie de l'aorte ascendante d'environ 45 mm. Athéromatose aortique mixte. Conclusions :
Majoration en taille d'une lésion du dôme hépatique de densité liquidienne ; DD: lésion kystique, échinococcose
en premier lieu, métastase moins probable. A corréler à une IRM Dotarem
</t>
  </si>
  <si>
    <t xml:space="preserve">Insuffisance resp. globale chronique sur syndrome restrictif moyennement sévère post résection d’un tératome médiastinal bénin + RT thoracique. HTAP groupe 3. Dysfonction sévère VD. </t>
  </si>
  <si>
    <t xml:space="preserve">Dre Sritharan </t>
  </si>
  <si>
    <t>Suivi à 3 mois d’un SCA sur probable MINOCA (spasme coronarien).</t>
  </si>
  <si>
    <t>Dre Walfer</t>
  </si>
  <si>
    <t>Suivi à 2 mois d’un NSTEMI sur dissection spontanée de la 1ère Marginale.</t>
  </si>
  <si>
    <t>Suivi cardiologique annuel dans le contexte d’un lymphome de Hodgkin en rémission (traité par 4 cycles de brentuximab- doxorubicine 25 mg/m2 soit 200 mg/m2 dose totale -vinblastine - dacarbazin) et radiothérapie de 30 Gy (15 fractions de 2Gy) au niveau de l'adénopathie de la jonction gastro-duodénale en 2022. Maladie emphysémateuse sur tabagisme actif à 50 UPA sans critère fonctionnel pour une BPCO.</t>
  </si>
  <si>
    <t>Décompensation cardiaque sur FA tachycarde avec un NSTEMI secondaire,  troubles de la cinétique segmentaire?</t>
  </si>
  <si>
    <t xml:space="preserve">Suivi d’un flutter typique avec status post ablation de l'isthme de Cosio le 19.03.2025
Suivi VCI </t>
  </si>
  <si>
    <t>Salik-Ahmad</t>
  </si>
  <si>
    <t>Dresse Naef</t>
  </si>
  <si>
    <t>Décompensation cardiaque sur FA inaugurale. Bilan par ETT.</t>
  </si>
  <si>
    <t>Dépistage de bicuspidie aortique (père récemment opéré pour cette indication) chez une patiente de 27 ans en bonne santé habituelle et sans FRCV.</t>
  </si>
  <si>
    <t>AITs probablement de territoire sylvien Dt avec multiples lésions ischémiques</t>
  </si>
  <si>
    <t>JONATHAN SAMUEL</t>
  </si>
  <si>
    <t>Dr Vulliamoz (Chavornay)</t>
  </si>
  <si>
    <t xml:space="preserve">Suivi d’une Cardiomyopathie non-dilatée du Ventricule Gauche. IRM cardiaque 21.02.2024: bonne fonction biventriculaire. Lésions post myocardite pratiquement inchangées.
</t>
  </si>
  <si>
    <t>Bilan post AVC de la corona-radiata gauche</t>
  </si>
  <si>
    <t>AIT sylvien gauche. Bilan par ETT pour exclure une cause cardio-embolique.
ATCD de SCC avec s/p STEMI antéro-latéral en 02.2023 avec akinésie apicale étendue.</t>
  </si>
  <si>
    <t>Rubli</t>
  </si>
  <si>
    <t>Prof.Perentes</t>
  </si>
  <si>
    <t>Bilan pré-opératoire d’une tumeur carcinoide du segment postérieur du lobe pulmonaire supérieur D</t>
  </si>
  <si>
    <t>Muco</t>
  </si>
  <si>
    <t>Evangelya</t>
  </si>
  <si>
    <t>Bilan ETT pour implantation de PM</t>
  </si>
  <si>
    <t>Bilan post thermoablation de FA le 04.08.2025.</t>
  </si>
  <si>
    <t>Bilan post thermoablation de FA du 04.08.2025</t>
  </si>
  <si>
    <t>Suivi de sténose aortique modérée à sévère chez patient asymptomatique avec excellente capacité fonctionnelle. Valvulopathie découverte fortuitement dans le cadre d’un bilan d’AVC</t>
  </si>
  <si>
    <t xml:space="preserve">Patiente connue pour MAC tritronculaire avec s/p PTCA et implantation d’un stent au niveau de l’IVA moyenne (2008) et s/p implantation de 2 ballons à élution au niveau de l’IVA (2013), et une insuffisance mitrale modérée. 
Actuellement, hospitalisée pour une décompensation cardiaque. </t>
  </si>
  <si>
    <t>Suivi de dilatation de la racine aortique avec dernière mesure à 43 mm en 2022 (ETT). Patient qui ne s’est pas présenté au multiples RDV de suivi dans un contexte de retour au Kosovo. Pas d’imagerie dédiée effectuée jusqu’à présent.</t>
  </si>
  <si>
    <t>LUIS DEOCLICINO</t>
  </si>
  <si>
    <t>Dr Sbaï</t>
  </si>
  <si>
    <t xml:space="preserve">Bilan pré TAVI / sténose aortique </t>
  </si>
  <si>
    <t>Plastie mitrale à l'aide d'un anneau mitral Edwards Physio II d'une taille de 36 mm et mise en place de 2 paires de néocordages en Cortex. Thromboexclusion de l'auricule gauche par Atriclip taille 45 mm.</t>
  </si>
  <si>
    <t xml:space="preserve">Guidage ETO ablation FA </t>
  </si>
  <si>
    <t>Trauma thoracique G par trépanation. Pneumomédiastin. Recherche d’un épanchement péricardique.</t>
  </si>
  <si>
    <t>Hierholzer</t>
  </si>
  <si>
    <t>Bilan pré opératoire pour lobectomie moyenne droite par robot</t>
  </si>
  <si>
    <t>Adra</t>
  </si>
  <si>
    <t>Bilan HTP. Spondylarthrite ankylosante.</t>
  </si>
  <si>
    <t>Amrhein</t>
  </si>
  <si>
    <t xml:space="preserve">Guidage ETO ponction trans septale ablation FA </t>
  </si>
  <si>
    <t>Contrôle post thermo-ablation de FA du 04.08.25</t>
  </si>
  <si>
    <t xml:space="preserve">Suivi HFmrEF d’origine probablement métabolique.. Bilan avec coronographie en 2021 dans la norme. Actuellement  nouvelle augmentation du NT-pro BNP. </t>
  </si>
  <si>
    <t>orthopnée et nycturie. Bilan de la fonction cardiaque</t>
  </si>
  <si>
    <t>Jean-Loup</t>
  </si>
  <si>
    <t xml:space="preserve">Dresse Terpina
</t>
  </si>
  <si>
    <t>AVC de l’ACA droite. Bilan ETT.</t>
  </si>
  <si>
    <t>CANTONNY</t>
  </si>
  <si>
    <t>Patient de 32 ans, BSH, hospitalisé pour ARDS d’origine indéterminé piste infectieuse peu probable. Contexte de doueur thoracique oppressive</t>
  </si>
  <si>
    <t>Insuffisance cardiaque à fraction d’éjection réduite (HFrEF, FEVG 20%) sur CMD idipathique (DD familiale, toxique sur consommation de cocaïne). Contrôle chez une patiente qui a arrêté sa médication.</t>
  </si>
  <si>
    <t>ETT + sonoVue afin d’exlcure un thrombus</t>
  </si>
  <si>
    <t>Patiente connue pour CIV et syndrome d’Eisenmenger. Consulte pour dyspnée. ETT de suivi.</t>
  </si>
  <si>
    <t>Sherifoski</t>
  </si>
  <si>
    <t>Sadrija</t>
  </si>
  <si>
    <t>Contrôle de bicuspidie et dilatation de l’aorte</t>
  </si>
  <si>
    <t>Décompensation cardiaque sur FA rapide. Bilan ETT.</t>
  </si>
  <si>
    <t>Consulte pour oppression thoracique intermittente, troponines négatives, angio-CT permettant d’exclure une embolie pulmonaire</t>
  </si>
  <si>
    <t>S/p post-TAVI Edwards S3 23 mm en 2022. Bilan décompensation cardiaque.</t>
  </si>
  <si>
    <t>Contrôle après biopsie myiocardique post transplantation (4.12.2024)</t>
  </si>
  <si>
    <t>Dysfonction VG. FA rapide. Exclusion thrombus avant CV.</t>
  </si>
  <si>
    <t>Dr. LEBOUBE</t>
  </si>
  <si>
    <t>Mélanome malin avec des métastases pulmonaires. Découverte fortuite d’IT significative par ETT. 
Évaluation de l’IT par ETO.</t>
  </si>
  <si>
    <t>NSTEMI sur lésion subocclusive de la CD traitée par PCI. Lésion intermédiaire de la Cx. 
Bilan ETT.</t>
  </si>
  <si>
    <t xml:space="preserve">Accident de tracteur avec réception sur thorax + tête. Cinétique de troponines T hs à max 65 ng/L. </t>
  </si>
  <si>
    <t xml:space="preserve">Suivi d’une suspicion d’épanchement péricardique et signes d’HTAP chez une patiente connue pour transplantation pulmonaire dans contexte d’une sclérodermie  avec atteinte pulmonaire interstitielle et HTAP anciennement oxygéno-dépendante. </t>
  </si>
  <si>
    <t>BOUFARES</t>
  </si>
  <si>
    <t xml:space="preserve">Douleurs thoraciques post effort, associée à une dyspnée ainsi qu’une perte de connaissance de 5-10 min selon co-détenu. Anamnèse difficile. </t>
  </si>
  <si>
    <t>Bilan de syncope chez patient connu pour flutter/FA paroxystique et ESV avec dysfonction VG en 03.25.</t>
  </si>
  <si>
    <t>JEAN-RODOLPH</t>
  </si>
  <si>
    <t xml:space="preserve">Syncope sur TV monomorphe d’origine indéterminée. Absence de maladie coronarienne épicardique hémodynamiquement significative à la coronarographie du 05.08.2025. </t>
  </si>
  <si>
    <t>Fonction cardiaque? Valvulopathie?. Syndrome metabolique, greffé rénale en 06/2024 pour nephropathie diabétique. Hospitalisée pour anasarque +10 kg.</t>
  </si>
  <si>
    <t xml:space="preserve">Suivi cardiologique dans un contexte de NSTEMI (sans culprit) chez un patient connu pour maladie coronarienne bitronculaire (2 stents dans M1 et Cx proximale en 2013, lésion int TC, occlusion chro 1ere Dg). FRCV: obésité stade I, HCT, tabagisme actif 80 UPA. </t>
  </si>
  <si>
    <t>Habiba</t>
  </si>
  <si>
    <t xml:space="preserve">EIRIN SALGADO </t>
  </si>
  <si>
    <t xml:space="preserve">ALFONSO </t>
  </si>
  <si>
    <t>Dr OLLIER</t>
  </si>
  <si>
    <t>Bilan pré-transplantation hépatique dans un contexte de CHC récidivant chez un patient de 62 ans, connu pour une cardiopathie ischémique avec triple PAC (AMIG-IVA, VS-CD, Saphene-Mx), HTA, HCT, Diab II, Tabac 70 UPA sevré, obésité, transplantation rénale 27.05.24 (néphropathie diab).</t>
  </si>
  <si>
    <t xml:space="preserve">DE LATTRE </t>
  </si>
  <si>
    <t>Patient de 71 ans connu pour une amyloidose cardiaque ATTR, une maladie coronarienne monotronculaire, HTA et HCT. Evaluation des gradient au niveau de la chambre de chasse.</t>
  </si>
  <si>
    <t xml:space="preserve">JULIEN </t>
  </si>
  <si>
    <t xml:space="preserve">Dre KAUFMANN </t>
  </si>
  <si>
    <t>Suivi à 6 semaines d’une péricardite post-traumatique et hémopéricarde drainé dans un contexte de tentamen par arme blanche.</t>
  </si>
  <si>
    <t>Suivi annuel dans le contexte d’une transplantation bipulmonaire le 09.04.2022. FA rapide en post operatoire, anticoagulée. Lésion de l’IVA à 50% en 2021 lors du bilan pre-greffe. FRCV: HTA, dyslipidemie, diabete cortico-induit, obesité, ancien tabagisme</t>
  </si>
  <si>
    <t xml:space="preserve">GUEYE MOR </t>
  </si>
  <si>
    <t xml:space="preserve">TALLA </t>
  </si>
  <si>
    <t xml:space="preserve">CHERIBATI  </t>
  </si>
  <si>
    <t xml:space="preserve">MOHAMAD MALAZ </t>
  </si>
  <si>
    <t xml:space="preserve">Dr DONNET </t>
  </si>
  <si>
    <t>Bilan d’angor</t>
  </si>
  <si>
    <t>Bilan J6 post triple pontage aorto-coronairen (AMIG-IVA, Vx-diag, Vx-CD) dans un contexte de NSTEMI. Patient avec drains sous-sternaux encore en place.</t>
  </si>
  <si>
    <t>Décompensation cardiaque inaugurale dans un contexte de diarrhées d’étiologie indéterminée, chez patient connu pour tabagisme actif.</t>
  </si>
  <si>
    <t>Episodes de tachycardie nodale. Bilan de fonction VG</t>
  </si>
  <si>
    <t>Bilan cardiologique chez un patient de 41 ans, Sri-Lankais, connu pour dyslipidémie, diabète II NIR, tabagisme 5-10 UPA, présentant des DRS atypiques depuis plusieurs mois.</t>
  </si>
  <si>
    <t xml:space="preserve">PACHOUD </t>
  </si>
  <si>
    <t>Bilan sous checkpoint inhibiteurs (pembrolizumab depuis 03.2024) - cancer vaginal
Patiente connue pour une BPCO. CT thoraco-abdomino-pelvien 07.05.2025: Pas de dilatation des cavités cardiaques. Calcifications tritronculaires. Athéromatose mixte de l'aorte thoracique. Emphysème centrolobulaire bilatéral. Athéromatose mixte de l'aorte abdominale et des axes iliaques</t>
  </si>
  <si>
    <t xml:space="preserve">Thrombus VCI ? 
EP en décembre dans le contexte d'un cancer intestinal en rémission avec suivi scanographique. </t>
  </si>
  <si>
    <t>Contrôle j1 post thermo-ablation de FA. Patiente connue pour CMH non-obstructive avec anévrysme apical associé à une mutation MYH7.</t>
  </si>
  <si>
    <t xml:space="preserve">JOMINI </t>
  </si>
  <si>
    <t>Dre BENNAFLA</t>
  </si>
  <si>
    <t xml:space="preserve">Bilan de douleurs thoraciques. CT tx-adbo-pelvien du 19.5.25 : Thorax :Stabilité de la volumineuse distension oesophagienne jusqu'au 5 cm sur toute sa hauteur, avec stase alimentaire, à risque de broncho-aspiration. Calcifications des réseaux coronaires droit et gauche. Discrète athéromatose mixte de l'aorte et de ses axes. Achalasie cesophagienne : · Status après deux dilatations
</t>
  </si>
  <si>
    <t xml:space="preserve">HANDSCHIN </t>
  </si>
  <si>
    <t>HEINRICH WALTER</t>
  </si>
  <si>
    <t xml:space="preserve">CEPPI RENZO </t>
  </si>
  <si>
    <t>Dre POTRIRI</t>
  </si>
  <si>
    <t>Patient de 77 ans, connu pour un mélanome stade IV BRAF muté avec plusieurs récidives , actuellement sous encorafenib et binimetinib depuis mai 2025. FRCV: tabagisme actif, AOMI stade II, HTA, HCT, DM
Cardiopathie dilatée d’origine indéterminée (coronarographie normale en 03.2021), avec une cardiopathie ischémique surajoutée suite à un NSTEMI sur sténose de l’artère bissectrice le 17.01.2024 avec traitement ocnservateur. Porteur d’un CRT-P suite à BAV III en 2.25</t>
  </si>
  <si>
    <t xml:space="preserve">BOAND </t>
  </si>
  <si>
    <t>Dre FRIEDRICH</t>
  </si>
  <si>
    <t xml:space="preserve">Patient de 50 ans suivi pour un myélome multiple et pour un Carcinome papillaire développé dans un kyste thyréoglosse.  Bilan pré-traitement pour une chimiothérapie par melphalan suivie d’une autogreffe de cellules souche. coroCT 30.01.2025 : Pont myocardique de la CD (au genu supérieur, superficiel, court (étendue sur 25 mm), non sténosant. 
</t>
  </si>
  <si>
    <t>Dr ROVERO</t>
  </si>
  <si>
    <t>Suivi post de myo-péricardite post-COVID  vs myocardite immuno-induite (checkpoint inhibiteur). 
Mélanome métastatique.</t>
  </si>
  <si>
    <t xml:space="preserve">DE OLIVEIRA DA SILVA </t>
  </si>
  <si>
    <t xml:space="preserve">SADIA </t>
  </si>
  <si>
    <t>Patiente connue pour cirrhose hépatique dans contexte de co-infection virale B et D actuellement en liste d’attente pour greffe hépatique. Suivi échocardiographique. Patiente asymptomatique sur le plan cardio-vasculaire.</t>
  </si>
  <si>
    <t>YOARIS DEMARS</t>
  </si>
  <si>
    <t xml:space="preserve">NEBOJSA </t>
  </si>
  <si>
    <t xml:space="preserve">MIREKU </t>
  </si>
  <si>
    <t xml:space="preserve">DORIS </t>
  </si>
  <si>
    <t>Dre VON BOEHN</t>
  </si>
  <si>
    <t xml:space="preserve">Bilan d’atteinte d’organe cible dans contexte de HTA sous quadri-thérapie. À noter un NAFLD d’origine métabolique et une AOMI de stade I. TTT de clopidogrel dans contexte de résistance à l’ASA.
FRCV Obésité (BMI 37 Kg/m2), DM type II IR, HTA, HCT, Lp(a) élevée </t>
  </si>
  <si>
    <t xml:space="preserve">Suivi cardiologique d’un patient suivi pour une cardiopathie dilatée d’origine possiblement alcoolique. Initialement FEVG à 21%, puis récupération. TV traité par ATP en 06.2025
</t>
  </si>
  <si>
    <t xml:space="preserve">HOTI </t>
  </si>
  <si>
    <t xml:space="preserve">MASAR </t>
  </si>
  <si>
    <t>Bilan cardiaque pré-opératoire en vue d’une cure d’éventration chez un patient de 50 ans connu pour une greffe rénale à don cadavérique 03.07.2018 (IRT sur vessie neurogène secondaire à une spina bifida, hémodialyse de 2012 à 2018 Fermeture de FAV compliqué d’une occlusion de l’artère radiale G sous aspirine), Bricker. FRCV :  HTA, HCL, ancien tabagisme, obésité. Trouble de la repolarisation à l’ECG du 06.06.2025.</t>
  </si>
  <si>
    <t>Dr GAUBICHER</t>
  </si>
  <si>
    <t>Suivi cardiologique chez un patient de 64 ans, s/p transplantation bipulmonaire le 04.12.2021 pour une fibrose pulmonaire idiopathique inclassable. FA en 2021 avec cardioversion spontanée. MTEV sous Xarelto. FRCV :  HTA, HCT</t>
  </si>
  <si>
    <t xml:space="preserve">BUGNON </t>
  </si>
  <si>
    <t>Suspicion de cardiomyopathie septique (NT-proBNP 2804 ng/l) dans un contexte de choc septiques sur cholangite obstructive avec pancréatite aigue  Baltazar D</t>
  </si>
  <si>
    <t xml:space="preserve">Contrôle post-ablation de TV du 05.08 compliquée d’une TV soutenue avec occlusion de la CX distale per geste non revascularisable à la coronarographie. Patiente intubée. Patiente connue pour TV d’origine ischémique, ICD en place. 
</t>
  </si>
  <si>
    <t>Mansutti</t>
  </si>
  <si>
    <t xml:space="preserve">FA post chirurgie / myelopathie cervicale 
Bilan ETT </t>
  </si>
  <si>
    <t>Contrôle j5 post triple PAC (AMIG-IVA + Diag, Vx-Mg) dans un contexte d’angor instable chez patient multistenté.</t>
  </si>
  <si>
    <t>Connu pour HFrEF sur CMD d’origine hypertensive et post-myocardite, FA paroxystique. Actuellement hospitalisé pour décompensation cardiaque sur FA rapide.</t>
  </si>
  <si>
    <t>Dr Sasaki Shu</t>
  </si>
  <si>
    <t>PA d’origine biliaire. Passage en FA durant l’hospitalisation, désormais anticoagulée. Bilan ETT.</t>
  </si>
  <si>
    <t>Dresse Worreth</t>
  </si>
  <si>
    <t>FA nouvelle chez un patient connu pour cardiopathie ischémique</t>
  </si>
  <si>
    <t>Bilan cardiologique dans le contexte d’un carcinome pulmonaire T4N2AM0</t>
  </si>
  <si>
    <t>Recherche endocardite pour bactériémie à S. epidermidis post RVM Mosaic 33 mm.</t>
  </si>
  <si>
    <t xml:space="preserve">BEZIERS </t>
  </si>
  <si>
    <t>Bilan de dyspnée en progression chez patient connu pour IT sévère fonctionnelle sur dilatation de l’anneau avec projet de réparation bord-à-bord le 27.08.2025. Valve mitrale mécanique ATS 33 mm sous Sintrom. FA connue.</t>
  </si>
  <si>
    <t>Filière ECMO per implantation TAVI Navitor. Thrombose aigue IVA proximale/Cx proximale.</t>
  </si>
  <si>
    <t>LOPES VARELA</t>
  </si>
  <si>
    <t>Suspicion de dissection aortique avec malperfusion coronarienne (DD: infarctus subaigu) dans contexxte de douleurs abdominales et thoraciques depuis 3 jours et sus-décalage diffus en antérieur avec ondes Q. Patiente allophone, instable HD (20 NA) et en décubitus dorsal au déchocage</t>
  </si>
  <si>
    <t>Pietralunga</t>
  </si>
  <si>
    <t>Dresse Burdet</t>
  </si>
  <si>
    <t>s/p TAVI le 10/07/25. Hospitalisation actuelle pour décompensation cardiaque d’évolution non satisfaisante. Ré-évaluation valve aortique + bilan échograhique global.</t>
  </si>
  <si>
    <t xml:space="preserve">Bilan J13 (25.07.25) post Bentall biologique St-Jude Medical 27mm pour endocardite à E.coli d’une valve aortique prothétique, dans un contexte d’urosepsis, avec lésion iatrogène de la CD nécessitant un monopontage. Actuellement, persistance d’épisodes fébriles. </t>
  </si>
  <si>
    <t>Suivi d’une bicuspidie aortique chez un athlète (course, vélo). S’entraine actuellement 3-4h/semaine.  Patient asymptomatique</t>
  </si>
  <si>
    <t>Bilan post TAVI du 06/08/2025</t>
  </si>
  <si>
    <t>Suivi annuel dans le contexte d’une maladie coronarienne monotronculaire avec 2 stents sur la CD. Extrasystolie ventriculaire monomorphe à incidence élevée avec bonne évolution sous BB (18.7% à 0.2 % sous 125 mg de Beloc). Asymptomatique</t>
  </si>
  <si>
    <t>TRIANTAFILLOU</t>
  </si>
  <si>
    <t>Evaluation de la fonction cardiaque chez une patiente de 81 ans connue pour FA persistante (2023), dyslipidémie et obésité traitée par Wegovy (perte de 20kg en un an, actuellement 76kg, BMI 27.9 kg/m2)</t>
  </si>
  <si>
    <t>ETOUNDI TSIMI</t>
  </si>
  <si>
    <t>GRANDBASTIEN</t>
  </si>
  <si>
    <t>Bilan cardiologique chez un patient de 53 ans, connu pour un ARDS sur Covid en 2020, un HIV traité, qui est référ par les collègues suite à une désaturation au test de marche de 6 min (650m, soit 113% du prédit, avec SpO2 minimal à 76%AA)</t>
  </si>
  <si>
    <t>BARRAUD-REAL</t>
  </si>
  <si>
    <t>MOURAUX</t>
  </si>
  <si>
    <t>Bilan cardiologique chez une patiente de 55 ans, en cours d’investigation d’une dyspnée en pneumologie.
Patiente connue pour HTA, obésité avec BMI 36kg/m2 et tabagisme 14 UPA sevré.</t>
  </si>
  <si>
    <t>Diabète de type 1 évoluant depuis plus de 50 ans. Contrôle</t>
  </si>
  <si>
    <t>ALHUSSEIN</t>
  </si>
  <si>
    <t>Suivi à 3 mois de douleurs thoraciques attribuées à une dysthyroidie chez un patient de 47 ans connu pour une maladie coronarienne (implantation de stents X en Syrie en 2020). Reprise récente du tabac.</t>
  </si>
  <si>
    <t>Suivi cardiologique à 3 mois d’un STEMI antéro-inf revascularisé avec 1 stent sur l’IVA chez un patient de 62 ans connu pour HTA et HCT.</t>
  </si>
  <si>
    <t>Suivi cardiologique chez un patient de 51 ans, connu pour une maladie coronarienne bitronculaire avec  CTO de la CD, et lésion de l’IVA distale (sans cible de revascularisation), avec 6% d’ischémie au PET-CT du 30.12.22.</t>
  </si>
  <si>
    <t>Suivi cardiologique annuel dans le cadre d’un prolapsus mitral avec IM modérée.</t>
  </si>
  <si>
    <t xml:space="preserve">Suivi de patient sur liste de d’attente pour greffe hépatique. Cirrhose Child-Pugh A6, MELD 6 points, sur éthylisme sevré en 2020. Absence de symptômes cardiaques. FRCV: tabagisme actif à 60 UPA 
</t>
  </si>
  <si>
    <t xml:space="preserve">Suivi dans contexte de patiente en liste d’attente pour greffe hépatique. Cirrhose CHILD A5 sur une ancienne hépatite C et CHC bifocal traité par thermo-ablation, sans récidive. Maladie coronarienne tritronculaire avec CTO CD revascularisée par pose de 4 stents; stenting IVA, Dg et Mg (HFR). Dernière coronarographie anamnestique en 2023 sans resténose. 
</t>
  </si>
  <si>
    <t>Dre LE MOINE</t>
  </si>
  <si>
    <t>Bilan pré-inclusion dans étude de phase 1 thérapie céllulaire avec sarcome-ostéosarcome ostéblastique depuis 2021. Cisplatine, doxorubicine, methtorexate, ifosfamide, pembrolizuamb, TKI, carboplatine etoposide.</t>
  </si>
  <si>
    <t>Prof PA Bart</t>
  </si>
  <si>
    <t>Probable pneumonie d’hypersensibilité chronique fibrosante avec HTP. Réévaluation de la fonction ventriculaire gauche</t>
  </si>
  <si>
    <t>Awatef</t>
  </si>
  <si>
    <t>Patiente connue pour HTA non traitée, sans suivi médical, hospitalisée suite à une chute en rue. Mise en évidence d’un souffle aortique 3/6 à l’auscultation, modification ECG avec sus décalage ST V1-V2 milimétrique et inversion onde T en DI et aVL.</t>
  </si>
  <si>
    <t xml:space="preserve">Patient connue pour une sténose aortique sévère, hospitalisée pour décompensation cardiaque. Bilan pré- TAVI. </t>
  </si>
  <si>
    <t>Roschi</t>
  </si>
  <si>
    <t>Dr A. Nowacka</t>
  </si>
  <si>
    <t>Péricardite à répétition+ épanchement pleural récidivant, suspicion de maladie auto immune/ inflammatoire. Demande immuno pour réévaluation  épanchement</t>
  </si>
  <si>
    <t>Clement-Tanner</t>
  </si>
  <si>
    <t>Infection (articulaire?) de la jambe, hosp en chir septique. Bactériémie à S agalactiae</t>
  </si>
  <si>
    <t>Bedjah Ali</t>
  </si>
  <si>
    <t>Zoheir</t>
  </si>
  <si>
    <t>multiples AVC bi hémisphériques</t>
  </si>
  <si>
    <t>Contrôle post pose d’Amplatzer Amulet 28 mm le 06/08/2025</t>
  </si>
  <si>
    <t>ESA et palpitations. Bilan avant flecainide</t>
  </si>
  <si>
    <t>Burnens Terrier</t>
  </si>
  <si>
    <t>Recherche source cardio-embolique. Multiples épisodes d’AVC ischémique, le plus recent en 06.2025 avec aphasie sévère.  A l’ETO de juin DD: fibroélastome en premier lieu, végétation, image construite sur cordage redondant. Bilan de suivi</t>
  </si>
  <si>
    <t xml:space="preserve">HFrEF d’origine ischémique et valvulaire. Remplacement de la racine aortique par une bioprothèse porcine sans armature medtronic Freestyle 29 avec reimplantation des ostia coronaires selon la technique de Bentall modifiée en Aout 2024. CRT-D. Bilan pour dyspnée en progression
</t>
  </si>
  <si>
    <t>Jaenada</t>
  </si>
  <si>
    <t>Elisenda</t>
  </si>
  <si>
    <t>Connue pour une thrombocytopénie sous Aspirine. Bilan de syncope en cours d’investigation.</t>
  </si>
  <si>
    <t>Munoz</t>
  </si>
  <si>
    <t xml:space="preserve">HEFrEF (20-35%). Fièvre avec hémocs + à E. coli et S. Bovis. Suspicion d’endocardite. </t>
  </si>
  <si>
    <t>QUISPE</t>
  </si>
  <si>
    <t>J2 Post Bental valve mécanique Carboseal 23 mm, anevrysme de l’aorte asendante+ probable bicuspidie</t>
  </si>
  <si>
    <t xml:space="preserve">Lai </t>
  </si>
  <si>
    <t xml:space="preserve">DC globale, BAV3 transitoire sur hyperkaliémie 
Sténose aortique connue modérée en 2023.
Contrôle ETT. </t>
  </si>
  <si>
    <t>Status post mise en place d’un mitra-clip XTW pour une IM fonctionnelle sévère. 
Contrôle après cure de Simdax</t>
  </si>
  <si>
    <t>Dr A.Sarrivalasis</t>
  </si>
  <si>
    <t>Bilan cardiologique pré-chimiothérapie (CBDCa AUC 5-PDL 30 mg/m2 avec carboplatine et doxorubicine pégylée, puis dans un deuxième temps projet de bevacizumab 15 mg/Kg) chez une patiente de 70 ans connue pour une récidive d’adénocarcinome séreux de haut grade d'origine tubo-ovarienne. Chimiothérapie en 2024 par paclitaxel 175g/m2 et olaparib. FRCV: nihil.</t>
  </si>
  <si>
    <t>Magnan</t>
  </si>
  <si>
    <t xml:space="preserve">Dsyfonction ventriculaire gauche légère d’étiologie indéterminée
Sténose aortique modérée 
Bilan ETT </t>
  </si>
  <si>
    <t>Jullien</t>
  </si>
  <si>
    <t>STEMI inférieur avec instabilité hémodynamique et bradycardie. stenté CD, IVA reprise demain</t>
  </si>
  <si>
    <t>STEMI inférieur en 2009. NSTEMI territoire de l’IVA (Stenting d’une lésion subocclusive) en 2018.
Tx hépatique domino (Donneur Val30Met) en 2017 pour cirrhose OH. Décompensation cardiaque bilan.</t>
  </si>
  <si>
    <t>Contrôle post-biopsie myocardique. Status post transplantation cardiaque le 22.07.2024</t>
  </si>
  <si>
    <t>Transplantation cardiaque en 2018.COntrôle après biopsie</t>
  </si>
  <si>
    <t xml:space="preserve">ETT baseline pré radio chimio thérapie 
</t>
  </si>
  <si>
    <t>LIETTI DIRAC</t>
  </si>
  <si>
    <t xml:space="preserve">Bilan dans un contexte de choc cardiogénique transéférée de Rennaz (20% de FEVG à Rennaz), sur STEMI subaigu (DRS intermittente depuis environ 7j) avec coronarographie ce jour retrouvant occlusion TC, non revascularisé. Patiente aux lunettes haut débit, sous Dobutamine 200 mcg/min. </t>
  </si>
  <si>
    <t xml:space="preserve">J+5 post monopontage AMIG-IVA à coeur battant </t>
  </si>
  <si>
    <t>St/p ROOS fémur proximal droit. Évaluation de la fonction ventriculaire</t>
  </si>
  <si>
    <t>Bilan pré-opératoire d’une segmentectomie LID et curage ganglionnaire dans un contexte oncologique. Patient connu pour tabagisme actif, toxicomanie ancienne, notion d’infarctus du myocarde non revascularisé en 2017.</t>
  </si>
  <si>
    <t>Roque Lopes Duarte</t>
  </si>
  <si>
    <t>Dr le Bloa</t>
  </si>
  <si>
    <t>Monitoring ablation ESV</t>
  </si>
  <si>
    <t>STEMI 07.08 sur occlusion IVA proximale, avec lésion significative CX à ré-évaluer dans un 2e temps</t>
  </si>
  <si>
    <t>CHARIATTE-BUGNON</t>
  </si>
  <si>
    <t xml:space="preserve">Suivi sous Osimertinib (EGFR inhibiteur)
Bilan d’OMI
 </t>
  </si>
  <si>
    <t>Bilan de douleur thoracique 
status post anthraccylines en 2003 et radiothérapie en 2004 -cancer du sein G</t>
  </si>
  <si>
    <t>Dr. Zaman</t>
  </si>
  <si>
    <t xml:space="preserve">Patiente de 43 ans, suivie pour un carcinome du sein D avec mastectomie en 2015, récidive métastatique pulmonaire,radiothérapie locorégionale adjuvante en 2015, radiothx ganglionnaire médiastinale en 2020, tamoxifène et Lucrin® dès le 14.12.2015, trastuzumab/emtansine en 2021, trastuzumab-pertuzumab depuis 12.2024 pour maintenance. </t>
  </si>
  <si>
    <t xml:space="preserve">Bilan pré allogreffe de cellules souches - leucémie myélo-monocytaire chronique + histiocytose  </t>
  </si>
  <si>
    <t>bilan pré doxorubicine - cancer ovaire</t>
  </si>
  <si>
    <t>Bilan pré checkpoint inhibiteurs (ipili-nivolumab)- cancer sigmoïde</t>
  </si>
  <si>
    <t>CATHERINE ASTRID</t>
  </si>
  <si>
    <t>Evaluation de la fonction cardiaque à 3 mois chez une patiente de 60 ans connue pour HFrEF (FEVG 21%) sur CID pour réévaluer l’indication à la pose d’un défibrillateur.</t>
  </si>
  <si>
    <t>Dr DP</t>
  </si>
  <si>
    <t xml:space="preserve">Suivi annuel d’une dilatation de la racine aortique chez un patient de 63 ans connu pour une HTA sous penthathérapie (MAPA de 05.2025 avec bon contrôle tensionnel). Diamètre par CT dédié de 08.24 à 49 x 49 x 48 mm. FA anticoagulée par Xarelto. Absence de maladie coronarienne épicardique hémodynamiquement significative (IRM avec stress du 30.06.2025). </t>
  </si>
  <si>
    <t xml:space="preserve">Suivi annuel dans le contexte d’une sclérodermie avec NSIP. Recherche de signe d’HTP.
KT D de 2022 avec PAPm 26, Pcap 12 mmHg, résistances pulmonaires 2 UI/wood </t>
  </si>
  <si>
    <t>Dre PittaGROS</t>
  </si>
  <si>
    <t>Suivi annuel d’HFpEF (cardiopathie hypertensive, DD amyloïdose (non investiguée vu absence sanction thérapeutique), trouble conductions (BAV 1°, HBAG et BBD) avec IRM de stress (2021) sans ischémie, cicatrice inférieure et inféro-latérale sous épicardique et intramurale à l’étage basal (séquelle de myocardite suspectée), zone de fibroses antéro-septales basales à l’insertion du VD au septum (sur remodelage). BPCO st. II, obésité classe II, SAOS sous CPAP, HTA, IRC G3Ba2 (HTA et gammapathie monoclonale), PR.</t>
  </si>
  <si>
    <t xml:space="preserve">Suivi de dilatation de la racine aortique et de l’aorte ascendante et de cardiopathie hypertensive. Patient asymptomatique. TA anamnestiquement bien contrôlée à domicile. </t>
  </si>
  <si>
    <t>Dr S G</t>
  </si>
  <si>
    <t xml:space="preserve">Suivi de dilatation de la racine aortique.
Patient asymptomatique. </t>
  </si>
  <si>
    <t>DE SOUSA PARRACHO</t>
  </si>
  <si>
    <t>PEDRO SAMUEL</t>
  </si>
  <si>
    <t>Duarte Macedo</t>
  </si>
  <si>
    <t>Hémangioendothéliome épithélioide hépatique métastatique au niveau ganglionnaire et pulmonaire. OMI en cours d’investigations. Signes d’endocardite ?Bilan ETT.</t>
  </si>
  <si>
    <t>Di Nardo</t>
  </si>
  <si>
    <t>S/p allogreffe de moelle osseuse en 04.2025 pour LMA. Actuellement, bactériémie à S. epidermidis. 
Recherche d’endocardite.</t>
  </si>
  <si>
    <t>Connue pour HTA. Actuellement, flutter inaugural. Evaluation de la FEVG.</t>
  </si>
  <si>
    <t>Domenjoz Roeoesli</t>
  </si>
  <si>
    <t>AVC cérébelleux. Bilan par ETT.</t>
  </si>
  <si>
    <t>Suivi péricardite et sous traitement arsenic. S/p drainage péricardique dans contexte tamponnade sur dédifférenciation.</t>
  </si>
  <si>
    <t xml:space="preserve">Bilan post TAVI du 07.08.2025 (2 valves implantées durant l’intervention, RESILIA 23 mm) pour sténose aortique sévère, intervention compliquée d’un BAV 3 transitoire avec pacemaker provisoire-définitif implanté. </t>
  </si>
  <si>
    <t>Dr LI</t>
  </si>
  <si>
    <t>CMH obstructive avec hypertrophie asymétrique du VG. Contrôle à 9 mois de début du traitement de Mavacamten 5mg 1x/j.</t>
  </si>
  <si>
    <t>CMH obstructive. Suivi à 8 semaine. Camzyos 5mg 1x/j</t>
  </si>
  <si>
    <t xml:space="preserve">Maladie coronarienne  (stent IVA prox à moyenne en 2019, angioplastie au ballon seul de l’ostium de la deuxième diag en 2019, stent bisecctrice en 2021). Ischémie non pronostique base de la paroi latérale du VG au PET-CT 2024. Syncopes assises avec prodromes de types vertiges en 2024 sans récidive. Holter sans arythmies ventriculaires. </t>
  </si>
  <si>
    <t xml:space="preserve">Connu pour BPCO, insuffisance cardiaque d’origine toxique, polytoxicomanie, et hospitalisé dans un contexte de choc septique sur cholangite avec bactériémie à S. anginosus. Recherche de signes d’endocarditie. </t>
  </si>
  <si>
    <t xml:space="preserve">J13 post RVA pour endocardite / prothèse biologique en position aortique. Présence d’un pseudo anévrysme postérieur associé à une fistule Aorte/CCVG sur l’ETO réalisée à J3 post opératoire </t>
  </si>
  <si>
    <t>DAVILA</t>
  </si>
  <si>
    <t>Suspicion de syndrome coronarien aigu chez patient ayant développé une dyspnée nouvelle lors d’une partie de tennis après 20 min de jeu (habituellement min 60-120 min), associée à une oppression thoracique, avec cinétique troponine positive (pic 40 ng/l)</t>
  </si>
  <si>
    <t>CEDRIC MICHEL</t>
  </si>
  <si>
    <t>Dacryoadénite et uveite antérieure gauche d’origine indéterminée. Ancien toxicomane i.v. et VIH positif. Suspicion d’infection fongique.</t>
  </si>
  <si>
    <t>APOSTIN</t>
  </si>
  <si>
    <t>TEDDY</t>
  </si>
  <si>
    <t xml:space="preserve">Hospitalisé dans le contexte d’une urgence hypertensive avec atteinte multi organes. ECG avec inversion ondes T en latéral, élévation troponines avec pic 211 ng/L. Bilan cardiaque dans ce contexte. </t>
  </si>
  <si>
    <t>STEMI antérieur sur thrombose de stent</t>
  </si>
  <si>
    <t>CLEMENT-TANNER</t>
  </si>
  <si>
    <t>Arthrite septique opérée. Exclusion endocardite</t>
  </si>
  <si>
    <t xml:space="preserve">Patient de 78 ans connu pour une maladie coronarienne tritronculaire avec multiples stents, hospitalisé pour syncope en cours d’investigations. Examen réalisé dans conditions difficiles, principalement en décubitus dorsal au vu de lombalgies. </t>
  </si>
  <si>
    <t>NSTEMI. St/p PAC AMIG-IVA</t>
  </si>
  <si>
    <t>MIHAI GABRIEL</t>
  </si>
  <si>
    <t>Recherche d’endocardite chez patient de 41 ans avec endophtalmie bactérienne endogène. Hémocultures en cours.</t>
  </si>
  <si>
    <t>COUTO VARELA</t>
  </si>
  <si>
    <t>Bilan syncope. TVNS à la surveillance rythmique.</t>
  </si>
  <si>
    <t>Chute en vélo et traumatisme cervical. ACR avec NF 0min, LF 8min. ECG sp. Notion de patient sportif avec bilan cardiaque dans la norme. Recherche de cardiopathie structurelle</t>
  </si>
  <si>
    <t>PEREZ RAMOS</t>
  </si>
  <si>
    <t>STEMI inféroseptal 08.08 sur subocclusion IVP distale, ainsi que lésion intermédiaire de la CD, lésions signifiactive de la 1ère marginale et lésions serrée ostium de la bissectrice.</t>
  </si>
  <si>
    <t>Contrôle J1 post ablation de FA.</t>
  </si>
  <si>
    <t>Patiente de 47 ans, connue pour une probable dissection d’une marginale en 2011, hospitalisée pour un STEMI sur dissection spontanée de l’IVA moyenne.</t>
  </si>
  <si>
    <t>Evaluation troubles cinétique chez patiente greffée rénale, connue pour une cardiopathie ischémique stentée, hypertensive, et sténose mitrale dégénérative avec fibrillation auriculaire paroxystique lente sous Rivaroxaban. diabète insulinorequérant. NSTE-ACS post-pontage vasculaire</t>
  </si>
  <si>
    <t>Evaluation de gêne respirodépendante et position dépendante. Implantation récente d’un PM leadless AVEIR AR dans l’OD après retrait du pacemaker monocaméral atrial pour suspicion d’infection de pacemaker. s/p fermeture chirurgicale d’une CIA</t>
  </si>
  <si>
    <t>RENO</t>
  </si>
  <si>
    <t xml:space="preserve">NSTEMI avec forte cinétique de troponine qui passent de 50 à 600 en 12h chez un jeune patient. DRS apparues après une marche à plat de 30km (effort inhabituel). Coro: discrète athéromatose non sténosante. Impression de dissection de l’IVP toute distale, avec toutefois une certain incertitude
</t>
  </si>
  <si>
    <t>ENNIO</t>
  </si>
  <si>
    <t>STEMI inférieur avec occlusion thrombotique intrastent de la CD distale avec embolisation de thrombus
dans l’IVP</t>
  </si>
  <si>
    <t>COLLEBIANCO</t>
  </si>
  <si>
    <t xml:space="preserve">30 ans, connue pour un lymphome de Hodgking depuis 01.2024, traité par 6 cycles de brentuximab vedotin et AVD du 22.01 au 24.06.2024, autogreffe en mars 2025 et puis pemrolizumab-GVD (gemcitabine, vinorelibine et doxorubicine) le 05.02 et 05.03.25. Hosp pour insuf resp hypox. Onde T nég V1-V4
</t>
  </si>
  <si>
    <t>Bilan de malaise, DRS et syncope. Multiples FRCV</t>
  </si>
  <si>
    <t>DRS transfixiante l’ayant réveillé à 5h30 le matin. Nausée et vomissement et perte de connaissance à 2 reprises. Porteuse d’un pacemaker micra implanté le 20.02.2025 dans un contexte de BAV 2ème degré avec passage en 3ème degré</t>
  </si>
  <si>
    <t>Dre N.Wafler</t>
  </si>
  <si>
    <t>Suivi à 12 semaines d’un STEMI inféro-latéral (29.05.25) sur occlusion de la Cx proximale.</t>
  </si>
  <si>
    <t xml:space="preserve">Contrôle post-thrombectomie (J24) de l’OG et mise d’un Atriclip chez une patiente de 76 ans, connue pour insuffisance cardiaque à FE préservée (HFpEF) sur cardiopathie indéterminée (restrictive vs CMH apicale relative). </t>
  </si>
  <si>
    <t xml:space="preserve">Bilan J6 après pontages aorto-coronariens </t>
  </si>
  <si>
    <t>MÜHLBERG</t>
  </si>
  <si>
    <t>WEABER</t>
  </si>
  <si>
    <t xml:space="preserve">Troubles respiratoires centraux du sommeil, bilan cardiologique avant mise en place de Servoventilation.
Hémochromatose (homozygote C282Y) compliquée d’une cirrhose depuis 2003, sans atteinte cardiaque connue jusqu’à présent. Patient asymptomatique. HTA sous lisinopril  
</t>
  </si>
  <si>
    <t>QUERIDO DE ALMEIDA</t>
  </si>
  <si>
    <t>MEGANEM</t>
  </si>
  <si>
    <t>Maladie de Fabry sans traitement</t>
  </si>
  <si>
    <t xml:space="preserve">A la demande de l’oncologie bilan ETT intermédiaire post anthracyclines, antiHER2. Patiente actuellement sous hormonothérapie. Prise de 2kg sur l’été, + 14kg depuis le début du traitement oncologique. </t>
  </si>
  <si>
    <t>Suivi cardiologique chez un patient de 59 ans, connu pour un NSTEMI  sur maladie coronarienne tritronculaire avec angioplastie de l’IVA I et II, de la CX II et de la CD I. Facteurs de risque cardiovasculaires : dyslipidémie traitée, hypertension artérielle traitée, tabagisme</t>
  </si>
  <si>
    <t>BERJANO</t>
  </si>
  <si>
    <t>Bilan de palpitations et douleurs thoraciques. 
Holter en cours de relecture pour recherche d’arythmies.
FRCV: HTA, obésité classe I, HCT, DM type II</t>
  </si>
  <si>
    <t>DACCORD, PNE1</t>
  </si>
  <si>
    <t>AYE KOUSSO</t>
  </si>
  <si>
    <t xml:space="preserve">Carcinome invasif NST multicentrique du sein gauche (jonction des quadrants inférieurs et inféro-interne), de grade 2, classé cT2m (3cm, 2.7cm) cN1a cM1 (osseux) de stade IV, ER 100% PR 0-10%, HER2 négatif, Ki67 30-35% - bilan pré d'épirubicine-cyclophosphamide 
</t>
  </si>
  <si>
    <t>Prolapsus mitral malin. Réévaluation de la fonction ventriculaire</t>
  </si>
  <si>
    <t>ALKETBI SHAIKHA</t>
  </si>
  <si>
    <t>Suivi post antiHER2</t>
  </si>
  <si>
    <t>Bilan cardiologique dans contexte de dyspnée chez une patiente de 37 ans, enceinte à 11 SA.  Bilan biologique 05.08 : absence de syndrome inflammatoire, NT proBNP à 96ng/l, Trop à 3ng/l, Hb à 137g/l, Ddimère négatif. FRCV :  AF positif pour maladie coronarienne</t>
  </si>
  <si>
    <t>Dematomyosite juvénile. Rcherche signes d’HTAP</t>
  </si>
  <si>
    <t>Suivi sous antiHER2 post anthracyclines et radiothérapie  - cancer du sein D</t>
  </si>
  <si>
    <t>RVM redo par bioprothèse mitrale (St jude Epic™ Plus Mitral 29 mm) et plastie de l’anneau postérieur par patch péricarde et explantation de PM  endoveineux et pose de PM épicardique définitif le 17.02.2025 pour une endocardite à Cutibacterium acnes sur valve prothétique. Contrôle à 6 mois</t>
  </si>
  <si>
    <t>CMH obstructive sous meto 50 / Mava 2.5mg</t>
  </si>
  <si>
    <t>GHISONI</t>
  </si>
  <si>
    <t xml:space="preserve">étude INCA33890-101
- pas de consultation, pas d’ECG à la demande du responsable des études cliniques </t>
  </si>
  <si>
    <t>RIGON</t>
  </si>
  <si>
    <t xml:space="preserve">Bilan de malaise mal systématisés chroniques, déjà investigués en 2019 et 2021 par Holter sans arythmies décelées. R-Test de juin 2025 sans arythmies, épisodes de malaise correspondant à un RSR normocarde. À noter, orthostatisme avec composante neurogène (FC/delta TAS 1.6). Bilan endocrinologique, notamment recherche de phéochromocytome, dans la norme Recherche de cause cardiaque et ré-évaluation indication à pose de Reveal. </t>
  </si>
  <si>
    <t>Amyloidose Val30Met avec Tx hépatique en 2015. Implantation de pacemaker en 2010, suivi à l’inselspial Bern. Actuellement pacing AS-VP.</t>
  </si>
  <si>
    <t>Dre Sanubar Karimova</t>
  </si>
  <si>
    <t>Adénorcarcinome du bas oesophage stade connu depuis 2023- fluorouracil oxaliplatine depuis avril 2025, trastuzumab pembrolizumab  depuis le 12.05.2025. Cardiopathie ischémique tritronculaire (triple pontage en 2012, stent IVA 2016, 3 stent CD 2017), HFrEF récupérée. Status post ablation AVNRT en 2014</t>
  </si>
  <si>
    <t>BENABDELKDER</t>
  </si>
  <si>
    <t>Bilan cardiologique dans un contexte de possible tachychardie et malaise sur prise de B2-mimétiques chez une patiente de 50 ans, connue pour asthme allergique et multiples FRCV (obésité avec BMI 38.9 kg/m2, HTA, diabète II NIR)</t>
  </si>
  <si>
    <t>Nascimento Flores</t>
  </si>
  <si>
    <t>Heles</t>
  </si>
  <si>
    <t>Bilan cardiologique dans contexte de lipothymie, douleur thoracique et palpitations. Évaluation FEVG et cinétique segmentaire.</t>
  </si>
  <si>
    <t>AOMI st IV. ACR le 05.08.2025</t>
  </si>
  <si>
    <t>Décompensation cardiaque nouvelle avec FA paroxystique. ATCD de plastie mitrale en 2008 pour IM sévère sur prolapsus.</t>
  </si>
  <si>
    <t>J5 PACx3 AMIG sequentiel bissectrice/marginale et AMID-IVA</t>
  </si>
  <si>
    <t>Dresse Scopitani</t>
  </si>
  <si>
    <t>Glutz</t>
  </si>
  <si>
    <t>Bilan avant revascularisation AOMI, pas de plaintes cardiaques, tabagisme actif</t>
  </si>
  <si>
    <t>Rolo</t>
  </si>
  <si>
    <t>Bilan avant pontages coronaires multiples.</t>
  </si>
  <si>
    <t>Morciano</t>
  </si>
  <si>
    <t xml:space="preserve">AIT de l'ACA gauche, bilan 
</t>
  </si>
  <si>
    <t>Castore</t>
  </si>
  <si>
    <t>Dissection spontanée ARG + AMS avec infarctus rénal gauche. Recherche de cause cardio-embolique</t>
  </si>
  <si>
    <t xml:space="preserve">J5 post pigtail thoracique pour pneumothorax gauche et fractures costales 5-6-7 gauche suite à chute mécanique. ETT demandée pour controle de l'épanchement péricardique droit connu.
</t>
  </si>
  <si>
    <t>Patiente de 82 ans, connue pour un carcinome épidermoïde du poumonavec resection wedge 03.025, hospitalisée pour une décompensation cardiaque inaugurale.</t>
  </si>
  <si>
    <t>J5 RVM Bicarbon Fitline 33 mm, Atriclip 45 mm sur IM sévère primaire avec prolapsus du feuillet posterieur</t>
  </si>
  <si>
    <t>Tumeur neuro-endocrine. Bilan avant oesophagectomie</t>
  </si>
  <si>
    <t>LE PICARD</t>
  </si>
  <si>
    <t>Pr D.Fuks</t>
  </si>
  <si>
    <t>Bilan pré-oératoire chez une patiente de 73 ans, connue pour un léiomyosarcome rétropéritonéal droit. FRCV : HTA, HCT,</t>
  </si>
  <si>
    <t>Contrôle J3 après RVA biologique pour IA sévère avec dysfonction VG</t>
  </si>
  <si>
    <t>DRS post bloc opératoire. Patiente connue pour syndrome coronarien aigu avec NSTEMI
(Resténose fibrose significative d’un ancien stent de l’IVA entreprenant la 1er diagonale.</t>
  </si>
  <si>
    <t>Recherche de source intracardiaque potentiellement emboligène après ischémie de la rétine G.</t>
  </si>
  <si>
    <t>Dresse Ketterer</t>
  </si>
  <si>
    <t>Dre M Mondon</t>
  </si>
  <si>
    <t>3 PAC le 07.08.2025. Modifications ECG et augmentation des troponines. Bilan de la fonction VG</t>
  </si>
  <si>
    <t>Endocardite à MSSA sur prothèse mécanique aortique endoprothèse aortique. RVA mécanique le 1er aout 2025. Etat fébrile persistant</t>
  </si>
  <si>
    <t>SCA avec maladie bi-tronculaire. Bilan ETT.</t>
  </si>
  <si>
    <t>DRS, FA avec cardioversion spontané</t>
  </si>
  <si>
    <t>NSTEMI avec atteinte tritronculaire. Bilan ETT.</t>
  </si>
  <si>
    <t>ACR. Intubé</t>
  </si>
  <si>
    <t xml:space="preserve">KANAGARATNAM
</t>
  </si>
  <si>
    <t xml:space="preserve">SRIBASKARAN 
</t>
  </si>
  <si>
    <t xml:space="preserve">Bilan pré pontage. SCA sur maladie tri tronculaire avec sténose subocclusive (90-99%) longue de l'IVA ostiale proximale (trifurcation avec la bissectrice), Sténose significative de l'ostium de la 1ère marginale 70%, Occlusion récente de l'ostium de l'artère bissectrice (reprise par le réseau G), Sténose significative de la RVP (dominance gauche, CD rudimentaire, sans lésions)  
</t>
  </si>
  <si>
    <t>Stingele</t>
  </si>
  <si>
    <t>Alwig</t>
  </si>
  <si>
    <t>Patient avec HTA, hospitalisé pour douleurs thoraciques et dyspnée</t>
  </si>
  <si>
    <t>Connue pour cardiopathie ischémique (NSTEMI en 2005) et SA modérée en 02.2025. Actuellement hospitalisée pour suspicion de NSTEMI.</t>
  </si>
  <si>
    <t>Falcione</t>
  </si>
  <si>
    <t>Bilan structurel cardiaque, indication non-précisée</t>
  </si>
  <si>
    <t>Dr AC</t>
  </si>
  <si>
    <t xml:space="preserve">Patient de 55 ans, connue pour une sarcoïdose systémique avec atteinte oculaire et ganglionnaire (stade 0-I), diagnostic 01.2024, traitée par adalimumab dès fin 10.2024: Sur le plan cardiaque, connue pour une extrasystolie ventriculaire monomorphe d'origine indéterminée, d'incidence modérée (8.1 %), une maladie coronarienne monotronculaire non significative (IVA moyenne).
</t>
  </si>
  <si>
    <t>Dr TDI</t>
  </si>
  <si>
    <t>MC bitronculaire : NSTEMI sur sténose serrée de l’IVA moyenne traitée par PTCA et implantation d’un stent (04.2013), PTCA et implantation de 2 stents au niveau CX proximale et moyenne (07.2013) avec multiples ré-stenoses de la CX traitée par dilatation avec ballon à élution (07.2014). puis stenting en 2016 et 2019, lésion du TC traitée par stenting en 2019. Ergometrie electricment positive le 08.08.2024. Coronarographie 14.08.2024: Occlusion chronique d’une petite artère circonflexe dominée. TTT médical en 1ère intention</t>
  </si>
  <si>
    <t>Dre S.Grutter</t>
  </si>
  <si>
    <t>Suivi cardiologique annuel chez un patient de 63 ans, connu pour transplantation bipulmonaire (2024), occlusion chronique de la CD avec collatérales venant du réseau gauche (coro 2019), FA/flutter paroxystique, diabète cortico-induit. Pas de plainte cardio-respiratoire.</t>
  </si>
  <si>
    <t>Suivi d’une HFmrEF (initialement 43% IRM 2021, 52% à l’ETT de 2024) d’origine indéterminée, avec possible composante rythmique sur une extrasystolie ventriculaire de haute incidence à 10.4% (2022) et 7.1% (06.2024) et 9% (07.2025) avec 2 morphologies prédominantes. FRCV : diabète II NIR, HTA, obésité morbide (BMI 40.7 kg/m2)</t>
  </si>
  <si>
    <t>Dr R Godinho</t>
  </si>
  <si>
    <t>Suivi cardiologique chez un patient de 71 ans, connu pour une cardiopathie hypertensive, un diabète II IR, HTA, HCT, surpoids avec BMI 29.3kg/m2</t>
  </si>
  <si>
    <t>Contrôle post ablation TV Patient connu pour AVC sylvien G,Cardiopathie ischémique avec FE 30% en 2000</t>
  </si>
  <si>
    <t>BUDINO-GAREA CABO</t>
  </si>
  <si>
    <t>Dr R Godihno</t>
  </si>
  <si>
    <t xml:space="preserve">Suivi cardiologique chez une patiente de 69 ans connue pour un BAV 2ème degré Mobitz type II en janvier 2024 associé à une instabilité hémodynamique, provoqué post résection d'un méningiome (avec AVC post-op), une HTA, HCT, obésité avec BMI 34.7kg/m2
</t>
  </si>
  <si>
    <t>ZEYNOLLAH</t>
  </si>
  <si>
    <t>Dr B. Pittagros</t>
  </si>
  <si>
    <t>Suivi d’une insuffisnace tricuspidienne découverte lors d’un bilan de syncope en 2024, chez un patient de 28 ans, d’origine afghane, connu pour un tabagisme 5UPA sevré depuis 3 mois.</t>
  </si>
  <si>
    <t>Bilan cardiologique chez une patiente de 57 ans, connue pour tabagisme actif (40 UPA), qui se plaint de douleurs thoraciques depuis plusieurs années. Labo fait par le med. traitant le 26.11.24 : HbA1c 5.8%, LDL-C 4.1 mmol/L, TSh 0.737.</t>
  </si>
  <si>
    <t>GAROFALO</t>
  </si>
  <si>
    <t xml:space="preserve">Paragangliome héréditaire non secrétant de la tête et du cou, avec localisation pulmonaires secondaires, sur mutation SDHD confirmée, sous lanréotide. Bilan de chute - MAPA en cours
</t>
  </si>
  <si>
    <t>Suivi 3 mois post  antiHER2</t>
  </si>
  <si>
    <t>Dre S.Berset</t>
  </si>
  <si>
    <t xml:space="preserve">Suivi - patient avec myélome multiple actuellement thérapie par cellules CAR-T. Status post greffe de cellules souches le 02.06.2023 et 25.08.2023. Status post radiothérapie 7ème côte gauche. Maladie coronarienne avec stent de la bissectrice et de l’IVA en 06.2025. </t>
  </si>
  <si>
    <t>Arva</t>
  </si>
  <si>
    <t xml:space="preserve">Suspicion de SCA de type angor de novo. Coro-CT 09.08.2025 : Athérome coronarien calcifié au niveau de l'IVA et plaque non calcifiée de la circonflexe (entraînant une sténose d'environ 70% au niveau du segment proximal), catégorie d'évaluation CAD-RADS 4. Bilan par ETT. </t>
  </si>
  <si>
    <t xml:space="preserve">Patiente de 42 ans, suivie sous anti HER2 post paclitaxel - cancer du sein gauche non métastatique, diagnostiqué le 17.12.2024. Radiothérapie en cours. </t>
  </si>
  <si>
    <t>Mouly</t>
  </si>
  <si>
    <t>Flutter atial chez un patient connu pour st/p plastie mitrale en 2011</t>
  </si>
  <si>
    <t xml:space="preserve">ETT pré C4 Doxorubicine (débuté le 27.05.2025). Radiothérapie médiastinale en 2024
Patiente de 42 ans, connue pour un angiosarcome de la lèvre gauche métastatique au niveau
pulmonaire. Embolie pulmonaire en 01.24. Suspicion de péricardite sur immunothérapie en mars 2025. 
</t>
  </si>
  <si>
    <t xml:space="preserve">Patiente de 50 ans, suivie pour un cancer du sein depuis 2023. Suivi post anthracyclines (2023) et radiothérapie médiastinale G (2024). Bilan pré antiHER2 (neratinib). Patiente sous hormonothérapie
</t>
  </si>
  <si>
    <t xml:space="preserve">HFrEF sur cardiopathie dilatée sur maladie coronarienne bitronculaire (IVA et CD). CRT-D en place. Cures de simdax. Réévaluation de la FEVG. </t>
  </si>
  <si>
    <t>Hericka</t>
  </si>
  <si>
    <t>Bilan après NSTEMI sur occlusion thrombotique 1.marginale avec coronaires anevrismale</t>
  </si>
  <si>
    <t>Probable AVC infra-radiologique sylvien gauche</t>
  </si>
  <si>
    <t>HFrEF à 30% sur maladie coronarienne tritronculaire avec 3xPAC (AMIG/Mx, AMID/IVA et Vx/IVP) le 30.06.2025. Réévaluation de la FEVG à 1 mois et demi</t>
  </si>
  <si>
    <t>MONCEF</t>
  </si>
  <si>
    <t>Dre Gomes</t>
  </si>
  <si>
    <t xml:space="preserve">Bilan d’une intolérance à l’effort nouvelle, asthénie et sensation de palpitations chez un patient de 74 ans, connu pour un adénoCA prostatique diagnostiqué en 2017, avec prostatectomie radicale et radiothérapie du 10.2022 au 12.2022, actuellement en rémission. Asthme saisonnier. Allergie au pollen. FRCV: HTA. TTT: amlodipine 5mg, Bilaxten 20mg, Symbicort spray en R, Ventolin en R, Elocom en R
</t>
  </si>
  <si>
    <t>87ans, sepsis d’origine urinaire, clinique de décompensation cardiaque avec une souffle systolique.</t>
  </si>
  <si>
    <t>Bilan pré opératoire dans le contexte d’une hernie ombilicale chez une patiente de 83 ans, avec multiples FRCV (HTA, HCT, Diabète de type 2, Obésité), anti-coagulée pour une MTEV par sintrom. Notion d’IA et d’IM en 2013.</t>
  </si>
  <si>
    <t>Dre Elammari</t>
  </si>
  <si>
    <t xml:space="preserve">Bilan de douleurs thoraciques atypiques chroniques multi-investigués avec IRM cardiaque de 2014 sans cardiopathie structurelle ni ischémie et PET-CT de 2020 sans ischémie ni arguments pour une maladie de la micro-circulation coronarienne. Clinique identique à 2014. </t>
  </si>
  <si>
    <t>BAV complet, le 11/08 implantation Pacemaker Micra VR2, patient connu pour sténose aortique sévère</t>
  </si>
  <si>
    <t>VIALLON</t>
  </si>
  <si>
    <t xml:space="preserve">STEMI subaigu, connue pour HTA, </t>
  </si>
  <si>
    <t>MORTATI</t>
  </si>
  <si>
    <t>Douleur thoracique stent diagonale et CD.</t>
  </si>
  <si>
    <t>Comina-Cardi</t>
  </si>
  <si>
    <t>BIlan après ablation d’ESV issue de la chambre de chasse du VD par voie épicardique (11.08.2025)</t>
  </si>
  <si>
    <t>Canis</t>
  </si>
  <si>
    <t>Recherche d’endocardite dans le contexte d’une bactériémie à MSSA sur KTp. 
ATCD de SCC avec s/p STEMI inférieur traité par PCI de la CD</t>
  </si>
  <si>
    <t>Grossmann</t>
  </si>
  <si>
    <t>CIA de type ostium secundum fermée par voie percutanée en 01.2013. ARVC et st/p TV soutenue; DAI depuis 2004. Ablation de FA et ICT en AG; contrôle ETO.</t>
  </si>
  <si>
    <t>Tailland</t>
  </si>
  <si>
    <t xml:space="preserve">ETT afin d’exclure une contre indication à drainage lymphatique chez un patient de 52 ans, présentant un lymphoedème primaire des mains. FRCV : Obésité de classe II selon OMS avec BMI à 39.2kg/m2. TTT : Zestril 10mg 1x/j, Prégabaline
</t>
  </si>
  <si>
    <t>DRS le 11/08 matin. FRCV: tabac sevré,obesité, HTA. Suspicion de SCA</t>
  </si>
  <si>
    <t>Faisst</t>
  </si>
  <si>
    <t>Bilan pré-opératoire d’une segmentectomie LID</t>
  </si>
  <si>
    <t>Monitoring d’un clip mitral pour IM sévère symptomatique</t>
  </si>
  <si>
    <t>Symons</t>
  </si>
  <si>
    <t>Anasarque en cours d’investigations. Signes d’IC?</t>
  </si>
  <si>
    <t>Genieys</t>
  </si>
  <si>
    <t>Syncope en cours d’investigation. Bilan ETT.</t>
  </si>
  <si>
    <t>Merlino</t>
  </si>
  <si>
    <t>Patient hospitalisé pour decompensation cardiaque NYHA II sur anemie FA connue et sous ASA et Apixaban</t>
  </si>
  <si>
    <t>Infarctus inféropostérieur le 05/08 sur occlusion de Cx post radiothérapie dans le cadre d’une TV. Bilan ETT.</t>
  </si>
  <si>
    <t>S/p allogreffe de moelle osseuse en 04.2025 pour LMA. probable pneumonie. Bactériémie à S. epidermidis sur thrombose septique. Recherche endocardite.</t>
  </si>
  <si>
    <t>Multiples AVC sylvien gauche. Bial ETT</t>
  </si>
  <si>
    <t>Auguet</t>
  </si>
  <si>
    <t>PAC dans un contexte de NSTEMI le 27.06.2025.</t>
  </si>
  <si>
    <t>Choc cardiogène initialement suspecté sur FA rapide à Morges, avec cardioversion électrique fin juillet 2025. Coronarographie à Morges avec lésion chronique CD. AVP en 1986 avec prothèse aorte ascendante.
ETT de contrôle.</t>
  </si>
  <si>
    <t>Complément de bilan par test aux microbulles pour recherche de FOP</t>
  </si>
  <si>
    <t>Bilan d’exclusion d’une thrombus dans l’OG avant cardioversion électrique d’une FA rapide. FEVG 38% au TTE du 08.08.25</t>
  </si>
  <si>
    <t>CMH sur mutation MYH7 avec st/p myectomie/résection de membrane sou-aortique et implantation d’une DAI en prévention secondaire en 2016. Tempête rythmique le 4.08.2025. Actuellement décompensation cardiaque sur traitement bêtabloqueur et IA</t>
  </si>
  <si>
    <t>Monitoring d’un RVM ViV par implantation de prothèse Sapien Resilia 29 mm pour degenerescence de bioprothèse Magna ease 33 mm implantée en 2019</t>
  </si>
  <si>
    <t>Dlala</t>
  </si>
  <si>
    <t>Angor instable chez un patient connu pour un SCC avec s/p stent Dg1 en 2015 et TC en 05/2025.</t>
  </si>
  <si>
    <t>Recherche cardiopathie structurelle dans contexte de syncope vasovagale.</t>
  </si>
  <si>
    <t>Dresse Mignon</t>
  </si>
  <si>
    <t>Troubles de la repolarisation nouveaux chez un patient connu pour une CPI sténtée.</t>
  </si>
  <si>
    <t>Kaspar</t>
  </si>
  <si>
    <t>Troubles de la repolarisation avec inversion des ondes T en V1-V4. Hospitalisé pour exacerbation BPCO</t>
  </si>
  <si>
    <t>Brunnschweiler</t>
  </si>
  <si>
    <t>AFFINITI SIA</t>
  </si>
  <si>
    <t xml:space="preserve">2005: Status post remplacement de l'aorte ascendante par un tube de Vascutek Gelweave. Suture de l'anastomose proximale de l'aorte ascendante le 18.08. Dysfonction sévère VD post CEC, mise sous ECMO VA. Tentative de sevrage ECMO. </t>
  </si>
  <si>
    <t>Evaluation de la FEVG à 48h de la cardioversion électrique d’un flutter inaugural</t>
  </si>
  <si>
    <t>Bilan douleur thoracique. S/p drainage pour tamponnade péricardique dans contexte de péricardite le 24.02.2025. Obésité mordbide avec BMI 46 kg/m2.</t>
  </si>
  <si>
    <t>Dr. Reymond F.</t>
  </si>
  <si>
    <t xml:space="preserve">Suivi de sténose aortique modérée. Patiente asymptomatique. 
Ttt: Diovan, Amlodipine, </t>
  </si>
  <si>
    <t>ADD avec paresthésies membres supérieurs. Recherche de FOP.</t>
  </si>
  <si>
    <t>GHIDOSSI</t>
  </si>
  <si>
    <t>Bilan cardiologique chez une patiente de 72 ans, connue pour HTA et HCT, qui présente une cicatrice cérébelleuse droite et une possible séquelle des noyaux gris centraux.</t>
  </si>
  <si>
    <t xml:space="preserve">Suivi de la FEVG chez un patient de 82 ans avec BBG chronique. PM (Medtronic) avec sonde atriale + para-hissienne (2017) en sentinelle. FRCV : HTA. </t>
  </si>
  <si>
    <t>Suivi cardiologique chez un patient de 60 ans, connu pour FA persitante (2008) avec isolation des veines pulmonaires en 2018, et une tachycardiomyopathie sur flutter auriculaire typique à conduction 2:1, traité par CVE et cordarone (2021) Dernière ablation de flutter en 2024. FRCV : HTA, HCT, surpoids (BMI 29.1kg/m2)</t>
  </si>
  <si>
    <t>B. PITTA-GROS</t>
  </si>
  <si>
    <t>Suivi cardiologique annuel chez une patient de 66 ans, connue pour une HFpEF d’étiologie hypertensive. IRM cardiaque 2023 sans ischémie. Holter 08.23 sans arythmie significative. AVC ischémique sans précision, non daté, (Ukraine).
FRCV : HTA, dyslipidemie, pre-diabéte, obésité avec BMI 42.5 kg/m2</t>
  </si>
  <si>
    <t>TINTORE</t>
  </si>
  <si>
    <t xml:space="preserve">Bilan cardiologique chez un patient de 36 ans, connu pour une athéromatose coroanrienne (CT thoracique, non dédié pour les coronaires, 2021). FRCV: Obésité de classe I (BMI 33 Kg/m2), HTA, tabagisme actif 10 UPA + cannabis, cocaïne occasionnelle </t>
  </si>
  <si>
    <t>Examen ciblé dans contexte de suivi annuel d’anévrisme de l’aorte ascendante (qualité d’image très limitée par un emphysème pulmonaire probable) de découverte fortuite lors d’un CT thoracique en 03.24 (recherche EP), mesurée par la suite à 43 mm à l’ETT de 08.2024, et 50 mm sur un CT non dédié en 07.2025, chez un patient de 75 ans connu pour une BPCO stade 3. FRCV: tabagisme actif à 80 UPA, AOMI, HCT.</t>
  </si>
  <si>
    <t>Amyloidose AL sur MM à IgA lambda stade II selon Mayo revisé. Suivi après 8 mois de traitement selon Andromeda. FA permanente.</t>
  </si>
  <si>
    <t>Récidive de myélome multiple IgG lambda avec amyloidose rénale et atteinte neurologique depuis 2024 actuellement sous belantamab C9 et liste pour une nouvelle greffe rénale</t>
  </si>
  <si>
    <t>Suivi à 3 ans d’une myocardite post-virale, NYHA I</t>
  </si>
  <si>
    <t>Status post TAVI (Edwards de 23 mm) pour SA low flow low gradient, HTA. Ablation noeud AV et pacing VVI. Sténose mitrale dégénérative (MAC)</t>
  </si>
  <si>
    <t>Bilan dans contexte amyloidose à chaines légères lambda avec atteinte rénale, ntproBNP et trop modérément augmenté</t>
  </si>
  <si>
    <t xml:space="preserve">Suivi sous anti HER2 - cancer du sein
Patiente très douloureuse à la moindre pression du sein G, sans signe d’infection cutanée. </t>
  </si>
  <si>
    <t>Carcinome sinonasal déficient, stade IV, en progression. Du 23.09.2024 au 25.11.2024: chimiothérapie d’induction avec 4 cures de Taxotère (75mg/m2), cisplatine (75mg/m2) et 5FU (750mg/m2) toutes les 3 semaines. C4 chimiothérapie palliative par doxorubicine et ifosfamide, 3ème dose . Dose cumulative de Doxorubicine : 400 mg/m2</t>
  </si>
  <si>
    <t>Suivi sous antiHER2 depuis le 16.5.2025</t>
  </si>
  <si>
    <t>SILVA DA COSTA</t>
  </si>
  <si>
    <t>SCHILT, OSE1</t>
  </si>
  <si>
    <t xml:space="preserve">Bilan pré anthracyclines - cancer du sein </t>
  </si>
  <si>
    <t>Tang Vidale</t>
  </si>
  <si>
    <t>Dre MEDEROS</t>
  </si>
  <si>
    <t>Suivi HFrEF, patient checkpoint inhibiteur</t>
  </si>
  <si>
    <t>CLAIRON</t>
  </si>
  <si>
    <t>Dr Genthon/Dre Friedrich</t>
  </si>
  <si>
    <t>Bilan sous daratumumab, bortezomib, lenalidomide et dexaméthasone (dara-VRD) et pré 
autogreffe - myélome multiple</t>
  </si>
  <si>
    <t>GENEST</t>
  </si>
  <si>
    <t>ETT de contrôle chez un patient avec bactériémie à Campylobacter persistante d’origine indéterminée. En juillet 2025 lors de l’hospitalisation filament minime sur la valve mitrale décrite. Patient en bon état général, pas de fièvre.</t>
  </si>
  <si>
    <t>TEIXEIRA DE ALMEIDA OBRADOVIC</t>
  </si>
  <si>
    <t xml:space="preserve">HERICKA 
</t>
  </si>
  <si>
    <t>Guillon</t>
  </si>
  <si>
    <t>Recherche endocardite. Bacteriemie à S. dysgalactiae. Toxicomanie.</t>
  </si>
  <si>
    <t>Contrôle après ablation de FA. ARVD avec s/p implantation de défibrillateur. CIA ostium secundum avec s/p fermture par Amplatzer en 2012.</t>
  </si>
  <si>
    <t>BPCO stade 2B sur tabagisme actif avec emphysème centrolobulaire sévère et insuffisance respiratoire chronique sévère avec indication à O2 au long cours. Suivi signes de HTAP.</t>
  </si>
  <si>
    <t xml:space="preserve">Suivi dans contexte cardio-oncologique dans contexte de traitement anti-HER2 pour un cancer du sein gauche diagnostiqué en 2025. HFmrEF sur cardiopathie dilatée d’origine mixte (post-radique, post-myocardite). FA permanente. Carcinome pulmonaire en 1980. Carcinome mammaire droit en 1990.
</t>
  </si>
  <si>
    <t>NITROPOULOU</t>
  </si>
  <si>
    <t>Bilan de palpitations. R-test du 27.06.2025 sans arythmies. Environ 2 épisodes par mois. 
Ca du sein gauche traité par tumorectomie, RT mammaire (19.07 - 20.08.2021) adjuvante et hormonothérapie adjuvante par tamoxifène dès le 13.09.2021</t>
  </si>
  <si>
    <t xml:space="preserve">Recherche d’atteinte cardiaque dans un contexte de Sclérose tubéreuse de Bourneville chez une patiente de 460 ans, avec atteinte pulmonaire, neurologique, rénale et cutanée. Hypodensité septale sur le CT thoracique du 12.02.20 avec proposition d’IRM cardiaque jamais réalisé jusqu’à présent. </t>
  </si>
  <si>
    <t>Suivi de la fonction cardiaque chez une patiente de 73 ans, connu pour une extrasystolie ventriculaire monomorphe (holter 29.04 incidence à 45%) et dysfonction à l’ETT à 45%. Décision dans un 1er temps d’un traitement par amiodarone.</t>
  </si>
  <si>
    <t>Recherche de signe de cœur droit chez un patient de 52 ans, s/p transplantation bipulmonaire 07.2024 dans contexte de NSIP. ATCD d’embolie pulmonaire anticoagulée jusqu’au 15.11.2024. FRCV HTA, Diabète de tpye 2, Obésité</t>
  </si>
  <si>
    <t xml:space="preserve">Connue pour tabagisme actif 75 UPA, probable BPCO, cirrhose CHILD A. Actuellement, suspicion de vasculite. Bilan cardiologique dans le contexte, recherche épanchement péricardique. </t>
  </si>
  <si>
    <t>GOUVEIA FIGUEIREDO</t>
  </si>
  <si>
    <t>DRS peu claire avec souffle mitral, valvulopathie?</t>
  </si>
  <si>
    <t>Chute d’allure peu claire, possible brève perte de connaissance. Cardiopathie ischémique bitronculaire, rythmique (FA) et hypertensive. Souffle systolique foyer aortique non connu. Bilan</t>
  </si>
  <si>
    <t xml:space="preserve">Dr N. Dayer </t>
  </si>
  <si>
    <t>St/p ACR sur STEMI antérieur le 01.01.2024 en Malaisie traité par thrombolyse. Angioplastie IVA moyenne avec 2 stents actifs et CD avec 2 stents actifs. 
Suivi d’un thrombus apical du VG.</t>
  </si>
  <si>
    <t>suivi greffe cardiaque de janvier 2023. Biopsie ce jour.</t>
  </si>
  <si>
    <t>Bactériémie à MSSA sur ostéite pied gauche. Pas d’EF. HD stable. PAs de souffle cardiaque audible. Recherche endocardite</t>
  </si>
  <si>
    <t>Dr  Koutsokera</t>
  </si>
  <si>
    <t>ETT avec microbulles pour bilan pré- transplantation pulmonaire</t>
  </si>
  <si>
    <t>ETT après avis cardio à J8 amputation transmetatarsienne. Patiente connue pour HFpEF sur HTA, bitronculaire (IVA et CD), tako-Tsubo en 2024, flutter à cond variable.</t>
  </si>
  <si>
    <t>Patiente intubée pour pneumonie droite à Legionnella pneumoniae. BPCO. Persistance embolisation. Recherche d’endocardite.</t>
  </si>
  <si>
    <t>ONYSHCHAK</t>
  </si>
  <si>
    <t>STEMI subaigu sur occlusion complète de l’IVA, stenté</t>
  </si>
  <si>
    <t>St/p greffe cardiaque. Biopsie ce jour. Traitement de betacept.</t>
  </si>
  <si>
    <t>Syndrome d’activation macrocytaire</t>
  </si>
  <si>
    <t>Pereira Gomes</t>
  </si>
  <si>
    <t>Status post STEMI avec ACR. Persistance de sus-décalage ST + onde Q</t>
  </si>
  <si>
    <t>NSTEMI. Bilan</t>
  </si>
  <si>
    <t>BIlan pré-TAVI</t>
  </si>
  <si>
    <t xml:space="preserve">Tableau clinique d’insuffisance cardiaque. Patient connu pour épanchement péricardique chronique dans le cadre d’un capillary leak syndrom et pour un nodule centimétrique (thrombus calcifié ? Autre ?) intra ventriculaire droit. </t>
  </si>
  <si>
    <t>Bilan avant capecitabine. Cholangiocarcinome.</t>
  </si>
  <si>
    <t xml:space="preserve">Dr D.MEIER </t>
  </si>
  <si>
    <t xml:space="preserve">Bilan de suivi. Connue pour SA sévère de type “Low Flow Low Gradient”, sans projet de TAVI dans le contexte du pronostique globale de la patiente et du risque élevé de dialyse (refusée par la patiente), et pour une maladie coronarienne bitronculaire avec angioplastie et stenting de la CD et la Cx. </t>
  </si>
  <si>
    <t xml:space="preserve">TUPILAGOV </t>
  </si>
  <si>
    <t>Suivi de syndrome coronarien chronique. 3x PAC (AMIG-Mg; AMID-Dg; Vx-CD) le 13.06.2024 dans le contexte de SCA de type NSTEMI. Angioplastie élective avec implantation d’un stent sur l’axe TC-IVA en 12.2024</t>
  </si>
  <si>
    <t>Suivi chez un patient avec flutter atypique / FA persistante depuis 2012 dans un contexte de syndome métabolique avec compartimentalisation de l’OG le 23.01.2013. PM double chambre en 2021 pour maladie du sinus. Athéromateuse coronarienne non hémodynamiquement significative (lésion intermédiaire 50% de l’IVA moyenne, FFR 0.83 en 2016)</t>
  </si>
  <si>
    <t>STEMI sur subocclusion de l’IVA moyenne le13.08.2025</t>
  </si>
  <si>
    <t>Bilan avant capecitabine pour cholangiocarcinome.</t>
  </si>
  <si>
    <t xml:space="preserve">FERRARO </t>
  </si>
  <si>
    <t>Dr JORDAN</t>
  </si>
  <si>
    <t>Bilan avec R-CHOP. Lymphome B diffus.</t>
  </si>
  <si>
    <t>Connu pour carcinome épidermoïde pulmonaire, probable BPCO, pneumonie. Dyspnée NYHA III, OMI bilatéraux périmalléolaire. NT-proBNP dans la norme. FEVG? Valvulopathie?</t>
  </si>
  <si>
    <t>Bioprothèse aortique et mitrale. Decompensation cardiaque gauche</t>
  </si>
  <si>
    <t>St/p PAC. J2 de greffe rénale. Evaluation de la fonction cardiaque</t>
  </si>
  <si>
    <t>LMMC avec thrombopénie sévère, maladie coronarienne tritronculaire avec sp stenting IVA/CD en 2019. Actuellement dyspnée NYHA II stable, pas d’angor</t>
  </si>
  <si>
    <t xml:space="preserve">ALAIN MARIUS </t>
  </si>
  <si>
    <t>Maladie coronarienne bitronculaire (angioplastie est stenting électif CTO IVA et angioplastie au ballon actif d’une sub-occlusion de la 1ère diag en 05.2024; lésion résiduelle fonctionnellement non significative de la Cx). Cicatrice antérieure et septale post-infarctus (IRM 2024). Dilatation racine aortique à 46 mm (ETT 2023)</t>
  </si>
  <si>
    <t xml:space="preserve">LAFITTE </t>
  </si>
  <si>
    <t>Patiente de 86 ans, connue pour un diabète et une maladie athérosclérotique périphérique. Bilan de dyspnée. ECG normal, absence de DRS.</t>
  </si>
  <si>
    <t>Dre CASTANO</t>
  </si>
  <si>
    <t xml:space="preserve">Bilan cardiologique pré-opératoire chez un patient de 36 ans, connu pour gonarthrose tricompatimentale gauche, qui présente des modification ECG à la consultation pré-op d’anesthésie (inversion onde T de V1-V3, connus depuis 2024).
Surpoids (BMI 29.3 kg/m2) sans autre FRCV connu. Hépatite C, ancienne consommation d’héroïne, dernière prise de cocaine ily a 3 mois. </t>
  </si>
  <si>
    <t xml:space="preserve">JOSE ALBERTO </t>
  </si>
  <si>
    <t xml:space="preserve">HFimpEF sur cardiopathie dilatée d’origine hypertensive, probablement toxique (OH) et ischémique. ESV de haute incidence  </t>
  </si>
  <si>
    <t xml:space="preserve">ALSAYYED </t>
  </si>
  <si>
    <t xml:space="preserve">EBEID </t>
  </si>
  <si>
    <t>Contrôle cardiologique chez un patient de 64 ans, connu pour une maladie coronarienne tritronculaire avec triple PAC (AMIG-IVA, Vx-Cx, Vx-CD) en 2006. NSTEMI avec 3 stents sur le TC en direction CX (01.2023). Restenose intra-stent en 09.23 TC traitée angioplastie au ballon actif. Dernière coro: Resténose intra-stent TC traitée par ballon actif et lithotripsie, compliqué d’une dissection avec traitement conservateur. AMIG-IVA perméable et 2 pontage Vx occlus. RVM biologique en 2006, avec reprise en 2008 sans précision (Liban).  FA parox. FRCV: DM type II IR, HTA, dyslipidemie, tabagisme actif 40 UPA, surpoids avec BMI 27.2 kg/m2. ACO + clopidogrel (dernière angioplastie du 26.08.24)</t>
  </si>
  <si>
    <t xml:space="preserve">ZUMBACH </t>
  </si>
  <si>
    <t>Dr KOUTSOKERA</t>
  </si>
  <si>
    <t>Suivi cardiologique chez une patiente de 55 ans, connue pour une BPCO stade 4E en attente de transplantation bipulmonaire, un NSTEMI secondaire sur HTA en juin 2024, avec lésion de 50% sur l’IVA en juin 2024, et HTAP (PAPm 22mmHg). Ancienne consommation de tabac, cocaine, héroine.</t>
  </si>
  <si>
    <t>Cardioversée TSV par adénosine</t>
  </si>
  <si>
    <t>CAPPELLARD</t>
  </si>
  <si>
    <t>Stemi du 14/08</t>
  </si>
  <si>
    <t xml:space="preserve">NStemi  stenté sur la CX </t>
  </si>
  <si>
    <t>Diangitukwa</t>
  </si>
  <si>
    <t>Muendo</t>
  </si>
  <si>
    <t>J3 post PAC AMIG-IVA et Vx-Mg post NSTEMI</t>
  </si>
  <si>
    <t xml:space="preserve">Marie Claire </t>
  </si>
  <si>
    <t xml:space="preserve">J+6 LVAD / infarctus compliqué d’un choc cardiogénique réfractaire 
ETT ciblé péricarde aprés retrait des drains </t>
  </si>
  <si>
    <t xml:space="preserve">MIKE </t>
  </si>
  <si>
    <t>PASQUELIN</t>
  </si>
  <si>
    <t>Prof SCHOEPFER</t>
  </si>
  <si>
    <t>Bilan cardiologique pour palpitations chez un patient de 66 ans, connu pour une oesophagite à éosinophile et HTA. 3 épisodes de palpitations survenus à distance de 24-48h après trois procédure GI (ODG, colo) sous sédation par propofol (2024)</t>
  </si>
  <si>
    <t>SYMONS</t>
  </si>
  <si>
    <t>Bilan à 3 mois de le fermeture de l’auricule G par un dispositif Amulet 22mm</t>
  </si>
  <si>
    <t>GRANGE-KACZOR</t>
  </si>
  <si>
    <t>Dr L.ITENS</t>
  </si>
  <si>
    <t>Cirrhose sur OH et NASH. HDH sur VO. souffle systolique 2/6</t>
  </si>
  <si>
    <t>Modifications ECG en antéro-latéral sans cinétique de troponines, chez patient hospitalisé pour hématome du psoas sur chute. Evaluation FEVG et cinétique segmentaire.</t>
  </si>
  <si>
    <t>Contrôle annuel post-greffe</t>
  </si>
  <si>
    <t xml:space="preserve">J0 TAVI VF complexe sous sédation pour Perceval L (dégénérescence sténosante sévère) avec dysfonction VG à 30%
OAP post opératoire. ETT réalisée en DD en salle de réveil. </t>
  </si>
  <si>
    <t>Bilan d’une dégénerescence de bioprothèse aortique implantée en 2013</t>
  </si>
  <si>
    <t>Sténose aortique. Bilan avant RVA/TAVI</t>
  </si>
  <si>
    <t>Dresse Bucheli</t>
  </si>
  <si>
    <t>Patient connu pour maladie coronarienne avec STEMI inférieur en 2010. Bilan pré opératoire avant TEA carrefour fémoral le 15.08.25.</t>
  </si>
  <si>
    <t>Rochedieu</t>
  </si>
  <si>
    <t>Talia</t>
  </si>
  <si>
    <t>Bilan dans contexte de maladie de Behcet. Prothèse mammaire limitant l’échogénicité.</t>
  </si>
  <si>
    <t>Remplacement valve-in-valve mitral( bioprothèse Magna Ease 33mm) + fermeture de CIA iatrogène</t>
  </si>
  <si>
    <t>Bactériémie é MSSA 
Recherche d’EI</t>
  </si>
  <si>
    <t>Suivi cardiologique chez un patient de 58 ans connu pour une HFimpEF (FEVG 35% initialement) sur cardiopathie post-radique, cardiotoxicité avec dysfonction ventriculaire gauche, TAVI (EDWARDS Sapien 3 de 26 mm en 03.2017). Péjoration de la dyspnée</t>
  </si>
  <si>
    <t>RAMIREZ  JARA</t>
  </si>
  <si>
    <t>Patient de 36 ans, connu pour un AVC en 2017 d’origine cardio-embolique (refus de fermeture du FOP initialement) et d'un AIT en 2024, avec mise en place d'une prothèse AMPLATZER TALISMAN PFO Occluder 30-25mm le 17.10.24. Examen ciblé pour exclure un shunt résiduel.</t>
  </si>
  <si>
    <t xml:space="preserve">Dre.Cuvit </t>
  </si>
  <si>
    <t>Bilan cardiologique pour dyspnée associée à des DRS atypique chez un patient de 41 ans, connu oiur tabagisme actif (+cannabis), dépandance aux opiacés et à l’alcool avec suivi en addictologie, et hépatite C guérie.</t>
  </si>
  <si>
    <t>Décompensation cardiaque avec souffle systolique à l’examen clinique. Bilan ETT.</t>
  </si>
  <si>
    <t>BITAR</t>
  </si>
  <si>
    <t>Dr.B.Gencer (car)</t>
  </si>
  <si>
    <t xml:space="preserve">Suivi à 3.5 mois dans contexte de SCA de type STEMI sur subocclusion IVA moyenne traitée par implantation d’un stent actif. </t>
  </si>
  <si>
    <t>Dre.André DIA1</t>
  </si>
  <si>
    <t>SHKURTA</t>
  </si>
  <si>
    <t>Dre.Arteaga (CTO1)</t>
  </si>
  <si>
    <t>Bilan cardiologique chez une patiente de 34 ans, connue pour une transplantation rénale (11.09.2013), HCT,  et obésité (BMI 30.9kg/m2)</t>
  </si>
  <si>
    <t xml:space="preserve">JEAN-CHARLES </t>
  </si>
  <si>
    <t xml:space="preserve">Dr.Soborun </t>
  </si>
  <si>
    <t>Transplantation cardiaque le 03.06.2023. Suivi de la fonction cardiaque.</t>
  </si>
  <si>
    <t>BENAHMED</t>
  </si>
  <si>
    <t>Dre.Iten (car)</t>
  </si>
  <si>
    <t xml:space="preserve">G2P1 34 4/7 SA (terme 24.09). Palpitations de type “battements accélérés réguliers”, à prédominance vespérale, uniquement au repos, sans clair facteur déclenchant, mais souvent associées aux contractions utérines, en absence d’autres symptômes CV. Absence de syncope. Symptômes apparus depuis environ le 6ème mois de grossesse. Symptomatologie similaire à la fin de la première grossesse en association à l’augmentation de la fréquence des contractions utérines, sans autres complications cardio-vasculaires. </t>
  </si>
  <si>
    <t xml:space="preserve">Suivi cardiologique annuel (dépistage HTAP) chez une patiente de 44 ans, connue pour une sclérodermie de type morphea of children avec atteinte tres sévère de la peau. FRCV : HTA
NB: importante hernie hiatale comprimant l’OG connue. </t>
  </si>
  <si>
    <t xml:space="preserve">MOLINA </t>
  </si>
  <si>
    <t>OP de Bentall mécanique (ATS 27 mm) le 27.06.2017 pour anévrysme (familial) de la racine aortique</t>
  </si>
  <si>
    <t xml:space="preserve">MANOKARAN </t>
  </si>
  <si>
    <t>Dr.FD</t>
  </si>
  <si>
    <t>Bilan d’un souffle chez une patiente de 36 ans, HCT, obésité (BMI 30.4 kg/m2), diabète II non insulino-requérant. Recherche de valvulopathie.</t>
  </si>
  <si>
    <t>Connue pour flutter anticoagulé et HTA. Actuellement, bradycardie à 45 bpm avec lipothymie et décompensation cardiaque</t>
  </si>
  <si>
    <t>Vaculite des grands vaisseaux avec majoration des troponines sans modifications ECG. Recherche de signes de myocardite</t>
  </si>
  <si>
    <t>ARNEODO</t>
  </si>
  <si>
    <t>DR.P:Monney (car)</t>
  </si>
  <si>
    <t>Bilan initial d’une CMH apicale</t>
  </si>
  <si>
    <t>Dr.Oeschtreicher (car)</t>
  </si>
  <si>
    <t>ETT de suivi chez un patient avec ATCD ACR sur TV/BAV complet. S/p STEMI subaigu en 2016, traité de manière conservatrice avec coronarographie début 2022  montrant une occlusion chronique de l’IVA proximale non revascularisée. Probable BPCO. Schizophrenie. FEVG 30% en 03.2024 avec akinésie antero septo apical étendue</t>
  </si>
  <si>
    <t>CORREIA CHUVa</t>
  </si>
  <si>
    <t>Dr.FD (car)</t>
  </si>
  <si>
    <t>Suivi cardiologique chez une patiente de 18 ans connue pour périmyocardite avec séquelle cicatricielle inférieure, récidivante (05.24, 07.24, 10.24), sans FRCV connu. Réévaluation à 6 mois.</t>
  </si>
  <si>
    <t xml:space="preserve">FERNANDES BRAGA </t>
  </si>
  <si>
    <t>CMH obstructive Contrôle après titration bêtabloqueur (metoprolol 50 mg 2x/j)
Dilatation de l’aorte ascendante de 52 mm</t>
  </si>
  <si>
    <t>CMH familiale avec phénotype léger. HTA. Obésité de classe III. Suivi à 4 semaines sous Camzyos 10mg.</t>
  </si>
  <si>
    <t>Dre.Schukraft (car)</t>
  </si>
  <si>
    <t>Cardiomyopathie hypertrophique obstructive. Suivi à 4 semaines de l’introduction de Mavacamten</t>
  </si>
  <si>
    <t>Hejji</t>
  </si>
  <si>
    <t>Abdessamad</t>
  </si>
  <si>
    <t>Polytraumatisme sur chute de 20 mètres d'intention suicidaire le 07.07.25. Mise ne évidence d’un épanchement péricardique de 5 mm en regard du VD, sans répercussion HD le 25.07.25 à l’ETT. Suivi d’épanchement péricardique.</t>
  </si>
  <si>
    <t>Dre.Hugelshofer</t>
  </si>
  <si>
    <t>Suivi amyloidose cardiaque ATTRh, NHYA II sous tafamidis</t>
  </si>
  <si>
    <t xml:space="preserve">Dr.P.Monney (car) </t>
  </si>
  <si>
    <t>Dre.S. Berset (car)</t>
  </si>
  <si>
    <t xml:space="preserve">Andrée
</t>
  </si>
  <si>
    <t>Décompensation cardiaque. St/p implantation de pacemaker le 12.07.2025 avec péricardite et épanchement le 15.07.2025</t>
  </si>
  <si>
    <t>DR.P.Monney (car)</t>
  </si>
  <si>
    <t>Bilan d’AIT ischémique. Recherche de FOP.</t>
  </si>
  <si>
    <t>De Saint-Felix</t>
  </si>
  <si>
    <t>J5 d’un debulking d’une masse de l’oreillette droite + fermeture FOP. Contrôle ETT.</t>
  </si>
  <si>
    <t xml:space="preserve">HFrEF sur cardiomyopathie du post partum connue 
Hospitalisation actuelle pour DC sur probable non observance 
Contrôle ETT </t>
  </si>
  <si>
    <t>Wissler</t>
  </si>
  <si>
    <t xml:space="preserve">HFimpEF sur tachymyopathie (flutter cardioversé 02.11.2023, ablation de l’isthme cavo-tricuspidien 13.12.2023). </t>
  </si>
  <si>
    <t>Sp ablation de WPW</t>
  </si>
  <si>
    <t>STEMI. Stent IVA, Reprise CD dans un second temp. OAP repondant favorablement à la VNI.</t>
  </si>
  <si>
    <t>Dr L. Vaudroz</t>
  </si>
  <si>
    <t>Suspicion de spondylodiscite et état confusionnel. Recherche endocardite.</t>
  </si>
  <si>
    <t>Bilan FA.</t>
  </si>
  <si>
    <t>Ablation de sonde de PM. Sp triclip en 2022</t>
  </si>
  <si>
    <t>BAV de haut grade. Bilan avant pose de PM</t>
  </si>
  <si>
    <t>Sp RVM.</t>
  </si>
  <si>
    <t>Sp TAVI</t>
  </si>
  <si>
    <t>Masse médiastinale encours d’investifations avec épanchement péricardique de 17mm. Ré-évaluation par ETT.</t>
  </si>
  <si>
    <t>Oppression retrosternale se pejroant à l’effort, on/off depuis 48h</t>
  </si>
  <si>
    <t>ETO en urgence à la recherche de tamponnade post traitement anevrisme aorte ascendante par téchnique de trompe d’éléphant. Ancien Bentall</t>
  </si>
  <si>
    <t>Nouvelle ETO en urgence à la recherche de défaillance droite post traitement anevrisme aorte ascendante par téchnique de trompe d’éléphant. Ancien Bentall</t>
  </si>
  <si>
    <t>Pic hypertensif. Troponines à 22-57ng/l.</t>
  </si>
  <si>
    <t>STEPANIAN</t>
  </si>
  <si>
    <t>MELSIK</t>
  </si>
  <si>
    <t>STEMI inférieur sur occlusion CD distale (crux). CTO de l’IVA  non datée.</t>
  </si>
  <si>
    <t xml:space="preserve">HUNZIKER 
</t>
  </si>
  <si>
    <t>Bilan décompensation cardiaque/pic HTA.</t>
  </si>
  <si>
    <t>DERENSHTEYN</t>
  </si>
  <si>
    <t>GALINA</t>
  </si>
  <si>
    <t>Suspicion syndrome coronarien aigu. Décompensation cardiaque aigue.</t>
  </si>
  <si>
    <t>LOGNONNE</t>
  </si>
  <si>
    <t>Examen en urgence pour recherche trouble cinétique dans contexte sus-décalage inférieur. Examen limité à l’étude de la fonction VG/cinétique.</t>
  </si>
  <si>
    <t>STEMI 16.08 sur occlusion IVA moyenne traitée par un stent</t>
  </si>
  <si>
    <t>PIERRE ETIENNE</t>
  </si>
  <si>
    <t xml:space="preserve">STEMI inférieur subaigu avec coronarographie 17.08 retrouvant occlusion CD moyenne avec reprise par collatéralité du réseau IVA, sténose subocclusive CD distale (2 stents de la CD prox/moy à la crux). TC lésion 50%, IVA moyenne&lt;30%, CX sp. </t>
  </si>
  <si>
    <t>FERANDO MANUEL</t>
  </si>
  <si>
    <t>Maladie tritronculaire, HFrEF, EF 31 en 2022. 2 épisodes de FC traités de façon appropriés par déf. Bilan</t>
  </si>
  <si>
    <t>Connu pour coronaropathie tritronculaire (coro 2019: sténose très serrée 1ère diag non revascularisée, sténose 50-70% IVa prox, sténsoe 70-90% 1ère Mg et 70-90% IVP petit calibre) avec rupture suivi depuis ergométrie de 2011 (positive), hospitalisé pour suspicion SCA, pic trop 51 ng/l + décompensation cardiaque</t>
  </si>
  <si>
    <t xml:space="preserve">Douleurs thoraciques brèves le 16.08.2025 à l’effort, avec sus-décalage transitoire en aVR. Troponines pic 101 ng/l. Suspicion SCA. </t>
  </si>
  <si>
    <t>DINNA</t>
  </si>
  <si>
    <t>Défaillance multi-organique d’origine peu claire. Anamnèse auprès du patient peu claire, notion de DRS et dyspnée il y a plusieurs jours, BEG, EF, inappétence, et baisse de la vigilance. Troponines T à 600 ng/L. ECG avec ondes T légèrement nég en inférieur et V5-6, QT long. Actuellement pas de DRS.</t>
  </si>
  <si>
    <t xml:space="preserve">J+5 PAC*2 AMIG/IVA, Vx/Mg1 
Bilan ETT </t>
  </si>
  <si>
    <t xml:space="preserve">Controle ETT post  double pontage coronarienne (AMIG-IVA et saphène-diagonal). 
</t>
  </si>
  <si>
    <t>J7 post plastie mitrale + annuloplastie + Atriclip.</t>
  </si>
  <si>
    <t>Dystrophie myotonique de Steinert type 1. Bilan cardiologique
Pacemaker DDD implanté en octobre 2024</t>
  </si>
  <si>
    <t>Suspicion de récidive de spasme coronarien sur consommation de cocaine 
Bilan par ETT.</t>
  </si>
  <si>
    <t>Bilan insuffisance aortique. Patiente anamnestiquement NYHA I.</t>
  </si>
  <si>
    <t xml:space="preserve">Trouble du rythme (trigéminisme). Patient en BSH
</t>
  </si>
  <si>
    <t xml:space="preserve">Contrôle J5 pot 3PAC
13.08.2025: Triple PAC (AMIG-IVA, veine-RVP, veine-marginale pour syndrome coronarien aigu type STEMI inféro-postérieur spontanément revascularisé 
</t>
  </si>
  <si>
    <t xml:space="preserve">Suivi post-fermeture de FOP (15.11.2024) par FIGULLA FLEX II PFO 23/25 chez une patiente de 48 ans, connu pour un AVC ischémique mésencephalique et thalamique droits d'origine embolique le 26.08.24. 
FRCV : HCT  </t>
  </si>
  <si>
    <t>BERA</t>
  </si>
  <si>
    <t>Suivi d’HTP traitée chez un patient de 61 ans, connu pour une hypertension pulmonaire thrombo-embolique chronique, une EP centrale bilatérale le 19.04.24, une FA rapide (diag 04.24), obésité (BMI 32.2 kg/m2), tabagisme 7 UPA sevré en 2019</t>
  </si>
  <si>
    <t xml:space="preserve">Suivi cardiologique chez une patiente de 72 ans, connue pour un NSTEMI le 31.08.2021 sur maladie coronarienne bitronculaire avec longue lésion serrée de l'IVA proximale et moyenne  (traitée par 3 stents), une lésion intermédiaires de la 1ère marginale et de la Cx distale. FRCV : HTA, HCT, obésité
</t>
  </si>
  <si>
    <t>Patient de 62 ans, connu pour une EP segementaire, lobaire et tronculaire droite associée à une TVP popliteo-surale gauche et fibulaire droite, le 03.09.24, survenue post-chirurgie (hernie inguinale bilatérale et hermie ombilicale) le 22.08.24.
Tabagisme 20 UPA sevré début 2000, sans autre FRCV connu. SAOS appareillé.
Dernière ETT 22.01.25 (Dr Sunthorn) : PAPs 35 mmHg, pas de dilatation des cavités droites</t>
  </si>
  <si>
    <t xml:space="preserve">Recherche d’HTAP chez patient avec dyspnée NYHA II et connu pour un emphysème pulmonaire sur ancien tabagisme et status post lobectomie. Ca pulmonaire non à petite cellule type Pancoast apical droit cT3N2M1. Chimiothérapie par 3 cycles de cisplatine et vinorelbine du 22.09.19 au 15.04.19, radiothérapie (60Gy, 30x 2 Gy) du 11.03.19 au 18.04.19, lobectomie sup. droite (2019). Surrénalectomie gauche (2019), résection nodule paracolique (2019) pour métastases. Atézolizumab depuis 2019, en cours. 
FRCV: ancien tabagisme à 35 UPA. </t>
  </si>
  <si>
    <t>Suivi cardiologique chez un patient de 65 ans, connu pour un syndrome coronarien chronique avec status post NSTEMI à très haut risque sur maladie coronarienne bitronculaire avec subocclusion de l'IVA à la bifurcation avec la première septale le 07.08.2023. FRCV : HTA, HCT.</t>
  </si>
  <si>
    <t>Trum</t>
  </si>
  <si>
    <t>Dr Arquero Dominguez</t>
  </si>
  <si>
    <t>ATCD d’HTA et de FA. Bilan ETT.</t>
  </si>
  <si>
    <t>HFpEF d’origine valvulaire avec insuffisance aortique modérée à sévère, s/p NSTEMI en 2024 (pas de coronarographie). Actuellement, décompensation cardiaque.</t>
  </si>
  <si>
    <t>Suivi d’HTP chez une patiente de 70 ans, connue pour une HTAP du groupe 1.4 dans un contexte de sclerodermie systémique de forme cutanée.  
Carcinome invasif du sein gauche en 2020 sous lezetrol (12.04.20 au 05.06.20), tumorectomie (05.06.20) et radiothérapie sein gauche (50 Gy, 25 x 2 Gy du 23.07.2020 au 29.08.2020). 
FRCV: obésité II, HTA, HCT. Antécédent de tamponnade sur hémopéricarde en juillet 2010 mis sur le compte d’une origine virale.</t>
  </si>
  <si>
    <t>Challal</t>
  </si>
  <si>
    <t>Ghanim</t>
  </si>
  <si>
    <t>Décompensation cardiaque NYHA III. HFrEF d’origine ischémique et hypertensive. Patient très déconditionné et polymorbide.</t>
  </si>
  <si>
    <t>Suivi cardiologique chez un patient de 22 ans, connu pour une péri-myocardite en 04.2024. IRM du 17.04.24 : FEVG 50%, discrète hypokinésie globale, Lésions sous-épicardiques du VG parlant en faveur d’une atteinte myocarditique dans la paroi inféro-latérale. Pas de FRCV connu.</t>
  </si>
  <si>
    <t xml:space="preserve">Connu pour myélofibrose, IM sévère sur rupture  de cordage. 
Bactériémie à MSSA (départ cutané). recherche signes Endocardite? </t>
  </si>
  <si>
    <t xml:space="preserve">Bilan cardiologique dans contexte de décompensation ascitique d’étiologie indéterminée, avec NT-proBNP &gt; 2000 </t>
  </si>
  <si>
    <t xml:space="preserve">Suivi d’une maladie coronarienne (S/p revascularisation IVA moyenne en 2017 (CHUV), IVA prox et moy en 08.2017 (au Tessin), CD distale en 08.2017. Cx, il y a douze ans.)
</t>
  </si>
  <si>
    <t xml:space="preserve">Patient greffé rénal. Maladie coronarienne tritronculaire avec NSTEMI en 02.2014 traité par 1 stent sur D1. Monopontage AMIG-IVA en 06.2014. Échec de revascularisation d’une CTO de la Mg1. Dernière coronarographie 2019:  sténose significative de l’IVA prox (connue, stable), intermédiaires de la CD (connues, stables), CTO connue de M1 et perméabilité du pontage AMIG-IVA avec sténose intermédiaire au niveau de l’anastomose distale. </t>
  </si>
  <si>
    <t xml:space="preserve">Suivi d’une maladie bitronculaire avec s/p implantation d’un stent au niveau de l’IVA et de la Cx (dernière angioplastie 14.06.2023). FA paroxystique (2014) et un flutter symptomatique traitées par ablation de l’isthme CT et par isolation des veines pulmonaires. Multiples FRCV. Adénocarcinome du côlon opérée le 23.05.25 avec métastase hépatique </t>
  </si>
  <si>
    <t>Lognonne</t>
  </si>
  <si>
    <t xml:space="preserve">Myopericardite chez un patient de 30 ans avec DRS respiro-dép et position-dép. </t>
  </si>
  <si>
    <t>Cardiopathie ischémique avec STEMI antérieur en 2016, revascularisation de la CD occluse en 09.2022. Resténose intra-stent au niveau de la CD, avec angioplastie au ballon actif le 25.06.2025
Examen de suivi.</t>
  </si>
  <si>
    <t>Suivi de signes d’HTP dans contexte de HTP pré-capillaire de classe III. BPCO 1B selon GOLD. Athéromateuse coronarienne sans plus de précision</t>
  </si>
  <si>
    <t>Suivi post TAVI le 3.6.2021 par voie trans TABC (valve Edwards 23mm), compliquée d’une paralysie hémipharyngée droite. Sténose mitrale modérée d’origine dégénérative. FRCV: HTA; HCT. Hypothyroidie substituée (thyroidectomie à l’âge de 20 ans).</t>
  </si>
  <si>
    <t>KIERDOF</t>
  </si>
  <si>
    <t xml:space="preserve">1ère consultation (initialement suivi en France). Notion de diagnostic de cardiopathie dilatée débutante (ETT 11.07.2025 en France :  FEVG 49% avec VG modérément dilaté. OG dilatée. Pas de valvulopathie). AA : mentionne depuis 1 mois oppression thoracique ainsi que des picotements thoraciques et dyspnée avec une sensation de manque d’air et nécessite des grandes inspirations. Vertiges indépemment de l’effort. Pas de perte de connaissance, ni de malaise. A consulté les urgences le 08.08 dans ce contexte avec un bilan biologique rassurant ( NT proBNP à 305ng/l, trop à 3ng/l et Ddimère à 373ng/ml le 08.08.2025)
</t>
  </si>
  <si>
    <t>Dr Antonio Ferreira</t>
  </si>
  <si>
    <t>Bilan pré-op ( thrombo endarterectomie fémorale bilatérale + TTT endovasculaire iliaque G et femoropoplité G pour AOMI IIb bilatéral. 
3x PAC en Mars 2024 pour maladie coronarienne tritronculaire. Pose de pacemaker en 2023 Biotronik Endora 8DRT</t>
  </si>
  <si>
    <t>H.LU</t>
  </si>
  <si>
    <t xml:space="preserve">Maladie coronarienne avec double PAC en 07.2015 (AMIG-IVA et AMID-Mg), angioplastie de la Cx ostiale et IVA ostiale et proximale en 2014 et 2013. FRCV: HTA, HCT, pas de diabète, AF négative, tabac ancien. AA : consultation aux Urgence le 30.07 en raison de DRS type serrement et irradiation dans le bras gauche sans troponines au bilan biologique.
</t>
  </si>
  <si>
    <t>Dr. Leboube</t>
  </si>
  <si>
    <t>Sténose mitrale rhumatismale, modérée par ETT, symptomatique sous forme d’une dyspnée d’effort NYHA II. ETO pour caractérisation de la valve.</t>
  </si>
  <si>
    <t>Suivi cardiologique chez un patient de 79 ans, connu pour une maladie coronarienne tritronculaire avec STEMI sur occlusion de la CD II traité par 1 stent en 2014 et 3xPAC (AMIG-IVA-D1 et Vx-M1) en 2017. 
FRCV : HTA, HCT, obésité (BMI 32.0 kg/m2). Maladie thrombo-embolique (EP 2014, TVP 2011) sous Xarelto.</t>
  </si>
  <si>
    <t xml:space="preserve">Connue pour HFrEF sur cardiopathie dilatée d’origine hypertensive, insuffisance mitrale modérée à sévère. </t>
  </si>
  <si>
    <t xml:space="preserve">G2P1 à 38 2/7 SA adressé pour bilan de tachycardie sinusale asymptomatique. </t>
  </si>
  <si>
    <t>Ammari</t>
  </si>
  <si>
    <t>Bilan de dyspnée NYHA IV en progression depuis 4-5 mois. Sepsis d’origine pulmonaire. Recherche HTP, valvulopathie, FEVG.</t>
  </si>
  <si>
    <t>Bilan de la fonction cardiaque chez patient connu pour un syndrome tachy-brady, actuellement hospitalisé pour une décompensation cardiaque</t>
  </si>
  <si>
    <t>Nebehay</t>
  </si>
  <si>
    <t>Monitoring ETO de ponction trans-septale pour ablation de FA</t>
  </si>
  <si>
    <t xml:space="preserve">Spondylodiscite, bactériémie à MSSA, recherche d’EI </t>
  </si>
  <si>
    <t xml:space="preserve">Bilan de douleurs thoraciques atypiques chez patiente avec multiples FRCV. Même symptômes décrites en 2022, avec PET-CT Rb ne retrouvant pas d’arguments pour une maladie coronarienne épicardique hémodynamiquement significative, ni pour une atteinte de la micro-circulation </t>
  </si>
  <si>
    <t>Bui-Pidoux</t>
  </si>
  <si>
    <t>Bilan AVC ischémique.</t>
  </si>
  <si>
    <t>Langhart</t>
  </si>
  <si>
    <t>AVC ischémique sylvien droit d’origine athérosclérotique sur sténose de 90% de l’artère carotide interne droite. Bilan ETT.</t>
  </si>
  <si>
    <t>Bilan à la recherche d’une source intracardiaque potentiellement embioligène après AVC ischémique</t>
  </si>
  <si>
    <t>Dre Tadini, Eliana</t>
  </si>
  <si>
    <t xml:space="preserve">Suspicion de rejet humoral de greffe cardiaque. Actuellement décompensation cardiaque  NYHA III. Biopsie cardiaque le 11.07.2025. Evaluation de la fonction cardiaque biventriculaire. </t>
  </si>
  <si>
    <t>Monitoring ablation de TV
STp plastie mitrale en 2002 pur prolapsus et implantation de CRT D en 2018</t>
  </si>
  <si>
    <t>Monitoring ETO de ponction trans-septale pour ablation de flutter atypique. Isolation des veines D. CMH sarcométrique.</t>
  </si>
  <si>
    <t>Décompensation cardiaque d’origine indéterminée chez une patiente connue pour une sténose aortique modérée et une HFpEF. Bilan ETT.</t>
  </si>
  <si>
    <t>Mehic</t>
  </si>
  <si>
    <t>SCA. Bilan ETT.</t>
  </si>
  <si>
    <t>Bilan avant chimiothérapie contenant des anthracyclines pour leiomyosarcome ovarien avec possibles métastases pulmonaires. Tabac actif. Atcd de fermeture FOP suite à un infarctus embolique apical</t>
  </si>
  <si>
    <t>Dr Kalemba Tonduangu</t>
  </si>
  <si>
    <t xml:space="preserve">Insuffisance respiratoire hypoxémique sévère d'origine multifactorielle (néoplasique, lymphangite carcinomateuse, pneumonie bactérienne surajoutée, composante de surcharge). Carcinome pulmonaire NSCLC LSD multimétastatique 
</t>
  </si>
  <si>
    <t xml:space="preserve">Bilan cardiologique chez un patient de 52 ans, connu pour une amyotrophie spinale de type 2, sans FRCV connu. </t>
  </si>
  <si>
    <t>Endocardite à MSSA sur redo de prothèse  aortique (RVA 1992, Bentall 2018, reprise 2021 sur abcès péri-prothètique avec Bentall mécanique, RVA mécanique 1.08.2025 sur IE. ETE de contrôle : récidive?</t>
  </si>
  <si>
    <t>Rustemi</t>
  </si>
  <si>
    <t>Shejnaze</t>
  </si>
  <si>
    <t>Bilan de la fonction cardiaque chez patiente présentant des OMI dans le contexte d’une ascite avec suspicion de carcinose péritonéale</t>
  </si>
  <si>
    <t>Patient connu pour une HFrEF avec FEVG à 29%. Admis pour DRS oprpessive, sans lésions coronarienne nouvelle à l’évaluation invasive du jour. s/p MitraClip en 10.2022</t>
  </si>
  <si>
    <t>Suivi d’HFmrEF sur cardiopathie hypertensive (DD cardiopathie inflammatoire avec séquelle de myocardite) avec dilatation légère de la racine aortique (39x43x43 à l’IRM de 2022). TVNS lors de l’ergométrie en juillet 2024, mais refus du patient de réaliser une EPS. SAOS sévère. FRCV: HTA, HCT, IRC</t>
  </si>
  <si>
    <t>Suivi cardiologique chez un patient de 39 ans, connu pour une sarcoïdose multisystémique avec atteinte neuroméningée et ganglionnaire (XII/2010, une syncope d’allure réflexe au printemps 2024, et EEP dans la norme le 05.03.25. Refus d’implantation de Reveal. FRCV : obésité (BMI 30.2 kg/m2), tabagisme 10 UPA.</t>
  </si>
  <si>
    <t>LERAY</t>
  </si>
  <si>
    <t>Recherche d’HTAP chez une patiente de 16 ans, connue pour un syndrome malformatif vasculaire complexe du MIG et 2 épisodes d’embolies pulmonaires (segmentaire et sous segmentaire bilatérale en 03.2023 dans un contexte de Covid-19, et segmentaire bilatérale sous Eliquis 2.5mg 2x/j en 02.2025)</t>
  </si>
  <si>
    <t>Suivi cardiologique chez un patient de 68 ans, connu pour une cardiopathie hypertensive. IRM 02.24: VG non dilaté, FE 75%, épaisseur max septum inf basal et moyen à 18 mm, IRM 10.24: normalisation presque complète de l’hypertrophie. 
FRCV : Prédiabète (Hba1c à 5.9% 02.24), HCT traitée (LDL c à 1.1 mM en 09.24), tabagisme actif à 25UPA, surpoids (BMI 28.7 kg/m2) Présence de séquelles de multiples AVC micro-angiopathiques (2017).</t>
  </si>
  <si>
    <t>Suivi cardiologique avec recherche d’HTAP chez une patiente de 49 ans, connue pour une 2ème transplantation bipulmonaire le 08.01.13 pour dysfonction chronique de phénotype BOS sur rejet cellulaire et humoral d’une première transplantation bipulmonaire en mars 2008 (San Francisco) pour HTAP idiopathique. FRCV: HTA</t>
  </si>
  <si>
    <t>YVES-PIERRE-ALAIN</t>
  </si>
  <si>
    <t>Suivi cardiologique d’un patient de 60 ans, connu pour un STEMI inférieur sur occlusion de la CD le 23.04.25, angioplastie élective de l’IVA le 06.05.25. FRCV : HTA, tabagisme sevré 25 UPA (04.25), diabète (HbA1c 6.5%), obésité (BMI 32.0 kg/m2)</t>
  </si>
  <si>
    <t>Bilan de souffle cardiaque, mis en évidence durant une grossesse, chez une patiente de 34 ans en bonne santé habituelle.</t>
  </si>
  <si>
    <t>Bilan cardiologique chez un patient de 84 ans, connu pour HTA, qui a présenté des DRS en février 2025 (pas d’ischémie au PET-CT), une récidive en mai 2025 avec un diagnostic de probable péricardite (traitement d’AINS ayant résolu la symptomatologie). Coronarographie en juin 2025 (Dr Locca) dans la norme selon le patient. FRCV : tabagisme sevré (&gt;15 ans), HTA, AOMI</t>
  </si>
  <si>
    <t xml:space="preserve">HFrEF d’origine valvulaire avec RVM mécanique avec prothèse St Jude 29 et plastie de la valve tricuspide selon De-Vega le 24.04.2017. ACR le 27.08.2023 avec ICD en prévention secondaire depuis le 07.09.2023. </t>
  </si>
  <si>
    <t>VIERA DA COSTA</t>
  </si>
  <si>
    <t>Suivi post transplantation cardiaque du 28/04/2024</t>
  </si>
  <si>
    <t>Insuffisance cardiaque à fraction récupérée (HFimpEF), d’origine hypertensive. Examen de suivi.</t>
  </si>
  <si>
    <t>Suivi dans contexte de cirrhose hépatique Child-Pugh A6 MELD 12 sur OH, actuellement sevré. En liste de greffe hépatique depuis le 19.06.2023, actuellement en CIT dans contexte d’évolution spontanément favorable depuis le sevrage OH. Absence d’ATCD cardiologiques connus.</t>
  </si>
  <si>
    <t xml:space="preserve">Bilan pré-opératoire (spondylodèse post. rachis lombaire sur &gt; 2 niveaux) dans contexte de DRS atypiques chroniques (depuis au moins 2024). SCC sur maladie coronarienne monotronculaire avec stenting électif de l’IVA proximale (île Mauritius) en 2021, avec conronarographie de 03.2024 ne montrant pas de resténose significative. AIT non daté avec notion anamnestique de FOP. Insuffisance aortique modérée. </t>
  </si>
  <si>
    <t>Dr M.T.</t>
  </si>
  <si>
    <t>Demande d’ETT pour ré-évaluation fonction biventriculaire, valvulopathies et HTP chez un patient connu pour une HFrEF ischémique</t>
  </si>
  <si>
    <t xml:space="preserve">Adénocarcinome de la queue du pancréas, localement avancé, avec progression oncologique (carcinose péritonéale). Dyspnée en péjoration avec augmentation des besoins en oxygène + OMI. Composante de décompensation cardiaque?
</t>
  </si>
  <si>
    <t>Syrtseva</t>
  </si>
  <si>
    <t>ADC colique métastatique hospitalisé pour RxT cérébrale palliative. S/P pneumectomie droite en 2003. 
Actuellement, signes de choc d’origine peu claire. Bilan par ETT.</t>
  </si>
  <si>
    <t>Merciani</t>
  </si>
  <si>
    <t>HFrEF sur CMD d’origine probablement ischémique et rythmique. FA permanente.
Actuellement hospitalisé pour choc septique à point de départ urinaire.</t>
  </si>
  <si>
    <t>Bilan AIT à répétition. S/p RVM par  St. Jude ATS 25 et mono-pontage AMID-CD (IM sévère sur prolapsus et lésion sub-occlusive de la CD moyenne) le 04.06.2021</t>
  </si>
  <si>
    <t xml:space="preserve">Contrôle post ablation FA </t>
  </si>
  <si>
    <t xml:space="preserve">STEMI inférieur sur occlusion de la CD distale-moyenne et de l'IVP
</t>
  </si>
  <si>
    <t xml:space="preserve">Patiente de 51 ans, transplantée cardiaque depuis mars 2020, actuellement suivie pour un rejet humoral subaigu diagnostiqué le 30 mai 2025, est admise électivement pour une cure de rituximab
</t>
  </si>
  <si>
    <t>Julien Olivier</t>
  </si>
  <si>
    <t xml:space="preserve">Bilan HFrEF
OAP le 15.08 , FEVG 15-20%, </t>
  </si>
  <si>
    <t>HFrEF ischémique
Contrôle post ablation TV le 18.08.2025</t>
  </si>
  <si>
    <t xml:space="preserve">Syncope à haut risque. ECG; ondes T inversées en V4-5-6-I-II-aVL, sous-décalage II-V6. Connu pour  cardiopathie hypertensive, HTA mal contrôlée sous quadrithérapie. Contrôle ETT.
</t>
  </si>
  <si>
    <t>MEURS</t>
  </si>
  <si>
    <t xml:space="preserve">STEMI inférieur sur occlusion de la CD proximale
FRCV : Hypertension artérielle, dyslipidémie, obésité, tabagisme actif, anamnèse familiale positive.
Maladie coronarienne ischémique bitronculaire stentée (IVA, CD 2018)
</t>
  </si>
  <si>
    <t xml:space="preserve">Dr Maslias </t>
  </si>
  <si>
    <t>Connue pour HFpEF avec minime insuffisance mitrale, fibrillation auriculaire. Actuellement, décompensation cardiaque dans un contexte de pneumonie. Evaluation FEVG et valvulopathie. Recherche d’endocardite.</t>
  </si>
  <si>
    <t>Bergundthal</t>
  </si>
  <si>
    <t>Dresse Möschler</t>
  </si>
  <si>
    <t>Troubles de la marche et de l'équilibre d'origine multifactorielle avec chutes à répétition. Fibrillation auriculaire à réponse ventriculaire rapide.</t>
  </si>
  <si>
    <t>Contrôle 4 mois post fermeture FOP par prothèse Figulla Flex 23/25 mm</t>
  </si>
  <si>
    <t>DRS post-opératoire pour PHT gauche. Trop 24-31. PM pour BAV complet en 2023.</t>
  </si>
  <si>
    <t xml:space="preserve">ACR per opératoire sur bradycardie extrême avec bloc bi-fasciculaire le 05.08.2025, dans un contexte de crossover jambier droit. Implantation de pacemaker le 15.08.2025. </t>
  </si>
  <si>
    <t>Huber-Fouquet</t>
  </si>
  <si>
    <t>Dr Zahnd</t>
  </si>
  <si>
    <t xml:space="preserve">Bilan pre-chimiothérapie. </t>
  </si>
  <si>
    <t>Castiello</t>
  </si>
  <si>
    <t>Dr DI BERNARDO</t>
  </si>
  <si>
    <t>Coarctation de l’aorte thoracique descendante sévère dans le contexte d’un syndrome de Shone, avec : Bicuspidie aortique avec légère insuffisance, Valve mitrale parachute. Actuellement: st/p dilatation et stenting aortique. Mise n place d’un stent Aortic Begraft de 22/37mm avec abolition complète de la sténose.</t>
  </si>
  <si>
    <t>Contrôle 4 mois post fermeture de FOP par prothèse Figulla Flex 23/25 mm</t>
  </si>
  <si>
    <t>Bilan d’une épanchement péricardique visualisé au CT chez patient septique sur perforation sigmoïdienne couverte.</t>
  </si>
  <si>
    <t>STp plastie mitrale en 2002 pur prolapsus et implantation de CRT D en 2018
ETT post ablation TV J1</t>
  </si>
  <si>
    <t xml:space="preserve">Patient de 51 ans. HFrEF sur cardiomyopatie dilatée. Status post mise en place d’un mitra-clip XTW pour une IM fonctionnelle sévère. Cure de Symdax. Réévaluation fonction VG et VD et valvulopathie mitrale. 
</t>
  </si>
  <si>
    <t xml:space="preserve">Sai Alice
</t>
  </si>
  <si>
    <t xml:space="preserve">Suspicion maladie inflammatoire cardiaque (DD sarcoidose). Épanchement péricardique en regard du VD de 8mm.  </t>
  </si>
  <si>
    <t>Cruchet</t>
  </si>
  <si>
    <t>Monitoring ECHO pour pose de mitra-clip pour insuffisance mitrale sévère sur prolapsus du feuillet postérieur</t>
  </si>
  <si>
    <t xml:space="preserve">HFpEF. Cardiopathie post-radique (pour lymphome de Hodgkin en 1995) avec st/p valve mitrale mécanique, st/p valve aortique mécanique, st/p plastie tricuspidienne, st/p PM bicaméral Medtronic. St/p endocardite à S. aureus en 2020, traité par atb. Patiente NYHA I-II, stable. Suivi bi-annuel par ETT. </t>
  </si>
  <si>
    <t xml:space="preserve">Bilan de palpitations. Palpitations de type “battements accélérés et réguliers”, en salve, de la durée de 30 sec à maximum 5-10 minutes, survenant presque exclusivement au repos, exacerbées par les moments d’ anxiété et stress émotionnel. 3 épisodes par semaine. Symptomatologie présente depuis 1 an et demi, actuellement en légère amélioration depuis l’introduction de la fluoxétine pour un trouble anxio-dépressif (environ 3 semaines de TTT). Absence de syncope, pas d’autres symptomes cardio-pulm. AF nég. FRCV: ancien tabagisme et actuellement vapotage </t>
  </si>
  <si>
    <t>Dre Sritharan</t>
  </si>
  <si>
    <t xml:space="preserve">HFrEF d’origine ischémique (FE 49% à l’ETT; 38% à l’IRM cardiaque de 05.2025) sur occlusion sub-aiguë de la 1ère Mg en 05.2025, sans geste de revascularisation en absence de viabilité à l’IRM. IM modérée sur restriction du feuillet post (FR 32% à l’IRM). Lésion résiduelle sur IVA moyenne avec FFR nég (0.87).
Suivi à 3 mois. Patiente asymptomatique. </t>
  </si>
  <si>
    <t>Monitoring d’un clip mitral pour flail leaflet P3</t>
  </si>
  <si>
    <t xml:space="preserve">Suivi annuel post- greffe cardiaque (2019) pour CMH familiale 
ETT post biopsie. 
</t>
  </si>
  <si>
    <t>Suivi d’une amyloidose cardiaque ATTRwt, Hf-pEF, stade fonctionnel NYHA II, sous tafamidis</t>
  </si>
  <si>
    <t>Dre F Dirbach</t>
  </si>
  <si>
    <t>Bilan cardiologique pour une dyspnée NYHA II chez un patient de 69 ans connu pour BPCO stade 2B, HTA, HCT, tabagisme 20 UPA sevré (1996), AF+, et anévrisme cerebral embolisé en 2020 sous traitement d’aspirine, calcification coronariennes au PET-CT 2024 (pas d’ischémie), SAOS appareillé.</t>
  </si>
  <si>
    <t>Dr L. Mayet</t>
  </si>
  <si>
    <t>Bilan de BBD complet asymptomatique découvert fortuitement au bilan pré-opératoire (surdité mixte sévère avec projet de pose d’un implant électro-magnétique Vibrant Soundbridge). Antécédent de Ca épidermoïde parotidien gauche traité par RT et chimiothérapie (cisplatine 100 mg/2 3 cycles du 14.11.2029 au 07.01.2020). FRCV: nihil. AF nég.</t>
  </si>
  <si>
    <t>BAEBI</t>
  </si>
  <si>
    <t>Dr Petitpierre (Lausanne)</t>
  </si>
  <si>
    <t>Dépistage d’HTAP. chez une patiente de 43 ans, connue pour une haute suspicion de neurofibromatose de type 1, une dissection spontanée de l'artère carotide interne G (découverte fortuite, 2024), un SAOS sévère appareillé. FRCV : HTA, tabagisme actif (+cannabis)</t>
  </si>
  <si>
    <t>FROELICHER-BUCHER</t>
  </si>
  <si>
    <t>Dre Akcimen</t>
  </si>
  <si>
    <t xml:space="preserve">Recherche de dilatation de la racine aortique dans contexte de découverte fortuite de pseudo-anévrisme de l’a. splénique. </t>
  </si>
  <si>
    <t>Novoa</t>
  </si>
  <si>
    <t>Bilan de syncope à répétition depuis 3 semaines.</t>
  </si>
  <si>
    <t>Bilan avant traitement par anagrelid pour myélofibrose primaire avec thrombocytose. NYHA I, connu pour atcd de tachycardie (supraventriculaire) paroxystique.</t>
  </si>
  <si>
    <t xml:space="preserve">Suiiv cardiologique annuel chez un patient de 52 ans, connu pour une maladie coronarienne tritronculaire avec 4xPAC (AMID-IVA, Sp-Mx-Dg, Sp-IVP) en 2021. Plusieurs syncopes d’origine rythmique sur TV potentiellement ischémique nécessitant une revascularisation de la CD (2022). FRCV: DM IR, HTA, dialyse pour une IRT (rein droit unique et possible néphropathie diabétique), AOMI.
</t>
  </si>
  <si>
    <t>LWIN</t>
  </si>
  <si>
    <t>AH</t>
  </si>
  <si>
    <t>OGY</t>
  </si>
  <si>
    <t>Bilan avant traitement adjuvant d’un ca de l’endomètre par carboplatine/paclitaxel. NYHA I, pas de FRCV connus</t>
  </si>
  <si>
    <t>LOPES MALAIA</t>
  </si>
  <si>
    <t>Dr A Cambour</t>
  </si>
  <si>
    <t>Recherche d’ischémie chez un patient de 54 ans, connu pour AOMI, MTEV (02.11.23, contexte de cholécystite aiguë), IRC, ectasie de l’aorte abdominale à 25 mm, qui présente des ondes Q en inférieur sur l’ergométrie pré AngioFit du 25.06.25, et des calcification coronariennes sur le CT de 01.2024.
FRCV : Diabète IR, HCT, obésité (BMI 29.6 kg/m2)</t>
  </si>
  <si>
    <t>CMH obstructive symptomatique sous Camzyos 10mg à 8 semaines.</t>
  </si>
  <si>
    <t>Suivi d’une amyloidose ATTRh avec atteinte cardiaque sous vutrisiran, NYHA I-II</t>
  </si>
  <si>
    <t xml:space="preserve">suivi cardiaque chez une patiente de 55 ans, connu pour un léiomyosarcome probablement rétro-péritonéale envahissant l’OD d’origine de la VC. Dose totale de Doxorubicine 420mg/mg et trabectédine (04.2024 au 08.2024) ainsi que radiothérapie 30 Gy. Aucun FRCV. TTT : nihil hormis chimiothérapie par trabectédine toutes les 4 semaines
</t>
  </si>
  <si>
    <t>Maruzzi</t>
  </si>
  <si>
    <t>Dresse Sfondrini</t>
  </si>
  <si>
    <t>Connue pour HFpEF hypertensive, HTA, SAOS, Obésité. OAP et état d’anasarque traité par VNI + lasix iv. FEVG? Valvulopathie?</t>
  </si>
  <si>
    <t>Suivi cardiologique annuel chez un patient de 54 ans connu pour une HFimpEF sur tachycardiomyopathie avec dysfonction VG sévère à 25% le 19.7.2022. Ablation de FA en 11.22 avec recuperation de la FEVG SAOS. FRCV : obésité morbide (BMI 41.5 kg/m)</t>
  </si>
  <si>
    <t xml:space="preserve">Hf-mrEF sur amyloidose cardiaque à transthryétine wt avec sp ablation de TV. CRT-D Abbott. 
TVS non ressenti par le patient 
Bilan ETT </t>
  </si>
  <si>
    <t>Dre Bennafla</t>
  </si>
  <si>
    <t>Bilan cardiologique chez une patiente de 48 ans, qui présente une dyspnée NYHA II chronique. S/p carcinome mammaire G triple nég en 2020 avec Epirubicine (antracycline) dose totale de 540mg du 07.08.2020 au 09.10.2020 et radiothérapie 52 Gy. FRCV : AF positive (mère 72 ans infarctus 2 stents). Fumeuse occasionnelle. TTT : Tirosint</t>
  </si>
  <si>
    <t>Dre L .ITEN</t>
  </si>
  <si>
    <t>ABDALKARIM F I</t>
  </si>
  <si>
    <t>Dre Tintoré</t>
  </si>
  <si>
    <t>Bilan de dyspnée et DRS atypique chez un patient de 25 ans en bonne santé habituelle. ACR d’origine indéterminée chez le père à 58 ans.</t>
  </si>
  <si>
    <t>BOURGKNECHT</t>
  </si>
  <si>
    <t xml:space="preserve">Suivi d’un anévrisme de l’aorte ascendante (41mm au CT 06.2025) chez une patiente de 78 ans, connu pour. Effet blouse blanche. MTEV sous apixaban. HCT sous simvastatine 20mg 1x/j. Sclérose en plaque sous ocrélizumab. Lombosciatalgie droite non déficitaire. Liposarcome rétropéritonéal avec s/p prise en charge chirurgical en 2021, cryoablation 2023, actuellement suivi par imagerie. Adénocarcinome avec segmentectomie en 2024.Carcinome mammaire D 1990 s/p tumorectomie, radiothérapie et curage axillaire droit
</t>
  </si>
  <si>
    <t xml:space="preserve">Cardiomyopathie hypertrophique symptomatique. suivi à 4 semaine de Mavacamten 5mg. </t>
  </si>
  <si>
    <t>Mosetti</t>
  </si>
  <si>
    <t>Bronchite aigue avec FA inaugurale. Bilan ETT.</t>
  </si>
  <si>
    <t xml:space="preserve">Monitoring ECHO pour fermeture fuite paravalvulaire mitrale. </t>
  </si>
  <si>
    <t xml:space="preserve">Connue pour FA anticoagulée. Actuellement insuffisance cardiaque aigue dans un contexte infectieux. </t>
  </si>
  <si>
    <t>Suivi amyloidose ATTRwt, NYHA II, sous tafamidis depuis mars 2025</t>
  </si>
  <si>
    <t>ELSA AMANDA</t>
  </si>
  <si>
    <t>Contrôle post ablation de flutter atypique le 19.08.2025
Patient connu pour une CMH sarcomérique. st/p ablation de flutter en sept 2020</t>
  </si>
  <si>
    <t>Contrôle post TAVI le 19.08.2025
EDWARDS RESILIA 23mm</t>
  </si>
  <si>
    <t>HFrEF sur possible CMD génétique. Suivi</t>
  </si>
  <si>
    <t>AVC pariétal gauche. FA de novo. Bilan ETT.</t>
  </si>
  <si>
    <t>Claude Maurice</t>
  </si>
  <si>
    <t xml:space="preserve">Connu pour FA et insuffisance mitrale légère à modérée. Actuellement, élévation des troponines à 55 g/l sans cinétique. </t>
  </si>
  <si>
    <t xml:space="preserve">Bilan pré-op ( laparotomie exploratrice, CRS et CHIP si faisable)
Mucocèle appendiculaire de haut grade (HAMN) rompue avec adénocarcinome mucineux de l'appendice pT4a Nx M1 (carcinose péritonéale) </t>
  </si>
  <si>
    <t xml:space="preserve">Angor chez patient coronarien connu (tritronculaire avec NSTEMI janvier dernier , stent Cx, marginale et CD) </t>
  </si>
  <si>
    <t>Marie Andrea</t>
  </si>
  <si>
    <t>Probabilité élevée d’HTP à la précédente ETT. Ré-évaluation.</t>
  </si>
  <si>
    <t>Dr N. Wafler</t>
  </si>
  <si>
    <t>Suivi épanchement péricardique modéré. Lymphome en cours de bilan.</t>
  </si>
  <si>
    <t>HFrEF sur cardiopathie inflammatoire. RVA bio (21mm) en 2020. Bilan pré-greffe cardiaque.</t>
  </si>
  <si>
    <t>Patiente de 55 ans connue pour une insuffisance tricuspide  avec pose de triclip le 11.07.25. Majoration des OMI malgré traitement diurétique.</t>
  </si>
  <si>
    <t>Bilan AIT à répétition. S/p RVM par  St. Jude ATS 25 et mono-pontage AMID-CD (IM sévère sur prolapsus et lésion sub-occlusive de la CD moyenne) le 04.06.2021. Augmentation des gradients RVM</t>
  </si>
  <si>
    <t>BIlan d’une degenerescence de bioprothèse aortique</t>
  </si>
  <si>
    <t>Da Luz Leite de Sousa</t>
  </si>
  <si>
    <t xml:space="preserve">Patiente 59ans connue pour une reconstruction valvulaire aortique selon Osaki en 2019 pour SA sévère. Fièvre depuis 1mois, hémocultures positives à Entérocoque Faecalis, souffle aortique. Suspicion d’endocardite 
</t>
  </si>
  <si>
    <t xml:space="preserve">Patient en attente de thoracoscopie exploratrice pour pneumothorax gauche secondaire sur BPCO; avec suspicion de Takotsubo à l’ETT 15.08.2025 (Rennaz). Suivi et ETT pré-op. Infection Covid le 15.08.25 avec suspicion de surinfection bactérienne; Cardiopathie ischémique et rythmique  (Cx stenté 05.2025; FA permanente; PM Biotronik Edora IRM conditionnel 2019. </t>
  </si>
  <si>
    <t>Schori</t>
  </si>
  <si>
    <t>HFrEF sur amyloidose cardiaque aTTR. FA permanente. Actuellement hospitalisé pour décompensation cardiaque. Bilan ETT.</t>
  </si>
  <si>
    <t>J8 plastie mitrale + annuloplastie. Contrôle à 48h d’un épanchement péricardique</t>
  </si>
  <si>
    <t>Hypertension, Dyspnée depuis 1 mois
HFrEF inaugurale</t>
  </si>
  <si>
    <t>HESKETH</t>
  </si>
  <si>
    <t>Dr Bovet (Genève)</t>
  </si>
  <si>
    <t>Patiente de 27 ans, connue pour HTA depuis l’âge de 20 ans, traitée par labetalol. 
Course à pied  6h/semaine</t>
  </si>
  <si>
    <t>PAUTZ</t>
  </si>
  <si>
    <t>Dr E. Mercier (Epalinges)</t>
  </si>
  <si>
    <t xml:space="preserve">Jeune triathlète en bonne santé habituelle, mise à part un asthme d’effort. Dépistage cardiologique. Asymptomatique sur le plan CV. AF vierge de cardiopathie ou de mort subite. </t>
  </si>
  <si>
    <t>Anamnèse familiale de probable cardiopathie non dilatée</t>
  </si>
  <si>
    <t>KATSA</t>
  </si>
  <si>
    <t>Suivi d’épanchement péricardique, mis en évidence sur le CT thoracique du 24.04.25 au décours d’une pneumonie trilobaire droite, chez un patient de 62 ans connu pour un AVC ischémique aigu pluri-territorial, avec thrombus flottant au niveau de la carotide interne G (26.03.25), et un tabagisme 50 UPA (sevré 03.2025). Epanchement non visible sur le CT de controle pneumo du 11.06.25.</t>
  </si>
  <si>
    <t>Suivi cardiologique chez un patient de 65 ans, connu pour une HFmrEF (FEVG 49%) sur cardiopathie métabolique avec dernière hosp. pour décompensation en 03.2025, maladie coronarienne tritronculaire avec 5% d’ischémie en antérieur et apical au PET (lésion intermédiare CD avec FFR nég, CTO de l’IVA, 70% de la Cx distale), FA anticoagulée.  FRCV : Diab II IR, obésité avec BMI 44.7 HTA, HCT. IRC G4A2</t>
  </si>
  <si>
    <t xml:space="preserve">Contrôle cardiologique annuel pour ESA d’incidence élevée et dilatation de l’Ao. Ascendante (48 mm). Bilan IRM 2019 concordant.  FRCV: HTA, HCT, Tabagisme. </t>
  </si>
  <si>
    <t>Suivi chez une patiente connue pour un NSTEMI sur sténose thrombotique de la CD moyenne en 10.2023 avec pose de stent. PET-CT 11.2024 : absence d’ischémie. 
FRCV : HTA, Diab II, Tabagisme  UPA (sevré juin 2025). BPCO</t>
  </si>
  <si>
    <t>Suivi cardiologique chez un patient de 55 ans, connu pour HFrEF (FEVG 37%) d’origine ischémique (cicatrice d’infarctus en latérale, antérieur basal et inféro-spetal distal)
FRCv : Diabète II IR, tabagisme actif</t>
  </si>
  <si>
    <t>Suivi cardiologique annuel chez un patient de 52 ans, connu pour une maladie coronarienne monotronculaire avec occlusion subaiguë de la deuxième marginale, sur rupture de plaque, le 23.05.2021, avec traitement conservateur devant l'absence de viabilité à l'IRM. 
FRCV : HTA, HCT, Tabagisme sevré (2021)</t>
  </si>
  <si>
    <t>Bilan de dyspnée chez un patient de 58 ans, connu pour une dyspnée d’effort mMRC 1 et tux sèche, ainsi que pour un trouble respiratoire nocturne de degré modéré avec un index d'apnées-hypopnées.
FRCV : tabagisme 5-10 UPA, sevré en 2023, obésité 31.4 kg/m2.</t>
  </si>
  <si>
    <t>Status post TAVI (Accurate XL) pour insuffisance aortique le 08.01.2025. 
Suivi clinique</t>
  </si>
  <si>
    <t xml:space="preserve">Polytraume en septembre 2024. Depuis essoufflement à l’effort et douleurs thoraciques atypiques. 
Bilan cardiaque </t>
  </si>
  <si>
    <t>TEER mitral avec implantation MitraCLIP XTW en A2-P2 et fermeture de CIA Amplatzer septal occulder 10mm le 02.07.2025. Fuite mitrale résiduelle modérée avec une IT sévère. HFmrEF (FEVG 40-45%) valvulaire, ischémique et rythmique (FA). Suivi cardiologique.</t>
  </si>
  <si>
    <t>PAGLIARDINI</t>
  </si>
  <si>
    <t>Bigéminisme ventriculaire chez ce patient sous immunothérapie (Durvalumab) depuis Juin 2025 pour un ca pulmonaire (+ ca hépatocellulaire). NTproBNP  à 131 ng/l et troponines à 21 ng/l.</t>
  </si>
  <si>
    <t>Patient de 79 ans avec traitement de maintenance par ICI (Durvalumab) pour un cholangiocarcinome. Épisode de bradycardie sinusale 44bpm asymptomatique le 19.08.2025.</t>
  </si>
  <si>
    <t xml:space="preserve">Carcinome neuro-endocrine  bien différencié de la région thymique avec atteinte péricardique, médiastinale, ganglionnaire, hépatique et osseuse. Reconstruction de la veine cave antérieure par prothèseen 2008  Radiothérapie adjuvante à une dose de 50.4 Gy en 2008. Nouvelle ligne de traitement systémique par cabozantinib </t>
  </si>
  <si>
    <t>VARGAS LOPES</t>
  </si>
  <si>
    <t>FABIO ALEXANDRE</t>
  </si>
  <si>
    <t>Etude CLARITY-01</t>
  </si>
  <si>
    <t>Visone</t>
  </si>
  <si>
    <t>Bilan IM et IT</t>
  </si>
  <si>
    <t>Lietti Dirac</t>
  </si>
  <si>
    <t xml:space="preserve">Suspicion NSTEMI
ATCD: BPCO stade 4 sous O2 et VNI, SAOS, HTA, ancien tabagisme </t>
  </si>
  <si>
    <t>CORTES PAEZ</t>
  </si>
  <si>
    <t>Bilan pré-opératoire (PTH) dans contexte de souffle systolique nouvellement retrouvé. Patient asymptomatique sur le plan cardio-respiratoire, limitation à l’effort principalement dictée par les douleurs à la hanche, avec capacité fonctionnelle difficilement évaluable dans ce contexte.</t>
  </si>
  <si>
    <t xml:space="preserve">Cirrhose Child-Pugh A5 et MELD-score 7 sur ancienne hépatite C guérie et ancienne consommation d'alcool à risque, compliquée d'un carcinome hépatocellulaire (CHC), actuellement sur liste de transplantation. Contrôle de suivi dans le contexte. Tabagisme actif et ancienne toxicomanie. Maladie coronarienne bitronculaire (CTO CD avec échec de recanalisation en 2021 et stenting de la Cx moyenne en 2021). P
</t>
  </si>
  <si>
    <t xml:space="preserve">Bilan de dyspnée chronique et OMI. Souffle cardiaque connu depuis au moins 2011. </t>
  </si>
  <si>
    <t>MOUREAUX</t>
  </si>
  <si>
    <t>Douleurs thoraciques atypiques. Coro-CT du 03.06.2025: Agatston à 0, athéromateuse de l’IVA à 25% sans sténose hémodynamiquement significative (CAD-RADs 2)</t>
  </si>
  <si>
    <t xml:space="preserve">Fantotti
</t>
  </si>
  <si>
    <t>Dr Maslias Errikos</t>
  </si>
  <si>
    <t xml:space="preserve">Suspicion de décompensation cardiaque chez une patiente sans cardiopathie connue. </t>
  </si>
  <si>
    <t>Dr F.Aminfar</t>
  </si>
  <si>
    <t>Suivi cardiologique chez une patiente de 72 ans, connue pour une CMD d’origine multifactorielle (hypertensive, ischémique sur occlusion chronique de la coronaire droite avec infarctus inférieur, secondaire à une hyperthyroïdie sub-clinique), BPCO stade 3A, PR séropositive. FRCV ; tabagsime (sevré 2023). PTH gauche prévue le 05.09.25.</t>
  </si>
  <si>
    <t>Status post pose de mitral clip le 20.08.2025. Contrôle ETT J1</t>
  </si>
  <si>
    <t>Status post tentative de fermeture de fuite paravalvulaire mitrale le 20.08.2025. Contrôle ETT J1</t>
  </si>
  <si>
    <t>Status post pose de mitra clip le 20.08.2025. Contrôle ETT J1</t>
  </si>
  <si>
    <t xml:space="preserve">Patiente connue pour HTA, sténose Ao et IM sur maladie rhumatismale avec s^p RVA (Trifecta 21mm)et RVM (Epic 31mm). Actuellement BEG depuis le 14.08 avec douleurs abdominales. Labo avec pertubations test hépatique ++. US pocus dysfonction biventriculaires (FEVG 30%). Bilan fonction et valves </t>
  </si>
  <si>
    <t>D’Angelo</t>
  </si>
  <si>
    <t>Bioprothèse aortique et mitrale en 2019. Hospitalisation actuelle pour décompensation cardiaque. Ré-évaluation ETT après euvolémie.</t>
  </si>
  <si>
    <t>Transplantation cardiaque en 2013. COntrôle annuel</t>
  </si>
  <si>
    <t>Gomes de Carvalho</t>
  </si>
  <si>
    <t>J4 post Tirone David pour dilatation de la racine aortique dans un contexte d’un syndrome de Marfan</t>
  </si>
  <si>
    <t>Cancer mammaire métastatique avec s/p hépatectomie. ETT de réévaluation fonction cardiaque avant reprise des traitements.</t>
  </si>
  <si>
    <t>MOOTHEN</t>
  </si>
  <si>
    <t>Gessaven</t>
  </si>
  <si>
    <t xml:space="preserve">HFrEF inaugurale d'origine indéterminée, ischémique en 1er lieu 
Bilan insuffisance cardiaque 
</t>
  </si>
  <si>
    <t>PNEH</t>
  </si>
  <si>
    <t>Bilan pré-tranplantation pulmonaire</t>
  </si>
  <si>
    <t>PEZZOTA</t>
  </si>
  <si>
    <t>Dr Kaddachi</t>
  </si>
  <si>
    <t>Bilan de DRS chez un patient de 25 ans, en bonne santé habituelle. FRCV : cannabis 1x/sem.</t>
  </si>
  <si>
    <t>Pre. Boucahrdy</t>
  </si>
  <si>
    <t>Dre.S.Berset (car1)</t>
  </si>
  <si>
    <t>Suiv dans le cadre de carcinome mammaire diagnostique en 1.2025, pembrolizumab arrêté en raison de mauvaise tolérance.
HFpEF avec FA permanente.</t>
  </si>
  <si>
    <t>BORDON</t>
  </si>
  <si>
    <t>Dr.M.LeBloa(car)</t>
  </si>
  <si>
    <t>Bilan de dyspnée chez une patiente de 74 ans, connue pour un ACR sur TV d’origine inderteminée le 13.06.23.
FRCV : HTA, HCT, pré-diabète (HbA1c 6.1% le 15.06.23)</t>
  </si>
  <si>
    <t>GUERREIRO BATISTA</t>
  </si>
  <si>
    <t>Bilan pré-transplantation rénale chez un patient de 35 ans, connu pour une IRT sur glomérulonéphrite dans un contexte de syndrome de Goodpasture (diag. 2015), successivement traité par cyclophosphamide (2015), rituximab (2016), corticothérapie. FRCV : HTA secondaire, obésité (BMI .-.-. kg/m2), pré-diabète (HbA1c 5.8%), tabagisme 10UPA sevré (2024)</t>
  </si>
  <si>
    <t>Dr.M.J.Gilles (car)</t>
  </si>
  <si>
    <t>St/p RVA biologique par Perceval taille M pour SA sévère. Découverte d’une lame d’épanchement infracentimétrique au CT thoracique. ETT de contrôle pour épanchement péricardique.</t>
  </si>
  <si>
    <t>CMH obstructive. Bilan avant mavacamten</t>
  </si>
  <si>
    <t>FAUSTINO PINTO PLIRU</t>
  </si>
  <si>
    <t>SONIA MARIA</t>
  </si>
  <si>
    <t>Dr.Schilt (OSE1)</t>
  </si>
  <si>
    <t xml:space="preserve">Carcinome invasif du sein G, de grade 2, cT2, cN3b, cM0, de stade IIIC,ER 60%, PR 5%, HER2 positif (3+), KI-67 entre 5-10%, diagnostiqué le 22.07.2025. Bilan pré traitement 
</t>
  </si>
  <si>
    <t>Dr.Dirbach</t>
  </si>
  <si>
    <t>Suivi d’une bicuspidie aortique. CT aorte (2020) : absence d’anévrisme sur l’ensemble de l’aorte.
FRCV: HTA, diabète IR et tabagisme actif 10 UPA.</t>
  </si>
  <si>
    <t xml:space="preserve">Dr.Meynard </t>
  </si>
  <si>
    <t xml:space="preserve">Dr.FD </t>
  </si>
  <si>
    <t xml:space="preserve">DUCOMMUN-DIT-BOUDRY </t>
  </si>
  <si>
    <t>Dr.Vollenweider</t>
  </si>
  <si>
    <t xml:space="preserve">Bilan de palpitations chez une patiente de 34 ans, connu pour une fragilité osseuse avec 3 fractures vertébrales (L1, L2, L4 au décours de sa grossesse, en 2017) et une dysthyroïdie substituée. </t>
  </si>
  <si>
    <t>CHAPUISOD</t>
  </si>
  <si>
    <t xml:space="preserve">Dre.Emsley </t>
  </si>
  <si>
    <t>Suivi d’un anévrisme de l’aorte ascendante (41mm) de découverte fortuite sur un CT de 2024, chez un patient de 69 ans, connu pour une MTEV avec embolie pulmonaire bilatérale avec infarcissement du lobe moyen droit (2023) sur TVP MIG.  FRCV : obésité (BMI 31.5 kg/m2), pré-diabète, tabagisme actif (tabac + cannabis)</t>
  </si>
  <si>
    <t xml:space="preserve">Dre.Karimova </t>
  </si>
  <si>
    <t>JEAN-ROCH</t>
  </si>
  <si>
    <t>Bilan d’une CMH obstructive sous isoptin 240 mg 2x/j. Porteur d’un défibrillateur deupuis 2012. St/p alcoolisation septale en 2020</t>
  </si>
  <si>
    <t xml:space="preserve">Suivi cardiologique chez un patient de 82 ans, connu pour un RVA et RVM biologiques pour endocardite de Whipple (2013), flutter anticoagulé (thermo-ablation 2018, implantation CRT-D 2018), cardiomyopathie à la chloroquine et ATCD de spasmes coronaires. </t>
  </si>
  <si>
    <t>Dr.Ortega (onco)</t>
  </si>
  <si>
    <t>Test aux microbulles pour recherche de shunt intra pulmonaire.
Examen réalisé sur un PICCline, en l’absence de VVP.</t>
  </si>
  <si>
    <t xml:space="preserve">Patiente diagnostiquée d'une dystrophie myotonique de type I (maladie de Steinert). Pt asymptomatique sur le plan cardiovasculaire, NYHA. FRCV: suivie à la consultation des lipides pour hypercholéterolèmie avec composante génétique. AF-. ECG normal. Premier contrôle ETT. </t>
  </si>
  <si>
    <t xml:space="preserve">Dr.Baechtold </t>
  </si>
  <si>
    <t>Bilan cardiologique pour palpitations chez un patient de 35 ans, en bonne santé habituelle. FRCV : tabagisme sevré (avril 2025)
IRM cardiaque (Morges) 2023 pour inversion ondes T V4-V6 : FEVG 57%, pas de séquelle dans le myocarde, pas d’argument pour une CMH.</t>
  </si>
  <si>
    <t>myélome multiple depuis 2015 actuellement sous talquetamab depuis le 14.7.25, post CAR-T en 10.2025.</t>
  </si>
  <si>
    <t>RIBEIRO DA SILVA CORREIRA</t>
  </si>
  <si>
    <t xml:space="preserve">Suivi annuel d’une amyloïdose ATTR familiale sans atteinte cardiaque sous traitement de Vutisiran </t>
  </si>
  <si>
    <t xml:space="preserve">MARMY </t>
  </si>
  <si>
    <t xml:space="preserve">Dr.Perler </t>
  </si>
  <si>
    <t>St/p greffe cardiaque chez sa soeur pour CMH familiale. FRCV: syndrome métabolique. ECG: ondes T négatives dans le territoire latéral. Patient asymptomatique sur le plan cardiovasculaire, en NYHA I.Dépistage familial d’une CMH.</t>
  </si>
  <si>
    <t>Bilan ESA. Malaise. Connu pour insuffisance mitrale modérée.</t>
  </si>
  <si>
    <t>CORREIA DA SILVA</t>
  </si>
  <si>
    <t>Ricardo Manuel</t>
  </si>
  <si>
    <t xml:space="preserve">Contrôle post ablation faisceau accessoire 
FX accessoire post G conduction lente
</t>
  </si>
  <si>
    <t xml:space="preserve">TIBERGHIEN </t>
  </si>
  <si>
    <t xml:space="preserve">pré selumetinib (anti-MEK1/2) - Neurofibromatose de type I,
 </t>
  </si>
  <si>
    <t xml:space="preserve">Dre.Schuller </t>
  </si>
  <si>
    <t>Bilan cardiologique de dépistage chez un patient de 63 ans, connu pour un HIV traité, tabagisme actif (tabac, cannabis), HCT, athéromatose légère de l’IVA (coro-CT 2023) sans ischémie de stress à l’IRM (2023), ESA de haute incidence (2022) et notion de bradyacardie inexpliquée dans le passé.</t>
  </si>
  <si>
    <t>CMH avec obstruction résiduelle sévère malgré antécédent d’alccolisation septale. Mavacamten débuté le 10.06.2024. Contrôle à 15 mois (dose 5 mg/j, ré-augmentée il y a 12 mois)</t>
  </si>
  <si>
    <t>Insuffisance mitrale modérée sur prolapsus contrôle</t>
  </si>
  <si>
    <t>Contrôle aprés 4 cycles d'EC (épirubicine 90 mg/m2 iv, cyclophosphamide 600 mg/m2 iv), traitement néoadjuvant. Cancer invasif du sein droit</t>
  </si>
  <si>
    <t>Dre M Nédellec</t>
  </si>
  <si>
    <t xml:space="preserve">Hospitalisé pour une insuffisance respiratoire globale; VNI dépendant, avec bilan pré-greffe en cours. 
Signes d’EP ? </t>
  </si>
  <si>
    <t>BPCO stade 4E avec HTP associle à une MTEV, en attente de greffe, suivi cardiologique sur demande anesthésistes. KT D 03.25: HTAP AP moy 40 mmHg d’allure pré-capillaire Pcap 10 mmHg. FA paroxystique, IRC G3a. TTT: Azithromycin, Dupilumab, Aldactone, Torasemide, Mirtazapine, Relaxane, Calcimagon, Trimbow, Amiodarone 100 mg j, Sintrom.</t>
  </si>
  <si>
    <t>Bilan ETT pour un doute sur un souffle pulmonaire chez patiente connue pour fermeture spontanée FOP et disparition collatérale aorto-pulm (sur prématurité) en 2004, mucoviscidose. TTT: Trikafta, Vannair, Spiriva, Ventolin, Creon, Ursofalk, VitD3, Escitalopram</t>
  </si>
  <si>
    <t>Suivi après ACR sur STEMI antérieur sur subocclusion de l’IVA moyenne en 2021. Pas de plainte cardiorespiratoire, a couru le marathon de NY, va faire celui de Lausanne.</t>
  </si>
  <si>
    <t>Dr. Lechatier</t>
  </si>
  <si>
    <t xml:space="preserve">Suivi annuel d’une HTP sur maladie thromboembolique 4.1 chronique, patient sous Adempas, Xarelto. Connu pour asthme, AOMI, DM2, HTA et une obésité. TTT: Trimbow, Xarelto, Dilzem (rupture &gt; Felodipine; Adempas, Ibesartan, TTorem, Daflon, Symbicort, Betmiga, Tresiba, novo ,VitD3, Pantoprazole en R, Mg, Forxiga. 
Patient cliniquement stable, dyspnée NYHA II, pas d’angor ni autres symptômes cardiologiques, OMI pré-tibiaux connus. </t>
  </si>
  <si>
    <t>Suivi HFrEF ischémique non revascularisée et composante inflammatoire immuno-médiée.</t>
  </si>
  <si>
    <t xml:space="preserve">Blanche </t>
  </si>
  <si>
    <t xml:space="preserve">Consulte les urgences pour vertiges
Connue HTA traitée 
TAS 190mmHg, Trop + et souffle. ETT bilan souffle </t>
  </si>
  <si>
    <t>Recherche signes endocardite. Choc septique à point de départ indéterminé, avec bactériémie associée à Staphylococcus aureus
S/p 3 PAC le 27.06.2025</t>
  </si>
  <si>
    <t xml:space="preserve">Connue cardiopathie ischémique avec maladie coronarienne tritronculaire et valvulaire. FRCV : HTA, HCT, obésité classe II (BMI 35.82 kg/m2), AF +. 
Actuellement:décompensation cardiaque pré - OPA. BBG nouveau
</t>
  </si>
  <si>
    <t>Dr. URG MED</t>
  </si>
  <si>
    <t xml:space="preserve">Syncope à l’emporte pièce avec fracture de l’épaule droit </t>
  </si>
  <si>
    <t>HFpEF d’origine ischémique, rythmique et hypertensive actuellement hospitalisé pour décompensation cardiaque. ATCD de FOP léger au Valsava à la précédente ETT. Suspicion de shunt artério-veineux.</t>
  </si>
  <si>
    <t xml:space="preserve">Patient équipé d’un LVAD HM3 en BTT. Hospitalisation pour décompensation cardiaque à prédominance droite. </t>
  </si>
  <si>
    <t>ORTIZ TAPIA</t>
  </si>
  <si>
    <t>Diego Patricio</t>
  </si>
  <si>
    <t xml:space="preserve">Dr Mastria </t>
  </si>
  <si>
    <t>Dre S. Naef</t>
  </si>
  <si>
    <t>Infection de voie centrale à S aureus. Syndrome inflammatoire. Hemoc en cours.
Porteur de pacemaker</t>
  </si>
  <si>
    <t>Patiente de 63 ans, connue pour une ablation de l’isthme cavo-tricuspidien le 14/12/2023 pour un flutter auriculaire. 1er suivi cardiologique ambulatoire. ATCD: obésité classe III, s/p sleeve, SAOS appareillé, épilepsie. TTT: lamotrigine 75 mg 2x, Mefenacide en R, dafalgan en R, CaD3, A. folique 3x/sem .</t>
  </si>
  <si>
    <t>S/p TAVI en 2021 par Edwards 26 compliqué par endocardite. Bilan angor crescendo.</t>
  </si>
  <si>
    <t xml:space="preserve">Greffe cardiaque le 25.01.2021. Suivi. Patient asymptomatique, taux tacrolimus en dessous de la cible en 05.25. </t>
  </si>
  <si>
    <t xml:space="preserve">Suivi à 6 mois d’une arythmie supraventriculaire. Holter 09.01.25 : Salves atriales le plus souvent non soutenues mais incessantes à 146/min, sous métoprolol 50, pas de fibrillation atriale. Absence de bradycardie ou de pause. 
Connue pour bicuspidie aortique type 1 avec sténose légère et dilatation de l’aorte ascendante 47x47 mm. </t>
  </si>
  <si>
    <t>Dr A. Tankeu</t>
  </si>
  <si>
    <t xml:space="preserve">Patiente de 71 ans connue pour une BPCO stade 2E, carcinome mammaire et adénocarcinome pulmonaire, traitée respectivement par mastectomie et segmentomie du LSG, et EP traité par Xarelto (05.05.025). Actuellement sous chimio adjuvante (dernière dose 04.08.2025). A ce jour: Exacerbation de BPCO non-infectieuse d’origine indéterminée. Hypoxémie persistante non-expliquée, recherche HTAP, évaluer fonction cardiaque. </t>
  </si>
  <si>
    <t>AVC ischémique sur occlusion de l’artère carotide interne gauche</t>
  </si>
  <si>
    <t xml:space="preserve">Suivi après isolation des veines pulmonaire le 21.10.2024. Tachycardiomyopathie sur FA persistante (DD: composante HTA). IRM du 24.07.24 : FE 38 % hypokinésie diffuse, dysfonction biventriculaire dans le cadre d’une cardiopathie non ischémique .hypertensive/rythmique sans signe d’infiltration. ATCD MM à IgG kappa. ttt: irbesartan 300mg 1x/j, Amlodipine 10mg 1x/j, Jardiance 10 mg  1x/j, CaD3, Nexium 20 mg 1x/j , KCL Retard 20 mmol 1-2x/j, Tamsulosine 0.4 mg 1x/j, Xarelto 20 mg 1xcorticoïdes spray nasal. </t>
  </si>
  <si>
    <t>Dre Al Jouhari</t>
  </si>
  <si>
    <t>Suivi d’une dilatation de racine aortique à 42 mm (CT dédié 12.24, 46 mm sur CT non dédié 07.25) et résultat holter. Transplantation pulmonaire en 03.25, avec FA post-opératoire (15.03 et 23.03), CVE puis par Amiodarone, actuellement b-bloquant, EP en 07.25 sous Eliquis. TTT: Prograf, Cellcept, Eliquis, Prednisone, Wellwone, Valvyte, Beloc 50 mg, Atorvastatine 20 mg, Jardiance, Pantoprazole 20 mg, Torem 5 mg, CaD3 ,Vemlidy, Insulatard</t>
  </si>
  <si>
    <t>Bilan syncope. Onde T négatives dans les dérivations précordiales.</t>
  </si>
  <si>
    <t>STEMI le 23.08 avec OAP. coro:occlusion IVA moy, sténose 90% 1er diag et CD moy, angioplastie et stent IVA moy avec occlusion plus distal de l’IVA. Traitement diag et Cd dans 2nd temps</t>
  </si>
  <si>
    <t xml:space="preserve">De Araujo </t>
  </si>
  <si>
    <t>NSTEMI haut risque avec à la coro du 22.08: sténose sévère IVA prox stenté et modérée instable de la CD prox stenté</t>
  </si>
  <si>
    <t>Décompensation cardiaque globale avec ESV de haute incidence</t>
  </si>
  <si>
    <t>Recherche signes endocardite. Choc septique à point de départ indéterminé, avec bactériémie associée à Staphylococcus aureus. S/p 3 PAC le 27.06.2025</t>
  </si>
  <si>
    <t>STEMI inférieur le 22.08 avec stent sur la CD moy (flux TIMI 2-3), lésion significative IVA moy englobant 1ère diagonale, sténose significative Cx prox à reprendre dans un 2ème temps</t>
  </si>
  <si>
    <t>DRS oppressive chez patient polytoxicomane avec consommation de cocaine 24h avant. Trop 29, CK 1400.</t>
  </si>
  <si>
    <t xml:space="preserve">Décompensation cardiaque nouvelle découverte sur une activation de filiere STEMI. ETT basal. </t>
  </si>
  <si>
    <t>Choc cardiogéne sur possible takotsubo secondaire à iléus. Coronarographie: lésion bitronculaire  sans lésion aiguë évident (TIMI 3 dans le 3 vessaux). Patient sous noradrenaline et dobutamine.</t>
  </si>
  <si>
    <t>Pontage aorto-bi-iliaque le 21.08.25, reprise le 22.8.2025 avec ACR hypovolemique. Augmentation des troponin et CK après estubation sans DRS ou altération ECG.</t>
  </si>
  <si>
    <t>Kzrasgvuku</t>
  </si>
  <si>
    <t>Gzkjabu</t>
  </si>
  <si>
    <t>Recherche d’endocardite dans le contexte de bilan de cryoglobulinémie</t>
  </si>
  <si>
    <t>Dresse Kahlid</t>
  </si>
  <si>
    <t>Recherche d’EI (bactériémie à MSSA.</t>
  </si>
  <si>
    <t>Djamat-Dubois</t>
  </si>
  <si>
    <t>Suivi d’une maladie coronarienne tritronculaire (s/p NSTEMI en 2013 avec mise en place de 5 stents ainsi qu’un double PAC (IVA, Cx) en 2014). HTA, HCT</t>
  </si>
  <si>
    <t xml:space="preserve">Suivi cardiologique d’une cardiopathie ischémique jusque là suivie par Dr Locca. Maladie coronarienne monotronculaire avec monoPAC AMIG-IVA 2014, puis plusieurs stents intra-stents (dernier en 2016 a priori) avec involution du pontage. ATCD: AOMI stent fémorral G, diverticulose AdénoCa prostate sous surveillance, ancien tabagisme (environ 55 UPA). TTT: Aspirine 100 mg, CoEpril 20/12.5 mg, Pantoprazol 40 mg, CaD3, Nitro en R, Ezetimibe/Rosuva 10/20 mg. LDL et HbA1c en 06.25: 1.2 mM et 5.8%. </t>
  </si>
  <si>
    <t xml:space="preserve">Maladie coronarienne tritronculaire (STEMI CD traitée par stent actif 2013, sténoses HD non significative de la Cx et IVA (PET-scan et IRM sans ischémie). Variante anatomique coronarienne avec départ aberrant du réseau G provenant de la cusp droite avec origine commune de la CD. FRCV: HTA, dyslipidemie, ancien tabac, artériopathie carotidienne. </t>
  </si>
  <si>
    <t>Patient de 71 ans. diagnostiqué le 2.12.2024 d’un léiomyosarcome d'origine indéterminée, métastatique (tissus mous, osseuses, pulmonaires, colique et probablement hépatique). Masse cardiaque en regard de la paroi latérale du VD fortement suspecte de métastase. Suivi sous anthracyclines</t>
  </si>
  <si>
    <t>Veronesi</t>
  </si>
  <si>
    <t xml:space="preserve">Suivi 1 mois post antiHER2 (dernière dose 22.7.25) - cancer du sein </t>
  </si>
  <si>
    <t xml:space="preserve">STEMI du 25.08.25 sur sténose significactive de l’IVA prox et moyenne, avec implantation de 2 stents. </t>
  </si>
  <si>
    <t>Dr Bennafla OUR1</t>
  </si>
  <si>
    <t xml:space="preserve">- Réadressé en cardiologie (demande faite ce 10.06.25) vu HTA et gênes précordiales occasionnelles persistantes, pour rappel, bilan cardio été 2024 pour DRS : ETT et ECG rassurant, proposition PET-CT cardiaque, refusé par le patient 
</t>
  </si>
  <si>
    <t>Nayebi</t>
  </si>
  <si>
    <t>Mahdi</t>
  </si>
  <si>
    <t>Dr Gales</t>
  </si>
  <si>
    <t>Patient réfugié d’origine iranienne en BSH (notion il y a environ 10 ans d’un OAP avec “coeur faible”), qui nous est adressé pour bilan de DRS. Il avait consulté les urgences en 03.25 avec ECG et bilan biologique (troponines T hs à 7 ng/L, NTproBNP &lt; 50 ng/L) rassurants. TTT: vitamines</t>
  </si>
  <si>
    <t>BBG connu depuis 2010
Lymphome diffus à grandes cellules B. Suivi sous R CHOP</t>
  </si>
  <si>
    <t>Habiyambere</t>
  </si>
  <si>
    <t>desire</t>
  </si>
  <si>
    <t xml:space="preserve">Suivi cardiologique. Status post-triple pontage coronarien avec AMIG sur IVA II et veine saphène en séquentielle sur la première diagonale et l'IVA en 2024 Status post-implantation d'une bioprothèse en position aortique PERCEVAL taille L en 2024 
</t>
  </si>
  <si>
    <t>Bilan à J5 d’une plastie mitrale dans un contexte d’IM sévère secondaire à une rupture de cordage sur endocardite probable (sans végétation nette visualisée à l’ETO à Morges). FA le 19.08 cardioversée médicamenteusement.</t>
  </si>
  <si>
    <t>Da Silva Simoes</t>
  </si>
  <si>
    <t>Dre De Micheli</t>
  </si>
  <si>
    <t>bilan de dyspnée -Tumeur tératoïde/rhabdoïde atypique (ATRT), CNS OMS grade 4, du tronc cérébral et du mésencéphale</t>
  </si>
  <si>
    <t>Bilan à J5 après 3-PAC</t>
  </si>
  <si>
    <t xml:space="preserve">Dre Kaneez </t>
  </si>
  <si>
    <t xml:space="preserve">Myélome multiple-  bilan pré auto-greffe 
</t>
  </si>
  <si>
    <t>Sola-Eid</t>
  </si>
  <si>
    <t xml:space="preserve">Bilan pré antiHER2 - cancer mammaire
Status post radiothérapie en 2022, 2023 et début 2025
</t>
  </si>
  <si>
    <t>Giurcan</t>
  </si>
  <si>
    <t>Angor instable sur maladie tritronculaire. ETT basal.</t>
  </si>
  <si>
    <t>Barben</t>
  </si>
  <si>
    <t>Dresse Mattille</t>
  </si>
  <si>
    <t>Bilan pré-greffe pulmonaire pour fibrose pulmonaire. Cathétérisme droit et coro ce jour sp.</t>
  </si>
  <si>
    <t>Bilan de sténose aortique sévère, dyspnée NYHA II</t>
  </si>
  <si>
    <t>Dias Carronha</t>
  </si>
  <si>
    <t>Bilan après AVC occipital droit le 12.8.2025</t>
  </si>
  <si>
    <t>Patient transplanté bipulmonaire en 2019 puis 07.2025. Actuellement, embolies pulmonaires bilatérales lobaires et segmentaires avec répercussions cardiaques au CT</t>
  </si>
  <si>
    <t>Dr Nchimi</t>
  </si>
  <si>
    <t>Luginbuehl</t>
  </si>
  <si>
    <t>Recherche d’endocardite dans un contexte de candidémie à C. lusitani.</t>
  </si>
  <si>
    <t>Delamadeleine</t>
  </si>
  <si>
    <t>STOJILKOVIC</t>
  </si>
  <si>
    <t>Debely</t>
  </si>
  <si>
    <t xml:space="preserve">Evaluation des répercussions hémodynamiques et d’épanchement péricardique dans contexte d’embolie pulmonaire proximale droite. </t>
  </si>
  <si>
    <t>Corvington</t>
  </si>
  <si>
    <t xml:space="preserve">Bilan d’une décompensation cardiaque inaugurale. </t>
  </si>
  <si>
    <t xml:space="preserve">Bilan de dyspnée chez une patiente connue pour un syndrome restrictif, un SAHOS et une FA paroxystique. </t>
  </si>
  <si>
    <t>Bilan insuffisance mitrale (IM sur prolapsus)</t>
  </si>
  <si>
    <t>Bilan ANOCA, HTA traitée</t>
  </si>
  <si>
    <t>Dr Da rocha</t>
  </si>
  <si>
    <t>Controle post double PAC</t>
  </si>
  <si>
    <t xml:space="preserve">Bentall en 2011 pour bicuspidie aortique et dilatation aorte ascendante (prothèse biologique). Actuellement, décompensation cardiaque droite. Demande d’ETO pour ré-évaluation valve aortique </t>
  </si>
  <si>
    <t>granulomatose avec polyangéite. Exacerbation d’insuffisance respiratoire sur probable P aeruginosa.
Bilan pré transplantation</t>
  </si>
  <si>
    <t>Sténose aortique sévère connue. Bilan ETT pre op pour fracture col fémorale</t>
  </si>
  <si>
    <t>Dre Lontat</t>
  </si>
  <si>
    <t xml:space="preserve">Détresse respiratoire chez patiente connue pour syndrome de chevauchement asthme/BPCO, probable sténose trachéale, POCUS par intensivistes avec FEVG paraissant sévèrement réduite, troponines T  à &gt;1000ng/L. Examen réalisé en décubitus latéral partiel. </t>
  </si>
  <si>
    <t>PASCOLO</t>
  </si>
  <si>
    <t>GIANRINO</t>
  </si>
  <si>
    <t xml:space="preserve">Bilan d’un OAP sur pic hypertensif, POCUS par intensivistes retrouvant dysfonction VG sévère. </t>
  </si>
  <si>
    <t>PRYIMAK</t>
  </si>
  <si>
    <t xml:space="preserve">Bilan de syncope chez un patient de 18 ans en BSH (EVAM) . </t>
  </si>
  <si>
    <t>Malaise avec évidence d’une BAV II Mobitsy I à la télémétrie. ETT basal.</t>
  </si>
  <si>
    <t>Dr Puricel</t>
  </si>
  <si>
    <t>YODA</t>
  </si>
  <si>
    <t>MOHAMED OUSSENE</t>
  </si>
  <si>
    <t>Asthénie chez patient avec suspect histoire familiale de mort subit. ECG: dépolarisation précoce en V1-3.</t>
  </si>
  <si>
    <t>Dr Vidy Med</t>
  </si>
  <si>
    <t>Gêne thoracique atypique: (début/fin on/off) au repos de durée de 5-15 secondes sans facteur déclenchant avec arrêt spontanée depuis 3 ans. Pas de perte de connaissance. Sportif avec foot 2x/semaine et fitness avec absence de limitation fonctionnelle. Suivi pour trouble de la repolarisation d’origine indéterminée</t>
  </si>
  <si>
    <t>Dre L. Iten (car)</t>
  </si>
  <si>
    <t>Cardiomyopathie hypertrophique obstructive symptomatique sous Mavacamten 5 mg depuis le 18.02.2024. Dyspnée NYHA II-III d’origine multifactorielle, stable.</t>
  </si>
  <si>
    <t>Dre A.Koutsokera</t>
  </si>
  <si>
    <t>Suivi cardiologique chez un patient de 68 ans, connu pur une BPCO stade 4B en attente de transplantation. Coronarographie normale 03.2025. FRCV : tabagisme 55 UPA, sevré en 2007.</t>
  </si>
  <si>
    <t>Bilan cardiologique chez une patiente de 24 ans ayant présenté un épisode de douleurs thoraciques atypiques le 30.05.25.
FRCV: anamnèse familiale positive (mort subite sans précision)</t>
  </si>
  <si>
    <t>FONTENLA IGLESIAS</t>
  </si>
  <si>
    <t>Dr Benzioune</t>
  </si>
  <si>
    <t>Bilan cardiologique chez une patiente de 48 ans, connue pour un asthme et notion de polymyosite (2011), ayant présenté une hémorragie vitréenne (sans argument d’hypertension intra-oculaire).
FRCV : tabagisme 15 UPA (nette diminution depuis 2021, sevré juillet 2025). Cannabis sevré.</t>
  </si>
  <si>
    <t xml:space="preserve">Bilan cardiologique pour souffle cardiaque nouveau chez un patient de 74 ans, d’origine sri-lankaise, connu pour une IRC, un diabète II (1999), AOMI avec multiples pontages/angioplasties, AVC ischémique avec transformation hémorragique (2018), anévrisme carotidien gauche. FRCV : HTA sous triplethérapie, HCT, Tabagisme actif à 160 UPA
</t>
  </si>
  <si>
    <t>DUVAL-BUISSON</t>
  </si>
  <si>
    <t>WILFRIED</t>
  </si>
  <si>
    <t>Dr B.Thompson</t>
  </si>
  <si>
    <t xml:space="preserve">Bilan de dépistage cardiologique (recherche de cardiopathie hypertensive) chez un patient de 31 ans, connu pour une HTA de grade II depuis l’âge de 15 ans, HTA, HCT, </t>
  </si>
  <si>
    <t>Monitoring ETO de ponction trans-septale pour ablation de flutter atypique péri-veineux de l’oreillette gauche. Isolation des veines pulmonaires avec restauration du rythme sinusal.</t>
  </si>
  <si>
    <t>Echocardiogrpahie de stress chez un patient de 61 ans, connu pour HTA, qui a présenté des DRS oppressives, d’une durée de +/- 2h avec ETT dans le 05.08.25 dans la norme.</t>
  </si>
  <si>
    <t>Tétralogie de Fallot, s/p correction 1996, plastie APG, pose Contegra, plastie tricupside et fermeture CIA en 2001 puis changement Contegra, plastie tricuspide et plastie élargissement APG 2008. Homogreffe pulmonaire et plastie tricuspidienne en 2017.
Examen de ce jour pour un bilan de douleurs thraciques droites. Patient incapable de tenire la position latéral (algique à la pression de la sonde)</t>
  </si>
  <si>
    <t>MC GARVEY</t>
  </si>
  <si>
    <t xml:space="preserve">Adénocarcinome intestinal du haut rectum en rémission. Antécédent de radiothérapie médiastinale. Wedge resection et segmentectomie par le passé. Bilan de dyspnée en péjoration. Athéromatose coronarienne au scanner de 1.24 (non dédié). 
 </t>
  </si>
  <si>
    <t>HFrEF en cours de bilan (DD genetique). Suivi</t>
  </si>
  <si>
    <t>Dre Deriaz</t>
  </si>
  <si>
    <t xml:space="preserve">Evaluation cardiologique dans contexte de dyspnée évoluant depuis 1 an, actuellement de stade NYHA II, chez un patient de 71 ans avec de multiple FRCV (Diabète de type II insulino-requérant mal contrôlé (Hbc 8.4% en 09.2024) avec atteinte microvasculaire (IRC G2A1, rétinopathie diabétique, polyneuropathie périphérique), HCT (LDL à 1.2mmol/l 02.2025) HTA et obésité). TTT : Co-olmesartan 40/10/25, Metformin 1000 2x/j, Tresiba 13U 1-0-0, Fiasp FlexTouch 10-8-9, Rosuvastine 10m 1x/j, Symbicort 400/12 2-0-2 Magnésium, Carbamide,
</t>
  </si>
  <si>
    <t xml:space="preserve">Dyspnée invalidante sur très volumineuse herniation diaphragmatique, de presque la totalité du parenchyme hépatique droit, de l'angle gastrique, du duodénum proximal et de l'angle colique droit. 
Fibrillation auriculaire paroxystique en décembre 2024. Suivi sous antiHER2 - cancer du sein 
</t>
  </si>
  <si>
    <t>DEMARS-LOB</t>
  </si>
  <si>
    <t xml:space="preserve">Patient SDF, connu pour schizophrénie, consommation de drogues iv,  avec abcès hanche droite et indication à un drainage opératoire, + bactériémie à S. aureus. Refus de prise en charge intra-hospitalière. Recherche d’endocardite. </t>
  </si>
  <si>
    <t>Dystrophie musculaire facio-scapulo-humérale connue depuis 2003. Patiente également connue pour un emphysème centrolobulaire apiacal sur tabagisme actif. Absence d’antécédent cardiaque connu. Douleurs thoraciques d’allure non angineuse non atypique, palpitations occasionnelles sans lien avec l’effort.</t>
  </si>
  <si>
    <t xml:space="preserve">Dre Alice Ramistella (Cery) </t>
  </si>
  <si>
    <t xml:space="preserve">Bilan cardiologique dans contexte d’un diagnostic nouveau d’HTA et de DRS non angineuse. Trop à 4ng/l le 30.07.2025. Egalement connu pour un trouble bipolaire de type I. TTT : amlodipine 10mg 1x/j, Lamotrigine 25mg 2x/j, Lithiofor 660mg 2x/j, Olanzapine 2.5mg 1x/j, Temesta 1mg 3x/j, </t>
  </si>
  <si>
    <t xml:space="preserve">Suivi cardiologique dans le cadre d’une dystrophie facio-scapulo-humérale. Absence de plainte cardiopulmonaire particulière. ESSV à l’ECG. </t>
  </si>
  <si>
    <t>DORIANE</t>
  </si>
  <si>
    <t>Dre Bennafla (oncologie)</t>
  </si>
  <si>
    <t xml:space="preserve">Carcinome invasif NST du sein droit- suivi sous hormonothérapie, post anthracyclines et radiothérapie médiastinale (2021)
</t>
  </si>
  <si>
    <t>HANLEY</t>
  </si>
  <si>
    <t>JAMES STUART</t>
  </si>
  <si>
    <t>Patient absent</t>
  </si>
  <si>
    <t>étude INCA33890-101 - ETT uniquement à la demande des investigateurs</t>
  </si>
  <si>
    <t xml:space="preserve">Suivi cardiologique d’une HFimpEF. Maladie coronarienne mono-tronculaire 1stent IVA 2022.  (PET CT cardiaque 13.05.2025 : pas d’ischémie). Sténose aortique modérée gradient moyen à 16mmHg. PM bicaméral pour BAV 2ème degré. Gammapathie monoclonale IgG lambda. Echinococcose hépatique et alvéolaire diagnostiqué en 2014. FRCV : HTA, tabagisme actif. TTT : Aspirine cardio 100mg, Jardiance 10mg, Atorvastatine 40mg , Candesartan 32mg, Zemtel 400mg Calcimagon D3 forte
</t>
  </si>
  <si>
    <t>Dre Manou</t>
  </si>
  <si>
    <t xml:space="preserve">Adénocarcinome moyennement différencié du rectum sous FOLFIRI + cetuximab 
Epanchement péricardique vu au scanner. 
</t>
  </si>
  <si>
    <t>MFUTI</t>
  </si>
  <si>
    <t>Ré-évaluation du gradient d’IT chez un patient ayant présenté une décompensation cardiaque dans un contexte d’infection à SARS-CoV-2 en 12.24. Connu pour fibrose pulmonaire. TTT: Prednisone 5 mg, Atorvastatine, CaD3, Olmesartan/Amlodipine/Hydrochlorothiazide, Metformine</t>
  </si>
  <si>
    <t>DA LUZ LEITE DE SOUSA</t>
  </si>
  <si>
    <t>Dr Marguerat D.</t>
  </si>
  <si>
    <t xml:space="preserve">Bilan à la recherche d’une endocardite chez patiente avec s/p plastie de la valve aortique selon Osaki en 2019 pour SA sévère. EF persistant avec hémocultures positives à E. faecalis
</t>
  </si>
  <si>
    <t>suivi insuffisance aortique sur prolapsus de la cuspide coronarienne D sur la cuspide non coronarienne sur polytraumatique 03.25, en bilan pré-opératoire (coude D). TVP fémorale D TTT: Aspirine cardio, Xarelto 10 mg, Amlodipine 10 mg, Enalapril 20 mg, Dafalgan en R, Sertraline 50 mg, Temesta en R.</t>
  </si>
  <si>
    <t>Carcinome pulmonaire à petites cellules avec syndrome de la veine cave. Suivi d’un épanchement péricardique.</t>
  </si>
  <si>
    <t>Dr Mayor B.</t>
  </si>
  <si>
    <t>Recherche d’endocardite chez patient avec s/p Bentall biologique. Bactériémie à MSSA 4 bt/4.</t>
  </si>
  <si>
    <t xml:space="preserve">Monitoring ETO de ponction trans-septale pour nouvelle isolation RSPV. Redo FA paroxystique. </t>
  </si>
  <si>
    <t>Monitoring ablation FA</t>
  </si>
  <si>
    <t>ACR d’orgine ischémique sur fibrillation ventriculaire</t>
  </si>
  <si>
    <t>AICHER</t>
  </si>
  <si>
    <t>Dre Iuliano</t>
  </si>
  <si>
    <t>Suspicion d’angor instable chez un patient connu pour une maladie coronarienne tritronculaire</t>
  </si>
  <si>
    <t xml:space="preserve">SCA de type NSTEMI le 25.08.25 avec sténose significative de la CD moyenne, stentée. Evaluation de la FEVG et de la cinétique segmentaire. </t>
  </si>
  <si>
    <t>JIDAPA</t>
  </si>
  <si>
    <t>Suspicion de SCA de type angor instable. DRS depuis 3 jours et TAS 200 mmHg aux urgences. ECG: ondes T négatives de V3 à V4</t>
  </si>
  <si>
    <t>Dre Hoti E.</t>
  </si>
  <si>
    <t>Bilan à J6 après RVA biologique par une prothèse Perceval M.</t>
  </si>
  <si>
    <t xml:space="preserve">ACR sur SCA en 2004 avec stent CD, double PAC en 09.23 (AMID-IVA distales), HFpEF hypertensive. Actuellement, décompensation cardiaque </t>
  </si>
  <si>
    <t>Bilan d’une dysfonction VG sévère constatée en péripartum chez patiente qui a accouché ce jour par césarienne en urgence. Coronarographie normale.</t>
  </si>
  <si>
    <t xml:space="preserve">Monitoring ETO de ponction trans-septale </t>
  </si>
  <si>
    <t>Dre Ducor L.</t>
  </si>
  <si>
    <t>STEMI antérieur sur occlusion aiguë de l’IVA proximale le 22.08.2025. Sténoses de la CD et de la diagonale à traiter. Actuellement: la patiente présenten une augmentation des troponines.</t>
  </si>
  <si>
    <t>ETT post ablation de FA</t>
  </si>
  <si>
    <t xml:space="preserve">BRUNNSCHWEILER </t>
  </si>
  <si>
    <t>Dr Martins V.</t>
  </si>
  <si>
    <t>Bilan de la fonction cardiaque après choc cardiogène sur embolie gazeuse dans la CD durant une cure de pseudoanévrysme proximal à une prothèse aortique. ECMO et amines sevrées</t>
  </si>
  <si>
    <t>VIRGINI</t>
  </si>
  <si>
    <t>Dr Bourhlia C.</t>
  </si>
  <si>
    <t>Bilan de la fonction cardiaque avant cure chirurgicale d’un volumineux hématome sous-dural</t>
  </si>
  <si>
    <t>J11 remplacement crosse aortique par frozen elephant trunk et patch au niveau de l’artère pulmonaire,
Bentall en 2020, PM medtronic en 2019</t>
  </si>
  <si>
    <t>Suivi annuel d’une cardiopathie ischémique avec s/p STEMI inférieur subaigu en 01.2012 (stenting Cx). S/p PCI de l’IVA II en 02.2012. IRM cardiaque 2014: FEVG 50%, hypo/akinésie de la paroi inféro latérale, hypokinésie de la paroi inférieure. viabilité d’une quantité minimale. Pas d’ischémie des stress. Labo 25.08: HbA1c 5.8%, LDL 1.3 mM. TTT: Atorvastatine/Ezetimibe 20/10 mg, Blopress 4 mg 1x, Aspirine cardio</t>
  </si>
  <si>
    <t>J5 remplacement de la valve aortique par bioprothèse et de l’aorte ascendante avec réimplantation des ostia coronaires (Bentall) + double pontage (Vx-IVA, Vx-CD)</t>
  </si>
  <si>
    <t>Dre Mederos</t>
  </si>
  <si>
    <t>Cardiopathie dilatée d’origine toxique (OH abstinente). Connue également pour BPCO sur ancien tabagisme et antécédent de ca pulmonaire. Actuellement, Carcinome épidermoïde kératinisant hilaire gauche cT3 cN2 cM1b (fémorale G, pleurale)- Bilan pré checkpoint inhibiteurs</t>
  </si>
  <si>
    <t>DEMADELEINE</t>
  </si>
  <si>
    <t>Dr Mawa</t>
  </si>
  <si>
    <t>Bilan de la fonction VD chez patient avec EP segmentaire bilatérale</t>
  </si>
  <si>
    <t>Patient de 85 ans hospitalisé pour une baisse état général avec perte de poids de 15 Kg en 2 mois. Connu pour un Ca prostate metastatique et suspicion de Ca du colon. Ce week-end il a fait des malaises d’origine peu claires</t>
  </si>
  <si>
    <t>Bilan pré-opératoire (EVAR pour AAA sous-rénal) dans un contexte de souffle cardiaque diastolique. Connu pour triple pontage (AMIG-IVA et veineux en séquentiel sur IVP et Mg en 1996). TTT: Aspirine cardio, Aldactone 12.5 mg , Atorva 20 mg, Beloc 12.5 mg, Jardiance 10 mg, Torem 10 mg. Tabac stoppé</t>
  </si>
  <si>
    <t>Houmard</t>
  </si>
  <si>
    <t>Bilan cardiologique chez une patiente de 64 ans pour des oedèmes aux 4 membres en évolution depuis 6 mois, sans dyspnée ni autre symptômes CV.</t>
  </si>
  <si>
    <t>Bilan J5 RVA Inspiris 25 + fermeture FOP - FEVG 20-30%</t>
  </si>
  <si>
    <t xml:space="preserve">Recherche EI. Souffle aortique nouveaux. Sepsis à point de départ urinaire sur pyélonéphrite à Streptococcus anginosus et Veillonella
</t>
  </si>
  <si>
    <t>Bilan pré-implantation DAI pour TV septale. Dernier ETT de 07.08.25 post extraction de sondes avec présence de filament mobile dans l’OD.</t>
  </si>
  <si>
    <t>Pisler</t>
  </si>
  <si>
    <t xml:space="preserve">Syndrome inflammatoite persistante, frissons sans fièvre. 
Exclusion Endocardite </t>
  </si>
  <si>
    <t>Setz</t>
  </si>
  <si>
    <t>Dresse Pawlowsak</t>
  </si>
  <si>
    <t xml:space="preserve">Bilan de souffle diastolique </t>
  </si>
  <si>
    <t>Bilan pré-antiHER2 - cancer mammaire. Status post radiothérapie en 2022, 2023 et début 2025.</t>
  </si>
  <si>
    <t>SAVITCKAIA</t>
  </si>
  <si>
    <t>SAMIRE DUALE</t>
  </si>
  <si>
    <t>KOWSAR</t>
  </si>
  <si>
    <t>CARATSCH</t>
  </si>
  <si>
    <t xml:space="preserve">Bilan de souffle aortique nouveau chez une patiente de 48 ans, connue pour une suspicion de Lupus erythémateux disséminé en cours d'investigations.
FRCV : surpoids (BMI 28.6 kg/m2), prédiabète, hypercholesterolémie
</t>
  </si>
  <si>
    <t xml:space="preserve">Ca invasif du sein gauche sous traitement par chimiothérapie neoadjuvante par Anthracycline. Dernier ETT avec diminution du strain à -14%. Derniers labo. du 25.08.25 avec troponines I/T discrètement élevée, NTproBNP dans la norme. Cycle du 25.08.25 interrompu. 
</t>
  </si>
  <si>
    <t>LOUISE-MARIE</t>
  </si>
  <si>
    <t>Bilan avant chimiothérapie pour lymphome (R-CHOP).</t>
  </si>
  <si>
    <t>Suivi de HFrEF post anthracyclines néoadjuvant, sous antiHER2 - carcinome NST du sein G. Amélioration de la FEVG sous Forxiga et Carvédilol. Opérée le 30.06.2025, sans complication. Pas sous IEC/sartan en raison de la TA basse.
TTT: Carvedilol 6.25mg 2x/j, Forxiga 10mg 1x/j, Symbicort 200mcg 2-0-2-0, Ventolin en R</t>
  </si>
  <si>
    <t>Patiente de 54 ans, suivie pour un carcinome mammaire du sein droit, diagnostiqué le 29.07.22 (N1, M0). S/p paclitaxel puis nab-paclitaxel + anti-HER2 par trastuzumab/pertuzumab puis Epirubicine/Cyclophosphamide en 2022-2023. Tumorectomie le 07.03.23. Radiothérapie adjuvante entre le 17.4.23 et le 30.5.2023. Dès le 24.03.23: reprise trastuzumab/pertuzumab. Suivi sous antiHER2 (dernier contrôle en 02.25)</t>
  </si>
  <si>
    <t>KANAKARATNAM, URO</t>
  </si>
  <si>
    <t xml:space="preserve">Diagnostique nouveau de leiomyosarcome pléomorphe. Bilan initial avant initiation de chimiothérapie 
Suivi par Dre Fivaz - coroCT réalisé en 06.25 sans anomalie significative, BAV 1er degré.oxororubicine et trabectidinre
</t>
  </si>
  <si>
    <t>FERAUDET LOGOSSOU</t>
  </si>
  <si>
    <t>ISABELLE PIERRETTE JEANNE</t>
  </si>
  <si>
    <t>GENTHON</t>
  </si>
  <si>
    <t>Diagnostique de lymphome à grande cellule, prévue pour 6 cycles de R-CHOP.</t>
  </si>
  <si>
    <t>Schmid-Bruno</t>
  </si>
  <si>
    <t>Tako Tsubo avec FEVG 37% en 07.2025. Actuellement, décompensation cardiaque</t>
  </si>
  <si>
    <t>Sokhona</t>
  </si>
  <si>
    <t xml:space="preserve">Thrombose VCI dans contexte de cirrhose avec hypertension portale. Décompensation oédémo-ascitique,
Extension thrombose VCS? fonction cardiaque? </t>
  </si>
  <si>
    <t>Bodenmann</t>
  </si>
  <si>
    <t>Syncope à l’emporte pièce, hypertrophie VG sur la base de l’ECG. Fonction cardiaque? LVOTO?
ETT faite en decubitus dorsal car patient douloureux opéré de l’epaule</t>
  </si>
  <si>
    <t>Benzo-Herbrich</t>
  </si>
  <si>
    <t>Patiente connue pour maladie coronaires monotronculaire, AVC subaigu non anticoagulé pour chute+ consommation OH.</t>
  </si>
  <si>
    <t>S/p remplacement de l’aorte descendante pour anévrisme et dissection type B en 2013, pose de pacemaker en 2015 pour syndrome tachybrady. Bilan dans contexte de décompensation cardiaque.</t>
  </si>
  <si>
    <t>Rossell</t>
  </si>
  <si>
    <t>Bilan dans le cadre d’une AVP le 24.08.25 avec choc frontal, fracture sternale.</t>
  </si>
  <si>
    <t>Nixhari</t>
  </si>
  <si>
    <t xml:space="preserve">Dr F Casso </t>
  </si>
  <si>
    <t xml:space="preserve">Suspicion de décompensation cardiaque inaugurale </t>
  </si>
  <si>
    <t xml:space="preserve">Rossel
</t>
  </si>
  <si>
    <t xml:space="preserve">Exacerbation BPCO avec OMI et dyspnée en péjoration. </t>
  </si>
  <si>
    <t>Evaluation d’une éventuelle répercussion d’une FAV radio-céphalique au niveau cardiaque en vue d’une fermeture de FAV, chez une patiente de 58 ans, connue pour une greffe rénale en 2022 pour une IRT sur néphropathie hypertensive et néphropathie à IgA. FRCV : Obésité de stade 1, HTA et dyslipidémie. TTT : Rapamun, Advagraf, Prednisone, Aspirine cardio, Escitalopram, Indéral, Nexium, Metfin</t>
  </si>
  <si>
    <t>Bilan cardiaque dans contexte d’une fibrillation auriculaire paroxystique objectivé en 09.2024 chez une patiente de 73 ans, connue pour une BPCO de stade 2E selon Gold. S/p segmentectomie apicale lobaire inférieure gauche et curage ganglionnaire médiastinal pour adénoca mucineux en 2012. Carcinome mammaire invasif bilatérale, actuellement sous anastrozole. FRCV : ancien tabagisme.TTT : Eliquis 5mg 2x/j, Trelegy ellipta 92/55/22 mcg 1 inh. 1x/j, Dospir 1 inh. 1x/j, Anastrozole 1x/j, Calcimagon D3 Forte 1x/j, Cétirizine 10 mg en réserve</t>
  </si>
  <si>
    <t>NSTEMI en 2021 sur maladie tritronculaire, stenting 2e Mg et CD distale. Bilan AVC ischémique.</t>
  </si>
  <si>
    <t>Stocco</t>
  </si>
  <si>
    <t>post thermo ablation de FA</t>
  </si>
  <si>
    <t xml:space="preserve">BRUNEL </t>
  </si>
  <si>
    <t xml:space="preserve">Antoine Albert </t>
  </si>
  <si>
    <t xml:space="preserve">Dr Henri Clavel </t>
  </si>
  <si>
    <t xml:space="preserve">Douleurs thoraciques avec discrète surélévation des troponines. DD: myocardite, takotsubo, hypoakinésie/akinésie; périmyocardite. </t>
  </si>
  <si>
    <t>ETT pré-OP pour segmentectomie LSD par thoracospopie prévu 28.8.2025</t>
  </si>
  <si>
    <t>Del Moro</t>
  </si>
  <si>
    <t>Eliano</t>
  </si>
  <si>
    <t>Bilan annuel post-greffe cardiaque en 3.2020 pour ICT sur CMD idiopathique + contrôle post-biopsie cardiaque.</t>
  </si>
  <si>
    <t>Trouble du rythme.</t>
  </si>
  <si>
    <t xml:space="preserve">STEMI subaigu le 22.07.2025 sur occlusion de la circonflexe dans le contexte d'une maladie coronarienne bitronculaire </t>
  </si>
  <si>
    <t>Décompensation cardiaque. Pt connu pour une FEVG à 38% (en 2024) sur amyloidose ATTR, FA. 
Status post TAVI. Porteur de CRT-D</t>
  </si>
  <si>
    <t>Dresse Florent</t>
  </si>
  <si>
    <t>Weissbaum</t>
  </si>
  <si>
    <t>Connu pour CHC et adénocarcinome gastrique nouvellement diagnostiqués. Chimiothérapie par Folfox prévue. Bilan de douleur thoracique à l’effort.</t>
  </si>
  <si>
    <t xml:space="preserve">Bilan pour dégénérescence de bioprothèse aortique et mitrale. RVM biologique (Epic 31mm) et RVA biologique (Trifecta 21mm). Patiente avec retard mental. </t>
  </si>
  <si>
    <t xml:space="preserve">DRS chez patient avec tachycardie à QRS fins
ATCD: Péricardite en juillet 2024 
</t>
  </si>
  <si>
    <t>Bilan pré-pose de PM pour un BAV mobitz 2</t>
  </si>
  <si>
    <t>Boraiy</t>
  </si>
  <si>
    <t>Greffe renale en 2016 avec actuellement dysfonction pré-terminale sur rejet. Maladie coronarienne. 
Adénocarcinome pulmonaire métastatique et épanchement péricardique au dernier contrôle. 
Controle d’épanchement péricardique</t>
  </si>
  <si>
    <t xml:space="preserve"> HFrEF nouvelle d'origine ischémique et hypertensive probable, avec maladie coronarienne tritronculaire (s/p pose de 3 stents sur IVA en 2012 et 2015). </t>
  </si>
  <si>
    <t>ACR post stenting RCA en raison d’un NTEMI le 24.06.25
ETT à 1 mois</t>
  </si>
  <si>
    <t xml:space="preserve">Bilan pour éventuel remplacement de valve tricuspide chez une patiente de 79 ans. 
</t>
  </si>
  <si>
    <t>St/p TAVI. SM sévère sur MAC. Monitoring d’une précédure de RVM V-i-MAC avec lacération du feuillet antérieur (lampoon)</t>
  </si>
  <si>
    <t>Difonis</t>
  </si>
  <si>
    <t>Bactériémie à S. capitis. EF. Recherche emdocardite</t>
  </si>
  <si>
    <t>LINKE</t>
  </si>
  <si>
    <t>Bill</t>
  </si>
  <si>
    <t xml:space="preserve">Dr Chilou Camille </t>
  </si>
  <si>
    <t xml:space="preserve">Tamponnade péricardique (21.08) avec état d’anasarque d’origine indéterminée, antécédents de cirrhose Child C10 et FA. Évaluation </t>
  </si>
  <si>
    <t xml:space="preserve">Adénocarcinome endométrioïde de l'endomètre- 15.11.2024 au 05.03.2025 : 6 cycles de doxorubicine 60mg/m2 . Sous pembrolizumab. EP avec répercussion cardiaque en 2023 surpoids diabète HTA. 
Bilan de tachycardie sinusale.
</t>
  </si>
  <si>
    <t>Dissection aortique chronique. Bilan pré-OP</t>
  </si>
  <si>
    <t>DO CARRASCO</t>
  </si>
  <si>
    <t>BUKOWSKI</t>
  </si>
  <si>
    <t>Dr Martins Valentim</t>
  </si>
  <si>
    <t xml:space="preserve">AVC hémorragique sylvien droit majeur, connu pour une cardiopathie ischémique avec s/p triple pontage. Valvulopathie? troubles de la cinétique? Patient vivant en France (pas de documents d’examens antérieures retrouvés) </t>
  </si>
  <si>
    <t>Monitoring ECHO pour pose de PASCAL au niveau de la valve tricuspide</t>
  </si>
  <si>
    <t xml:space="preserve">Dr Alexandre Nguyen </t>
  </si>
  <si>
    <t xml:space="preserve">Suspicion de Takotsubo inversé. Réévalution de la FEVG.
</t>
  </si>
  <si>
    <t xml:space="preserve">Filière ECMO pour ACR réfractaire sous LUCAS. Orage rythmique dans un contexte post-opératoire chez une patiente connue pour une cardiopathie ischémique tritronculaire et cardiomyopathie inflammatoire.
</t>
  </si>
  <si>
    <t>Filière ECMO pour ACR réfractaire sous LUCAS.</t>
  </si>
  <si>
    <t xml:space="preserve">CMH sarcomérique avec ATCD d’alcoolisation septale. FA. HFpEF. 
COVID long. Patiente actuellement en stade NYHA III chronique. 
</t>
  </si>
  <si>
    <t xml:space="preserve">NDJEKAL FRANCE </t>
  </si>
  <si>
    <t>LESLY</t>
  </si>
  <si>
    <t xml:space="preserve">Bilan cardiologique chez une paitente de 26 ans, enceinte (35 SA, terme prévu 27.09.25), qui présente une Extrasystolie ventriculaire monomorphe de haute incidence avec 20.6%, origine suspectée pilier mitral postéro-médiale, asymptomatique.
</t>
  </si>
  <si>
    <t>Suiiv cardiologique chez un patient de 52 ans, connu pour un SCA de type NSTEMI  sur subocclusion thrombotique de l’IVA moyenne le 28.03.25, traitée par 1 stent.
FRCV : diabète II, HCT, tabagisme 40 uPA (sevré 27.03.25), obésité (BMI 33 kg/m2)</t>
  </si>
  <si>
    <t xml:space="preserve">MADER </t>
  </si>
  <si>
    <t>Sarcoidose pulmonaire sous immunosuppression. OMI bilatéraux depuis plusieurs mois. Bilan cardiaque</t>
  </si>
  <si>
    <t xml:space="preserve">BIEGAJLO </t>
  </si>
  <si>
    <t>Bilan de souffle cardiaque chez une patiente de 71 ans, connue pour une dysplasie fibro-musculaire.
FRCV : HTA de la blouse blanche
CT coronarien 14.03.2025 : Importante tortuosité coronarienne, compatible avec la dysplasie fibromusculaire. CAD-RADS 2.0 à 1</t>
  </si>
  <si>
    <t>Remplacement de la valve aortique et de l’aorte ascendante, compliquée d’un syndrome de Dressler. Bilan de suivi</t>
  </si>
  <si>
    <t xml:space="preserve">ALICE </t>
  </si>
  <si>
    <t>Dr ULPIANO</t>
  </si>
  <si>
    <t>Suivi cardiologique chez une patiente de 73 ans connue pour une IRT dialysée 3x/sem dans le contexte d’une sclérodermie, d’une HFpEF d’origine multifactorielle, d’une FA paroxystique ablatée en 2019, d’OAPs sur pics hypertensifs, et d’une maladie coronarienne monotronculaire avec lésion intermédiaire de l’IVa (coro 2021) et d’un PET-Ct cardiaque sans argument pour une maladie coronarienne épicardique avec répercussion hémodynamique significative en 2024. FRCv : HTA, Diabète II.
Actuellement : référée par les collègues néphrologues pour angor stable.</t>
  </si>
  <si>
    <t>Suivi cardiologique annuel (dépistage HTP) chez une patiente de 65 ans connue pour un Syndrome de Reynolds, une cirrhose sur cholangite biliaire primitive.</t>
  </si>
  <si>
    <t>Suivi ETT élément mobile valve aortique</t>
  </si>
  <si>
    <t xml:space="preserve">GREGORY </t>
  </si>
  <si>
    <t xml:space="preserve">Patient asymptomatique. Anamnèse familiale positive. Bilan cardiaque </t>
  </si>
  <si>
    <t xml:space="preserve">COHADAREVIC </t>
  </si>
  <si>
    <t xml:space="preserve">ELVIRA </t>
  </si>
  <si>
    <t>Dre ALEXE</t>
  </si>
  <si>
    <t>Bilan cardiologique (recherche HTP) chez une patiente de 43 ans, connue pour une polyarthrite rhumatoïde séropositive non érosive avec atteinte pulmonaire.
FRCV : tabagisme actif 20 UPA, obésité (BMI 32.5kg/m2), AF+ (mère)</t>
  </si>
  <si>
    <t xml:space="preserve">CURTET </t>
  </si>
  <si>
    <t>Dr RIGON</t>
  </si>
  <si>
    <t>Bilan cardiologique (argument pour un Fabry) chez un patient de 72 ans, connu pour AVC schémique sylvien droit avec occlusion de la carotide interne et de l'ACM droite (2021), notion d’infarctus (angioplastie sans stenting) il y a &gt;40 ans, insuffisance rénale chronique.
FRCV : HTA, HCT. Diabète II, tabagisme 50 UPA (sevré 2005).</t>
  </si>
  <si>
    <t xml:space="preserve">KOUTSOKERA </t>
  </si>
  <si>
    <t xml:space="preserve">ZOI </t>
  </si>
  <si>
    <t>Dre KOUTSOKERA</t>
  </si>
  <si>
    <t>Bilan à à deux mois post remplacement de l’aorte ascendante dans un contexte d’anévrysme de l’aorte ascendante chez une patiente connue pour bicuspidie aortique</t>
  </si>
  <si>
    <t>Dr M.R</t>
  </si>
  <si>
    <t xml:space="preserve">CLAUDE  </t>
  </si>
  <si>
    <t>Suiiv cardiologique (HTP) chez un patient de 67 ans, connu pour une HFpEF d’origine hypertensive, BPCO stade 4E, HTP mixte (groupe 2 et 3), NSTEMI type 2 (anémie, hypoxémie) en 2023
FRCV : HTA, HCT, HIV</t>
  </si>
  <si>
    <t>Alves De Abreu</t>
  </si>
  <si>
    <t xml:space="preserve">Inversion des ondes T en territoire pré cordial en contexte de sepsis à J+8 d’un pontage aorto bi fémoral. Pas de DRS. Terrain de cardiopathie ischémique à bon VG ponté. 
Bilan ETT. </t>
  </si>
  <si>
    <t>Haddad</t>
  </si>
  <si>
    <t>Recherche d’endocardite. Patient de 80 ans connu pour cardiopathie rythmique et valvulaire RVAo mecanique St Jude N°23 et mitrale St Jude N°31 en 2005 sur RAA avec commissurotomie et anneau tricuspidien en 79.  Bacteriemie à strepto mitis avec souffle nouveau à l’auscultation</t>
  </si>
  <si>
    <t xml:space="preserve">Connue pour HFmrEF d’origine ischémique. Actuellement, BBD nouveau. Recherche de signe d’hypertension pulmonaire. </t>
  </si>
  <si>
    <t xml:space="preserve">Dresse Lafitte
</t>
  </si>
  <si>
    <t>Epanchement pericardique chronique. ETT 14/08: 10mm devant le VD, controle avant pose de pacemaker ce jour.</t>
  </si>
  <si>
    <t>Domeisen</t>
  </si>
  <si>
    <t xml:space="preserve">Sepsis + souffle aortique chez patiente hospitalisée pour une surinfection d’hématome sous cutané. 
Recherche d’EI. 
Terrain de FA persistante avec actuellement signes de surcharge. </t>
  </si>
  <si>
    <t>Planelles</t>
  </si>
  <si>
    <t xml:space="preserve">Sarcoidose cardiaque, contrôle fonction cardiaque </t>
  </si>
  <si>
    <t>Junior</t>
  </si>
  <si>
    <t xml:space="preserve">Recherche EI (peu probable). Hosp pour IRA KDIGO III d’origine obstructive sur ca urothélial. Sepsis urinaire avec bactériémie à Staph Ureilyticus. </t>
  </si>
  <si>
    <t>Oberli</t>
  </si>
  <si>
    <t>S/p TAVI en 10.2024, FA paroxystique sous amiodarone. Actuellement, tentamen par strangulation le 23.08.25. AVC aigu ischémique cérébelleux à l’IRM du 27.08. Le 28.08, douleur thoracique. Evaluation prothèse aortique, FEVG et troubles de la cinétique.</t>
  </si>
  <si>
    <t>Pose de PASCAL sur la valve tricuspide, patient connu pour une valve mitrale mécanique ATS 33 mm sous Sintrom. FA connue.</t>
  </si>
  <si>
    <t xml:space="preserve">Embolie pulmonaire centrale lobaire inférieure droite le 25.08.2025. Recherche de répercussion cardiaque. </t>
  </si>
  <si>
    <t>Dr Valadares, PNEU</t>
  </si>
  <si>
    <t xml:space="preserve">Suivi post greffe bipulmonaire en 2014 pour une BPCO. Syndrome métabolique avec hypertension artérielle, DT2 IR, dyslipidémie. MTEV anticoagulée. IRC G3bA1. MTEV.  Modification ECG en 2023 avec IRM : FE 72%, remodelage concentrique VG, diminution visuelle contraction longitudinale, pas d’ischémie de stress. TTT: advagraf, Cellcept, Prednisone 5 mg, Nopil, Xarelto 10 mg, Jardiance 10 mg, Lisinopril 5 mg, Pantozol 20 mg, Atorva/Ezetimibe 40/10 mg, CaD3, Xanax, Paronex, Aerius. </t>
  </si>
  <si>
    <t>Angor crescendo chez patient coronarien connu</t>
  </si>
  <si>
    <t xml:space="preserve">Bilan d’AVC de découverte fortuite en 2023. ATCD: Adenoca de l’oesophage .Trastuzumab/5 FU. Suivi FEVG 53% TTT: Sertraline 50 mg, Lexotanil 1.5 mg, Paspertin Pantoprazol 40 mg, Atozet 10/40 mg. </t>
  </si>
  <si>
    <t>Patiente de 92 ans, connue pour HFpEF sur FA anticoagulée et hypertensive, qui présente une décompensation cardiaque sur FA à réponse ventriculaire rapide.</t>
  </si>
  <si>
    <t>Bilan pré-opératoire du genou G (PTG). Connue pour maladie du sinus avec PM bicaméral 1993, puis épicardique avec rupture VCS en 2021  ayant nécessité pontage prothétique, puis pose de PM endocavitaire en 2023. Traitement: Lixiana 60 mg en prévention d’une thrombose prothèse VCS, statine, ttt anti-diabétique</t>
  </si>
  <si>
    <t>Suivi post fermeture de FOP le 27.02.2025 par Amplatzer Talisman PFO Occluder 25-18mm (pour probable AIT vertébrobasillaire 09.25), compliquée d’un épisode de FA, le plus probablement sur irritation liée à l‘intervention. Pas de nouvelle plainte depuis 05.25. TTT: Aspirine cardio, Clopidogrel, Atorvastatine/Ezetimibe 40/10 mg.</t>
  </si>
  <si>
    <t xml:space="preserve">Réévaluation de la fonction cardiaque d’une HFrEF d’étiologie ischémique. Porteur d’une Lifevest. </t>
  </si>
  <si>
    <t>STEMI antérieur le 28.08
CTO RVP; Occlusion large première diagonale; 2 lésion subocclusives de l’IVA proximale et moyenne</t>
  </si>
  <si>
    <t>Controle post implantation DAI pour TV septale le 27.08.2025.</t>
  </si>
  <si>
    <t>Suivi HFrEF à 34% d’origine ischémique</t>
  </si>
  <si>
    <t>Suivi d’une maladie coronarienne tritronculaire avec STEMI le 6.12.2018 et revascularisation de la 2ème marginale (2 stents) puis dans un 2e temps de la 1ere Dg (2stents) et de la CD moyenne (1stent). Pas de plaintes CV.</t>
  </si>
  <si>
    <t>SACCOMANI</t>
  </si>
  <si>
    <t>NSTEMI (troponine à 300 ng/l, CK à 143 U/I). 
ETT effectuée en décubitus dorsal</t>
  </si>
  <si>
    <t>Patiente de 72 ans, suivi pour un cancer du sein gauche sous anthracyclines. Coronaropathie avec stenting électif de l’IVA ostiale à moyenne en 3.2025 (dyspnée + AF+, coroCT CAD-RADS 4a, puis FFR positive). Suivi ce jour avec une élévation des NTproBNP (456ng/l le 07.08.2025)</t>
  </si>
  <si>
    <t xml:space="preserve">Triple pontage le 31.07.25; 19.08.2025: Mini-thoracotomie droite avec lavage de la cavité pleurale.
ETT de contrôle 
</t>
  </si>
  <si>
    <t xml:space="preserve">Syncope à l'emporte-pièce 27.08 sur TVns 
Connu cardiopathie ischémique </t>
  </si>
  <si>
    <t>Bilan pré-opératoire, décompensation cardiaque à prédominance droite.</t>
  </si>
  <si>
    <t>DA COSTA MENDES</t>
  </si>
  <si>
    <t xml:space="preserve">Ostéite chronique récidivante main gauche. </t>
  </si>
  <si>
    <t>Da Cunha Vicente</t>
  </si>
  <si>
    <t>Bilan de syncope. DRS d’effort depuis qq semaines. Troponines 36-37. Pas de modifications ECG.</t>
  </si>
  <si>
    <t>Terrain de toxicomanie. Hospitalisation initiale pour DRS avec élévation légère des troponines en contexte de consomation de cocaine. Bactériémie MSSA et ACR  sur RNC cette nuite. Recherche EI.</t>
  </si>
  <si>
    <t>Thrombose arterielle multiples. Recherde de source d’embolisation</t>
  </si>
  <si>
    <t xml:space="preserve">Thrombectomie artère humérale, radial et ulnaire droite. FOP visualisé à l’ETO
Bilan par ETT
</t>
  </si>
  <si>
    <t>Controle post TAVI 27.08.2025</t>
  </si>
  <si>
    <t>ETT de contrôle post TMVR valve-in-MAC 27.08 (Edwards Resilia 29 mm)</t>
  </si>
  <si>
    <t>Bilan de sténose aortique surdegenerescence d’une valve trifecta 27 mm implantée le 10.01.2020</t>
  </si>
  <si>
    <t>SAVIO</t>
  </si>
  <si>
    <t xml:space="preserve">rituximab cyclophospha doxo prednisone vincristine - R CHOP depuis le 6.6.25, C5 le 28.08.2025 (dose cumulée 307mg) - lymphome folliculaire
</t>
  </si>
  <si>
    <t xml:space="preserve">Bialn cardiologique  chez une patiente de 87 ans, connue pour un maladie du sinus (PMK Medtronic 2007, boitier changé 2024) et polyarthrite rhumatoïde. PT-CT du 03.07.25 (indication: TVNS au contrôle PMIK du 25.06.25) : Calcifications coronariennes, Examen de perfusion myocardique normal.
</t>
  </si>
  <si>
    <t>Patient connu pour sarcome d’Ewing de la 8ème côte G avec  pneumectomie G en 2012 et chimiothérapie cardiotoxique. Épaississement de la paroi latérale du VG (paraissant liée au traitement de radiothérapie). Endocardite à S aureus en juillet 2023. Contrôle</t>
  </si>
  <si>
    <t>Sandra Isabel</t>
  </si>
  <si>
    <t>Bilan cardiologique (recherche HTP) chez une patiente de 46 ans, en cours d’investigation pour une suspicion de sclérose systémique, et syndrome des Ac anti-phospholipides.</t>
  </si>
  <si>
    <t xml:space="preserve">Suivi sous pertuzumab-trastuzumab et homonothérapie - cancer du sein </t>
  </si>
  <si>
    <t xml:space="preserve">Carcinome invasif NST du quadrant inféro-externe du sein droit, radiothérapie 2023, Suivi post epirubicine 600mg (3-5.2023), anti HER2 (6.23-06.24)
</t>
  </si>
  <si>
    <t>JASHAREVIKJ</t>
  </si>
  <si>
    <t>Suivi cardiologique chez une patiente de 78 ans, connue pour une HFrEF (FEVG 10-15% IRM du 03.02.25) sur cardiopathie dilatée d’origine idiopathique, porteuse d’un CRT-D Sorin.
FRCV : Diab II IR, HCT, IRC</t>
  </si>
  <si>
    <t xml:space="preserve">Luselis Elena </t>
  </si>
  <si>
    <t>Porteuse d’un vatiant Val142Ile du gène TTR. BIlan initial</t>
  </si>
  <si>
    <t>Dr Strvodimou (OSE)</t>
  </si>
  <si>
    <t>Bilan décompensation cardiaque. Porteur d'un pacemaker Micra depuis 2015.
GIST sous traitement par Imatinib, EP en juillet.</t>
  </si>
  <si>
    <t xml:space="preserve">FA paroxystique inaugurale. Connu pour cardopathie hypertensive, IRT dialysée. </t>
  </si>
  <si>
    <t>HFrEF d’origine mixte avec maladie coronarienne multiple stenté + CRT-D le 04.24 pour dysfonction sur pacing VD. AIT sylvien droit</t>
  </si>
  <si>
    <t xml:space="preserve">Bilan de syncope à l’emporte pièce. Patient connu pour STEMI le 23.01.2025 sur occlusion de l’IVA distale, s/p 2x PAC en 01.2023 (AMIG-IVA et Vx-bissectrice) dans un contexte de trifurcation impliquant IVA, CX et bissectrice avec occlusion chronique CD proximale. </t>
  </si>
  <si>
    <t>Ribeiro De Jesus</t>
  </si>
  <si>
    <t xml:space="preserve">AVC ischémique. Antécédents d’infarctus du myocarde. 
Bilan par ETT. </t>
  </si>
  <si>
    <t>Repetti</t>
  </si>
  <si>
    <t xml:space="preserve">Prévention cardiotoxicité Adriamycine. Chimiothérapie prévue par doxorubicine, cisplatine, étoposide ainsi que mitotane. Carcinome cortico-surrénalien métastatique au niveau pulmonaire. </t>
  </si>
  <si>
    <t xml:space="preserve">CMH obstructive. Arrêt du Camzyos le 09.07.2025 en raison d’un possible effet indésirable (malaise). </t>
  </si>
  <si>
    <t>Da Silva Jorge</t>
  </si>
  <si>
    <t xml:space="preserve">LMA en cours de typisation. ETT avant chimiothérapie Cytarabine (antimétabolite) + Idarubicine (antracycline) . FEVG? Valvulopathie? </t>
  </si>
  <si>
    <t xml:space="preserve">Amyloidose ATTR Val30Met de présentation tardive. Implantation de pacemaker en 2015 (changement boîtier 2021). </t>
  </si>
  <si>
    <t>Fouad Guirguis</t>
  </si>
  <si>
    <t>Dre Tintore (unisanté)</t>
  </si>
  <si>
    <t>Suivi cardiologique chez un patient de 29 ans connu pour une HTA essentielle avec atteinte rénale mais également cardiaque sous forme de cardiopathie hypertensive sévère (IRM 2022: VG sévèrement hypertrophié, FEVG 52% sans anomalie de la cinétique mais contraction longitudinale sévèrement diminuée, absence d’argument pour une cardiopathie infiltrative ou inflammatoire). Bilan de suivi. FRCV: HTA, ancien tabagisme environ 15 UPA</t>
  </si>
  <si>
    <t xml:space="preserve">Cardiomyopathie hypertrophique sous Mavacamten 5 mg depuis 6 mois. HTA sous quadrithérapie. </t>
  </si>
  <si>
    <t>Suivi cardiologique chez un patient de 71 ans connu pour une insuffisance cardiaque à fraction d'éjection réduite (HFrEF - FEVG 21% IRM 2024) sur syndrome du prolapsus mitral malin évoluant depuis 2010. RVM par bioprothèse Edwars Mitris Resilia 33 le 15.05.2024. Dernière ablation de TV le 29.11.2024 et radiothérapie cardiaque le 06.12.24.</t>
  </si>
  <si>
    <t>Dyspnée en péjoration et souffle nouveau à l’auscultation</t>
  </si>
  <si>
    <t xml:space="preserve">Antécédent de pontage aorto coronarien en 2021 (électif). 
Patient sous 5 Fu et bevacizumab (antiVEGF) depuis le 19.5.25 (cancer sigmoide avec notamment résection wedge segmentaire atypique pulmonaire droite inférieur en 2023 pour métastase pulmonaire, puis wedge LID 2x en 2024) 
Dyspnée en progression. </t>
  </si>
  <si>
    <t>Antoine Eric</t>
  </si>
  <si>
    <t>STEMI. Subboclusion IVA moyenne stenté.</t>
  </si>
  <si>
    <t>TONKOVYD</t>
  </si>
  <si>
    <t>CMH obstructive avec St/p alcoolisation septale en 2013</t>
  </si>
  <si>
    <t>ORTHO</t>
  </si>
  <si>
    <t xml:space="preserve">Rercherche EI dans un contexte de candidémie à C. lusitani. Examen réalisé en AG avant la prise en charge chirurgicale pour une fracture per-troch droite dans contexte oncologique
</t>
  </si>
  <si>
    <t>Recherche d’hypertension pulmonaire chez une patiente de 58 ans souffrant de sclérodermie systémique  sous traitement. FRCV : tabaisme actif 15 UPA</t>
  </si>
  <si>
    <t>CMH obstructive. Dysfonction VG avec FE à 41% sous 10 mg en Octobre 2024 (10 mois après le début du traitement), avec récupération à 65% après 1 mois. Suivi FEVG reprise Camzyos 5 mg il y a 9 mois.</t>
  </si>
  <si>
    <t>Mae</t>
  </si>
  <si>
    <t>Dr Hibert (Unisanté)</t>
  </si>
  <si>
    <t>Double hétérozygote pour variant génétique sur TTN et MYBPC3. Bilan initial</t>
  </si>
  <si>
    <t>DO CUENOD</t>
  </si>
  <si>
    <t>Thi Kim</t>
  </si>
  <si>
    <t>Suivi cardiologique chez une patiente de 71 ans, connue pour des sténose coronariennes sur le CT cardiaque du 13.09.24. FRCV : diabète II, HCT.</t>
  </si>
  <si>
    <t>Malaise sans syncope chez une patient de 44 ans. TVNS le 27.08.2025.  Mort subite chez le grand-père à 33 ans. ECG: ondes T inversées de V1-V4, bipahsique en V5-V6.</t>
  </si>
  <si>
    <t xml:space="preserve">NSTEMI avec décompensation cardiaque droite. Maladie coronarienne complexe
</t>
  </si>
  <si>
    <t>Examen ciblé uniquement pour une évaluation de la FEVG</t>
  </si>
  <si>
    <t>Suivi chez patient avec multiples FRCV (HTA, DM 2 depuis 2000, dyslipidémie, surpoids, tabac (80 UPA stop il y a 1 an). ATCD: PM abanonné mis en place initialement pour BAV complet (Brésil), IRC terminale (sur DM et HTA) en bilan pré-greffe  TTT: Toujeo 35U, Ozempic, Atorvastatine/Ezetimibe 40/10 mg, Carvedilol 6.25 mg 2x/j, Tamsulosine 0.4 mg, Vascord HCT 20/5/12.5 mg, ViD3 ,Nexium 20 mg en R</t>
  </si>
  <si>
    <t>Cancer du sein- bilan pré-antiHER2</t>
  </si>
  <si>
    <t xml:space="preserve">Contrôle J4 Remplacement de l'aorte ascendante selon Bentall (Freestyle 25 mm). S/p Reconstruction complexe par bypass aorto-aortique avec prothèse Dacron et réimplantation de l'artère carotide commune G et de l'artère sous-clavière G post-traumatique (accident de travail en 1980 avec lésion de l'aorte thoracique et des vaisseaux supra-aortiques G
</t>
  </si>
  <si>
    <t xml:space="preserve">Recherche EI. Pneumonie sous antibiotiques. Hémocultures en cours. </t>
  </si>
  <si>
    <t>Abdulquader</t>
  </si>
  <si>
    <t>Changement de boitier chez patient avec PM pour tachy-bradycardie sur FA permanente. TVNS à l’interrogation du pacemaker, bilan. Patient désorienté.</t>
  </si>
  <si>
    <t xml:space="preserve">J4 remplacement de la valve mitrale par une bioprothèse (Epic TM plus 33mm) et pose d'un Atriclip 
</t>
  </si>
  <si>
    <t>Dr Selz</t>
  </si>
  <si>
    <t xml:space="preserve">Bilan dyspnée. Connu pour une probable SEP forme primaire-progressive, AVC (2011), ESV à haute incidence (CCVG épicardique) en 2020 d'origine indéterminé (IRM and PET-CT nég pour cardiopathie inflammatoire, coronarographie avec artères légèrement athéromateuses). Coro-CT 04.24 pour DRS: score calcique 317, athérome coronarien IVA, CAD-RADS 2 à 2. TTT: Clopidogrel 75 mg, Atorva 40 mg, Gabapendine, Dorminplant, Saroten 10 mg, inhalateur X 1x/j, ocrelizumab
</t>
  </si>
  <si>
    <t>Suivi à 6 mois d’une HFpEF avec sténose aortique légère à modérée chez patiente hospitalisée en 12.24 pour oedèmes des membres inférieurs mis dans un contexte de corticothérapie. ATCD: FA parox, asthme non éosinophilique, MM chaines k, ancien tabac (environ 25 UPA), IRC G III. TTT: Jardiance 10 mg (introduit 03.25) Xarelto 20 mg, Valaciclovir, Candesartan 4 mg, Torem 5 mg, Incruse Ellipta, Relvar Ellipta, + 2 ttt myélome multiple (Dexamethasone 4 mg aux 2 sem + Lenalidomide)</t>
  </si>
  <si>
    <t>Consultation annuelle chez un patient de 65 ans, pour suivi de la dilatation de la racine aortique (48mm en 2022). ATCD AVC en 2016. Extrasystolie ventriculaire de haute incidence sur coeur sain avec intolérance aux BB.
TTT: Perindopril/Indapamid 5/1.25, Aspirine</t>
  </si>
  <si>
    <t>FA permanente asymptomatique. Schizophrenie paranoide. Resident en EMS, dependant pour les AVQs.
FRCV: HTA. TTT: eliquis 5 mgx2, lisinopril 20 mg, amlodipine 10 mg, acide folique, abilify</t>
  </si>
  <si>
    <t xml:space="preserve">Bilan d’une syncope le 09.04.25 ATCD : AVC 06.23, MGUS, HTA, dyslipidémie cancer ORL traité en 1994 à Hong Kong. Patient ne parlant pas à cause d’une trachéostomie. TTT: Clopidogrel 75 mg,Amlodipine 10 mg, Atorvastatine 40 mg, pantoprazole 20 mg, Vit, CaD3, Mg. Pas d’OH, pas de tabac. AF sp. </t>
  </si>
  <si>
    <t>Suivi annuel chez patient avec sténose aortique modérée, ESA de haute incidence, FA. HFpEF suspectée en 2024, dilatation racine 44 mm. FRCV: Dyslipidémie, DM type 2, HTA, obesité. IRC. Plus d’OH ni tabac. TTT (repris de 2024, n’a pas sa liste): Glucophage, Gliclazide, Atorvastatine 20 mg, Lipanthyl 200 mg, Losartan-HCT 110/12.5 mg, Amlodipine 10 mg, Meto-zerok 25 mg, Pregabaline, Eliquis 5 mg 2x, Mg, Allopur, Nexium, CaD3, Ozempic</t>
  </si>
  <si>
    <t xml:space="preserve">HFrEF sur probable tachycardiomyopathie sur FA avec CVE nen 12.23, récidive puis isolation 4 vv pulmonaires en 05.24, et récupération FEVG en 07.24. Mid-line sign à l’IRM de 2023. TTT: Eliquis 5 mg 2x, Beloc 75 mg, Eplerenon 50 mg, Lisinopril 10 mg. Pas de plainte cardiorespiratoire. </t>
  </si>
  <si>
    <t xml:space="preserve">Suivi dilatation sinus valsalva (44x45x44 mm CT 02.23). ATCD: Sarcome du tibia D diagnostiqué en 11.22 traité par cisplatine-doxorubicine puis Métothrexate et chirurgie, actuellement en rémission. CT cardiaque 02.23 (pour modif ECG asymptomatique sous chimio) avec Agatston à 56, plaque calcifiée de l'IVA II sans sténose significative (CAD-RADS 1). 
FRCV: nihil. TTT : Escitalopram 10 mg. </t>
  </si>
  <si>
    <t xml:space="preserve">Epigastralgie de caractère atypique DD SCA non exclu chez patiente coronarienne. Connue pour une maladie coronarienne avec en 2022 stenting CD prox et moy, et triple pontage aorto-coronarien en 2022
</t>
  </si>
  <si>
    <t xml:space="preserve">Endocardite valve mitrale native à MSSA avec emboles septiques multifocaux. Patient transféré de la clinique La Source suite à la découverte d'une masse de 3x11mm sur le feuillet postérieur de la valve mitrale. IM? </t>
  </si>
  <si>
    <t xml:space="preserve">Thrombectomie artère humérale, radial et ulnaire droite probablement sur embolie paradoxale. COntrôle après fermeture percutanée du FOP. St/p pacemaker
</t>
  </si>
  <si>
    <t xml:space="preserve">DRS avec troponine en plateau 69-70, V2V3 négatifs 
Terrain de cardiopathie ischémique à bon VG ATL CD et de TAVI sur SA serré en 06/2025 (Cecil)
Bilan ETT </t>
  </si>
  <si>
    <t>Suivi de la fonction cardiaque à J4 d’un TakoTsubo mid-ventriculaire (+/- composante de myocardite) per-partum chez une patiente de 31 ans en bonne santé habituelle.</t>
  </si>
  <si>
    <t>Suspicion de SCA de type NSTEMI. Evaluation de la fonction cardiaque et de la cinétique segmentaire.
FRCV : HTA</t>
  </si>
  <si>
    <t>Bilan cardiologique chez un patient de 95 ans, connu pour HFmrEF d'origine ischémique et rythmique, porteur d'un PMK dans un contexte de BAV de haut grade, ayant présenté une syncope dans un contexte de flutter.</t>
  </si>
  <si>
    <t xml:space="preserve">NSTEMI à très haut risque sur occlusion du stent Cx chez un patient de 70 ans, connu pour une HFrEF (FEVG 30% IRM du 13.08.25) en cours d’investigation, possiblement sur tachcardiomyopathie (cf hosp du 08.08 au 20.08.25). Coro du 12.08.25 : maladie coronarienne tri-tronculaire avec angiplastie IVP et Cx, lésion 50% IVA. </t>
  </si>
  <si>
    <t>Syncope à l’emporte pièce. Nombreuse ESV monomorphe à la surveillance rythmique</t>
  </si>
  <si>
    <t>Réévaluation d’un épanchement péricardique chronique. Actuellement sepsis à point de départ digestif avec au CT colite, particulièrement sévère au niveau du côlon ascendant, en flanc droit, ou' une perforation couverte +/- abcès sont possible</t>
  </si>
  <si>
    <t xml:space="preserve">STEMI antérieur sur occlusion aiguë de l’IVA proximale le 22.08.2025. Sténoses de la CD et de la diagonale à traiter. Actuellement: 2 épisode OAP de bonne évolution avec VNI et lasix. </t>
  </si>
  <si>
    <t>FABBO</t>
  </si>
  <si>
    <t>ACR avec 1er rythme AESP. Patient polyvasculaire (AOMI et maladie coronarienne). Anticoagulé. Dialysé</t>
  </si>
  <si>
    <t>Dzeljal</t>
  </si>
  <si>
    <t>Malaise post infiltration au niveau du coude, avec troponinémie 18-25-20 ng/L. ATCD STEMI en 02.24 (IVA 2 stents et CX 1 stent)</t>
  </si>
  <si>
    <t xml:space="preserve">Bilan pré-opératoire d’un abcès pulmonaire du LSD chez patient connu pour pancréatite chronique et hépatopathie chronique sur OH chronique. </t>
  </si>
  <si>
    <t>Wozniak</t>
  </si>
  <si>
    <t>Hassler</t>
  </si>
  <si>
    <t>Bilan de sténose mitrale rheumatismale</t>
  </si>
  <si>
    <t>Dre Vuilleumier</t>
  </si>
  <si>
    <t>Suivi sous antiHER2 depuis le 19.6. Début d'épirubicine le 15.9.25</t>
  </si>
  <si>
    <t xml:space="preserve">FA inaugurale en 8.25
Patient sous carboplatine, paclitaxel, pembrolizumab depuis le 1.9.25
</t>
  </si>
  <si>
    <t>IYNEDJIAN</t>
  </si>
  <si>
    <t xml:space="preserve">Dresse Hugelshofer </t>
  </si>
  <si>
    <t>Suivi d’une sténose aortique modérée chez patient avec LMC sous imatinib. Atcd adénocarcinome prostatique avec prostatéctomie radicale et radiothérapie</t>
  </si>
  <si>
    <t>Extrasystolie atriale importante en 2024, suivi à 12 mois. Suivi ETT IRM 2020: bonne fonction biV, lésions sous-épicardiaque de type inféammatoire dans la paroi inféro-latérale basale jusque vers parois inféro-basale et antéro-latérale apicale (probablement myocardite)</t>
  </si>
  <si>
    <t>Bilan sténose aortique, NYHA II</t>
  </si>
  <si>
    <t>J6 Remplacement du conduit VD AP sur sténose Valvulopathie percutannée en 1994 puis opération de Ross avec Contega en 2002 pour sténose sévère sur bicuspidie</t>
  </si>
  <si>
    <t xml:space="preserve">Bilan d’une dyspnée d’effort chez une patiente connue pour un Churg-Strauss et lombalgie chronique. Syndrome obstructif connu depuis au moins 2024, suivi par pneumologue.
Pas de FRCV connus. Pas de tabac. Possible HTA. AF négative. </t>
  </si>
  <si>
    <t>Dr Lantz</t>
  </si>
  <si>
    <t>Récemment polytraumatisée avec mutliples fractures, limitant la position en décubitus latéral. Bactériémie à S. hominis. Recherche d’endocardite. FA sous Xarelto.</t>
  </si>
  <si>
    <t xml:space="preserve">Examen dédié au contrôle du thrombus auriculaire post-pose de LVAD (mesurant 15x13mm à l’ETO du 21.08), patiente actuellement sous Argatra. CT cardiaque du 27.08: thrombus comblant la quasi-totalité du sinus coronaire gauche et non coronaire, minime thrombus sous-membranaire de l'outflow. 
</t>
  </si>
  <si>
    <t>HFpEF d’origine valvulaire, rythmique et hypertensive, actuellement décompensation cardiaque globale NYHA III</t>
  </si>
  <si>
    <t>Mejra</t>
  </si>
  <si>
    <t xml:space="preserve">Dr Mastria
</t>
  </si>
  <si>
    <t xml:space="preserve">Bilan cardiologique pour un AVC du territoire de la PICA gauche sur occlusion de V4 à gauche. 
</t>
  </si>
  <si>
    <t>Alian</t>
  </si>
  <si>
    <t xml:space="preserve">Connu pour syndrome coronarien chronique avec PAC sans précision en 2015. Actuellement, décompensation cardiaque d’origine indéterminée. </t>
  </si>
  <si>
    <t>Gulhanim</t>
  </si>
  <si>
    <t>Bilan après AVC sylvien gauche.</t>
  </si>
  <si>
    <t>Endocardite amarastique de la valve tricuspide en 08.2025 avec embolisation cérébrale. Traitement chirurgical avec excision de la masse + fermeture de FOP. Controle ETT a 3 mois.</t>
  </si>
  <si>
    <t>PIECHOTA</t>
  </si>
  <si>
    <t>FA à réponse initialement rapide en nageant. 1er épisode en 2017 avec thermoablation de FA (France, Vendée).</t>
  </si>
  <si>
    <t>Connu pour IRT dialysé, s/p stenting de la 1ère marginale en 2012, RVA biologique (SJM Trifecta 25 mm) en 2016 et TAVI valve-in-valve en 2024. Actuellement, bilan post AVC.</t>
  </si>
  <si>
    <t>St/p RVA biologique + remplacement de l'aorte ascendante pour anévrisme en 2021. Actuellement : hospitalisation élective pour ablation de FA sous AG. Contrôle ETO.</t>
  </si>
  <si>
    <t>Transplantation cardiaque le 05.08.2024. Contrôle à 1 année</t>
  </si>
  <si>
    <t>Monitoring ablation de FA par electroporation</t>
  </si>
  <si>
    <t>JULKA</t>
  </si>
  <si>
    <t xml:space="preserve">Guidage trans septal ablation FA </t>
  </si>
  <si>
    <t>Connu pour HTP refractaire et insuffisance cardiaque. Bilan post angioplastie pulmonaire. Péjoration de la fonction du Vg ou VD?</t>
  </si>
  <si>
    <t>Controle post AVP le 24.08.25 avec choc frontal, fracture sternale. ETT faite le 27/08</t>
  </si>
  <si>
    <t>Connue pour NSTEMI vs Tako Tsubo en 2022 (refus de coronarographie), insuffisance respiratoire sur obésité morbide, SAOS, tabagisme. Actuellement, EF d’origine indéterminée, hémocultures négatives.</t>
  </si>
  <si>
    <t>HFpEF d’origine hypertensive et ischémique coronaropathie de l’IVA, FA avec isolation des veines pulmonaires.  Douleurs thoraciques gauches d’origine indéterminé (angor?) + OAP en décours</t>
  </si>
  <si>
    <t>Dre Chapuisat</t>
  </si>
  <si>
    <t xml:space="preserve">Bilan d’une insuffisance respiratoire et d’OMI. Nouveau diagnostic d’AdénoCa pulmonaire à petites cellules d’emblée métastatique, avec ttt de carboplatine/Etoposide/Atézolizumab débuté. ATCD syndrome de Cushing sur sécrétion ectopique ACTH. </t>
  </si>
  <si>
    <t xml:space="preserve">ELIA 
</t>
  </si>
  <si>
    <t xml:space="preserve">RODOLFO 
</t>
  </si>
  <si>
    <t xml:space="preserve">Dre Daphne Mattille
</t>
  </si>
  <si>
    <t xml:space="preserve">ETT pré opératoire (Colectomie gauche + pose de PAC à droite )- Adénocarcinome du sigmoïde métastatique au niveau pulmonaire, hépatique, surrénal et adénopathies pelviennes connu depuis 5.25
Coronaropathie connue multistentée 
</t>
  </si>
  <si>
    <t xml:space="preserve">Evaluation d’un épanchement péricardique visualisé au CT thoraciques (réalisé à Morges), chez patiente connue pour lupus. </t>
  </si>
  <si>
    <t xml:space="preserve">CPK augmenté, </t>
  </si>
  <si>
    <t>Choc d’origine indéterminée, le plus probablement d’origine hypovolémique post-ponction d’ascite (contexte de carcinome rénal à type celluls claires avec métastases hépatiques et carcinose péritonéale)</t>
  </si>
  <si>
    <t>Bilan cardiologique chez un patient de 53 ans, en cours d’investigation de malaises avec perte occasionnelle de connaissance associés à des vertiges chroniques. Exclusion d’une cardiopathie structurelle.</t>
  </si>
  <si>
    <t xml:space="preserve">Suivi cardiologique chez une patiente de 36 ans, connue pour une maladie du Rendu-Osler. </t>
  </si>
  <si>
    <t xml:space="preserve">Suivi cardiologique chez un patient de 59 ans, connu pour des dlouleurs thoraciques d’origine indéterminée.
</t>
  </si>
  <si>
    <t xml:space="preserve">Suivi cardiologique annuel chez un patient de 55 ans, connu pour une maladie coronarienne diffuse sans lésion épicardique significative (PET-CT du 27.07.2022: Calcification coronarienne sévère, sans ischémie ou nécrose significative, perfusion myocardique dans la norme dans les 3 territoires coronariens). S/p R-CHOP en 2018 pour Lymphome DGCB. FRCV : Tabagisme actif 15 UPA, HCT. </t>
  </si>
  <si>
    <t>Dr S.Grutter</t>
  </si>
  <si>
    <t>Suivi cardiologique annuel chez un patient de 51 ans, connu pour un SCA de type NSTEMI stenté sur la 1ère diagonale (juin 2022). FRCV : Tabagisme sevré (2023), HCT</t>
  </si>
  <si>
    <t xml:space="preserve">Patient de 65 ans, suivi pour une transplantation bipulmonaire le 02.08.24 (BPCO stade 4B). Embolie pulmonaire lobaire moyenne droite (04.09.24) sous xarelto. Passage en “Fibrillation auriculaire versus TSV” le 07.08.2024. Maladie coronarienne bi-tronculaire, sans lésion hémodynamiquement significative. Coro du 19.06.2024 : Dominance gauche, CD petite et peu développée, pas de sténose sur le tronc commun, sténose à 20% sur l’IVA moyenne, sténose à 40% sur la circonflexe moyenne déjà évaluée en 2023 avec FFR à 0.92 
</t>
  </si>
  <si>
    <t>Dre Gavillet</t>
  </si>
  <si>
    <t>Bilan cardiologique chez un patient de 20 ans, connu pour une drépanocytose avec atteinte pulmonaire (synd. restrictif léger), abdomninale (lithiase vésiculaire asymptomatique), opthalmologique (rétinopathie).
FRCV : tabagisme actif, cannabis (3x/sem)</t>
  </si>
  <si>
    <t>Suivi cardiologique (recherche HTP) chez un patient de 31 ans, connu pour une MTEV avec TVS veine céphalique en 2021 et EP bilatérales segmentaires à risque intermédiaire bas provoquée (contexte inflammatoire + injections iV) en 12.2024, et une ppolytoxicomanie (héroine IV, cocaine, crack, benzodiazépines), 
FRCV : .-.-.-.-</t>
  </si>
  <si>
    <t>Narcisa Aracelli</t>
  </si>
  <si>
    <t>Cardiopathie ischémique avec s/p infactus anterieur très étendu.</t>
  </si>
  <si>
    <t>DRE GROSJEAN</t>
  </si>
  <si>
    <t>OANA</t>
  </si>
  <si>
    <t>Cardiopathie ischémique et FA. Décompensation cardiaque</t>
  </si>
  <si>
    <t>Bilan annuel post-transplantation cardiaque du 04.2024</t>
  </si>
  <si>
    <t>LIZE</t>
  </si>
  <si>
    <t>DE LAURENCET</t>
  </si>
  <si>
    <t>Keiser</t>
  </si>
  <si>
    <t>Décompensation rdiaque sur FA rapide. Bilan fonction ventriculaire gauche</t>
  </si>
  <si>
    <t xml:space="preserve">J5 RVA biologique Inspiris 29 mm pour insuffisance aortique </t>
  </si>
  <si>
    <t>Suivi cardiopathie ischémique 
Cancer du cardia sous folfox</t>
  </si>
  <si>
    <t>CAMUSARD HASSLER</t>
  </si>
  <si>
    <t>ENGUERRAND</t>
  </si>
  <si>
    <t xml:space="preserve">S/p STEMI antérieur et stenting de l’IVA en 2022. Actuellement, douleur thoracique, sans sténose significative à la coronarographie. </t>
  </si>
  <si>
    <t>Epifani</t>
  </si>
  <si>
    <t>Dysphagie chroniques multi-investiguées. DRS atypiqques. Bilan ETT.</t>
  </si>
  <si>
    <t>Dre Zermatten (hématologie)</t>
  </si>
  <si>
    <t>DR LAURENCET</t>
  </si>
  <si>
    <t>Bilan cardiologique dans contexte d’angor stable depuis plusieurs mois chez une patiente de 47 ans, connu pour un lupus érythémateux disséminé avec s/p multiples glomérulonéphrite ainsi qu’une lymphoprolifération B EBV cérébrale récente en contexte d'immunosuppression. FRCV : HTA. AF négative</t>
  </si>
  <si>
    <t>Suivi sous anthracyclines - cancer mammaire</t>
  </si>
  <si>
    <t>MILOSIJA</t>
  </si>
  <si>
    <t>Patiente de 77 ans connu pour maladie coronarienne bitronculaire, pneumopathie interstitielle fibrosante et polyartrite rhumatoide, hospitalisé pour spondylodiscite et abcés du psoas (dorite). ETT de depistage d’une EI.</t>
  </si>
  <si>
    <t>ZIDA</t>
  </si>
  <si>
    <t>Malaise avec PC assis durant le culte. DT2 IR, HTA. Troponines 21-22.</t>
  </si>
  <si>
    <t>Patiente transplantée bipulmonaire compliquée d’une PTLD. Bactériémie à E faecium. Recherche d’endocardite.</t>
  </si>
  <si>
    <t>Bouzelmat</t>
  </si>
  <si>
    <t>Dr Zulian</t>
  </si>
  <si>
    <t>Bilan de la fonction cardiaque chez patiente à 28SA de grossesse, et qui est hospitalisée pour une pré-eclampsie. Lors d’un épisode de dyspnée avec douleurs thoraciques, un CT thoracique est effectué, montrant une surcharge pulmonaire.</t>
  </si>
  <si>
    <t xml:space="preserve">Complément de bilan d’AVC de découverte fortuite en 2023. 1er R-test en 01.25 sans FA. Test aux microbulles et 2e R-test. ATCD: Adenoca de l’oesophage, avec Trastuzumab/5 FU fin 2023. TTT: Sertraline 50 mg, Lexotanil 1.5 mg, Paspertin Pantoprazol 40 mg, Atozet 10/40 mg. </t>
  </si>
  <si>
    <t>HFpEF. S/p pacemaker. Décompensation cardiaque aigue. Examen limité en decubitus dorsal et position semi-assise, stoppé précocement en raison orthopnée importante et désaturation avec nécessité 4L02.</t>
  </si>
  <si>
    <t xml:space="preserve">cancer du sein gauche connu depuis le 02.06.2025. Epirubicine du 1.7 au 12.8 puis antiHER2 dès le 1.9
</t>
  </si>
  <si>
    <t>BPCO 4E. Cardiopathie ischémique et rythmique sur FA. Hospitalisé actuellement pour décompensation cardiaque sur flutter. Bilan ETT.</t>
  </si>
  <si>
    <t>Dina Pathe</t>
  </si>
  <si>
    <t>Dre Neves M.</t>
  </si>
  <si>
    <t>Bilan de la fonction VG avant TAVI chez patient avec sténose aortique sévère LF/LG et présentant une choc cardiogène.</t>
  </si>
  <si>
    <t>Dyspnée progressive en péjoration avec souffle aortique/pulmonaire</t>
  </si>
  <si>
    <t xml:space="preserve">J-1  double pontage coronarien dans contexte de syndrome coronarien chronique
Patiente porteur d’un pace maker </t>
  </si>
  <si>
    <t xml:space="preserve">St/p procédure de cardioneuroablation. Contrôle d’épanchement péricardique par ETT. </t>
  </si>
  <si>
    <t xml:space="preserve">FA paroxystique à réponse ventriculaire tachycarde en mai 2025. Actuellement : st/p ablation de FA le 01.09.2025. Contrôle d’un épanchement péricardique par ETT. 
</t>
  </si>
  <si>
    <t>Patient greffé cardiaque en 2023. Rejet récent et suivi cardiologique difficile. DC. Controle ETT.</t>
  </si>
  <si>
    <t>Chobaz</t>
  </si>
  <si>
    <t>Hospitalisé pour décompensation BPCO. Suspicion de décompensation cardiaque associée. NTproBNP non dosé.</t>
  </si>
  <si>
    <t>Fibrillation auriculaire récidivante. Actuellement : nouvelle ablation de FA le 01.09.2025 par isolation des veines pulmonaires et alcoolisation de la veine de marshall. ETT pour contrôle du péricarde.</t>
  </si>
  <si>
    <t xml:space="preserve">Endocardite infectieuse sur valve aortique native à germe indéterminé le 27/08/2025. ETO: confirmation de végétation supracentrimétrique
</t>
  </si>
  <si>
    <t xml:space="preserve">St/p implantation pacemakeur (Medtronic Azure) avec un seuil de capture de VD élévé, probablement en lien avec un deplacement de sonde. Contrôle ETT. 
</t>
  </si>
  <si>
    <t xml:space="preserve">J5 plastie mitrale avec annuloplastie Carpentier-Edwards physio taille 34 mm, mise en place AtriClip 45 pour prolapsus mitral malin (st/p ACR) avec insuffisance mitrale sévère
Contrôle J5 post-plastie mitrale par ETT. </t>
  </si>
  <si>
    <t xml:space="preserve">Lymphome duodénal dont le bilan d’extension est en cours. Condensations nodulaires lobe moyen au CT.
Bilan ETT </t>
  </si>
  <si>
    <t>Bilan d’oedèmes des membres inférieures chez patiente avec stent sur IVA (sténose critique) en 05.25 dans le contexte d’une découverte initialement sur CT coronarien chez patiente asymptomatique</t>
  </si>
  <si>
    <t>Dre Burdet Odile</t>
  </si>
  <si>
    <t>Bilan de la fonction cardiaque chez patient présentant des douleurs thoraciques persistantes durant la réadaptation CV après NSTEMI sur occlusion de l’IVA moyenne et ostium des 1ère et 2ème diagonales (02.08.25).</t>
  </si>
  <si>
    <t>Bilan de SCA type NSTEMI, post stent dur la CD.</t>
  </si>
  <si>
    <t>Dri</t>
  </si>
  <si>
    <t>Billan de SCA.</t>
  </si>
  <si>
    <t>Jankovski</t>
  </si>
  <si>
    <t>Suspicion de myocardite dans le contexte d’une orchi-épididymite. Bilan ETT.</t>
  </si>
  <si>
    <t>BOP</t>
  </si>
  <si>
    <t>OUSMAN</t>
  </si>
  <si>
    <t>Syncope chez un patient de 18 ans, en BSH, debout en faisant la file au KFC. AF sp.</t>
  </si>
  <si>
    <t>Suspicion de NSTEMI avec décompensation cardiaque. Triple pontage coronaire (AMIG pédiculée sur l'IVA, un greffon de grande veine saphène en séquentiel sur la bissectrice et la RVP en 2024.</t>
  </si>
  <si>
    <t>PLESA</t>
  </si>
  <si>
    <t xml:space="preserve">Patient de 71 en BSH retrouvé le 31.8 avec altération de l’état de conscience (Glasgow 3) associé à un insuffisance respiratoire aiguë. Coronarographie blanche. CT cérébral normal. ETT basal. </t>
  </si>
  <si>
    <t>St/p STEMI antérieur sur occlusion aiguë de l’IVA proximale le 22.08.2025. 
Évaluation d’une insuffisance mitrale par ETO: éligibilité pour Mitraclip?</t>
  </si>
  <si>
    <t>Dre Ters</t>
  </si>
  <si>
    <t xml:space="preserve">POPOVA 
</t>
  </si>
  <si>
    <t xml:space="preserve">PAVLINA 
</t>
  </si>
  <si>
    <t>Dre Brito (oncologie)</t>
  </si>
  <si>
    <t>Bilan pré chimiothérapie (anthracyclines et ICI) - cancer du sein triple négatif</t>
  </si>
  <si>
    <t xml:space="preserve">JENNY
</t>
  </si>
  <si>
    <t xml:space="preserve">JUDITH
</t>
  </si>
  <si>
    <t xml:space="preserve">Carcinome canalaire in situ de grade nucléaire intermédiaire sans nécrose en 2023 opéré sans hormonothérapie. 22.07.2025: biopsie adénopathie axillaire droite; carcinome mammaire invasif NST. 22.08.2025: curage axillaire droit et ablation ganglion péri-prothétique externe droit. Bilan pré anthracyclines. 
</t>
  </si>
  <si>
    <t xml:space="preserve">AUDE 
</t>
  </si>
  <si>
    <t xml:space="preserve">Patiente de 42 ans, nouvellement diagnostiquée d’un Carcinome in situ quadrant supéro-externe et jonction interne sein droit. 06.08.25 : Mastectomie. FEVG pré chimiothérapie. 
</t>
  </si>
  <si>
    <t xml:space="preserve">Suivi HFmrEF en avril 2025 d’origine rythmique au plus probable.
Flutter typique ablaté en 7.25 
AdéCa pulmonaire sous checkpoint inhibiteur </t>
  </si>
  <si>
    <t>Amyloidose ATTR wild type sous tafamidis depuis 12 mois, NYHA II</t>
  </si>
  <si>
    <t xml:space="preserve">HOFFER </t>
  </si>
  <si>
    <t>Bilan 2 mois après fin traitement par anthracyclines pour un carcinome canalaire invasif, actuellement sous paclitaxel. NYHA I</t>
  </si>
  <si>
    <t xml:space="preserve">Dr C. Teres </t>
  </si>
  <si>
    <t>Extrasystolie de haute incidence originaire de la chambre de chasse droite. Echec d’ablation en 05.2025. 2ème ablation le 10.07.2024. ETT de suivi. Actuellement asymptomatique.</t>
  </si>
  <si>
    <t xml:space="preserve">Contexte Faisceau accessoire retrouvé à l’ECG à l’armée. Patient de 21 ans. Asthme et rhinoconjonctivite allergique avec hypersensibilité aux pollens de bouleau et au graminés. FRCV : nihil. TTT : symbicort. Amavy. Bilastine. Betnovat. Zaditen
</t>
  </si>
  <si>
    <t xml:space="preserve">RAGHDAA </t>
  </si>
  <si>
    <t xml:space="preserve">Carcinome invasif du sein gauche depuis 21.03.2024. Dès le 23.05.2024: 4 cycles d'épirubicine et cyclophosphamide aux 3 semaines suivie de 12 paclitaxel hebdomadaire. 04.12.2024 : tumorectomie. Du 18.01.25 au 26.02.2025 : Radiothérapie adjuvante. Dès le 27.01.25: Tamoxifene 20 mg/j puis Exemestane dès mars 25 + Dès le 12.05.25 : Abémaciclib 150 mg 2x/j. Palpitations
</t>
  </si>
  <si>
    <t xml:space="preserve">GEZIM </t>
  </si>
  <si>
    <t>Anomalie de l’implantation de la CD de naissance, réimplanté en 2020, obésité, HTA et diabète de type 2. NYHA I. DRS atypique chronique. Suivi</t>
  </si>
  <si>
    <t xml:space="preserve">Suspicion de néoplasie pulmonaire en contact avec la plèvre. Bilan cardiologique. </t>
  </si>
  <si>
    <t xml:space="preserve">ANTOINE FRANCOIS </t>
  </si>
  <si>
    <t>Suivi Amyloidose ATTR wt sous tafamidis depuis 6 ans, NYHA II</t>
  </si>
  <si>
    <t xml:space="preserve">ODETTE </t>
  </si>
  <si>
    <t>Suivi 16 mois après CAR-T thérapie pour DLCBL avec récidive après R-ICA et suspicion de récidive actuellement. Sp radiochimiothérapie pour ca mammaire à droite il y a 15 ans (doxo 240mg/jr). HCL, diabète. NYHA I</t>
  </si>
  <si>
    <t xml:space="preserve">MARIA EUGENIA </t>
  </si>
  <si>
    <t>ETT dans contexte d’une HTA nouvelle, chez une patiente de 52 ans. 2ème greffe allogreffe rénale le 27.05.2025 (IRT sur néphropathie IgA). FRCV : HTA traitée, avec rétinopathie hypertensive de stade 1. SAOS non appareillé. ATCD d’EP</t>
  </si>
  <si>
    <t xml:space="preserve">ZUBER </t>
  </si>
  <si>
    <t xml:space="preserve">Suivi Hf-mrEF sur amyloidose ATTR et AL, actuellement récidive chaines légères, sous tafamidis </t>
  </si>
  <si>
    <t xml:space="preserve">Suivi d’un épanchement péricardique chez une patiente de 84 ans, connue pour SA sévère de type “Low Flow Low Gradient”, sans projet de TAVI dans le contexte du pronostique globale de la patiente et du risque élevé de dialyse (refusée par la patiente). Connu aussi pour une maladie coronarienne bitronculaire avec angioplastie et stenting de la CD et la Cx. </t>
  </si>
  <si>
    <t>Patiente de 41 ans, sous antiHER2 - cancer mammaire. Opération de reconstruction il y a quelques jours, avec suture péri mammaire en place (ETT limité sans vues apicale)</t>
  </si>
  <si>
    <t xml:space="preserve">BRACK </t>
  </si>
  <si>
    <t>Plastie de la valve mitrale avec mise en place d’un anneau mitral en 2011 (prolapsus ?). PM pour BAV post-opératoire. Chgt boitier 2024.  NYHA I</t>
  </si>
  <si>
    <t xml:space="preserve">Patiente de 68 ans, d'origine congolaise, connue pour une hypertension artérielle, un lupus sous plaquenil et métotrexate, ainsi qu'un carcinome mammaire depuis 2021, traité par chirurgie, radiothérapie localisée gauche et anti-HER2 de 2021-2022, qui présente une récidive. 
Pas de plainte cardiologique chez une patiente qui marche régulièrement. TA ce matin à domicile autour de 130/70mmHg. 
A noter une prise de poids de 7kg depuis l'examen du 13.06.2025 (&lt;2 mois). OMI ne prenant pas le godet, stable selon Mme. 
</t>
  </si>
  <si>
    <t>Infection PTH gauche aigue précoce.</t>
  </si>
  <si>
    <t xml:space="preserve">Patiente 86ans que présente un OPA sur probable décompensation cardiaque </t>
  </si>
  <si>
    <t>Amziane Hadir</t>
  </si>
  <si>
    <t>Chaouki</t>
  </si>
  <si>
    <t xml:space="preserve">AVC hémorragique 
Bilan ETT </t>
  </si>
  <si>
    <t>Dresse Soccorsi</t>
  </si>
  <si>
    <t xml:space="preserve">Patient greffé rénal connu pour s/p double pontage aorto-coronarien en 2022 suite à un NSTEMI. FA et sténose aortique modérée. Actuellement hospitalisé pour décompensation cardiaque. </t>
  </si>
  <si>
    <t>Dr Lucien Weiss</t>
  </si>
  <si>
    <t>Nadew</t>
  </si>
  <si>
    <t>ETUDE CLARITY-01</t>
  </si>
  <si>
    <t xml:space="preserve">SANDOZ PARADELLA </t>
  </si>
  <si>
    <t xml:space="preserve">MARC-HENRI </t>
  </si>
  <si>
    <t>Suivi d’une amyloidose cardiaque ATTR sous tafamidis depuis 12 mois. NYHA II</t>
  </si>
  <si>
    <t xml:space="preserve">S/p infarctus inferieur et infero-lateral avce anevrisme inferiuer et infero-lateral partiellement réséqué en mars 2025. IM fonctionnelle severe traitée  par RVM bio. EPIC 33. Insuffisancediaque avancée. </t>
  </si>
  <si>
    <t>Dr EMSLEY</t>
  </si>
  <si>
    <t>Komazec</t>
  </si>
  <si>
    <t>Bilan pré-opératoire. Syndrome d’Apert. FOP avec shunt G-D, physiologique retrouvé à l’ETT en 2018. Souffle systolique 3/6 maximal au foyer aortique.</t>
  </si>
  <si>
    <t>ATCD de CPI stentée en 2014 (CD et Cx). Actuellement, douleurs épigastriques avec modifications ECG en V1-V3. Troponines 43ng/L sans cinétique.</t>
  </si>
  <si>
    <t>Dr GIJS</t>
  </si>
  <si>
    <t>PR séropositive avec ATCD de CPI stentée en 2024. Demande d’ETT pour étude cinétique, bilan HTP et exclusion épanchement péricardique.</t>
  </si>
  <si>
    <t xml:space="preserve">Douleurs thoraciques d’allure atypique pour une origine coronarienne chez un patient de 29 ans. Douleur à type de picotement apparaissant à l’effort, depuis plusieurs mois. Absence d’autre plainte cardiopulmonaire. Anamnèse familiale positive (infarctus chez grand père maternel à 65 ans). Tabagisme sevré depuis 5 ans.  </t>
  </si>
  <si>
    <t>LESTON DOMINGUEZ</t>
  </si>
  <si>
    <t xml:space="preserve">Bilan Syncope 
Connu pour une HTA traitée, une HCT traitée et une ectasie de l'aorte ascendante 
</t>
  </si>
  <si>
    <t>Segu</t>
  </si>
  <si>
    <t>Bilan cardiologique dans un contexte de dyspnée paroxystique, lame d’épanchement péricardique visualisé au CT et perturbation des tests hépatiques, en cours d’investigation.</t>
  </si>
  <si>
    <t xml:space="preserve">St/p RVA biologique + remplacement de l'aorte ascendante pour anévrisme en 2021. COntrôle post ablation de FA sous AG. </t>
  </si>
  <si>
    <t xml:space="preserve">VIDULOVIC </t>
  </si>
  <si>
    <t xml:space="preserve">IVICA </t>
  </si>
  <si>
    <t xml:space="preserve">Bilan FA inaugurale
FRCV: tabagisme actif à 1 paquet par jour, 15 UPA surpoids consommation OH à risque HTA non traitée (profil TA au domicile autour de 140 mmHg de TAS)
</t>
  </si>
  <si>
    <t xml:space="preserve">Rufenacht </t>
  </si>
  <si>
    <t>Status post RVM (Epic 33) le 27.08.2025.</t>
  </si>
  <si>
    <t>Segato</t>
  </si>
  <si>
    <t>Bilan après AVC.</t>
  </si>
  <si>
    <t>Treillou</t>
  </si>
  <si>
    <t xml:space="preserve">AVC sténose ACI gauche. 
Bilan cardiaque </t>
  </si>
  <si>
    <t xml:space="preserve">Bilan FA inaugurale
Poids et taille estimées selon patient </t>
  </si>
  <si>
    <t>Haziane</t>
  </si>
  <si>
    <t>Braham</t>
  </si>
  <si>
    <t>Bilan pré-op (ERCP)
Suspicion de cholangiocarcinome avec compression des voies biliaires
 Connu cardiopathie ischémique et rythmique (extrasystoles à haute incidence)</t>
  </si>
  <si>
    <t xml:space="preserve">Choc cardiogénique SCAI D  d’origine rythmique sur TV traitée par ATP. 
FEVG? Abaissé? 
CRT-D depuis 08.07.02022 (échec d’implantation de sonde G en Dec 2024) </t>
  </si>
  <si>
    <t>Carcinome épidermoide de l’oropharynx avec traitement prévu de Pembrolizumab (suivi par chirurgie, radio-immunothérapie +/- chimiothérapie). ECG: onde Q en DII, aVF.</t>
  </si>
  <si>
    <t xml:space="preserve">FUSTER
</t>
  </si>
  <si>
    <t xml:space="preserve">SUZANNE 
</t>
  </si>
  <si>
    <t xml:space="preserve">Carcinome lobulaire invasif bifocal du quadrant inféro-externe du sein gauche connu depuis le 18.07.2025: diagnostic par biopsie mammaire et ganglionnaire. Bilan pré anthracyclines. 
</t>
  </si>
  <si>
    <t>Bilan post RVM par valve mécanique le 02.09.25 pour maladie de Barlow. Elevation CK/troponines avec modification ECG inférieur. Bilan fonction et troubles cinétiques. Sous 200ucg/min dobutamine.</t>
  </si>
  <si>
    <t xml:space="preserve">ASSILI
</t>
  </si>
  <si>
    <t xml:space="preserve">CHAIMA 
</t>
  </si>
  <si>
    <t>douleurs thoraciques atypiques</t>
  </si>
  <si>
    <t xml:space="preserve">Suspicion de thrombus au fond de l’auricule gauche sur ETO du 22.07.2025. Contrôle aprés 1 mois d’anticoagulation. Terrain d’HFrEF ischémique. </t>
  </si>
  <si>
    <t>Ischémie aigue du membre inférieur gauche sur occlusion de l’artère poplitée gauche. Demande d’ETT pour recherche de cause cardio-embolique.</t>
  </si>
  <si>
    <t>Connue pour HFrEF d’origine ischémique. Hospitalisée pour décompensation cardiaque, insuffisance mitrale fonctionnelle modérée à importante à l’ETT du 25.08.2025. Réévaluation en état d’euvolémie.</t>
  </si>
  <si>
    <t>Maladie coronarienne tritronculaire. PCI sur TC-IVA en 07/2025. Lésion significative CD proximale non revascularisée. Actuellement hospitalisé pour des douleurs thoraciques. Coro: PCI sur la CD. Légère hypotension post coronarographie. ETT effectuée en position semi-assise</t>
  </si>
  <si>
    <t xml:space="preserve">KATENDA </t>
  </si>
  <si>
    <t xml:space="preserve">Suivi annuel après greffe de cellules souches en 04.13 pour drépanocytose homozygote SS compliquée d’AVC régressif (2005, 2010). Suivi cardiologique: fonction biventriculaire à la limite inférieure de la norme (probable coeur d’athlète, Dr Di Bernardo) et absence d’HTP. IRM 2019: FEVG à 47%, hypertrabeculation du VG ne remplissant pas les critères de non-compaction. Absence de fibrose. Sportif (basketball). Pas de FRCV. </t>
  </si>
  <si>
    <t xml:space="preserve">CURTY </t>
  </si>
  <si>
    <t xml:space="preserve">Suivi cardiologique chez un patient de 63 ans, connu pour une HFmrEF (FEVG 46%) d'origine ischémique avec stenting IVA en 1996, 4 PAC (Vx-RVP, AMID-Mg, AMIG-IVA/D1) en 2005. PET-CT 03.04.24 : 6% de nécrose sans ischémie surajoutée, BPCO, SAOS
FRCV : HTA, HCT, Obésité (BMI .-.-. kg/m2)
</t>
  </si>
  <si>
    <t xml:space="preserve">DA VEIGA PIRES </t>
  </si>
  <si>
    <t xml:space="preserve">MARIA DE FATIMA </t>
  </si>
  <si>
    <t xml:space="preserve">Dr CUENOT </t>
  </si>
  <si>
    <t>Bilan cardiologique chez une patiente de 57 ans, connue pour une polyarthrite rhumatoide avec syndrome de Sjogren, qui présente une dyspnée NYHA II.
FRCV : HTA, obésité (BMI 35.1kg/m2)</t>
  </si>
  <si>
    <t xml:space="preserve">YURKEVYCH </t>
  </si>
  <si>
    <t xml:space="preserve">OKSANA </t>
  </si>
  <si>
    <t>Suivi dilatation isolée du VG  avec une FEVG préservée DD: cardiotoxicité  post-chimiothérapie, forme précoce de DCM</t>
  </si>
  <si>
    <t xml:space="preserve">Suivi cardiologique annuel chez un patient de 66 ans, connu pour une transplantation bipulmonaire sur pneumopathie interstielle NSIP le 12.03.2016. Flutter atypique. Dilatation de la racine de l’Aorte. 
FRCV: HTA grade I, DM II, dyslipidemie, ancien tabagisme, obésité stade I. </t>
  </si>
  <si>
    <t xml:space="preserve">Dr FONG WAI CHIN </t>
  </si>
  <si>
    <t xml:space="preserve">TESFAGIORGIS ERMIAS </t>
  </si>
  <si>
    <t xml:space="preserve">SOLOMON </t>
  </si>
  <si>
    <t xml:space="preserve">Suiiv cardiologique annuel post-transplantation rénale (03/2020) pour nephopathie à IgA. FAV MSG. 
FRCV: DM post-tx, HTA, dyslipidemie (non traitée?), SAOS non appareillé. </t>
  </si>
  <si>
    <t xml:space="preserve">Suivi cardiologique par ETT à 14 mois post pose Mitraclip (2 clips). 
Consultation avec Dr Meier effectué le 11.07.2025. Situation cardiologique stable depuis la dernière consultation. </t>
  </si>
  <si>
    <t>Bicuspidie aortique. Insuffisance aortique. Suivi cardiologique</t>
  </si>
  <si>
    <t xml:space="preserve">PEDROLI </t>
  </si>
  <si>
    <t>Dr S.Galland</t>
  </si>
  <si>
    <t>Bilan cardiologique (pré-introduction de 5-FU) chez un patient de 77 ans, connu pour HTA, diabète, HCT suspicion de FA paroxystique, et ADC recto-sigmoide.</t>
  </si>
  <si>
    <t xml:space="preserve">BUTT </t>
  </si>
  <si>
    <t xml:space="preserve">JAFFRAIN </t>
  </si>
  <si>
    <t>Suivi  annuel chez un patient de 69 ans connu pour une cardiopathie hypertensive + nombreux FRCV. HTA secondaire sur hyperaldostéronisme sous trithérapie (s/p dénervation rénale unilatérale en 2021), DT1 IR, tabagisme actif 15 UPA. ETT de stress en 09.24 : triplement négative pour une ischémie.</t>
  </si>
  <si>
    <t>ETT de contrôle à deux mois post endocardite à Streptococcus Bovis avec 2 végétations sur la valve mitrale à l’ETO du 15.07.</t>
  </si>
  <si>
    <t>Dr Bourgeois</t>
  </si>
  <si>
    <t>Bilan dans le cadre d’une suspicion de FA</t>
  </si>
  <si>
    <t>FAZLI GHULAM</t>
  </si>
  <si>
    <t>NABI</t>
  </si>
  <si>
    <t>Bilan angor + dyspnée d’effort (ESV à l’ECG) chez un patient de 76 ans, connu pour une HTA, pré-diabète (HbA1c 5.8% en juin 2025)</t>
  </si>
  <si>
    <t xml:space="preserve">DC à 2 mois de l’implantation percutanée d’une valve Evoque 56mm sur IT fonctionnelle sévère. Fuite paraprothétique jugée modérée sur l`ETT post op (1 jet AS et 1 jet inférieur). Terrain de cardiopathie rythmique (FA) et ischémique. Anémie sévère possiblement hémolytique trigger de la DC ? Bilan ETT. </t>
  </si>
  <si>
    <t xml:space="preserve">Connue pour AOMI, HTA, HCT. Bilan cardiologique avant traitement endovasculaire iliaque et carrefour fémoral, chez patiente avec BBG. </t>
  </si>
  <si>
    <t>Insuffisance mitrale sévère. Bilan pour mitra-clip</t>
  </si>
  <si>
    <t>Monitoring ECHO pour ponction transeptale pour ablation flutter atypique</t>
  </si>
  <si>
    <t>J5 post mono-PAC et résection pulmonaire (wedge).</t>
  </si>
  <si>
    <t>RVA biologique (Perimount Magna Ease aortic 25mm) le 22.6.2021 à l’Inselspital (pour SA bicupidie) et une notion de FEVG à 35% en 2022. ESV lors de l’ETT de 07.24, avec au holter 11% ESV. IRM stress 03.25: VG légèrement dilaté, hypertrophié, FEVG53%, hypokinésie globale et akinésie inf moyenne, cicatrice inf et inf-lat, pas d’ischémie, discrète fibrose ant, dilatation aorte asc 43x42 mm. TTT: ASS, Jardiance 10 mg, Aldactone 12.5 mg, Valsartan 40 mg, Atorvastatine 80 mg, Ezetimibe 10 mg, Metoprolol 12.5 mg</t>
  </si>
  <si>
    <t>HTAP post CIA. Contrôle après KT</t>
  </si>
  <si>
    <t>Greffe cardiaque le 28.12.2021. ETT dans le contexte du suivi</t>
  </si>
  <si>
    <t xml:space="preserve">Suivi post NSTEMI en octobre 2021 sur atteinte de la CD proximale, stentée. Mutiples FRCV (HTA, hypercholestérolémie, tabagisme actif à 40UPA, actuellement vapotage). Pas de nouvelle plainte cardiorespiratoire depuis dernier contrôle. </t>
  </si>
  <si>
    <t>Suivi à 12 mois d’un épanchement péricardique circonférentiel de 1.5 cm (résolu en 09.25) découvert lors de sepsis pulmonaire sur exacerbation de BPCO d’origine infectieuse en 06.24. TTT: Aspirine cardio, Lantus, janumet, atorvastatine 20 mg, inderal 40 mg, co-irbesartan 300/X mg, saroten 25 mg, spiolto, memantine, Esomep, Duodart, Gliclazid</t>
  </si>
  <si>
    <t xml:space="preserve">ETT débrouillage, fatigue importante sous pembrolizumab entre autre - cancer du sein </t>
  </si>
  <si>
    <t xml:space="preserve">suivi maladie coronarienne tritronculaire traitée par angioplastie en 2013, fonction VG conservée, dernière ETT2023. Patient asymptomatique </t>
  </si>
  <si>
    <t xml:space="preserve">St/p TAVI (Evolut 23 mm) en 2016. Sténose mitrale sur MAC. IT modérée. Pacemaker DDDR pour BAV complet. Suivi à 6 mois. </t>
  </si>
  <si>
    <t xml:space="preserve">Suivi post NSTEMI le 09.02.2021 sur lésion subocclusive de l’IVA proximale traitée par angioplastie et implantation d’un stent actif. FEVG 56% avec possible hypokinésie antérieure moyenne et distale en 02.2021. Augmentation d’une asthénie et fatigue aux MI, sans DRS ni dyspnée. TTT: Toujeo 18 U, Aspirine cardio, Atacand plus 16/12.5 mg, Pitavastatine 1 mg 1x, Ezetimibe 10 mg 1x. 
</t>
  </si>
  <si>
    <t>Suivi post NSTEMI avec stenting IVA le 11.06.25. TTT: Foxiga, Metfin, Atorvastatine/Ezetimibe 80/10 mg, Aspirine, Brilique (jusqu’au 13.06.26), Lisinopril 5 mg, Beloc 25 mg 1x, pantoprazol 40 mg (jusqu’au 13.06.25). FRCV: ancien tabac (environ 60 UPA stop à 50 a), dyslipidémie, HTA, obésité, DM, SAOS</t>
  </si>
  <si>
    <t>Bilan de la fonction VG avant triple pontage aorto-coronarien prévu le 10.09.2025</t>
  </si>
  <si>
    <t>GONZALEZ-BACHMANN</t>
  </si>
  <si>
    <t>Silvia Renata</t>
  </si>
  <si>
    <t>STEMI sur occlusion de CD le 03.09.25.</t>
  </si>
  <si>
    <t xml:space="preserve">Contrôle J5 post RVA biologique  inspiris 25 mm
</t>
  </si>
  <si>
    <t>Bilan de la fonction cardiaque après choc cardiogène sur embolie gazeuse dans la CD durant une cure de pseudoanévrysme proximal traité par remplacement de l’aorte ascendante.</t>
  </si>
  <si>
    <t xml:space="preserve">J20 remplacement crosse aortique par frozen elephant trunk et patch au niveau de l’artère pulmonaire,
Bentall en 2020, PM medtronic en 2019
J8 TEVAR. Décompensation cardiaque globale- ETT de contrôle. Epanchement péricardique? </t>
  </si>
  <si>
    <t>Bilan de lipothymie en position debout, quotidienne. Souffle aortique à l’auscultation.</t>
  </si>
  <si>
    <t>SCA type NSTEMI le 03.09.2025</t>
  </si>
  <si>
    <t>Lecuémie aigue. Bilan ETT pré-traitement.</t>
  </si>
  <si>
    <t>MICHEL JEAN LUC</t>
  </si>
  <si>
    <t>Post TAVIdu 03/09/2025 Edwards 26mm. Patient douloureux en lateral gauche , ETT raccourcie.</t>
  </si>
  <si>
    <t>Bicuspidie aortique avec anévrysme de l’aorte ascendante. Bilan pré-opératoire</t>
  </si>
  <si>
    <t>Bilan post TAVI Edwards résilia 26 mm</t>
  </si>
  <si>
    <t>STEMI, sténose intrastent de la 1ere diag, maladie tritronculaire avec 4 stents, bifurcation IVA, 1 ère diagonale, et CX en 2013</t>
  </si>
  <si>
    <t>DINNA PATHE</t>
  </si>
  <si>
    <t>Choc cardiogénique - sténose aortique dysfonction bi ventriculaire FEVG 30% - 
Doute sur sténose mitrale significative associée : ETO sous AG pour planimétrie 3D</t>
  </si>
  <si>
    <t xml:space="preserve">Connue pour maladie coronarienne tritronculaire avec s/p 3 PAC en 2003, multiples restenoses traitées par stenting. Actuellement, angor instable avec sténose significative de l’IVA moyenne stentée. </t>
  </si>
  <si>
    <t>ETT post TAVI. Edwards Résilia 29 mm,Patient connu pour 2 stents CD et RVP 2006 (NSTEMI), stent 1ere Mg 2011 (NSTEMI), 2PAC AMIG-IVA, Vx-Mg-RVP-IVP 2018. Emphysème (tabac stoppé 2015-45UPA) obésité.</t>
  </si>
  <si>
    <t xml:space="preserve">Bilan cardiologique chez un patiente de 34 ans, connue pour une extrasystolie ventriculaire polymorphe avec tachycardie ventriculaire non-soutenue intermittente en cours d’investigation. Evaluation de la fonction cardiaque.
</t>
  </si>
  <si>
    <t xml:space="preserve">FA rapide 
Connu Syndrome Marfan. S/p Tirone David + plastie aortique le 18.08.2025
</t>
  </si>
  <si>
    <t>QINYANG</t>
  </si>
  <si>
    <t xml:space="preserve">Evaluation épanchement. Opéré d’une liposuccion à Montchoisi, avec malaise sans PC, associée à TA 50/20 mmHg, et troubles de la repolarisation à l’ECG avec transfert au CHUV. Au CHUV, pas de lactate, TA améliorée rapidement avec sevrage NA après remplissage, pas de plainte. </t>
  </si>
  <si>
    <t>Michel-Bussard</t>
  </si>
  <si>
    <t>Sarcome sous immunothérapie. Myosite diffuse auto-immune avec élévation des biomarqueurs cardiaques. Bilan de fonction cardiaque</t>
  </si>
  <si>
    <t xml:space="preserve">Do Nascimento </t>
  </si>
  <si>
    <t>ATCD de RVA biologique pour bicuspidie aortique et double PAC AMIG-IVA-Dg1 en séquentiel. Hospitalisation actuelle pour AIT probablement sylvien droit. Demande d’ETT pour exclure une cause cardioembolique.</t>
  </si>
  <si>
    <t>CQR</t>
  </si>
  <si>
    <t>Bilan annuel post greffe cardiaque de 2019. S/p stent VCI/OD</t>
  </si>
  <si>
    <t>Lourenco Pinto</t>
  </si>
  <si>
    <t xml:space="preserve">Connue pour HTA, s/p by-pass gastrique. Actuellement, FA inaugurale avec décompensation cardiaque. </t>
  </si>
  <si>
    <t>GMN sur cryoglobulinémie en première hypothèse avec atteinte cutanée. Demande d’ETT pour exclure une endocardite marastique/endocardite infectieuse subaiguë.</t>
  </si>
  <si>
    <t xml:space="preserve">Réévaluation de la FEVG et de l’IM chez une patiente de 50 ans connue pour une HFrEF sur cardiopathie dilatée d’origine hypertensive et insuffisance mitrale modérée à sévère. </t>
  </si>
  <si>
    <t>Contrôle à 24h d’un épanchement péricardique drainé suite à tamponnade durant procédure d’ablation d’ESV</t>
  </si>
  <si>
    <t>Humblot</t>
  </si>
  <si>
    <t>Dr Kanthia Davidraj</t>
  </si>
  <si>
    <t>Maladie coronarienne tritronculaire avec avec s/p subocclusion d’allure chronique CD moyenne, s/p 2 DES le 10.09.2019 et  crux 1 stent actif 18.05.2021 et stenting Cx moyenne en 2021. Sténose de 75 % de l'IVA, traitement conservateur.  MTEV. Actuellement, infection urinaire haute et décompensation cardiaque.</t>
  </si>
  <si>
    <t>Puttick</t>
  </si>
  <si>
    <t>Bilan post AVC de la fosse postérieure</t>
  </si>
  <si>
    <t xml:space="preserve">S/p transplantation cardiaque mars 2020, rejet humoral subaigu diagnostiqué le 30 mai 2025. cure de rituximab. Suivi.
</t>
  </si>
  <si>
    <t>Bentall avec Konect Resilia 27mm le 01.09.2025. Contrôle post-opératoire.</t>
  </si>
  <si>
    <t>Antono</t>
  </si>
  <si>
    <t>Dresse Ciesielka</t>
  </si>
  <si>
    <t xml:space="preserve">Bilan étiologique AVC bulbaire gauche. HTA. Tabagisme actif. Alcoolisme chronique 
</t>
  </si>
  <si>
    <t>Occlusion chronique de la CD proximal avec reprise depuis le réseau gauche. S/p stenting bissecrtice en 2024. NSTEMI sur resténose intrastent critique au niveau du stent distal posé en 2024.</t>
  </si>
  <si>
    <t>Contrôle post ablation AVNRT</t>
  </si>
  <si>
    <t>GINO LUIGI</t>
  </si>
  <si>
    <t>Bilan HFrEF inaugurale.</t>
  </si>
  <si>
    <t>Suspicion de syndrome de brady-tachy symptomatique. Bilan ETT.</t>
  </si>
  <si>
    <t>De Sousa Barata</t>
  </si>
  <si>
    <t>ATCD de CPI multistentée sans plus de précisions. Actuellement NSTEMI sur lésion serrée de la CD traité par PCI et implantation de 2 stents.</t>
  </si>
  <si>
    <t xml:space="preserve">DRS sur pic hypertensif en Novembre 2024 chez une patient de 88 ans. Coronarographie du 24.05.2018 : artères athéromateuses.  FRCV : hypertension artérielle traitée, notion d'hypercholestérolémie non-traitée, AF négative, pas de tabac . Ttt: métoprolol 25 mg, amlodipine/valsartan 5/80 mg, Sertraline, Quetiapine.
</t>
  </si>
  <si>
    <t>Folfox 22.08.2025
Trop 160ng/l
FEVG?</t>
  </si>
  <si>
    <t>Snycope à haut risque, avec AVP moto et TCC simple.
Morphologie? valves? fonction?</t>
  </si>
  <si>
    <t>Contexte: Patient de 57 ans en liste de greffe rénale pour toxicité aux CNI (actuellement dialysé) et greffé bi-pulmonaire pour fibrose pulmonaire. Décrit des DRS atypiques depuis 3-4 ans (post-greffe pulmonaire). Actuellement nouvelles douleurs thoraciques gauche depuis 10 jours, fluctuantes, indépendantes de l’effort, péjorées à la plapation.  Coronarographie normale en 2020. FRCV: diabète de type II, HCT.</t>
  </si>
  <si>
    <t>Namasivayam</t>
  </si>
  <si>
    <t>Kanapathillai</t>
  </si>
  <si>
    <t xml:space="preserve">AVC avec mutisme , héminégligence D, déviation du regard vers la gauche (ne frange pas la ligne mediane), hémisyndrome sensitivo-moteur facio-brachio-crurale D
</t>
  </si>
  <si>
    <t xml:space="preserve">Connue pour un carcinome épidermoïde kératinisant du LID et LMD avec chimiothérapie, bilobectomie lobe inf et moyen droit et traitement par immunothérapie de pembrolizumab du 30.06 au 29.07.2025, BPCO St 1. Actuellement douleurs thoraxiqes atypiques trop 13. 
</t>
  </si>
  <si>
    <t>Dresse Martinez</t>
  </si>
  <si>
    <t>Endocardites? Valvulopathie nouvelle? Patient suivi pour un liposarcome dédifférencié de la face anterieure de la cuisse proximale gauche</t>
  </si>
  <si>
    <t>DR. S. BERSET</t>
  </si>
  <si>
    <t>AdénoCa du sigmoïde d’emblée métastatique (foie, ganglions, os + péritoine localisé en regard de l'anastomose au bilan post-opératoire) avec colectomie gauche en 3.24. Actuellement en progression. 
Suivi épanchement péricardique (toux en progression)</t>
  </si>
  <si>
    <t>Examen de contrôle d’une polychrondrite chronique avec dilatation de l’aorte ascendante.
Probable infarctus NSTEMI sur lésion significative de la CD en mai 2025</t>
  </si>
  <si>
    <t xml:space="preserve">Suivi annuel dans contexte mise sur liste de transplantation hépatique (CIT actuelle). Cholangite primaire sclérosante compliquée de multiples cholangites récidivantes. </t>
  </si>
  <si>
    <t>Suivi cardiologique annuel, chez une patiente de 71 ans, connue pour un NSTEMI en 2020 avec pose de 2 stents sur l’IVA, et athérosclérose multisite (membres inf + Vx pré-cérébraux). 
FRCV : HTA, HCT, tabagisme actif</t>
  </si>
  <si>
    <t xml:space="preserve">Suivi d’une dilatation de la racine aortique, 38 mm au dernier contrôle de 2023. IRM cardiaque et de l’aorte en septembre 2018 sans  dilatation au niveau de la racine aortique (34x35x35 mm) de l’aorte ascendante (29x29 au max au niveau de la partie proximale) et descendante (19x19 mm). Status post thermoablation FA en octobre 2018.
Patient asymptomatique. </t>
  </si>
  <si>
    <t>CMH non-obstructive avec st/p implantation de S-ICD en mars 2025</t>
  </si>
  <si>
    <t xml:space="preserve">Carcinome du sein G en 2023. Chirurgie. 03.04-11.09.2023 : chimiothérapie adjuvante de 4 cycles d'EC suivis de 2 doses paclitaxel hebdomadaire, puis switch au nab-paclitaxel suite à réaction allergique. Jusqu'au 27.12.23: radiothérapie loco-régionale gauche Dès 23.10.2023: hormonothérapie adjuvante par exemestane et poursuite analogue LHRH, par Lucrin mensuel. Dès 4.3.24: abemaciclib
</t>
  </si>
  <si>
    <t>DR SELLAH</t>
  </si>
  <si>
    <t>Suiiv cardiologique chez un patient de 84 ans, connu pour une insuffisance cardiaque à fraction d'éjection préservée (FEVG 55 %) d'origine rythmique (BAV complet, PMK Sorin, 2022), valvulaire (TAVI 02.2025), ischémique (stent IVA et Cx), hypertensive et une amyloïdose cardiaque ATTR traitée. FRCV : HTA, HCT, obésité (BMI 30.2 kg/m2)</t>
  </si>
  <si>
    <t>Suivi post spasme sur 5 FU. 
OMI nouveaux 
ETT ciblé</t>
  </si>
  <si>
    <t>DR SIOMOES</t>
  </si>
  <si>
    <t xml:space="preserve">Infarctus du myocarde aigu de type NSTEMI le 06.06.2025 sur sténose sévère de la 1ère marginale. Probable spasme sur 5 FU sur terrain d'athérosclérose. Adénocarcinome T4 du caecum en progression. Switch thérapeutique pour Encorafenib et Cetuximab 
</t>
  </si>
  <si>
    <t>Dre Salvi</t>
  </si>
  <si>
    <t>Suivi cardiologique (épanchement péricardique) chez un patient de 67 ans, connu pour un ACR sur TV le 06.08.25 dans le contexte d’un STEMI sur occlusion de la CD. FA inaugurale, cardioversée, le 11.08.25. ETT 14.08.25 : FEVG 42% sur akinésie inférieur et hypokinésie septale, lame d’épanchement (5mm) en regard VD. FRCV : HCT, diabète II, AOMI, tabagisme actif</t>
  </si>
  <si>
    <t>Contrôle annuel après RVA biologique Inspiris Resilia 27 mm le 28.05.2024</t>
  </si>
  <si>
    <t>Suiiv cardiologique chez un patient de 82 ans, connu pour une insuffisance cardiaque à fraction d’éjection diminuée sur cardiomyopathie dilatée idiopathique. Maladie coronarienne bitronculaire non hémodynamiquement significative (IVA et Cx avec FFR neg.)</t>
  </si>
  <si>
    <t xml:space="preserve">Carcinome invasif NST multicentrique du sein droit en 2022. Suivi post anthracyclines ( 4 cycles d'épirubicine. 06.04.2023 : double mastectomie. Radiothérapie adjuvante refusée par la patiente. anti-HER2 puis actuellement, Des le 01.07.2023: hormonothérapie adjuvante par létrozole 
</t>
  </si>
  <si>
    <t>GOEKBULUT</t>
  </si>
  <si>
    <t>GUEL</t>
  </si>
  <si>
    <t xml:space="preserve">Suivi post anthracyclines (17.4-&gt;30.5.25). paclitaxel depuis
</t>
  </si>
  <si>
    <t>Suiiv cardiologique à 6 mois d’une patiente de 82 ans, connue pour une HFmrEF (FEVG 40%) et probable CTEPH. Absence de maladie coronarienne. FRCV : HCT, surpoids</t>
  </si>
  <si>
    <t>CMH obstructive. Suivi à 12 semaine. Camzyos 5mg 1x/j</t>
  </si>
  <si>
    <t xml:space="preserve">MAEDER </t>
  </si>
  <si>
    <t>Suivi cardiologique chez un patient de 71 ans, connu pour un adénocarcinome pulmonaire mixte du lobe inférieur gauche actuellement sous bevacizumab 15 mg/kg q3w depuis le 23.10.2023. Auparavant, lobectomie inférieure gauche (2016), cisplatine-permetrexed (4 cycles, 01.06.2018 au 06.08.2018), radiothérapie cérébrale 2016), radiothérapie cervicale et sus-claviculaire (52.8 Gy, en 33 fractions de 1.6 Gy, puis 66 Gy, en 33 fractions de 2 Gy, 2018), durvalumab (27 cycles de durvalumab du 03.10.2018 au 30.09.2019), radiothérapie stéréotaxique cérébrale exclusive (35 Gy en 6 fractions de 5 Gy, 2021, puis 20Gy en une dose, 2023) .  FRCV: dyslipidemie, HTA, tabagisme 20 UPA (sevré 1991)</t>
  </si>
  <si>
    <t>Dr Fersi Nada</t>
  </si>
  <si>
    <t>Connue pour diabète type 1 et pré-eclampsie sévère. J3 post césarienne après maturation pulmonaire foetale. Dyspnée. désaturation, signes de surcharge. CT thoracique protocole EP: pas de EP, dilatation VD et tronc pulmonaire. Épanchement pleuraux bilatéraux</t>
  </si>
  <si>
    <t xml:space="preserve">Insuffisance cardiaque à fraction d'éjection préservée sur amyloïdose de type AL à chaines légères lambda. En remission complète, sous daratumumab. NYHA I.
</t>
  </si>
  <si>
    <t>Suivi d’une CMH obstructive  à 10 mois de l’introduction d’un traitement de Mavacamten. Selon les dires du patient, en liste pour une greffe hépatique.</t>
  </si>
  <si>
    <t xml:space="preserve">Apeiranthiti/Stravodimou </t>
  </si>
  <si>
    <t xml:space="preserve">Carcinome canalaire invasif NST du quadrant supérieur externe du sein droit. 19.08.2025 diagnostic. Bilan pré anthracyclines. 
</t>
  </si>
  <si>
    <t>KASTELER</t>
  </si>
  <si>
    <t>Dr Meris</t>
  </si>
  <si>
    <t>Suivi cardiologique annuel d’une SA légère à modérée. Absence de maladie coronarienne connue jusqu’à présent. TTT habituel : Duspatalin, Creon, Betmiga 25mg/j, redormin, mélatonine, Xanax en réserve</t>
  </si>
  <si>
    <t>ACR. Filière ECMO.</t>
  </si>
  <si>
    <t>Dr O. Pantet.</t>
  </si>
  <si>
    <t>ACR avec ECMO en place. Ré-évaluation fonction VG/contraste aorte ascendante.</t>
  </si>
  <si>
    <t>VON ARX-PERRIER</t>
  </si>
  <si>
    <t xml:space="preserve">SC </t>
  </si>
  <si>
    <t>Filière STEMI 05.09 avec OAP et maladie coronarienne tritronculaire à la coro (CTO CD reprise septale, lésion 70% Cx ostiale et 70% 1er Mg, 60% IVA prox et 80% IVA moy et distale)</t>
  </si>
  <si>
    <t>Pose de stent sur artère rénale droite le 05.09.25. Ca ischémique avec Cs et CD occluse et échec revascularisation. En post-op BAV 2: 1 chez patient sous betabloquant</t>
  </si>
  <si>
    <t>CUISENAIRE</t>
  </si>
  <si>
    <t>ACR durant match de foot. Filière ECMO</t>
  </si>
  <si>
    <t xml:space="preserve">LUKA 
</t>
  </si>
  <si>
    <t xml:space="preserve">MARIIA 
</t>
  </si>
  <si>
    <t xml:space="preserve">DEVANTAY
</t>
  </si>
  <si>
    <t xml:space="preserve">AMY 
</t>
  </si>
  <si>
    <t xml:space="preserve">Tamponnade post opératoire (bicuspidie aortique traitée par valve mécanique fin août - clinique Cécile). </t>
  </si>
  <si>
    <t xml:space="preserve">J7 remplacement de l'aorte ascendante (de la jonction sinotubulaire au départ de la carotide gauche) et de l'hémicrosse avec réimplantation du TABC pour dissection chronique aevc anevrisme de l’aorte ascendante. Contrôle post-op.
</t>
  </si>
  <si>
    <t xml:space="preserve">Recherche d’endocardite, infection PTH gauche avec bacteriémie à Streptocoque (à priori mitis) </t>
  </si>
  <si>
    <t>Ralini</t>
  </si>
  <si>
    <t xml:space="preserve">FA/flutter inaugural. ETT basal. </t>
  </si>
  <si>
    <t>BAV III d’origine probablement dégénérative en 12.2024 avec pose de PM bicaméral. Absence de bilan coronarien à notre disposition. FA persistante anticoagulée par Eliquis. Bilan de suivi. FRCV: ancien tabagisme, HTA</t>
  </si>
  <si>
    <t xml:space="preserve">Suivi annuel, chez une patiente de 42 ans, ayant présenté un AVC en 2021 avec fermeture de FOP le 16.03.2023 (Amplatzer Septal occluder 25mm). En 07.2023, persistance d’un minime shunt détectable lors d’un test au microbulles (passage &lt;5bulles). Egalement connue pour syndrome des antiphospholipides avec élévation discrète et isolée des anticorps anti-cardiolipines, sans indication à une anticoagulation retenue.  Hématopoïèse clonale JAK2 positive, sans critère de thrombocytémie essentielle. </t>
  </si>
  <si>
    <t xml:space="preserve">Dresse Domenichini </t>
  </si>
  <si>
    <t xml:space="preserve">Patient connu pour un s/p opération dans le contexte d’un transsexualisme femme versus homme avec hémisyndrome sensitivo-moteur sur rupture de MAV (2012). Malaises et palpitations avec composante vaso-vagale avec EEP de janvier 2019 négatif. </t>
  </si>
  <si>
    <t>Suivi cardiologique chez un patient de 81 ans connu pour une cardiopathie ischémique (double PAC AMIG-IVA et AMID-marginale en 2019) et valvulaire (RVA biologique pour IA en 2019); TTT: Aspirine cardio 100mg 1x/j, rosuva/ezetimibe 10/10 1/2j.</t>
  </si>
  <si>
    <t>HACHICHA</t>
  </si>
  <si>
    <t>FOUED</t>
  </si>
  <si>
    <t xml:space="preserve">Patient absent </t>
  </si>
  <si>
    <t>Patiente de 66 ans, connue pour une Cardiomyopathie hypertrophique non obstructive, avec rehaussement tardif étendu et petit anévrisme apical. Défibrillateur en prévention primaire le 19.04.2011. FA paroxystique avec isolation des veines pulmonaires par radiofréquence le 01.09.2020.  Récidives sous forme de FA paroxystique et 03.2025 une récidive sous forme de flutter atypique. Le 05.08.2025 Ré-isolation d'une veine pulmonaire, ablation d'une tachycardie atriale focale de la base de l'auricule gauche et ablation de la ligne du toit avec bloc bidirectionnel.</t>
  </si>
  <si>
    <t>Francescotti</t>
  </si>
  <si>
    <t>Maddale</t>
  </si>
  <si>
    <t>Bilan cardiologique dans un contexte de dyspnée NYHA 2 et souffle aortique.</t>
  </si>
  <si>
    <t xml:space="preserve">Suivi d’insuffisance mitrale. ETO du 04.02.2025 (Dr C. Bergamin) : flail de P2 sur rupture de cordage tendineux sur dégénérescence fibro-élastique et début de dilatation de l’anneau mitral qui n’est pas calcifié. Adénocarcinome pulmonaire du lobe moyen droit classé cT2b (4.5cm) N2b M1a depuis le 7.3.25 en rémission sous lorlatinib
</t>
  </si>
  <si>
    <t xml:space="preserve">CMH obstructive sous meto 75mg. Arrêt du traitement </t>
  </si>
  <si>
    <t xml:space="preserve">Bilan pré anthracyclines - lymphome de Hodgkin </t>
  </si>
  <si>
    <t xml:space="preserve">Bilan avant C6 doxorubicine - liposarcome
Isolation des veines pulmonaire pour FA en mai 2024 (Clinique Cécile)
Patient de 65 ans, sportif qui est suivi pour une FA ablatée (clinique Cecil, Prof Delacrettaz) en 2024 qui est suivi par le Dr Hamel et qui serait connu pour un "gros coeur" (coeur de sportif?). 
Monsieur a débuté la chimiothérapie et reste sans plainte cardiologique. La dyspnée en lien avec la gêne abdominale s'améliore. Il présente une fatigue importante et de légers oedèmes (abdomen, MI) depuis le début du traitement
Sport régulier : habituellement vélo cyclocross à traver pairie et champs, dernière course le 12.01.
</t>
  </si>
  <si>
    <t xml:space="preserve">Dre Kakourou </t>
  </si>
  <si>
    <t>Ca du sein gauche (Dx 2022) RxTTT loco-régionale. Depuis le 04.2024 traitement par letrozole 2.5 mg/jet Neratinib 200 mg/j (antiHER2). comorbidités: polyarthrite rhumatoide</t>
  </si>
  <si>
    <t xml:space="preserve">Deon
</t>
  </si>
  <si>
    <t>Suspicion de périmyocardite. Troponines élevées en plateau 375-406-381 ng/l.</t>
  </si>
  <si>
    <t>Chute à domicile chez patiente connue pour sténose aortique modérée/Hf-pEF en mars 2025. Dyspnée/fatigue en augmentation sur 15 jours selon patiente</t>
  </si>
  <si>
    <t>PONS ROBERT</t>
  </si>
  <si>
    <t xml:space="preserve">CHRISTINE SIMONE </t>
  </si>
  <si>
    <t>JEVILAKOVA</t>
  </si>
  <si>
    <t>Douleurs thoraciques atypiques depuis environ 5 ans, oppressives, pouvant survenir au repos comme à l’effort (normalement en début d’effort, se résolvant progressivement au cours de l’augmentation de l’intensité et de la durée de l’effort), non irradiant, partiellement soulagées par l’inspiration profonde, non influencées par la position. Absence d’autres symptômes cardio-respiratoires. 
Connectivite indifférenciée sous hydroxychloroquine. FRCV: ancien tabagisme. AF négative</t>
  </si>
  <si>
    <t xml:space="preserve">S/p RVA et RVM biologique en 2019 dans contexte rhumatismale. Actuellement, choc cardiogénique sur insuffisance aortique d’origine dégénérative, s/P TAVI le 27.08.25. Evaluation de la FEVG au décours de l’évènement aigu. </t>
  </si>
  <si>
    <t>Scioli</t>
  </si>
  <si>
    <t>Patiente de 89 ans qui présente une dyspnée nouvelle avec décompensation cardiaque inaugurale. Valvulopathie? Fonction VG? et diastolique? trouble de la cinétique segmentaire?</t>
  </si>
  <si>
    <t>Cappelli</t>
  </si>
  <si>
    <t>Bilan AVC ischémique aigu latérobulbaire. HTA. DT2</t>
  </si>
  <si>
    <t>Guy Roger</t>
  </si>
  <si>
    <t>Dr Mereira De Jesus</t>
  </si>
  <si>
    <t>Bilan de la fonction cardiaque chez patient avec OMI et NT-PROBNP à 30’000 ng/l. Souffle systolique 3/6 au foyer aortique.</t>
  </si>
  <si>
    <t>Horchani</t>
  </si>
  <si>
    <t xml:space="preserve">Connu pour cardiopathie hypertensive. 
Bilan post AVC ischémique. </t>
  </si>
  <si>
    <t>Ribeiro De Azevedo</t>
  </si>
  <si>
    <t>Bilan AVC postérieur D</t>
  </si>
  <si>
    <t>Syndrome coronarien aigue sans lésion coronarienne épicardique chez patiente connue pour FA, CP hypertensive.</t>
  </si>
  <si>
    <t>Kiszka</t>
  </si>
  <si>
    <t>Eleonora
26.11.1938</t>
  </si>
  <si>
    <t>Recherche troubles de la cinétique et/ou valvulopathie dans le cadre d’angor atypique et augmentation des troponines dans contexte infection respiratoire</t>
  </si>
  <si>
    <t>Taddei</t>
  </si>
  <si>
    <t xml:space="preserve">Embolie pulmonaire centrale bilatérale avec NT-proBNP 2600 et troponines à 46 ng/l. recherche de signe de répercussion cardiaque. </t>
  </si>
  <si>
    <t>Schurink</t>
  </si>
  <si>
    <t>Antonius</t>
  </si>
  <si>
    <t>Cardiopathie ischémique avec st/p stent. FA
Suspicion de lymphome de haut grade</t>
  </si>
  <si>
    <t>HFrEF (FE 19%) inaugurale en mai 2015, déjà connue pour cardiopathie ischémique. Actuellement hospitalisée pour une nouvelle décompensation cardiaque.</t>
  </si>
  <si>
    <t>Patiente en cours de traitement pour un lymphome diffus à grandes cellules B agressif. Le PET.CT de contrôle du 04.09.25 montre un hypermétabolisme de l’extrémité distale du port-a-cath, au sein de l’OD ouvrant le DD entre un thrombus et une stase du radiotraceur.</t>
  </si>
  <si>
    <t>Ristov</t>
  </si>
  <si>
    <t>Nikolcho</t>
  </si>
  <si>
    <t xml:space="preserve">Bilan cardiologique HFrEF (FeVG à 15%) pour une cardiopathie dilatée d’origine mixte (OH et HTA). FRCV : HTA, tabagisme actif. Connu pour une BPCO. TTT : Eliquis 5 mg 2x/j, Aldactone 50 mg, Dilatrend, Perindopril, Forxiga, Anoro Ellipta.  </t>
  </si>
  <si>
    <t>Turini</t>
  </si>
  <si>
    <t>Nikolaeva</t>
  </si>
  <si>
    <t>Cholly</t>
  </si>
  <si>
    <t xml:space="preserve">Examen ciblé de contrôle de thrombus auriculaire post-pose de LVAD (dernière ETO il y a une semaine) chez une patiente actuellement sous Argatra. </t>
  </si>
  <si>
    <t>Serratore</t>
  </si>
  <si>
    <t>Monteiro Dias Rodrigues</t>
  </si>
  <si>
    <t>Monitoring ETO de ponction transeptale pour isolation des veines pulmonaires</t>
  </si>
  <si>
    <t>Connue pour cirrhose éthylique, HSA d’origine hypertensive. Actuellement, bilan cardiologique pour élévation des troponines sans symptôme associé.</t>
  </si>
  <si>
    <t>ASHAN</t>
  </si>
  <si>
    <t>PASCARELLA</t>
  </si>
  <si>
    <t xml:space="preserve">CARMINE
</t>
  </si>
  <si>
    <t>Dre Manou (onco)</t>
  </si>
  <si>
    <t xml:space="preserve">Evaluation baseline avant le démarrage de son protocole FOLFIRINOX. Adénocarcinome pancréatique
Syndrome coronarien aigu en octobre 2022 (PTCA + stent de la CX distale, documentation d’une CD dominée occluse). 
</t>
  </si>
  <si>
    <t xml:space="preserve">GILBERT GEORGES
</t>
  </si>
  <si>
    <t xml:space="preserve">Bilan pré trabectedine - liposarcome myxoïde cuisse droite </t>
  </si>
  <si>
    <t xml:space="preserve">Connu pour HFmrEF d’origine ischémique avec s/p 3 PAC en 2000, TV lente avec DIA implanté en 2018, SA modérée et IM fonctionnelle sévère. Actuellement, syncope à l’emporte pièce. </t>
  </si>
  <si>
    <t xml:space="preserve">Masse médiastinale antérieure avec syndrome de VCS en course d’investigation (biopsi aujourd’hui, PET demain). ETT afin d’exclure effet de compression/tamponnade. </t>
  </si>
  <si>
    <t>ETT euvolumique pour réévaluer la valve mitrale</t>
  </si>
  <si>
    <t xml:space="preserve">Suivi cardiologique annuel chez un paitent de 75 ans, connu pour un syndrome coronarien chronique avec triple pontages en 2019 (AMIG-IVA, AMID-Cx, veineux-IVP). FRCV : DM type 2, HTA, obésité, HCT, ancien tabagisme. </t>
  </si>
  <si>
    <t>Bilan cardiologique (ressource de source emboligène) chez une patiente de 37 ans, connue pour une AOMI et artériopathie du MSG (possiblement post-traumatique).
FRCV : tabagimse 15 UPA + cannabis 3x/sem</t>
  </si>
  <si>
    <t>J6 RVM mécanique biocarbone 33mm dans contexte de maladie de Barlow</t>
  </si>
  <si>
    <t>Dr Pittas-Gros</t>
  </si>
  <si>
    <t>suivi cardiologique annuel d’une dilatation de la racine aortique chez un patient de 66 ans.</t>
  </si>
  <si>
    <t>Suivi cardiologique annuel d’une dilatation de la racine aortique (ETT 44 mm en 2024). Dilatation de l’aorte ascendante découverte fortuitement sur CT non dédié (dépistage Ca pulm annuel) à 44 mm, stable depuis 2024. Anévrisme de l’aorte sous-rénale suivi en angiologie. Athéromasie coronarienne tritronculaire sans repercussion hémodynamiquement significaitve</t>
  </si>
  <si>
    <t>Suivi cardiologique annuel chez un patient de 79 ans, connu pour une maladie coronarienne avec stenting de la Cx proximale le 16.06.2023 et lobectomie supérieure droite pour tumeur neuro-endocrine.
FRCV: HTA, dyslipidemie, obesité, tabagisme, DM</t>
  </si>
  <si>
    <t>FETAHU</t>
  </si>
  <si>
    <t>ELFETTE</t>
  </si>
  <si>
    <t>Bilan cardiologique chez une patiente de 46 ans, à très haut risque cardio-vasculaire, connue pour un diabète II IR avec néphropathie diabétique (IRC G4A3) et des calcifications coronariennes (IVA) objectivées sur un examen non dédié (CT thoracique pour bilan pulmonaire). Découverte fortuite d’un épanchement péricardique de 6 mm sur le même examen. FRCV : HTA, HCT, Diabt II IR, tabagisme actif 56 UPA, obésité (BMI 34.8 kg/m2)</t>
  </si>
  <si>
    <t xml:space="preserve">J4 3PAC AMIG-IVA, Vx-Mg1-&gt; Mg2
</t>
  </si>
  <si>
    <t xml:space="preserve">J6 RVM bio Epic 33
</t>
  </si>
  <si>
    <t>Monitoring ETO de ponction trans-septale  pour ablation de TV monomorphe.</t>
  </si>
  <si>
    <t>Monitoring ETO de ponction trans-septale pour ablation élective de TV chez un patient de 82 ans, connu pour une maladie coronarienne tritronculaire avec tempête rythmique d’origine cicatricielle</t>
  </si>
  <si>
    <t xml:space="preserve">Dr L. Amato
</t>
  </si>
  <si>
    <t xml:space="preserve">Syncope à l’emporte pièce en se levant. Connu pour polymyosite amyopathique prédominante aux membres inférieurs, syndrome métabolique. </t>
  </si>
  <si>
    <t>Bilan pré-LVAD pour HFrEF avancée d’origine ischémique</t>
  </si>
  <si>
    <t>Dr Brouwers</t>
  </si>
  <si>
    <t xml:space="preserve">Connu pour FA, s/P TAVI en 05.2025 et implantation de pacemaker pour BAV. Actuellement, FA normocarde avec discrète décompensation cardiaque dans un contexte infectieux et amputation selon Burgess. </t>
  </si>
  <si>
    <t>BOCO</t>
  </si>
  <si>
    <t>Lusala</t>
  </si>
  <si>
    <t>Mise en place d’une ECMO pour embolie pulmonaire massive</t>
  </si>
  <si>
    <t>CT cardiaque 21.05.2025: Confirmation d'un anévrisme de la jonction sino-tubulaire et de l'aorte thoracique ascendante de 51 mm de diamètre maximal.</t>
  </si>
  <si>
    <t>Suivi cardiolgique dans contexte de péricardite récidivante. Arrêt de la colchicine le 04.09.2025</t>
  </si>
  <si>
    <t>EUGSTER-PAUL</t>
  </si>
  <si>
    <t>MARIE JOSETTE</t>
  </si>
  <si>
    <t>Dre Carità</t>
  </si>
  <si>
    <t>Dre Filipe SUPAA</t>
  </si>
  <si>
    <t>ETT dans contexte de modification ECG (onde Q dans derrivation III et aVF) chez un patient de 82 ans, connu notamment pour un diabète de type 2. Déclin cognitif (MMSE 21/30 en 2025. TTT : Aspirine 100mg 1x/j, Janumet XR 1x/j, Sitagliptin Retard 1x/j Calcimagon, Voltaren, Acide folique, Macrogol, Iberogast, Antistax</t>
  </si>
  <si>
    <t xml:space="preserve">Dr Depierre </t>
  </si>
  <si>
    <t>Recherche d’argument en faveur d’une HTP et réévaluation de DRS chez une patiente de 66 ans, connue pour une BPCO 3 E et un asthme surajouté. FRCV : Tabagisme actif. HTA. Carcinome épidoermoide vulve et marge anale HPV + en 2000 actuellement sans récidive.</t>
  </si>
  <si>
    <t>KARSAKOVA</t>
  </si>
  <si>
    <t>SOFIYA</t>
  </si>
  <si>
    <t>Dr MB</t>
  </si>
  <si>
    <t>Bilan à la recherche d’une endocardite chez patient en cours d’intervention pur un abcès de la symphyse pubienne à S. aureus</t>
  </si>
  <si>
    <t>Douleur épigastrique et oppression thoracique chez une patiente de 30 ans en s’entraînant à vélo il y a une semaine. Troponines  I 30 -40 à Medbase (seuil &lt;14ng/l) puis 21 -17 ng/l au CHUV</t>
  </si>
  <si>
    <t xml:space="preserve">Transplantation cardiaque orthotopique le 11.02.1999 dans contexte de cardiomyopathie dilatée d'origine indéterminée 
</t>
  </si>
  <si>
    <t>Dr RG</t>
  </si>
  <si>
    <t>Contrôle J5 d’un RVM (redo) par bioprothèse Epic 31 mm</t>
  </si>
  <si>
    <t>J5 post RVM bioprothèse Epic 33+ pose d’Atriclip 35mm.</t>
  </si>
  <si>
    <t>J7 PACx3 AMIG-IVA, AMID-Intermediaire, Vx-CD</t>
  </si>
  <si>
    <t>Bilan avant mastoidectomie dans un contexte de pré-cholestéatome, avec mise en évidence d’un BBD</t>
  </si>
  <si>
    <t xml:space="preserve">patiente pas venue- reconvoquée </t>
  </si>
  <si>
    <t xml:space="preserve">Suivi sous anti HER2 - cancer du sein
Douleur thoracique G post chute 
</t>
  </si>
  <si>
    <t xml:space="preserve">Patiente de 65 ans, suivie sous antiHER2- cancer du sein . Sur le plan cardiologique, status post annulopsatie mitrale en 2023.
</t>
  </si>
  <si>
    <t xml:space="preserve">Arrêt du traitement
</t>
  </si>
  <si>
    <t xml:space="preserve">Suivi sous antiHER2
Baisse du strain de 20 à 16% au dernier contrôle à 4mois du début de traitement. Lisinopril 5mg depuis. 
</t>
  </si>
  <si>
    <t>55 ans, connu pour un léiomyosarcome probablement rétro-péritonéale envahissant l’OD d’origine de la VC. Dose totale de Doxorubicine 420mg/mg (11.04.2024 au 15.08.2024). Radiothérapie. Actuellement sous trabectedine depuis 11.4.2024. ETT pré chirurgicale. Suspicion de dysfonction VG sur cardiotoxicité le 21.8.25</t>
  </si>
  <si>
    <t>MELANO CAVIN</t>
  </si>
  <si>
    <t xml:space="preserve">Dr Sarivalasis </t>
  </si>
  <si>
    <t xml:space="preserve">Carcinome invasif NST à la jonction des QI du sein G, depuis 07.2015. Radiothérapie finie le 05.11.2015. Dès 01.10.2024 Capivasertib + faslodex, arrêté il y a une semaine. Bilan pré Doxorubicine liposomal pégylé 
</t>
  </si>
  <si>
    <t xml:space="preserve">Patient connu pour une HFrEF après STEMI antérieur en juin 2024. Suivi fonction cardiaque. NYHA II actuellement. </t>
  </si>
  <si>
    <t>St/p RVM biologique pour endocardite de la valve mitrale native à MSSA avec emboles septiques multifocaux. Coronarographie: pas de lésion significative. Inversion des ondes T à l’ECG et stabilité des troponines à ~750 ng/l. 
Contrôle ETT. Question: syndrome de Takotsubo?</t>
  </si>
  <si>
    <t>Stemi latéral ,occlusion IVA proximal, stenté</t>
  </si>
  <si>
    <t>Post ablation ESV épicardique</t>
  </si>
  <si>
    <t>ETT post ablation de FA, patient connu pour une HFimpEF d’origine hypertensive. FEVG à 45% en mai 2024.</t>
  </si>
  <si>
    <t xml:space="preserve">TESTUZ </t>
  </si>
  <si>
    <t>HFimpEF sur CMD d’étiologie multifactorielle (ischémique, OH et HTA). 
Suivi de la FEVG</t>
  </si>
  <si>
    <t xml:space="preserve">VEYA 
</t>
  </si>
  <si>
    <t xml:space="preserve">JULIE 
</t>
  </si>
  <si>
    <t>Bilan pré radiothérapie médiastinale + anthracyclines (ABVD) - lymphome de Hodgkin</t>
  </si>
  <si>
    <t>Monitoring ETO de ponction transeptale pour alcoolisation de la veine de Marshal</t>
  </si>
  <si>
    <t xml:space="preserve">St/p STEMI. Polyvasculaire, diabétique, récemment amputé transméta du MID. Coronarographie : CD : Subocclusion calcifiée ostiale, IVA : Lésion significative 80% IVA proximale suivi d’une lésion de 60% IVA moyenne et une lésion subocclusive de l’IVA très distale. Cx: 80% proximale. Angioplastie et stent de la CD. </t>
  </si>
  <si>
    <t xml:space="preserve">Cardiopathie ischémique. Actuellement, décompensation cardiaque et BBG. 
Nouvelle évaluation par ETT. </t>
  </si>
  <si>
    <t>STOYCHEVSKI</t>
  </si>
  <si>
    <t>Suspicion péri-myocardique</t>
  </si>
  <si>
    <t>STEMI antérieur sur occlusion aiguë de l’IVA proximale le 22.08.2025.</t>
  </si>
  <si>
    <t>Qinyang</t>
  </si>
  <si>
    <t>Bilan de la fonction VG après NSTEMI à haut risque et revascularisation de l’IVA.</t>
  </si>
  <si>
    <t>Dawson</t>
  </si>
  <si>
    <t xml:space="preserve">Suspicion angor instable sur terrain de cardiopathie ischémique connu. </t>
  </si>
  <si>
    <t>Flutter atrial inaugural, chez un patient connu pour HFrEF sur ESV de haute incidence, ablaté en 2023</t>
  </si>
  <si>
    <t xml:space="preserve">Syncope sur terrain de cardiopathie ischémique et rythmique (FA) 
Bilan ETT </t>
  </si>
  <si>
    <t>Vautravers</t>
  </si>
  <si>
    <t>J4 PACx2 AMIG-IVA, AMIG-Mg</t>
  </si>
  <si>
    <t xml:space="preserve">NSTEMI avec troponines T hs 290 puis 1700 ng/l, coronarographie 10.09 retrouvant occlusion CD en partie reprise par réseau CX-RVP et IVA-septale-IVP (réseau gauche sp). ATCD: opération cure ombilicale il y a 2 semaines. </t>
  </si>
  <si>
    <t>Egli</t>
  </si>
  <si>
    <t>Jidapa</t>
  </si>
  <si>
    <t>J10 PAC*3 AMIG/IVA</t>
  </si>
  <si>
    <t>Oliveira Abrantes</t>
  </si>
  <si>
    <t>Tachycardie atriale et ESV septale, symptomatique.</t>
  </si>
  <si>
    <t xml:space="preserve">Connue pour cardiopathie ischémique, hypertensive et valvulaire (Perceval taille L 2020). Dernier Gradient aortique 24.07.25: 91 et 53mmHg. En dyalise, patient raporte des douleurs thoraciques oppressantes, troubles de la répolarisation en V5 et V6 et augmentation troponines à 327, qui baissent. ETT pour réevaluer FEVG? Troubles cinétiques? </t>
  </si>
  <si>
    <t xml:space="preserve">FERME </t>
  </si>
  <si>
    <t>Dr.Dolcan (onco)</t>
  </si>
  <si>
    <t>Contrôle dans le cadre d’un cancer du sein métastatique avec carcinose péritonéale.</t>
  </si>
  <si>
    <t>Syncope d’origine X dd sur bas débit cardiaque. Evaluation fonction + valvulopathie?</t>
  </si>
  <si>
    <t>Dr V.Urbano</t>
  </si>
  <si>
    <t>Bilan cardiologique dans le contexte d’un probable AIT sylvien G superficiel en mars 2025 chez une patiente de 71 ans, vivant à la fondation  Eben Hézer pour retard mental (congénital). FRCV : Diabète type 2 NIR, HCT, tabagisme, BPCO..</t>
  </si>
  <si>
    <t xml:space="preserve">Dr.Amato </t>
  </si>
  <si>
    <t xml:space="preserve">HFrEF inaugurale en 08.2025 dans contexte de tachycardiomyopathie sur flutter atypique à conduction rapide. CVE et introduction d’un traitement d’amiodarone avec rétablissement efficace d’un RSR normocarde. Suivi à 1 mois. </t>
  </si>
  <si>
    <t xml:space="preserve">OLENA </t>
  </si>
  <si>
    <t xml:space="preserve">Suivi sous anti-HER2 pour un Ca mammaire G métastatique (os) diagnostiqué en juillet 2022, avec mastectomie G + RadioT et trastuzumab (03.2023). </t>
  </si>
  <si>
    <t>GOROSPE MIREN</t>
  </si>
  <si>
    <t>AGURTZANE</t>
  </si>
  <si>
    <t>Dr F.Pajazitaj</t>
  </si>
  <si>
    <t>Bilan cardiologique (recherche HTP) chez une patiente de 65 ans connue pour des embolies pulmonaires multifocales segmentaires en 07.2023, adénocarcinome pulmonaire gauche stade IVB (métastase unique cérébrale), asthme brocnhique éosinophilique allergique sous benralizumab, BPCO 2B. ATCD d’aspergillose en 2024.
FRCV : tabac 42 UPA (sevré 2022)</t>
  </si>
  <si>
    <t>UTHAYAKUMAR</t>
  </si>
  <si>
    <t xml:space="preserve">Dr.Damas F </t>
  </si>
  <si>
    <t>Bilan de souffle cardiaque, recherche de valvulopathie. Patient asymptomatique sur le plan cardio-vasculaire et respiratoire. Absence de signes cliniques de surcharge. FRCV: HTA, DM type II, HCT, Obésité</t>
  </si>
  <si>
    <t>Bilan baseline avant traitement anthracyclines pour un leiomyosarcome abdominal</t>
  </si>
  <si>
    <t>Suivi sous 5FU et pour épanchement péricardique - Adénocarcinome rectal.</t>
  </si>
  <si>
    <t>LOUKIANENKO</t>
  </si>
  <si>
    <t xml:space="preserve">Dr.Yanka </t>
  </si>
  <si>
    <t>Bilan post AVC ischémique</t>
  </si>
  <si>
    <t xml:space="preserve">BORAN </t>
  </si>
  <si>
    <t xml:space="preserve">Dr.Rovero </t>
  </si>
  <si>
    <t>Suivi cardiologique à 3 mois chez un patient de 58 ans, récemment hospitalisé (juin 2025) pour un angor stable sur maladie coronarienne tritronculaire connue (multiples stents IVA). Coronarographie 06.2025 : angioplastie au balllon IVA pour resténose intrastent, suboclusion 2ème Mg, CTO CD. FRCV : HTA, HCT, diabète II IR, tabagisme actif 40 UPA, AF+.</t>
  </si>
  <si>
    <t>Hajem</t>
  </si>
  <si>
    <t>Endocardite? Polytoxicomane, spondylodiscite, bactériémie à MSSA.  ETT difficilement réalisable patient en position semi-assis, trop douloureux pour se mettre en latéral.</t>
  </si>
  <si>
    <t>Sténose mitrale. Monitoring ECHO pour valvuloplastie mitrale au ballon</t>
  </si>
  <si>
    <t>Dre M.BAY</t>
  </si>
  <si>
    <t>Suivi cardiologique chez une patiente de 56 ans, connue pour une sclérodermie systémique, avec atteinte mitrale et aortique rhumatismale. Dyspnée en péjoration (NYHA II) depuis l’an dernier. TTT: Aspirine cardio 100mg/j, Adalat 20mg/j, Bosentan 125mg 2x/j, Cialis 20mg/j</t>
  </si>
  <si>
    <t>Dre. S. Berset (CAR)</t>
  </si>
  <si>
    <t>Suivi sous antiHER2 
Patiente connue pour une FA avec un profile de type HFpEF</t>
  </si>
  <si>
    <t>Evaluation insuffisance mitrale fonctionnelle</t>
  </si>
  <si>
    <t>Suivi Hf-pEF sur amyloidose cardiaque ATTR sous tafamidis depuis octobre 2024</t>
  </si>
  <si>
    <t xml:space="preserve">CLAUDE-ALINE </t>
  </si>
  <si>
    <t>Dr. D.Pongan (car)</t>
  </si>
  <si>
    <t xml:space="preserve">Suivi de l’aorte ascendante chez une patiente de 72 ans, connu pour BPCO stade 2B sur tabagisme ancien à 80 UPA (stoppé en octobre 2020). Consommation OH à risque. HTA sous anticalcique. TTT : Candesartan 16mg, aérosol X. </t>
  </si>
  <si>
    <t>AHMED GUULEED</t>
  </si>
  <si>
    <t>MAHAD</t>
  </si>
  <si>
    <t>Défenestration. Fracture os sternal. Suspicion de contusion myocardique associée.</t>
  </si>
  <si>
    <t xml:space="preserve">BONDA BELA </t>
  </si>
  <si>
    <t>Contrôle post-ablation de flutter gauche.</t>
  </si>
  <si>
    <t>Suivi épanchement péricardique minime</t>
  </si>
  <si>
    <t xml:space="preserve">Dr G. Chatelain </t>
  </si>
  <si>
    <t xml:space="preserve">St/p endocardite sur bioprothèse mitrale à MSSA chez s/p RVM bio Carpentier 29 mm en 2023 (endocardite à S. mitis), RVA bio Edwards 25 mm en 2022 (endocardite), PAC en 2022, St/p PM Micra en 2023. St/p endocardite, mis sous doxycycline à vie. Suivi ETT. </t>
  </si>
  <si>
    <t>Dr.E.Pruvot (car)</t>
  </si>
  <si>
    <t>St/p ablations de TV. FA charonique. IM fonctionnelle sur dilatation de l’anneau. IT mixte sur dilatation de l’anneau et sonde de pacemaker</t>
  </si>
  <si>
    <t xml:space="preserve">LA SPISA BONJOUR </t>
  </si>
  <si>
    <t>Dre. Gruneisen (endocrino)</t>
  </si>
  <si>
    <t>ETT pour caractérisation d’un kyste péricardique de 32x47mm découvert fortuitement au Us abdominal du 04.08.2025. Post bypass gastrique en 2007 pour obésité classe II avec actuellement, surpoids (BMI 29kg/m2)</t>
  </si>
  <si>
    <t xml:space="preserve">Prof.E.Pruvot </t>
  </si>
  <si>
    <t>Suivi cardiologique annuel chez une patiente de 68 ans, connue pour une FA paroxystique avec deux isolations de veines pulmonaires (2011, 2012), par la suite plusieurs épisodes de flutter atypique / FA, et un pace and ablate avec pose d’un PM Medtronic Azur en 2023.</t>
  </si>
  <si>
    <t>Suivi épanchement dans contexte d’une péricardite virale chez un patient de 32 ans, nécessitant une hospitalisation du 28.07 au 04.08. Bilan infection et immuno négatif. FRCV : HTA, tabagisme actif</t>
  </si>
  <si>
    <t>HFmrEF sur cardiopathie dilatée. Hospitalisation actuelle pour décompensation cardiaque + exacerbation BPCO. Bilan ETT.</t>
  </si>
  <si>
    <t>Dr A. King</t>
  </si>
  <si>
    <t>EDWARDS RESILIA 26mm le 09.09.25 pour SA sévère. Contrôle. PM prov-définitif en place.</t>
  </si>
  <si>
    <t xml:space="preserve">BEN MABROUK </t>
  </si>
  <si>
    <t xml:space="preserve">Dre.Ballif </t>
  </si>
  <si>
    <t xml:space="preserve">Bilan de DRS atypiques chez un paitent de 62 ans, connu pour multiples FRCV.
FRCV : Diabète II NIR, HCT, HTA
Coro-CT 2019 : Score calcique nul. Pas d'anomalie des artères coronaires
</t>
  </si>
  <si>
    <t xml:space="preserve">Carcinome urothélial, ttt par enfortumab Vedotin et pembrolizumab. ATCD de PAC (Vx sur IVP et Mg, AMIG sur IVA) en 2014. </t>
  </si>
  <si>
    <t xml:space="preserve">Céline Gonser </t>
  </si>
  <si>
    <t xml:space="preserve">Bilan cardiologique dans un contexte de douleurs thoraciques de type serrement, au repos comme à l’effort irradiant dans l’épaule gauche et la main, chez une patiente de 62 ans, avec multiples FRCV (cholestérol, HTA, Diabète). Capacité fonctionnelle abaisssée à l’ergométrie du 22.07.2025 </t>
  </si>
  <si>
    <t xml:space="preserve">HABIB </t>
  </si>
  <si>
    <t>Bilan pré opératoire (ponction artère fémorale commune droite et coss over droite gauche et artériographie) chez un patient de 73 ans connu pour une AOMI stade IV. ATCD AVC avec séquelle moteur (pied tombant G). FRCV : HTA, HCT, diabète NIR, SAOS. Trouble neurocognitif majeur sur OH. Dernier bilan cardio 2018</t>
  </si>
  <si>
    <t xml:space="preserve">GRANZIN </t>
  </si>
  <si>
    <t>MAXINE ANTONIA</t>
  </si>
  <si>
    <t>Recherche de source cardio-embolique.</t>
  </si>
  <si>
    <t>Dr. Abdelkrim</t>
  </si>
  <si>
    <t>Bilan cardiologique chez une patiente de 43 ans, connue pour HTA grade II, obésité (BMI 39.3 kg/m2) qui est en cours de bilan de palpitations.</t>
  </si>
  <si>
    <t>Prof E.Puvot</t>
  </si>
  <si>
    <t>Suivi cardiologique annuel chez une patiente de 63 ans, porteuse du gène de la dystrophie de Duchenne à l'état hétérozygote, sans argument pour une cardiopathie inflammatoire (cf. consultation du 13.09.2024).
FRCV : HTA, HCT, surpoids (BMI 25.5 kg/m2)</t>
  </si>
  <si>
    <t>CAPITINI-EHRBAR</t>
  </si>
  <si>
    <t>Bilan Palpitations 
Enceinte 17SA</t>
  </si>
  <si>
    <t>Monitoring RVM ViV par bioprothèse Resilia 29 mm pour degenerescence d’une bioprothèse chirurgicale Magna Ease 29 mm</t>
  </si>
  <si>
    <t>Monteiro Dias</t>
  </si>
  <si>
    <t>ETT post ablation élective de FA</t>
  </si>
  <si>
    <t>Contrôle ETT post-ablation de FA et alcoolisation de la veine de Marshall</t>
  </si>
  <si>
    <t>DIAS SACARRAO</t>
  </si>
  <si>
    <t>Brulure thoracique à l’effort et à l’enervement chez un patient avec multiples FRCV.</t>
  </si>
  <si>
    <t>NSTEMI avec atteinte tritronculaire et sténose aortique modérée à sévère. Bilan ETT.</t>
  </si>
  <si>
    <t>Embolie pulmonaire billatérale segmentaires et flutter inaugurale à conduction tachycardie</t>
  </si>
  <si>
    <t>Ondes T négatives dans le territoire latéral à l’ECG chez une patiente asymptomatique. Bilan ETT.</t>
  </si>
  <si>
    <t xml:space="preserve">Suspicion AIT. Connu pour une insuffisance cardiaque terminale à fraction d'éjection réduite d'origine ischémique avec implantation d'un LVAD le 18.10.2023, une FA anticoagulé par Sintrom et une insuffisance  rénal chronique stade III qui consulte pour diplopie.
</t>
  </si>
  <si>
    <t>Bactériémie à Salomnella. NT-proBNP à 1702 ng/l chez patient sans comorbidité cardiaque connue.</t>
  </si>
  <si>
    <t>STEMI avec atteinte tritronculaire sévère. Bilan ETT.</t>
  </si>
  <si>
    <t>ETT de controle d’un épanchement péricardique circonférentiel dans un contexte de lymphome/ leucémie lymphblastique T. Volumineux masse médiastinale.</t>
  </si>
  <si>
    <t>Arbenita</t>
  </si>
  <si>
    <t>Piscitello</t>
  </si>
  <si>
    <t>Contrôle post fermeture de FOP par dispositif Amulet 30mm</t>
  </si>
  <si>
    <t>Biccini</t>
  </si>
  <si>
    <t>Bilan d’une FA inaugurale. BBD et HBAG à l’ECG déjà en 2022. Patient partiellement collaborant, examen réalisé en décubitus latéral G partiel.</t>
  </si>
  <si>
    <t>LUSHNJANI</t>
  </si>
  <si>
    <t>Suivi mise en place Impella. ACR sur occlusion TC distal.</t>
  </si>
  <si>
    <t xml:space="preserve">UNG </t>
  </si>
  <si>
    <t>Siv Laing</t>
  </si>
  <si>
    <t xml:space="preserve">Dr Frei Axel </t>
  </si>
  <si>
    <t xml:space="preserve">J7 Remplacement aorte ascendante + crosse pour dissection type A
*Taille estimée* 
</t>
  </si>
  <si>
    <t>GRENDROZ</t>
  </si>
  <si>
    <t>FRANCOIS PASCAL</t>
  </si>
  <si>
    <t>Patient de 77 ans, tabagique &gt;50PA, hospitalisé pour bilan de masse pulmonaire avec lésion d’allure secondaire. Evaluation de l’épanchement, répercussion cardiaque?</t>
  </si>
  <si>
    <t>Dr E.Cuvit</t>
  </si>
  <si>
    <t>Recherche d’endocardite. EF récurrent chez un patient de 45 ans, connu pour HTA, obésité (BMI 30.6 kg/m2), asthme. Hémoculture négative.</t>
  </si>
  <si>
    <t>BAV 2/1 asymptomatique avec discussion de mise en place de PM. Bilan ETT.</t>
  </si>
  <si>
    <t>Forte suspicion d’endocardite dans un contexte post-abcès dentaire</t>
  </si>
  <si>
    <t>ABDELJAOUED</t>
  </si>
  <si>
    <t>NIHED</t>
  </si>
  <si>
    <t>Dre SORIS</t>
  </si>
  <si>
    <t>Adamec</t>
  </si>
  <si>
    <t>Hospitalisé pour un état fébrile et présence d’un souffle systolique max au foyer aortique. Connu pour une sténose aortique. 
Végétation?</t>
  </si>
  <si>
    <t>Marques Da Cruz</t>
  </si>
  <si>
    <t>Connu pour cardiopathie ischémique avec infarctus sans précision et implantations de 4 stents en 2022. Actuellement, bilan pré-greffe hépatique dans contexte de CHC avec cirrhose sur NASH, Oh ancien et HCV traitée</t>
  </si>
  <si>
    <t>Sténose mitrale. ETT post valvuloplastie mitrale au ballon</t>
  </si>
  <si>
    <t>Suspicion d’endocardite de la valve aortique à Streptocoque mitis</t>
  </si>
  <si>
    <t>Contrôle post RVM ViV par bioprothèse Resilia 29 mm pour degenerescence d’une bioprothèse chirurgicale Magna Ease 29 mm. 
Bioprothèse aortique en 2019</t>
  </si>
  <si>
    <t>DIVERNOIS</t>
  </si>
  <si>
    <t>Bilan dans contexte de palpitations</t>
  </si>
  <si>
    <t>Bilan post-TAVI du 10.09.25 (Sapien 3 Ultra Resilia 23 mm + 1cc)</t>
  </si>
  <si>
    <t>Frustini</t>
  </si>
  <si>
    <t>Monitoring ECHO pour filière ECMO</t>
  </si>
  <si>
    <t>Dre LUCA</t>
  </si>
  <si>
    <t xml:space="preserve">Suivi cardiologique chez un patient de 71 ans, connu pour une HFrEF (FEVG 23%) d’origine hypertensive et ischémique (CTO sur ostium de la CD). Implantation d’un CRT-D type Abbott Gallant HF le 13.03.2025. 
FRCV : Diab II NIR, FA anti-coagulée
</t>
  </si>
  <si>
    <t xml:space="preserve">GADHOUM </t>
  </si>
  <si>
    <t xml:space="preserve">RIHAB </t>
  </si>
  <si>
    <t>Dr C. Ribi</t>
  </si>
  <si>
    <t>Maladie de Takayasu. Evaluation de l’insuffisance aortique</t>
  </si>
  <si>
    <t>Bilan avant nouvelle chimiothérapie à base de Caelyx et carboplatine pour cancer ovarien séreux.
Maladie coronarienne chronique.</t>
  </si>
  <si>
    <t xml:space="preserve">Suivi cardiologique à 6 mois chez une patiente de 49 ans, connue pour une insuffisance
tricuspidienne modérée à importante d’origine peu claire, une IRT et HTA et une schizophrenie
</t>
  </si>
  <si>
    <t xml:space="preserve">HFmrEF (FE 49%) sur cardiomyopathie hypokinétique non dilatée. Patient asymptomatique avec excellente capacité fonctionnelle (1500 Km de vélo depuis début 2025 sans limitations). Absence de signes cliniques de surcharge hydro-sodée </t>
  </si>
  <si>
    <t>Dr.C.Ascione (car)</t>
  </si>
  <si>
    <t xml:space="preserve">Suivi cardiologique chez un patient de 81 ans, connu pour une HFrEF (FEVG 30%) ischémique post STEMI le 06.2024, FA persistante à réponse ventriculaire rapide symptomatique sur mauvaise compliance médicamenteuse (cardioversion électrique avec ETO le 23.10.2024), dilatation racine aortique à 44mm.
FRCV : HTA, HCT, </t>
  </si>
  <si>
    <t xml:space="preserve">RE </t>
  </si>
  <si>
    <t>Décompensation cardiaque chez une patiente connue pour un liposarcome multifocal rétropéritonéal gauche avec néphrectomie gauche en 2017 et dont la chimothérapie (gemcitabine/nab-paclitaxel ) à due être arrêtée en raison de la péjoration de la fonction rénale.</t>
  </si>
  <si>
    <t xml:space="preserve">IBRAHIMA </t>
  </si>
  <si>
    <t>Dr G.D</t>
  </si>
  <si>
    <t xml:space="preserve">Suivi cardiologique chez un patient de 58 ans, connu pour une sarcoïdose systémique avec atteinte thoracique de stade II et probable sarcoïdose cardiaque en mai 2024. </t>
  </si>
  <si>
    <t>Dre.Horisberger (car)</t>
  </si>
  <si>
    <t xml:space="preserve">Bilan de dyspnée chronique et OMI bilatéraux d’origine indéterminée. 
AdenoCa pulmonaire avec antécédent de traitement de carboplatine et pemetrexed, ainsi que pembrolizumab (dernière dose le 28.10.2024 dans contexte de développement d’un Sjogren secondaire). Syndrome obstructif léger et diminution de la capacité de diffusion modérée sur tabagisme actif. Consommation OH à risque. </t>
  </si>
  <si>
    <t xml:space="preserve">KATIC </t>
  </si>
  <si>
    <t xml:space="preserve">NIKOLA </t>
  </si>
  <si>
    <t xml:space="preserve">NYKONENKO </t>
  </si>
  <si>
    <t xml:space="preserve">Suivi cardiologique chez un patient de 69 ans, connu pour une maladie coronarienne bitronculaire (stenting TC-IVA, et CD en 2019 en Ukraine), avec des paramètres de perfusion myocardique dans la norme en 10.2024. Sténose aortique modérée. FA permanente sous Lixiana.
</t>
  </si>
  <si>
    <t xml:space="preserve">AURELIEN </t>
  </si>
  <si>
    <t>Dr TAILLAND</t>
  </si>
  <si>
    <t>Bilan de dépistage d’une maladie vasculaire rare. Bilan angiologique sans particularité</t>
  </si>
  <si>
    <t>Suivi d’épanchement péricardique, chez un patient de 76 ans, connu pour plusieurs tumeurs cutanées, IRC G4A3, HTA, sténose/occlusion a. rénales, tabagisme actif, DM2 NIR, HCT.</t>
  </si>
  <si>
    <t xml:space="preserve">Dre.Frikat </t>
  </si>
  <si>
    <t xml:space="preserve">SABINE </t>
  </si>
  <si>
    <t>Bilan cardiologique pré-anthracycline pour un cancer invasif du sein droit.</t>
  </si>
  <si>
    <t xml:space="preserve">BAEKKESKOV </t>
  </si>
  <si>
    <t xml:space="preserve">HANAHAN STEINUNN </t>
  </si>
  <si>
    <t xml:space="preserve">Douleurs thoraciques. Conarographie normale. Bilan cardiaque. </t>
  </si>
  <si>
    <t>Dre.Frikart</t>
  </si>
  <si>
    <t>Bilan cardiologique dans un contexte de syncope (05.07.25) chez une patiente de 73 ans, connue pour  une BPCO GOLD 2E et 2 antécédent de 2 AVC sous Clopidogrel.
FRCV : HTA, HCT, tabagisme actif, diabète cortico-induit</t>
  </si>
  <si>
    <t>Dr.Tailland (angio)</t>
  </si>
  <si>
    <t>MTEV avec 2 épisodes de EP en 2018 et 2024, actuellement sous ACO au long cours. Recherche de signes d’HTAP.</t>
  </si>
  <si>
    <t>Contrôle post TAVI le 10.09.2025</t>
  </si>
  <si>
    <t xml:space="preserve">Cardiopathie ischémique et rythmique. 
ETT pré ablation TV </t>
  </si>
  <si>
    <t xml:space="preserve">Unroofing et unflorring de l'artère coronaire droite pour correction d'une anomalie de l'origine de l'artère coronaire droite avec trajet intra-mural. ETT J4
</t>
  </si>
  <si>
    <t>Spondylodiscite L1-L3 avec abces épiduraux. Recherche d’endocardite</t>
  </si>
  <si>
    <t xml:space="preserve">PIAGET </t>
  </si>
  <si>
    <t>Bilan cardiaque en raison d’une d’une maladie thrombo-embolique veineuse chronique</t>
  </si>
  <si>
    <t xml:space="preserve">DE BERNARDINI </t>
  </si>
  <si>
    <t>PASCAL ARIEL</t>
  </si>
  <si>
    <t xml:space="preserve">Dr GOSSIN </t>
  </si>
  <si>
    <t>Dépistage amyloidose cardiaque chez un patient suivi pour une maladie de Waldenström</t>
  </si>
  <si>
    <t>ETO pour contrôle du positionnement de l’impella</t>
  </si>
  <si>
    <t xml:space="preserve">VONDER MUEHLL </t>
  </si>
  <si>
    <t>Dr R.G</t>
  </si>
  <si>
    <t>Suivi cardiologique annuel d’un patient de 75 ans, connu pour un syndrome tachy-brady asymptomatique, une FA paroxystique anicoagulée, et embolie pulmonaire segmentaire du lobe inférieur gauche en 2023
FRCV : obésité (BMI 33.5 kg/m2).</t>
  </si>
  <si>
    <t>Dre SCHULLER</t>
  </si>
  <si>
    <t xml:space="preserve">Bilan de dyspnée chronique d’effort MRC II. Absence d’antécédents cardiologiques connus.
BPCO GOLD 3B mal contrôlée avec hospitalisation récente, emphysème pulmonaire sévère et maladie kystique pulmonaire en cours d’investigation. 
FRCV: HIV sous tri-thérapie, HTA, HCT non traitée, pré-diabète (HbA1c 5.9%), consommation de cannabis et cocaïne </t>
  </si>
  <si>
    <t xml:space="preserve">ABDELJAOUED </t>
  </si>
  <si>
    <t xml:space="preserve">Décompensation cardiaque première épisode. Chute d’origine peu claire. Evaluation de fonction cardiaque, valvulopathies? DD syncope cardiaque? </t>
  </si>
  <si>
    <t>AVP (scooter percuté par voiture) avec au CT total body fracture plateau antéro-supérieur T6 et hémomédiastin adjacent à l’isthme aortique</t>
  </si>
  <si>
    <t>Recherche endocardite. Polytoxicomane, spondylodiscite, bactériémie à MSSA.  ETT non conclusive.</t>
  </si>
  <si>
    <t xml:space="preserve">Transplantation cardiaque le 25.09.2023 pour HFrEF ischemique avec dysfonction du greffon </t>
  </si>
  <si>
    <t>Deliyski</t>
  </si>
  <si>
    <t>S/p RVA biologique pour IA en 2021 (Cecil), suspicion d’endocardite à S. mitis en France.</t>
  </si>
  <si>
    <t xml:space="preserve">Douleurs thoraciques depuis 2j. FA avec nombreuses ESV, bigéminisme 
Connu pour cardiopathie dilatée à fraction d'éjéction réduite à 30% en 2023, FA anticoagulée par sintrom, HTA, SAOS, Obésité, IRC.
</t>
  </si>
  <si>
    <t>J10 PAC*3 AMIG/IVA, suivi épanchement péricardique</t>
  </si>
  <si>
    <t>Teixeira Marinho</t>
  </si>
  <si>
    <t xml:space="preserve">DRS typiques à l’effort qui cèdent à l’arrêt de l’effort. HTA, obésité, SAOS, OH. </t>
  </si>
  <si>
    <t>Dr Baris Gencer</t>
  </si>
  <si>
    <t>Suivi FEVG après STEMI antérieur sur occlusion de l’IVA moyenne le 16.08.2025 traité par stent.
FEVG initial 45-50%.</t>
  </si>
  <si>
    <t xml:space="preserve">Dr M Reyim </t>
  </si>
  <si>
    <t xml:space="preserve">ETT de contrôle d’un épanchement péricardique circonférentiel dans un contexte de lymphome/ leucémie lymphblastique T. Masse médiastinale </t>
  </si>
  <si>
    <t>Contrôle à j3 post plastie tricuspidienne pour IT sévère sur probable rupture de cordage chez un patient chez un patient connu pou cardiopathie congénitale avec VD double issue avec s/p correction complète en 1993, résection sténose médioventriculaire D 2018, plastie mitrale en 2018.</t>
  </si>
  <si>
    <t>Dr G. Racine</t>
  </si>
  <si>
    <t>Bilan torsade de pointe de 09.09 dans contexte d’empyème décortiqué multicompliqué. Pacing VD provisoire par sonde ballonnet.</t>
  </si>
  <si>
    <t>Suivi sous antiHER2 (actuellement C8). Cancer du sein G diagnostiqué le 25.09.2024</t>
  </si>
  <si>
    <t>Suivi post NSTEMI sur maladie coronarienne monotronculaire avec 1 stent CD en 2020 (lésion &lt;30% IVA moy). PET CT cardiaque sans ischémie en 2021. Patient sportif (course, natation,..) 3x/sem, aucune plainte.
FRCV: dyslipidémie, ancien tabagisme (arrêté en 2022). ttt: Aspirine cardio.</t>
  </si>
  <si>
    <t>Athéromatose coronarienne minime à modérée diffuse (50% 1ère diagonale proximale en 2016), avec troubles de la repolarisation à l’ergométrie et PET-CT sans ischémie + perfusion normale en 2022. FRCV: diabète type 2 (depuis 2004), dyslipidemie, tabagisme actif. TTT: Lantus, Novonorm, Jardiance Met, Sortis 40 mg, Aspirine, Remeron en R</t>
  </si>
  <si>
    <t>Suivi maladie coronarienne tri-tronculaire (sp stenting IVA en 2006 avec resténose intra-stent dilatée au ballon en avril 2019, Cx en 2017. Coro 2023 pour angor instabe: stabilité notamment de la resténose intrastent IVA HD non significative). AOMI IIa bilatéral. FRCV: HTA, dyslipidemie, pré-diabète, surpoids, tabagisme actif à 40 UPA</t>
  </si>
  <si>
    <t xml:space="preserve">Contrôle d’épanchement péricardique 
Lésion spiculée du lobe supérieur gauche en cours d'investigation </t>
  </si>
  <si>
    <t>Suivi post RVA biologique en 2015 (Bentall avec valve CE 25 mm) dans le cadre d’une endocardite sur valve native. BAV III transitoire en post-op avec pose PM simple chambre. PET CT au vu d’un épisode de TVNS fait en 01.2024 ne montrant pas d’ischémie ni de nécrose. ATCD AVC, en chaise roulante et aphone depuis. TTT: Aspirine, enalapril 10mg, pantoprazole 20 mg, escitalopram</t>
  </si>
  <si>
    <t xml:space="preserve">Suivi d’un anévrisme de l’aorte chez un patient de 66 ans. ETT en 2024: racine aortique à 47mm avec IA modérée. CT 03.03.2025 anévrisme du sinus de Valsalva mesuré à 51x53x49.5 mm (vs 51x55x50 mm en 2024), l'aorte ascendante à 37x39 mm. AVC ischémique sylvien gauche d’origine cardio embolique sur une FA 04.24. Ancien TTT (tout stoppé): Eliquis, Beloc 50 mg, Enalapril HCT 20/12.5 mg, Nifedipine 20 mg, Ezetimibe/Atorvastatine 10/80 mg. </t>
  </si>
  <si>
    <t xml:space="preserve">Dyspnée en péjoration chez patient connu pour BPCO stade 3B sur ancien tabagisme+réduction pulmonaire 2023. PET CT 2023: pas d’ischémie, flux et réserve sp, calcifications coronariennes. ATCD: AdénoCa pulm en 2024 traité par Carboplatine et pemetrexed jusqu’en 10.24. Lymphome sous rituximab jusqu’en 2020. AOMI ponté et stenté. </t>
  </si>
  <si>
    <t>Suivi cardiologique post implantation d’un PM pour BAV complet chez patient de 78 ans (PET CT 03.25 sans ischémie avec perfusion sp). ATCD: poliomyélite. TTT: Aspirine (sans indication cardiologique claire), Sevikar 20/5 mg, Omeprazol 50 mg, Duodart, antibiothérapie po pour infection urinaire. FRCV: HTA; surpoids, ancien tabac (stop à 16 ans)</t>
  </si>
  <si>
    <t>Bilan de malaises, vertiges. ATCD: consommation OH à risque, consommation cannabis. TTT: Tranxilium le soir. FRCV: Ldl 2.4 mM, pas de diabète, pas d’HTA, AF négative, tabagisme (3-4 cig/j) + cannabis</t>
  </si>
  <si>
    <t>Coulibaly</t>
  </si>
  <si>
    <t>Lassana</t>
  </si>
  <si>
    <t xml:space="preserve">Plaie par balle avec hémothorax droite. Recherche épanchement péricardique. </t>
  </si>
  <si>
    <t>Di Paola</t>
  </si>
  <si>
    <t>AVCi, FA 
Bilan ETT</t>
  </si>
  <si>
    <t>Scherly</t>
  </si>
  <si>
    <t>Bilan de dyspnée. Maladie de parkinson akinéto-rigide.</t>
  </si>
  <si>
    <t>Dr L. Lavanchy</t>
  </si>
  <si>
    <t>Bilan ACR sur occlusion de la Cx.</t>
  </si>
  <si>
    <t>Bilan d’une douleur thoracique il y a 2 mois, durée de 5-10 min, la nuit, sans dyspnée chez patient connu pour transplantation bi-pulmonaire en 2019 pour BPCO stade 4D</t>
  </si>
  <si>
    <t>bilan d’une dyspnée NYHA II-III chez un patient connu pour maladie hématologique rare (réticulohistiocytose multicentrique) sous MEK inhibiteur (cobimetinib), et syndrome de Sjögren. Notion anamnestique d’asthme. TTT: CaD3, Alendronate,Cobimetinib</t>
  </si>
  <si>
    <t>Suivi post NSTEMI sur lésions IVA moyenne et 1er diagonale en février 2020 traitée par 2 stents actifs, puis discret thrombus intra-stent en 09.24 traitée par anticoagulation et DAPT. FRCV: HTA, hypercholesterolémie, obesité morbide, tabagisme ancien à 50 UPA. TTT: Aspirine, Brilique 90 mg 2x/j, Co-Losartan 50/12.5mg, Felodipine 10mg, Evolocumab</t>
  </si>
  <si>
    <t xml:space="preserve">Suivi d’un syndrome coronarien chronique dans le contexte d’une maladie coronarienne bitronculaire avec STEMI antéro-lateral  le 30.03.2019. </t>
  </si>
  <si>
    <t xml:space="preserve">Suivi post STEMI inférieur dans contexte de maladie coronarienne diffuse de 05.25. En cours de réadaptation à la Lignière en ambulatoire. </t>
  </si>
  <si>
    <t xml:space="preserve">Patient connu pour pneumopathie interstitielle diffuse minime et sclérodermie systémique diffuse. Recherche HTP. </t>
  </si>
  <si>
    <t>Patient connu pour SA sévère et FEVG de 50%, opéré d’un adenoCA du LSG du poumon par thoracoscopie le 10.09.2025. ACR sur table réanimé. Bilan fonction cardiaque et valvulaire</t>
  </si>
  <si>
    <t>Bilan de syncope. Connu pour AOMI stade IIa MIG, a suivi programme angiofit avec ergométrie 12.24 non conclusive (arrêtée pour douleurs MI). TTT: aspirine cardio, Zenon 40/10 mg, Xarelto 2.5 mg 2x, Venlafaxin 150 mg, Tramal. FRCV: tabagisme actif 60-70 UPA, AF douteuse (grand-père décédé probable infarctus vers 40 ans), dyslipidémie.</t>
  </si>
  <si>
    <t>Negaci</t>
  </si>
  <si>
    <t>Rhaua</t>
  </si>
  <si>
    <t>Bilan cardiologiue pré chimiothérapie (lymphome Hodgkin) pré chimio le 15/09/2025</t>
  </si>
  <si>
    <t>Suivi post traitement par anthracyclines (doxorubicine 450 mg/m²) - sarcome d’Ewing de la cuisse.</t>
  </si>
  <si>
    <t xml:space="preserve"> Bilan cardiologique avant traitement  par BKTI ( Zanubrutinib)</t>
  </si>
  <si>
    <t>GONCALVES SEMEDO</t>
  </si>
  <si>
    <t>VANIA ISABEL</t>
  </si>
  <si>
    <t xml:space="preserve">Pré-éclampsie sévère classe III (1G1P), avec césarienne en urgence pour CTG pathologique dans ce contexte et décès de l’enfant à J2. Bilan d’atteinte d’organe. TA actuelle 120-130/70-80 mmH sous labetalol 200 mg 3x/j. Suivie à la consultation d’obstétrique et néphrologie. </t>
  </si>
  <si>
    <t>SKIBASKARAN</t>
  </si>
  <si>
    <t>SUJISKARAN</t>
  </si>
  <si>
    <t>SWETLANA</t>
  </si>
  <si>
    <t>A.L</t>
  </si>
  <si>
    <t>FA paroxystique avec AVC ischémique d’origine cardio-embolique. Bilan de douleurs thoraciques mal systématisées. Consultation rythmologique prévue le 16.10.2025.</t>
  </si>
  <si>
    <t xml:space="preserve">Remplaçement de valve mitrale (bioprothèse sur armature St Jude 31 mm) le 19.10.2020., BPCO, AVC, Cirrhose child B, HIV +. </t>
  </si>
  <si>
    <t>Cardiomyopathie hypertrophique obstructive. Suivi à 8 semaines de l’introduction de Mavacamten</t>
  </si>
  <si>
    <t>LUSTRI</t>
  </si>
  <si>
    <t>Suspicion de CMH apicale. Second avis</t>
  </si>
  <si>
    <t>Pre Théaudin</t>
  </si>
  <si>
    <t>Mutation Val30Met de la TTR. Asymptomatique sur le plan cardiaque. Progression des symptômes neurologiques</t>
  </si>
  <si>
    <t>FRAME</t>
  </si>
  <si>
    <t>Dr S Podmore</t>
  </si>
  <si>
    <t>AF positive de CMH chez son père avec mutation MYBPC3 (Australie). Patient asymptomatique. Hypercholestérolémie</t>
  </si>
  <si>
    <t>Bicuspidie. RVA biologique par prothèse Resilia 21 mm le 21.10.2024
St/p ablation de tachycardie atriale le 16.06.2025</t>
  </si>
  <si>
    <t>EL-SOHMARANI</t>
  </si>
  <si>
    <t>CMH obstructive. Introduction d’un traitement de Mavacamten ce jour</t>
  </si>
  <si>
    <t xml:space="preserve">CMH obstructive. St/p ablation de FA en février 2025. Contrôle sous Mavacamten 10 mg/j depuis janvier 2025 </t>
  </si>
  <si>
    <t>ANNE-HELENE</t>
  </si>
  <si>
    <t xml:space="preserve">Dr G. Thévoz, </t>
  </si>
  <si>
    <t xml:space="preserve">Accident vasculaire cérébral (AVC) ischémique aigu bilatéral supra et infratentorielle. Calcification caéseuse de l’anneau mitral postérieur/latéral avec antécédent de thrombus anticoagulé au long cours.
</t>
  </si>
  <si>
    <t>Tétralogie de Fallot opéré en 1966 puis sp remplacement valve pulmonaire par prothèse Hancock, plastie valve tricuspide selon Vega. Flail leaflet tricuspidienne sur ablation sonde de pacemaker, status post bioprothèse tricuspide et sonde épicardique le 11.09.</t>
  </si>
  <si>
    <t>S/p RVA (possible Bentall) par bioprothèse en 2021. Bactériémie à S. mitis. Recherche endocardite.</t>
  </si>
  <si>
    <t>Dre Dupre</t>
  </si>
  <si>
    <t>STEMI 13.09.25 sur lésion CD moyenne</t>
  </si>
  <si>
    <t>Filière STEMI avec coronarographie sans lésion significative, suspicion Tako-Tsubo mid-ventriculaire. ATCD NSTEMI 2018 sur subocclusion petite diagonale</t>
  </si>
  <si>
    <t>STEMI sur lésion IVA, 2 épisodes de FV avant la revascularisation.</t>
  </si>
  <si>
    <t xml:space="preserve">Bilan de syncope sans prodrome, chez patiente connue pour ESV CCVD ablatée 11.24 (holter 01.25 chez Dre Crisinel anamnestiquement sp). </t>
  </si>
  <si>
    <t xml:space="preserve">Hospitalisé pour opération coude sur oestéosarcome de haut grade du cubitus proximal gauche avec projet de chimiothérapie néoadjuvante par Cisplatine et Doxorubicine (protocole EUROBOSS). Complication d’une EP motivant un nouveau bilan par ETT demandé par l’équipe d’anesthésie avant une reprise chirurgicale prévue 15.09. </t>
  </si>
  <si>
    <t>STEMI inférieur sur occlusion de la CD distale et sténose significative de la CD moyenne.</t>
  </si>
  <si>
    <t>NSTEMI à très haut risque. ECG : ondes Q V1-V3 avec important sous décalage descendant V3-V6</t>
  </si>
  <si>
    <t xml:space="preserve">NSTEMI chez un patient connu pour une maladie coronarienne tritronculaire sévère avec s/p double PAC en 2012 (AMIG sur IVA et pontage veineux sur Cx). </t>
  </si>
  <si>
    <t>Evaluation insuffisance mitrale pour mitral clip</t>
  </si>
  <si>
    <t xml:space="preserve">HFrEF inaugurale FEVG 17%. Contrôle FEVG/GLS à J+7 introduction des cardiotropes. </t>
  </si>
  <si>
    <t>Ondo</t>
  </si>
  <si>
    <t xml:space="preserve">Patient de 19 ans hospitalisé en neurochirurgie pour un empyème sous-dural droit secondaire à une sinusite. ECG pré opératoire : extrasystoles atriales + jonctionelles avec rythme jonctionnel et dissociation AV
</t>
  </si>
  <si>
    <t>Suivi épanchement péricardique. Lésion tumorale du lobe supérieur gauche en cours d’investigation.</t>
  </si>
  <si>
    <t>SIMS</t>
  </si>
  <si>
    <t>Dr M LeBloa</t>
  </si>
  <si>
    <t>DRS suspectes avec coronarographie blanche. S/P TAVI en 2020 à la clinique Cécile.</t>
  </si>
  <si>
    <t xml:space="preserve">Bilan d’une extrasystolie ventriculaire asymptomatique à l’effort. FRCV: ancien tabagisme
</t>
  </si>
  <si>
    <t xml:space="preserve">Connu pour HFmrEF d’origine ischémique avec STEMI antéro-septal en 2008 et stenting IVA, s/p exérèse d’un anévrisme de l’apex du VG en 2008. Actuellement, décompensation cardiaque dans un contexte infectieux. </t>
  </si>
  <si>
    <t>J5 post triple pontage coronarien (AMIG/IVA, AMID/Mg et veine/IVP)</t>
  </si>
  <si>
    <t>ATCD  de dilatation VD importante avec D-shaping. Actuellement, insuffisance respiratoire hypoxémique d’origine indéterminée. Bilan ETT.</t>
  </si>
  <si>
    <t>Dr Nana Poku HUG</t>
  </si>
  <si>
    <t>ATCD d’HFmrEF sur tachycardiomyopathie avec ablation de FA en 06/2025 et ischémique sur CPI tritronculaire. Hospitalisation actuelle pour décompensation cardiaque sur FA/flutter avec notion de DRS. Troponines 35 ng/L stables.</t>
  </si>
  <si>
    <t>VELOSO</t>
  </si>
  <si>
    <t>Dr.Stehlin</t>
  </si>
  <si>
    <t>Bilan de dyspnée d’effort chronique. Antécédent d’asthme allergique, actuellement bien contrôlé selon dernière consultation d’immunologie. FRCV: Surpoids; probable HTA. AF positive avec décès grand-père paternel à 50 ans dans contexte d’IM.</t>
  </si>
  <si>
    <t>PETOUT</t>
  </si>
  <si>
    <t>S/p implantation d’un ICD Medtronic Aurora suite un ACR sur torsade de pointe secondaire à un QT long acquis (15.09.2023) dans un contexte de syndrome poly-glandulaire auto-immun de type 1. Actuellement, bactériémie à S. aureus. Recherche d’endocardite.</t>
  </si>
  <si>
    <t xml:space="preserve">FEVG? Valvulopathie? cinétique? patiente connue pour un anévrysme de l’aorte ascendant avec remplacement en 02.2012, une HTA, DM type II, un flutter paroxystique non anticoagulé et greffe rénale en 11.2019 (secondaire à une ADPKD). </t>
  </si>
  <si>
    <t>Bilan sténose aortique sur dégénérescence de bioprothèse</t>
  </si>
  <si>
    <t xml:space="preserve">WEHRLI </t>
  </si>
  <si>
    <t>Kries</t>
  </si>
  <si>
    <t>Bilan pré-OP d’une résection de la paroi thoracique.</t>
  </si>
  <si>
    <t>Dr. M. Savcic</t>
  </si>
  <si>
    <t>BAUD JOHAL</t>
  </si>
  <si>
    <t>Bilan pré-opértoire d’une IM sur prolapsus, jugée sévère par IRM cardiaque</t>
  </si>
  <si>
    <t>Saleem Akhter</t>
  </si>
  <si>
    <t>Bilan post AIT</t>
  </si>
  <si>
    <t>Kurtishi</t>
  </si>
  <si>
    <t>Vasfi</t>
  </si>
  <si>
    <t>Bilan avant pontages coronariens chez un patient connu pour SCC avec infarctus inférieur (3 stents CD) en 2021</t>
  </si>
  <si>
    <t xml:space="preserve">MEHRA MEHRA </t>
  </si>
  <si>
    <t>CMH obstructive symptomatique. Augmentation ce jour Camzyos 15mg 1x/j</t>
  </si>
  <si>
    <t>Carvalho Alvarenga</t>
  </si>
  <si>
    <t>Connu pour HFmrEF avec FRVG 44% en 07.2024 sur cardiopathie hypertensive. Actuellement, décompensation cardiaque.</t>
  </si>
  <si>
    <t xml:space="preserve">GOTTIGNIES </t>
  </si>
  <si>
    <t xml:space="preserve">CAMILLE </t>
  </si>
  <si>
    <t>Dr C.T</t>
  </si>
  <si>
    <t xml:space="preserve">Tachycardie à QRS fin paroxystique (DD : réentrée intranodale (le plus probable vs AVRT vs TA) )
</t>
  </si>
  <si>
    <t>Patient de 84 ans hospitalisé en orthopédie pour fracture périprothéthique de hanche gauche. Accès de FA rapide avec instabilité hémodynamique transitoire. Bilan ETT.</t>
  </si>
  <si>
    <t>Bilan sténose aortique sur dégénérescence de bioprothèse, complément par ETT</t>
  </si>
  <si>
    <t xml:space="preserve">Bilan pour douleurs thoracique avec coronarographie sans lésion coronarienne significative. </t>
  </si>
  <si>
    <t>THIERRZ</t>
  </si>
  <si>
    <t>Dr S Ridder</t>
  </si>
  <si>
    <t>Bilan d’EI sur bactériémie à Kingella Kingae avec embolisation séptique (rénaux, spléniques, cérébraux)</t>
  </si>
  <si>
    <t>NSTEMI avec PCI IVA</t>
  </si>
  <si>
    <t>Quebe</t>
  </si>
  <si>
    <t>TB pulmonaire en cours de traitement compliqué d’un hydropneumothorax drainé. DRS nocturnes avec inversion onde T en latéral. Troponines 100 ng/L, CK normales. Bilan ETT.</t>
  </si>
  <si>
    <t xml:space="preserve">S/p implantation de valve tricuspide Evoque 56mm dans un contexte d’insuffisance tricuspidienne sévère en 07.2025, FA et maladie coronarienne tri tronculaire multi-stentée. Actuellement, décompensation cardiaque. Évaluation de la valve prothétique. </t>
  </si>
  <si>
    <t>Dr.M. Marchetti (car)</t>
  </si>
  <si>
    <t>HFimpEF sur cardiopathie dilatée d’origine hypertensive probable. Greffé rénal du 05/04/2024 sur néphropathie diabétique.
FRCV: DM type 2, HTA, obesité</t>
  </si>
  <si>
    <t>Indermaur</t>
  </si>
  <si>
    <t>Bilan de la fonction cardiaque chez patiente connue pour une insuffisance cardiaque à FE préservée d’origine ischémique et valvulaire, admise pour décompensation cardiaque.</t>
  </si>
  <si>
    <t>Mahzoum</t>
  </si>
  <si>
    <t>Epigastralgies depuis le 15.09 avec palpitations associées. Troponine T HS 25-26ng/l.</t>
  </si>
  <si>
    <t>Bilan pré-LVAD. Insuffisance cardiaque à FE sévèrement réduite (HFrEF) d’origine valvulaire et toxique</t>
  </si>
  <si>
    <t>Dre.B.Pitta-Gros(car)</t>
  </si>
  <si>
    <t>Suivi cardiologique annuel chez une patiente de 53 ans, connue pour un remplacement de la valve tricuspide (biologique EPICA 31 mm) pour endocardite à MSSA et fermeture d’un FOP pour embolie paradoxal le 22.04.2021.  FRCV: HTA, obésité (35.8 kg/m2)</t>
  </si>
  <si>
    <t>Suivi cardiologique chez un patient de 46 ans, suivi pour une MTEV avec S/p EP segmentaires multiples (PESI classe I - Very Low Risk) et thrombose veineuse profonde distale du membre inférieur gauche le 29.08.2023 (Facteurs de risque: voyage &gt;9h ; obésité) et recanalisation complète le 08.12.2023. Pas d’anticoagulation actuellement. ETT 11.2024 : prob intermédiaire HTP.  IRM cardiaque 01.2025 : VD à la limite sup. AA : Dyspnée I. TTT : Daflon, Métamucil, Vitamine B12 , Vitamine C,  Oligoélément</t>
  </si>
  <si>
    <t>C.Gonser IPS</t>
  </si>
  <si>
    <t>Bilan cardiologique dans contexte de la mise en évidence d’un PR court, sans pré excitation, chez une patiente de 35 ans, enceinte de 25SA</t>
  </si>
  <si>
    <t>Suivi cardiologique annuel chez une patiente de 73 ans, connue pour un syndrome coronarien chronique avec double pontage (AMIG-IVA, Sp - anastomose inconnue, à Cécil en 1995)
FRCV : HTA, tabagisme sevré en 1995, AF+</t>
  </si>
  <si>
    <t>Suivi sur antiHER2 (depuis 06.2025) - cancer pulmonaire. TAVI EDWARDS 23 mm le 13.05.2020  (Sténose aortique sévère de type "Normal Flow/High Gradient" et IA 3/4). Traitement conservateur d’une lésion proximale du tronc commun en 2020.</t>
  </si>
  <si>
    <t xml:space="preserve">Patiente de 68 ans, suivi pour un cancer de l’endomètre avec métastases pulmonaires. Suivi dans le cadre de immunothérapie avec lenvatinib (TKI) et pembrolizumab (antiPD1) en janvier 202, actuellement sous trastuzuma (antiHER2).  </t>
  </si>
  <si>
    <t xml:space="preserve">Bilan cardiologique dans un contexte de vertiges périphériques (très probable VPPB, dd : orthostatisme) chez un patient de 20 ans, en bonne santé habituelle. </t>
  </si>
  <si>
    <t xml:space="preserve">BARDANCA </t>
  </si>
  <si>
    <t>Dr.M.Marchetti (car)</t>
  </si>
  <si>
    <t xml:space="preserve">Suivi cardiologique chez un patient connu pour une HFrEF- FEVG à 30 % dans le contexte d'une possible cardiomyopathie hypertrophique (DD: cardiopathie hypertensive avec fibrose exagérée) et composante rythmique sur ESVs de haute incidence
</t>
  </si>
  <si>
    <t>CLAUDE -ALAIN</t>
  </si>
  <si>
    <t>AV</t>
  </si>
  <si>
    <t>Suivi cardiologique chez une patiente de 85 ans, connue pour une HFrEF (FEVG 35%) en cours d’investigation ( tachycardiomyopathie, pacing induced cardiomyopathy), FA anticoagulée, une maladie du sinus avec PM bicaméral Biotronik (2023) avec upgrade en CRT-P le 21.07.25, un antécédent de Takotsubo en 2017 avec récuperation complète de la FEVG et des troubles de la cinétique (absence de maladie coronarienne à la coronarographie de 2017). FRCV : HTA, HCT.</t>
  </si>
  <si>
    <t xml:space="preserve">Suivi sous antiHER2 (post anthracyclines (06.12.24-17.01.2024) pour cancer du sein.
</t>
  </si>
  <si>
    <t>s/p TAVI en électif le 30.07.2025 : implantation d'une valve aortique Edwards Resilia 23 mm
par voie transfémorale dans contexte d’une sténose aortique sévère symptomatique</t>
  </si>
  <si>
    <t>Suivi sous anthracyclines - lymphome à grande cellule B. Dernier ETT de 06.2025 avec strain discrètement abaissé à -16.3%, sans comparatif et FEVG 57% (de 66% la fois d’avant).</t>
  </si>
  <si>
    <t>Dr.Ascione (car)</t>
  </si>
  <si>
    <t xml:space="preserve">Suivi cardiologique annuel d’une patiente de 66 ans, connue pour un antécédent d’ACR avec torsade de pointe suivi d’une FV sur extrasystoles ventriculaires à couplage court le 11.04.2017 (IRM sans particularité et sans lésion significative à la coronarographie). Porteuse d’un S-ICD en avril 2017, changement de boîtier en mars 2022. Thermoablation d’ESV (bandelette modératrice) en 2017. IM légère à modérée. </t>
  </si>
  <si>
    <t>LAGES COUTINHO</t>
  </si>
  <si>
    <t>Dr.Pillonel (onco)</t>
  </si>
  <si>
    <t>Carcinome épidermoïde cervical, radiothérapie et chimiothérapie (cisplatine) depuis 08.2025, C3 annulé en raison d’accouphènes - prévu pour carboplatine et 5-FU. PAS VENU.</t>
  </si>
  <si>
    <t>MAI NGOC</t>
  </si>
  <si>
    <t xml:space="preserve">BAO CHAU </t>
  </si>
  <si>
    <t>Dr. V.Garcia</t>
  </si>
  <si>
    <t>Suivi cardiologique (recherche HTP) chez une patiente de 31 ans, connue pour une connectivite mixte (Lupus / sclérodermie).</t>
  </si>
  <si>
    <t xml:space="preserve">Suivi cardiologique chez un patient de 41 ans, connu pour un flutter auriculaire typique anti-horaire. Ablation le 16.08.2024. </t>
  </si>
  <si>
    <t xml:space="preserve">SALVAGNI </t>
  </si>
  <si>
    <t>Etude IMMagine-3.  
ATCD daratumumab (anticorps monoclonal), lenalidomide (immunomodulateur)</t>
  </si>
  <si>
    <t>Suivi cardiologique à 3 mois chez un patient de 67 ans, connu pour un STEMI inférieur sur occlusion de la CD proximale traitée par 1 stent le 08.06.25. Revascularisation de la CD distale ele 12.06.25.
FRCV : tabagisme sevré &gt;20 ans (7UPA), HCT</t>
  </si>
  <si>
    <t>NSTEMI chez un patient connu pour une maladie coronarienne tritronculaire sévère avec s/p double PAC en 2012 (AMIG sur IVA et pontage veineux sur Cx). Nouvelle ETT car mauvais échogénicité le 14.09.25</t>
  </si>
  <si>
    <t>Hirvimaki</t>
  </si>
  <si>
    <t>Veikko</t>
  </si>
  <si>
    <t xml:space="preserve">AVC ischémique frontal et pariétal droit d'origine probable cardio-embolique le 14.09.2025, traité par thrombolyse intraveineuse. Bilan par ETT. </t>
  </si>
  <si>
    <t>Delobel</t>
  </si>
  <si>
    <t>Husein Haidar</t>
  </si>
  <si>
    <t>Miski</t>
  </si>
  <si>
    <t>ACO</t>
  </si>
  <si>
    <t>Dre.Apeiranthiti</t>
  </si>
  <si>
    <t>Bilan pré-chimiothérapie pour carcinome urothélial. ETT 2018 avec hypokinésie latérale et akinésie inférieure. Coronarographie 2018 athéromatose sans lésion significative. AOMI avec stent fémoral sup. G. FRCV: tabagisme actif, HTA traitée. ATCD de tumer ORL en 2021 avec ttt 5-FU.</t>
  </si>
  <si>
    <t xml:space="preserve">DJAKPA </t>
  </si>
  <si>
    <t>Dr MUNTING</t>
  </si>
  <si>
    <t xml:space="preserve">Bilan cardiologique chez un un patient de 58 ans, connu pour de multiples FRCV (HTA, SAOS appareillé, obésité avec BMI 34.2 kg/m2, tabagisme actif). </t>
  </si>
  <si>
    <t>Nazif</t>
  </si>
  <si>
    <t>NSTEMI sur subocclusion IVA moyenne, lésion intermédiaire 1ère marginale</t>
  </si>
  <si>
    <t>Troponines post-OP spinale</t>
  </si>
  <si>
    <t>Manai</t>
  </si>
  <si>
    <t>Ted William</t>
  </si>
  <si>
    <t xml:space="preserve">AVC ischémique carotidien droit.  S/p triple PAC avec pontage veineux sur la marginale g et dérivation artère mammaire int g sur l'IVA le 20.06.22 </t>
  </si>
  <si>
    <t>Amitrano</t>
  </si>
  <si>
    <t>Suspicion de NSTEMI
Bilan de la fonction VG</t>
  </si>
  <si>
    <t>GRENOUILLIEAU</t>
  </si>
  <si>
    <t>Bilan pré-opératoire urgent dans contexte d’ischémie critique du MIG. Poids et taille estimés. Examen effectué en FA rapide à 140-160 bpm.</t>
  </si>
  <si>
    <t>Dr S. Lava</t>
  </si>
  <si>
    <t>Vivid E95 PED</t>
  </si>
  <si>
    <t>Prof. Dr. A. Baggish</t>
  </si>
  <si>
    <t>Prolapsus arrythmogène de la valve mitrale, associée à une insuffisance mitrale.
Bilan par ETO pour la quantification de l’IM.</t>
  </si>
  <si>
    <t>J+5 PAC*3 (SCA inaugural, tritronculaire). FEVG pré opératoire 45% sur séquelle antéroseptale/apex</t>
  </si>
  <si>
    <t>Holtz</t>
  </si>
  <si>
    <t>Basil</t>
  </si>
  <si>
    <t>AVC sylvien D. 
Bilan cardiaque par ETT</t>
  </si>
  <si>
    <t>Contrôle post-ablation de FA + flutter typique</t>
  </si>
  <si>
    <t>MARMOL CONDE</t>
  </si>
  <si>
    <t>STEMI inférieur sur lésions bitronculaires (IVA moyenne + CD moyenne et distale ainsi que IVP)</t>
  </si>
  <si>
    <t>Ablation de FA + flutter. Contrôle ETT.</t>
  </si>
  <si>
    <t xml:space="preserve">COTTIGNIES </t>
  </si>
  <si>
    <t>Bilan cardiologique suite à la mise en évidence d’une IT modérée lors d’un POCUS. DRS et dyspnée nouvelle à l’effort</t>
  </si>
  <si>
    <t xml:space="preserve">Monitoring ablation de FA </t>
  </si>
  <si>
    <t>Extraction de la sonde de DAI et implantation dans une nouvelle loge sous musculaire. Contrôle ETT.</t>
  </si>
  <si>
    <t>Dre Rasic, NLGH</t>
  </si>
  <si>
    <t>St/p éndocardite à S. Bovis. Patient connu pour cirrhose CHILD, en liste de greffe, IRC, Sténose aortique modérée. Actuellement, AVC hémorragique pontique D. Contrôle par ETT.</t>
  </si>
  <si>
    <t>Filière STEMI antérieur. Absence de lésion significative de l’IVA,  lésion non culprit de l’IVP (traitée néanmoins par dilation + implantation d’un stent actif)</t>
  </si>
  <si>
    <t>Tuberculose traitée en 07.2025. Hémoptysie. Fibrose pulmonaire en cours de bilan. Recherche HTP et shun tD-G.</t>
  </si>
  <si>
    <t>Monitoring ECHO pour fermeture de l’auricule gauche</t>
  </si>
  <si>
    <t>Cardipathie ischémique. Monitoring mitraclip</t>
  </si>
  <si>
    <t>Bilan de greffe  pulmonaire avec test aux microbulles</t>
  </si>
  <si>
    <t>Transplantation cardiaque orthotopique le 10.03.2025 pour HFrEF d'origine ischémique. Contrôle ETT post biopsie myocardique.</t>
  </si>
  <si>
    <t>HFrEF sur NSTEMI avec atteinte tritronculaire. Dissection iatrogène du TC stentée sous Impella.</t>
  </si>
  <si>
    <t>GONCALVES PINTO</t>
  </si>
  <si>
    <t xml:space="preserve">Bilan torsade de pointe de 09.09 dans contexte d’empyème décortiqué multicompliqué. </t>
  </si>
  <si>
    <t>Syncope dans un contexte de FA bradycarde</t>
  </si>
  <si>
    <t>ACR dans le cadre d’un STEMI antérieur le 26.08.2025 (sous ECMO). Occlusion aigue de l’IVA proximale traitée par angioplastie et stenting.</t>
  </si>
  <si>
    <t>Patient à J5 d’une fermeture de FOP. COnsulte les urgences en raison de palpitations avec Fc figée aux alentours de 100/min</t>
  </si>
  <si>
    <t>DRS, péricardite?</t>
  </si>
  <si>
    <t xml:space="preserve"> ETT. Douleurs thoraciques atypiques sous forme de pics des qqes secondes, indépendantes de l’effort. 
FRCV:DM, HTA.SOAS appareillé</t>
  </si>
  <si>
    <t>Bilan après traitement par doxorubine pour sarcome thyroidien et avant prise en charge chirugicale d’adénopathie cervicale. Dyspnée NYHA I-II. Atcd d’adénocarcinome colique. Cardiopathie ischémique avec stenting IVA proximale/moyenne en 2024.</t>
  </si>
  <si>
    <t>YAMIB</t>
  </si>
  <si>
    <t>Douleur thoracique indeterminée, pic HTA</t>
  </si>
  <si>
    <t xml:space="preserve">NSTEMI sur occlusion CX proximale intra-stent le 15.09.2025. Pontage aorto-coronarien en 2016 (France). Coronarographie: occlusion IVA moyenne, occlusion CD proximale. LIMA et RIMA perméable. GVS suspecté occlus
</t>
  </si>
  <si>
    <t xml:space="preserve">STEMI inférieur sur sténose subocclusive de la CD moyenne le 14.09.2025 traitée par angioplastie et stenting. Lésions bitronculaires: sténose 50-70% de l’IVA proximale et significative de la CD proximale. Sténose significative aigüe subocclusive de la CD moyenne. </t>
  </si>
  <si>
    <t>Monitoring ETO de ponction trans-septale pour ablation de flutter atypique. Status post RVA mécanique (ATS 21) et mono pontage Vx - Mg. Status post fermeture CIV en 1967</t>
  </si>
  <si>
    <t xml:space="preserve">Patiente connue pour une HFmREF d’origine rythmique sur FA à conduction rapide. Hospitalisée pour décompensation cardiaque. </t>
  </si>
  <si>
    <t>Pneumopathie interstitielle diffuse de type NSIP fibrosante dans le cadre d'un syndrome des antisynthétases à anticorps anti-KS, avec dyspnée, atteinte interstitielle et mains de mécaniciens; atteinte pulmonaire, cutanée (initiale) et probablement musculaire (myalgies / élévation des CK), sous traitement immunosuppresseur. Bilan annuel par ETT.</t>
  </si>
  <si>
    <t>Munoz De Leon</t>
  </si>
  <si>
    <t>Indication erronée sur le bon de demande d’ETT.</t>
  </si>
  <si>
    <t>Mitko</t>
  </si>
  <si>
    <t>Dresse Costanza</t>
  </si>
  <si>
    <t xml:space="preserve">Contrôle d’un épanchement péricardique dans un contexte de lymphome lymphblastique T. Première séance de chimiothérapie prévue ce jour. </t>
  </si>
  <si>
    <t>Tsitadze</t>
  </si>
  <si>
    <t>CTOH</t>
  </si>
  <si>
    <t>Beker</t>
  </si>
  <si>
    <t>Bilan pré-opératoire avant segmentectomie du LID</t>
  </si>
  <si>
    <t>Bonafiglia</t>
  </si>
  <si>
    <t>FA inaugurale dans contexte de gastro-entérite à salmonelle, pneumonie et déshydratation.</t>
  </si>
  <si>
    <t>Greffe cardiaque 15.09.2025, patient sous dobutamine, noradrénaline et milrinone. Défaillance droite? Tamponade?</t>
  </si>
  <si>
    <t>JAGOT LACHAUME</t>
  </si>
  <si>
    <t xml:space="preserve">ATCD de stnoése aortique modérée à sévère suivie par Dr Seydoux. LMC suivie aux HUG. Dyspnée NYHA III + angor d’effort évoluant depuis un an. Actuellement, hospitalisation pour déglobulinisation sur méléna et rectorragies. </t>
  </si>
  <si>
    <t>Pietro Antonio</t>
  </si>
  <si>
    <t>Dre Lea Roulin</t>
  </si>
  <si>
    <t xml:space="preserve">DRS dans la nuit du 16-17/09.25. ECG sous décalage ST V4-V6, Trop 25-23. Hospitalisé pour un iléus grêle. </t>
  </si>
  <si>
    <t xml:space="preserve">STEMI inférieur sur occlusion CD distale 
</t>
  </si>
  <si>
    <t>Dr Hugeli</t>
  </si>
  <si>
    <t>Bilan élévation troponines-T-HS à &gt;700ng/l dans contexte épilepsie généralisée. S/p syndrome de Takotsubo en 2024 dans même contrexte.</t>
  </si>
  <si>
    <t>TAJUELO DEL ROSAL</t>
  </si>
  <si>
    <t xml:space="preserve">FA non datée CHADsVASc 0 point avec passage en FA bradycarde symptomatique 
</t>
  </si>
  <si>
    <t>Zadio</t>
  </si>
  <si>
    <t>Gabrielle Wumba</t>
  </si>
  <si>
    <t>AVC aigue paucisymptomatique probablement embolique (NIHSS 1)</t>
  </si>
  <si>
    <t xml:space="preserve">Bilan DRS soulagées après pushs d’Isoket. Patiente de 81 ans connue pour NSTEMI secondaire dans un contexte de pic hypertensif en mars 2023 et  INOCA sur spasme coronarien en février 2024. 
</t>
  </si>
  <si>
    <t>Syncope à l’emporte pièce durant la marche. FRCV: HTA, dyslipidémie, tabagisme actif, AF positive</t>
  </si>
  <si>
    <t xml:space="preserve">Contrôle post-ablation de FA chez patiente connue pour FA persistante post-AVC ischémique. </t>
  </si>
  <si>
    <t>Dre Urban</t>
  </si>
  <si>
    <t>HFrEF d’origine ischémique et rythmique. Ré-évaluation ETT.</t>
  </si>
  <si>
    <t>Dr A. Minder</t>
  </si>
  <si>
    <t>Thermo ablation de flutter chez une patiente connue pour  RVA mécanique, (ATS 21), avec plastie d’enlargissement de l’anneau et mono pontage Vx - Mg., fermeture CIV en 1967</t>
  </si>
  <si>
    <t xml:space="preserve">Patiente connue pour une cardiopathie hypertensive et plusieurs ATCD d’AVC d’origine cardioembolique. 
Actuellement hospitalisé en NCHH pour une embolisation pour un anevrisme pericalleux gauche. 
</t>
  </si>
  <si>
    <t>Mohamme</t>
  </si>
  <si>
    <t>HFmrEF sur cardiopathie dilatée d’origine ischémique et valvulaire avec s/p TAVI en 01.2025 pour IA sévère. Actuellement hospitalisé pour poussée aigue d’EGPA.</t>
  </si>
  <si>
    <t xml:space="preserve">Décompensation cardiaque à prédominance droite associée à un syndrome cardio-renale. Sous lasix 10mg/h et noradrenaline. Patiente connue pour cardiopathie rythmique sur FA et maladie du sinus avec implantation d’un pacemaker DDD. FEVG? valvulopathie? </t>
  </si>
  <si>
    <t>NStemi avec lésion de la CD moyenne</t>
  </si>
  <si>
    <t>Endocardite à S.mitis sur bioprotèse aortique avec embolisation cérébrale le 15/09</t>
  </si>
  <si>
    <t>STEMI inférieur subaigu. Greffe rénale pour IRT diabétique en 2018</t>
  </si>
  <si>
    <t>EL SAYED</t>
  </si>
  <si>
    <t>Bilan cardiologique (recherche HTP) chez une patiente de 35 ans, connue pour une expression d'anticorps anti-centromères de significance clinique incertaine (DD connectivite débutante).</t>
  </si>
  <si>
    <t xml:space="preserve">Suivi cardiologique chez un patient de 50 ans, connu pour une amyloïdose de type AA sur fièvre méditerranéenne familiale compliquée d’une IRT avec greffe rénale (12.2019), d’une cardiopathie hypertrophique non obstructive, d’une péricardite chronique (avec tamponnade traitée par péricardectomie antérieure en 12.2012) ainsi qu’une IT importante (3/4). HTA, hyperparathyroïdisme secondaire. Maladie coronarienne monotronculaire de la CD moyenne (50-70% sur la coro 10/2018, sans ischémie de stress au PET-CT). </t>
  </si>
  <si>
    <t xml:space="preserve">Suivi cardiologique à 3 mois d’un patient de 20 ans, en bonne santé habituelle, qui a présenté un épisode de mnyocardite aiguë d’origine probablement virale le 13.06.25.
IRM cardiaque du 16.06.25 : FEVG 63% malgré une légère hypokinésie de la paroi inférieure basale. Lésions inflammatoires sous-épicardiques du VG dans la paroi inférieure basale et inférolatérale moyenne et distale associées à un oedème myocardique </t>
  </si>
  <si>
    <t>Dr Dammark (angiologie, CHUV)</t>
  </si>
  <si>
    <t>Bilan cardiologique pré-drainage lymphatique intensif chez une patiente de 60 ans, connue pour lymphoedème de stade 2 dans un contexte d’obésité morbide.
FRCV : obésité morbide (BMI 56 kg/m2), SAOS</t>
  </si>
  <si>
    <t xml:space="preserve">Suivi cardiologiqueà 3 mois chez une patiente de 69 ans, connue pour pour une transplantation bipulmonaire le 23.10.13 pour BPCO, AVC subaigu occipital D avec hémianopsie latérale homonyme G en 2014. ETT 05.2025 : FE hyperdynamique avec accélération mi-ventriculaire et gradient d’obstruction significatif au repos 30 mmhg, absence de valvulopathie significative. </t>
  </si>
  <si>
    <t xml:space="preserve">Insuffisance respiratoire globale. BNP à 3000 ng/l. ECG BBD. 
Evaluation fonction diastolique </t>
  </si>
  <si>
    <t>Transfert depuis Yverdon les Bain pour un choc cardiogène.  Patient  connu pour une BPCO avec emphysème sévère. Infection HIV.</t>
  </si>
  <si>
    <t xml:space="preserve">Bilan cardiologique dans le contexte d’un adénocarcinome du pancréas multimétastatique traité par gemcitabine- nab-paclitaxel et pembrolizumab. </t>
  </si>
  <si>
    <t xml:space="preserve">EL SAYED </t>
  </si>
  <si>
    <t>VALDEZ</t>
  </si>
  <si>
    <t xml:space="preserve">VERA GLENDA MARIELA </t>
  </si>
  <si>
    <t xml:space="preserve">Dr Von Boehn Unisanté </t>
  </si>
  <si>
    <t>ETT à la recherche d’une cardiopathie hypertensive. Patiente a été hospitalisée du 07-15.07.2025 au CHUV pour une Hypertension symptomatique avec encéphalopathie hypertensive et signes de rétinopathie hypertensive</t>
  </si>
  <si>
    <t xml:space="preserve">Suivi d’une dilatation de la racine aortique et minime IA chez un sportif (cycliste) qui a nettement diminué son activité sportive depuis 2 ans. 
Patient asymptomatique. </t>
  </si>
  <si>
    <t>Thermo-ablation de FA de 29.06.2021. Dilatation de la racine aortique
Paragangiome para-aortique partiellement réséqué. Rares palpitations de quelques secondes</t>
  </si>
  <si>
    <t xml:space="preserve">Dre Mayet </t>
  </si>
  <si>
    <t>CHILLA</t>
  </si>
  <si>
    <t xml:space="preserve">Bilan cardiologique avant reprise de traitement par 5-FU chez un patient connu pour une adénocarcinome du sigmoïde connu pour une cardiotoxicité au 5-FU avec NSTEMI le 16.02.2023 (angioplasie axe TC-IVA)
</t>
  </si>
  <si>
    <t>Maladie coronarienne mono-tronculaire. St/p RVA mécanique le 09.12.2014. Sp thermoablation de FA. Suivi</t>
  </si>
  <si>
    <t>RUPARANI</t>
  </si>
  <si>
    <t>Bilan cardiologique avant traitement par Caelyx (Doxrubicine liposomale)</t>
  </si>
  <si>
    <t>DrH. Monigel</t>
  </si>
  <si>
    <t>Patient connu pour une CMH septale. st/p ablation de flutter en sept 2020 et août 2025</t>
  </si>
  <si>
    <t xml:space="preserve">Onco </t>
  </si>
  <si>
    <t>Bilan de dyspnée à l’effort modéré évoluant depuis 2 ans. Patient de 64 ans connu pour un carcinome epidermoide pulmonaire sous chimio et immunothérapie (ICI). RVA mécanique ATS 23 et PAC en 2016. Hodgkin en 1981 traité par chimio- et radiothérapie</t>
  </si>
  <si>
    <t>EL GHAOUI</t>
  </si>
  <si>
    <t>Douleurs thoraciques atypiques. Bilan cardiaque</t>
  </si>
  <si>
    <t>Bilan pré greffe renale chez patient connu pour une transplantation cardiaque en 1999 dans un contexte de CMD indéterminée.</t>
  </si>
  <si>
    <t>Dr Asionitis OSE1</t>
  </si>
  <si>
    <t>Suivi post RVA et RVM biologiques en janvier 2022 pour endocardite. Patient asymptomatique</t>
  </si>
  <si>
    <t xml:space="preserve">Suivi cardiologique chez une patiente de 82 ans, connue pour FA, HTA, SA modérée et IM modérée, IRT sur néphrite tubulo-interstitielle en dialyse, cirrhose hépatique Child-Pugh A d’origine OH, et tumeur oesophagienne (Cancer épidermoïde) métastatique avec radiothérapie (39 Gy - 13 x 3 Gy au niveau de l'oesophage, du 01.02.2024 au 22.02.2024, et 60 Gy - 8 x 7.5 Gy du 24.03 au 09.04.2025 au niveau méta pulm). AOMI. </t>
  </si>
  <si>
    <t xml:space="preserve">Suspicion d’amyloidose cardiaque. FA permanente. Maladie coronarienne monotronculaire. Syndrome métabolique.  </t>
  </si>
  <si>
    <t>SAUER MAURO</t>
  </si>
  <si>
    <t xml:space="preserve">Dr Monfregola Angio </t>
  </si>
  <si>
    <t>Bilan cardiaque dans le contexte d’OMI bilatéraux</t>
  </si>
  <si>
    <t>Bilan cardiologique (recherche HTP) à la demande des immunologues chez une patiente de 55 ans, connue pour un syndrome de Sjogren primaire à Ac anti-centromères.
FRCV : HCT, coronaropathie monotronculaire (sans plus de précision), obésité (BMI 30.7 kg/m2)</t>
  </si>
  <si>
    <t>Suivi sous double ICI (Ipilimumab + Nivolumab). Épanchement péricardique néoplasique avec injection de bléomycine intracardiaque en 2024. Syndrome Tako-Tsubo en 2024.</t>
  </si>
  <si>
    <t>Status post TAVI (Sapien 3 Resilia 29 mm)</t>
  </si>
  <si>
    <t>Connu pour HFmrEF d’origine ischémique avec maladie tritronculaire (2xPAC AMIG-IVA et AMID-Mx1 en 2017, stents sur IVA, CX, CCD en 2000, 2011 et 2012 et CD en 2016), FA. Actuellement, décompensation cardiaque</t>
  </si>
  <si>
    <t>Jamac Xuseen</t>
  </si>
  <si>
    <t>Cabdikh</t>
  </si>
  <si>
    <t xml:space="preserve">Dre Turin-Huet V. </t>
  </si>
  <si>
    <t xml:space="preserve">Ischémie aigue MIG d’origine emboloqie incertain?
Thrombus intra-cardiaque? </t>
  </si>
  <si>
    <t>Recherche d’endocardite dans un contexte de bactériémie à Candida glabrata, chez patient avec encéphalopathie sur probable intoxication à l’amiodarone</t>
  </si>
  <si>
    <t>Connu pour maladie coronarienne tritrinculaire, STEMI inférieur en 2017. Actuellement, pneumonie, troubles de la repolarisation nouveaux dans les précordiales.</t>
  </si>
  <si>
    <t>Matias De Azevedo</t>
  </si>
  <si>
    <t xml:space="preserve">Pancréatite Balthazard E. Bradycardie à 39/min avec troubles de répolarisation. Actuellement en FA. 
Connu pour HTA et dyslipidémie. </t>
  </si>
  <si>
    <t>Endocardite documentée sur bioprothèse aortique. Recherche d’éléments mobiles.</t>
  </si>
  <si>
    <t>Trachsel</t>
  </si>
  <si>
    <t>Connu pour syndrome métabolique, multiples antécédents d’AIT. Actuellement, FA inaugurale.</t>
  </si>
  <si>
    <t>Contrôle post fermeture de l’auricule gauche</t>
  </si>
  <si>
    <t>Recherche d’endocardite chez une patiente J0 d’une arthroscopie diagnostique pour arthrite genou droit à Staphylococcus aureus MSSA. Patiente connue pour HTAP dans le cadre d’une insuffisance respiratoire hypoxémique sur HTP et SAOS.Obésité</t>
  </si>
  <si>
    <t>Fridy</t>
  </si>
  <si>
    <t xml:space="preserve">Staphylocoque aureus dans hemocultures - fistule humero-humerale infecté.
Endocardite? </t>
  </si>
  <si>
    <t xml:space="preserve">Contrôle post pose MItraclip 17.09.2025
Cardiopathie ischémique </t>
  </si>
  <si>
    <t>Ferreiro Ortiz</t>
  </si>
  <si>
    <t>Maladie de Crohn, bilan de tachycardie supraventriculaire.</t>
  </si>
  <si>
    <t>Lésion cavitaire du LIG suspecte d’embol. Recherche d’endocardite.</t>
  </si>
  <si>
    <t>STEMI inférieure, stent CD 17.09.2025</t>
  </si>
  <si>
    <t xml:space="preserve">Bilan AVC (un épisode le 22.07 puis un le 17.09. Patient connu pour une FA et maladie coronarienne bitronculaire (CD moyenne et IVA) </t>
  </si>
  <si>
    <t>ETT post FOP</t>
  </si>
  <si>
    <t>Deng</t>
  </si>
  <si>
    <t>Junwei</t>
  </si>
  <si>
    <t xml:space="preserve">Contusion myocardique / AVP moto (J+3). Faible élévation de la troponine sans modification ECG 
Bilan ETT </t>
  </si>
  <si>
    <t>J3 RVA mécanique (Bicarbon 27) sur endocardite à S. mitis BBG
Actuellement FA à réponse ventriculaire rapide. ETT pour exclure épanchement péricardique</t>
  </si>
  <si>
    <t>NSTEMI sur subocclusion de l’IVA moyenne et 1ère marginale</t>
  </si>
  <si>
    <t>AVC ischémique microangiopathique.</t>
  </si>
  <si>
    <t>Biolley</t>
  </si>
  <si>
    <t>DC sur FA avec composante ischémique (atteinte tri tronculaire sévère non revascularisée)</t>
  </si>
  <si>
    <t>Epitaux</t>
  </si>
  <si>
    <t xml:space="preserve">Episode de TVNS asymptomatique le 20.08 détectée à l’interrogation de son pacemaker le 18.09.2024. </t>
  </si>
  <si>
    <t xml:space="preserve">Transféré de Morges le soir du 17.09 dans le contexte d’un choc cardiogénique. DRS le 16.09 à l’effort avec dyspnée et désaturation. EP lobaire droite avec troponines augmentées motivant coronarographie, sans revascularisation en raison d’un OAP. HFmREF 45% avec RVA biologique en 2016;  FA; maladie coronarienne avec angioplastie RVP juillet 2025 et IVA moyenne aout 2025
</t>
  </si>
  <si>
    <t>Bilan pré-opératoire pour résection de fibro-élastome.</t>
  </si>
  <si>
    <t xml:space="preserve">Choc cardiogène nécessitant IOT sur terrain de cardiopathie mixte ischémique et valvulaire (RVAbio 216). Pas d’argument pour un SCA à la coronarographie. BAVc avec pacing externe. Sténose aortique sévère/IA et IM modérée en ETT. ETO pour caractériser la valvulopathie aortique / recherche d’EI. </t>
  </si>
  <si>
    <t>Norbelly</t>
  </si>
  <si>
    <t>Contrôle post pose de pacemaker AVEIR.</t>
  </si>
  <si>
    <t>Perforation gastrique s/p cure hernie hiatale. Nouveau souffle aortique. Syndrome inflammatoire persistant malgré antiobiothérapie par Meropenem. Recherche d’endocardite.</t>
  </si>
  <si>
    <t>Hy</t>
  </si>
  <si>
    <t>s/p  implantation de pacemaker pour BAV 3 en 2005. Actuellement, décompensation cardiaque inaugurale.</t>
  </si>
  <si>
    <t xml:space="preserve">Suivi sténose aortique modérée à sévère. Score calcique en 02.2024 à 313.6. </t>
  </si>
  <si>
    <t>HTAP idiopathique sévère (groupe 1.1.1 selon ESC/ERS 2022), classe fonctionnelle II, sous quadrithérapie et un beta-thalassemie. Recherche de shunt au niveau pulmonaire sous sotatercept pour désaturation au TM6min. Cath D-G 11.02.25 :PAPm 49mmHg, RCP 4.7WUI, DC 4 L/min/m2.</t>
  </si>
  <si>
    <t>LIANEL</t>
  </si>
  <si>
    <t xml:space="preserve">Suivi à 3 mois post STEMI 20.06.25 sur occlusion CD prox. PCI/1DES, sténose 50-70% 1ere Dgn (petit calibre), avec FEVG 58 %, hypokinésie inférieure et inférolatérale moyenne à apicale. VD dilaté, dysfonction globale légère sur akinésie moyenne et distale. FRCV : ancien tabac 20UPA, HTA, HCL type 2a, hyperlipoprotéinémie, surpoids. TTT : ASA 100mg, prasugrel 10mg, atorvastatine/ezetimibe 40/10mg 1x, lisinopril 2.5mg 1x, metoprolol 12.5mg 1x, pantoprazol 40mg 1x. </t>
  </si>
  <si>
    <t xml:space="preserve">Suivi d’une HTP pré-capillaire découverte lors d’un bilan pré-opératoire pour fermeture CIA type ostium secundum par patch péricardique le 15.03.21. Sp EP seg postéro-basale D en 01.2022 avec dilatation des cavités D et du tronc pulm. Sp drainage d’épanchement péricardique et pleural par thoracotomie ant. G le 19.03.2022 (origine post-vaccinale Moderna). IT modérée à sévère sur dilatation de l’anneau et malcoapation à l’ETT de 2024 (ETT HFR Fribourg, Dr Arroyo). </t>
  </si>
  <si>
    <t>55 ans, suivi annuel dans une CPI tritronculaire récidivante avec STEMI antérieur en 2024, double PAC en 2015 (AMIG-IVA, vnx-Cx 2015) puis angioplasties multiples pour restenoses (pontage vnx, anastomose AMIG/IVA, IVA I-II, dernière en 07.2024 du pontage vnx-Ma). Sp fermeture de FOP (Occluder 25mm).</t>
  </si>
  <si>
    <t xml:space="preserve">Suivi annuel d’une HTP du groupe 4, thrombo-embolique chronique, traitée par Macitenta et Sintrom (avec refus d’endartériectomie). FRCV: dislipidémie. TTT: Sintrom, Macitenta, atorvastatine 20 mg. </t>
  </si>
  <si>
    <t xml:space="preserve">Suivi d’une HTAP idiopathique du groupe 1.1.1 selon ESC(ERS 2022), traitée par Tadalafil, Macitentan et Selexipag. </t>
  </si>
  <si>
    <t>RANIERI BUGNON</t>
  </si>
  <si>
    <t>TULAY</t>
  </si>
  <si>
    <t>Dr Amingfar</t>
  </si>
  <si>
    <t xml:space="preserve">Bilan de QTc long. Cancer du sein triple négatif à G avec chimio-immunothérapie par carboplatine AUC5 (700 mg), paclitaxel (80 mg/m2) et pembrolizumab. Bilan cardiologique avant traitement par antracycline sans particularités. </t>
  </si>
  <si>
    <t>EDWARDS RESILIA 26mm le 09.09.25 pour SA sévère. PM prov-définitif retiré ce matin, recherche de fuite paravalvulaire en raison d’une hémolyse.</t>
  </si>
  <si>
    <t>Valve mécanique aortique non anticoagulée depuis 3 semaines chez patient avec CA urothélial ayant bénéficié d’une cystectomie (Bricker) le 12/09/2025</t>
  </si>
  <si>
    <t>S/p STEMI antérieur en 2014 avec stenting IVA proximal, AOMI, AVC. Actuellement, NSTEMI antérieur, implantation d’un stent sur l’IVA distale, passage en FA, dans un contexte d’ischémie aigue du MID.</t>
  </si>
  <si>
    <t>Kradolfer</t>
  </si>
  <si>
    <t xml:space="preserve">Embolie pulmonaire retrouvée fortuitement avec rapport VD/VG à 1.1 au CT, dans un contexte de masse endométriale en cours d’investigation.  </t>
  </si>
  <si>
    <t>Bilan pré-opératoire avant double pontage coronarien et évaluation d’une IM, dans un contexte de s/p STEMI inférieur en 06.2025, avec sténose Cx stentée et sténose IVA.</t>
  </si>
  <si>
    <t>Mugnier</t>
  </si>
  <si>
    <t>Dr Abdelnour E.</t>
  </si>
  <si>
    <t>Bilan de la fonction cardiaque avant résection wedge du LSD prévue le 24.09.25</t>
  </si>
  <si>
    <t>Fatton</t>
  </si>
  <si>
    <t>Complément dse bilan à la recherche d’un FOP pour bilan pré-transplantation pulmonaire. ETT du 21.08.2025 ne montrait pas de fenêtres apicales, ce qui est toujours le cas ce jour.</t>
  </si>
  <si>
    <t>Évaluation d’une insuffisance mitrale par ETO: éligibilité pour Mitraclip?</t>
  </si>
  <si>
    <t>Montesissa</t>
  </si>
  <si>
    <t>Décompensation cardiaque à J2 après clou gamma droit. Sténose aortique</t>
  </si>
  <si>
    <t xml:space="preserve">Bilan amyloidose cardiaque. HTA non contrôlée. NTproBNP à 1721 ng/l et troponines à 51 ng/l. </t>
  </si>
  <si>
    <t>Correa Mustrange</t>
  </si>
  <si>
    <t>ZZ DO ARM</t>
  </si>
  <si>
    <t>Bilan pour don d’organe.</t>
  </si>
  <si>
    <t>Syndrome Takotsubo le 17.09.25. Ré-évaluation fonction (36% FEVG).</t>
  </si>
  <si>
    <t>TAVI par TABC le 18.09.25 avec implantation valve S3 29mm. Contrôle.</t>
  </si>
  <si>
    <t xml:space="preserve">Bilan de syncope chez un patient connu pour  maladie coronarienne avec s/p 2 PAC (AMIG/IVA et vx/Mg), s/p RVM biologique sur endocardite et implantation de pacemaker pour BAV de haut grade en 2018 </t>
  </si>
  <si>
    <t>BREU</t>
  </si>
  <si>
    <t>STEMI inférieur le 17.09.25 sur sténose CD prox/moyenne. Lésion IVA 50-70%.</t>
  </si>
  <si>
    <t xml:space="preserve">ACR sur STEMI inférieur sur occlusion thrombotique de la coronaire droite, traité par thrombo-aspiration, Lésion de 80% de l'IVA moyenne traitée par angioplastie et stenting et lésion de 50-60% du tronc commun. 
</t>
  </si>
  <si>
    <t>S/p RVA mécanique par ATS 25 et aorte ascendante + double PAC AMIG-IVA et Vx-CD pour bicuspide aortique en 2019. S/p pfemrure de fuite paravalvulaire Ao par amplatzer le 21.10.2019. Insuffisance mitrale sévère en 2019 à l’ETO per-fermture de fuite paralvulaire. Discrète à l’ETT de 2023 (Dr V. Ganière). Non anticoagulée depuis 3 semaines chez patient avec CA urothélial ayant bénéficié d’une cystectomie (Bricker) le 12/09/2025. Evaluation valve aortique.</t>
  </si>
  <si>
    <t>Fibrillation auriculaire inaugural et OAP. Bilan.</t>
  </si>
  <si>
    <t xml:space="preserve">Suspicion de myopéricardite 
</t>
  </si>
  <si>
    <t>dr Berger Alexandre</t>
  </si>
  <si>
    <t xml:space="preserve">Recherche de signes de surcharge + répercussion EP chez patient non scannable. </t>
  </si>
  <si>
    <t>EDRISS ISMAIL ABDULAQADER</t>
  </si>
  <si>
    <t>TAVI transfémorale valve-in-valve dans Magna Ease 29mm avec IA sévère</t>
  </si>
  <si>
    <t>Monitoring ETO pour ponction trans-septale pour ablation de FA persistante</t>
  </si>
  <si>
    <t>Tissieres</t>
  </si>
  <si>
    <t>Monitoring ETO pour ponction trans-septale pour ablation de FA paroxystique</t>
  </si>
  <si>
    <t xml:space="preserve">suspicion de SCA de type NSTEMI DD tako tsubo 
</t>
  </si>
  <si>
    <t>Contrôle après TAVI transfémoral (Resilia 23 mm)
Patient intubé</t>
  </si>
  <si>
    <t>Contusion myocardiaque? Épanchement péricardique? 
84ans, sous eliquis pour FA. 18.09.2025: AVP voiture avec Fx tiers moyen sternum avec hématome rétrosternal. Trop 36&gt;51&gt;64</t>
  </si>
  <si>
    <t xml:space="preserve">HFpEF avec sténose mitrale modérée et sclérose aortique légère 
PTCA + stent IVA 2004. SAOS. 
Syndrome de tachy-brady, malaise, DRS
</t>
  </si>
  <si>
    <t>Late-STEMI avec pic de troponines &gt; 7000ng/L.</t>
  </si>
  <si>
    <t>Dre D’alessandro</t>
  </si>
  <si>
    <t>Bilan cardiologique pour une dyspnée d’effort chez un patient de 66 ans, connu pour un ancien tabagisme (50 UPA), HTA traitée, HTC traitée, obésité morbide (BMI 50.1 kg/m2)</t>
  </si>
  <si>
    <t xml:space="preserve">Suivi cardiologique à 2 mois chez un patient de 61 ans, connu pour une HFrEF avec une FE récupérée sous ttt (DD :  hypertensive, toxique (cocaïne, héroïne, psychotropes sans précision), ischémique), identifiée dans un contexte de syncope en juin 2025. FRCV: Tabagisme actif 40 UPA, HTA
</t>
  </si>
  <si>
    <t>Mme C.Chuat</t>
  </si>
  <si>
    <t>Suivi cardiologique à 3 mois chez un patient de 61 ans, connu pour un STEMI sur occlusion thrombotique de l'IVA ostiale le 24.06.2025.
FRCV : HCT, pré-diabète (HbA1c 6.1% le 24.06.25)</t>
  </si>
  <si>
    <t>Suivi cardiologique dans le cadre d’une HTAP du groupe 1 sur cardiopathie congénitale sous la forme
d'une fenêtre aorto-pulmonaire opérée et persistance d'un minime shunt sans répercussion
hémodynamique</t>
  </si>
  <si>
    <t xml:space="preserve">
FRCV : HTA, HCT, obésité classe 2, tabagisme actif 35 UPA, SAOS</t>
  </si>
  <si>
    <t xml:space="preserve">Gaetan </t>
  </si>
  <si>
    <t xml:space="preserve">BSH, ancien sportif professionnel, sans FRCV. DRS oppressives de 15min il y a 48h au repos, troponines négatives, ECG: BAV 1er (PR 240msec) sans anomalie de la repolarisation. Apparition d’un pic hypertensif 210/87mmHg durant séjour aux urgences.  </t>
  </si>
  <si>
    <t xml:space="preserve">Pré-OAP ce jour dans un contexte de NSTEMI le 19.09 sur resténose intrastent de l’IVA proximale avec flux ralenti en aval. Flutter et TA paroxystique symptomatique.  ETT 04.2025 (Dr Schutz): FEVG normale, SM modérée. </t>
  </si>
  <si>
    <t xml:space="preserve">Suspicion d’endocardite: EF 38.1° avec 4b/4 positives à S. lugdunensis et AVC sylvien gauche avec occlusion M2 à gauche le 19.09.25. Connu pour HFmrEF sur tachycardiomyopathie avec ablation d’ESV en 2024. </t>
  </si>
  <si>
    <t>HAZIRAJ</t>
  </si>
  <si>
    <t xml:space="preserve">Suivi FEVG après NSTEMI sur occlusion intra-stent Cx prox. le 15.09.25 puis reprise le 18.09.2025 pour persistance douleurs et élévation des troponines. FEVG 45% avec hypokinésie sévère antéro-latérale et inféro-latérale, septale basale et akinésie inférieure basale. PAC en France en 2016. </t>
  </si>
  <si>
    <t>STAMM§</t>
  </si>
  <si>
    <t xml:space="preserve">Greffe cardiaque le 15.09.2025 pour cardiomyopathie arythmogène biventriculaire. 
</t>
  </si>
  <si>
    <t xml:space="preserve">Perte de connaissance suite à une fausse route sur morceau de viande avec BAV complet et échappement ventriculaire à 45bpm (morphologie BBG), sous Isuprel.  </t>
  </si>
  <si>
    <t xml:space="preserve">NSTEMI à très haut risque avec lésion critique IVA ostiale, lésion serrée 1ère Dx, lésion bifurcation IVA moyenne et 2e Dx avec  sténose critique des 2 vaisseaux, CTO CX distale, lésions étagées intermédiaires à significatives de la CD. Stent IVA-TC, dilatation de toutes les lésions les plus serrées. </t>
  </si>
  <si>
    <t xml:space="preserve">Bilan de syncope d’allure orthostatique, sans arythmie significative expliquant la syncope lors de l’interrogation du PM. </t>
  </si>
  <si>
    <t>CHIBAR</t>
  </si>
  <si>
    <t xml:space="preserve">Hospitalisé ce jour pour détresse respiratoire précédée de DRS, patient hypertendu, en OAP. </t>
  </si>
  <si>
    <t>KAOUK</t>
  </si>
  <si>
    <t>Mohamad Hussein</t>
  </si>
  <si>
    <t>Douleurs thoraciques atypiques, suspicion angor instable, troponines négatives, coro-CT en attente</t>
  </si>
  <si>
    <t>Toxicomanie IV active, fièvre, bactériémie S. aureus à Payerne, AVC d’allure embolique avec GCS 12/15. Recherche de signes d ‘endocardite.
Examen réalisé en décubitus dorsal.</t>
  </si>
  <si>
    <t>55 ans, suivi annuel dans le cadre d’un STEMI sur probable embolie paradoxale de l’IVA avec fermeture de FOP en 2012. FEVG 59%, akinésie apicale. Discret shunt G-D au Doppler couleur au sein du dispositif de fermeuture de FOP. TTT : ASA, atorvastatine 20 mg/j, Magnesium.</t>
  </si>
  <si>
    <t>Traumatisme thoracique dans contexte de chute en VTT de descente. TnT HS 15-21-10-7 ng/L. Recherche d’atteinte cardiaque. Examen limité, effectué en décubitus dorsal dans contexte de PNX, multiples fractures costales et fracture de la clavicule gauche.</t>
  </si>
  <si>
    <t xml:space="preserve">Choc d’origine indéterminé (DD septique) en cours d’investigation. Hospitalisation initiale dans contexte de tachycardiomyopathie sur FA rapide avec récupération complète de la FEVG après CVE. </t>
  </si>
  <si>
    <t>FAVERDIN</t>
  </si>
  <si>
    <t xml:space="preserve">Douleurs thoraciques atypiques reproductibles à la palpation irradiant dans la mandibule et les deux membres supérieurs, associées à des paresthésies. Recherche de cause cardiaque </t>
  </si>
  <si>
    <t>MASIC</t>
  </si>
  <si>
    <t>SEAD</t>
  </si>
  <si>
    <t xml:space="preserve">STEMI sur occlusion de la 1ère Dg, traitée par angioplastie seule au ballon actif. Bissectrice à reprendre et FFR/OCT axe TC-IVA à effectuer. </t>
  </si>
  <si>
    <t xml:space="preserve">TAVI transfémoral (Resilia 23 mm) le 19.09.2025. Péjoration de l’état respiratoire avec nécessité de VNI, recherche de cause cardiaque. </t>
  </si>
  <si>
    <t>Dyspnée d’effort aiguë depuis le 20.09.2025, avec douleurs thoraciques atypiques, d’origine indéterminée. TnT négatives.</t>
  </si>
  <si>
    <t>Insuffisance respiratoire globale sur exacerbation de BPCO. Patient intubé.
TAVI (Edwards Sapien 3 26 mm) en 2017 pour SA sévère. Maladie coronarienne tritronculaire stentée. Péricardite constrictive post-radique.</t>
  </si>
  <si>
    <t>STEMI inférieur subaigu. ETO pour ECMO pour ACR</t>
  </si>
  <si>
    <t xml:space="preserve">Tempête rythmique sur TV monomorphe d’origine probablement cicatricielle. Maladie monotronculaire avec revascularisation de l’IVA en 1996 et 2019. OH à risque. </t>
  </si>
  <si>
    <t>Dr A.F</t>
  </si>
  <si>
    <t>Carcinome à petites cellules médiastinales métastatique découvert 10.2024, traité par chimio-immunothérapie et radiothérapie jusqu’à fin avril 2025. (carboplatine-étoposide-atézolizumab jusqu’en avril 2025, actuellement Topotécan). Diabète IR, FA paroxystique en avril 2025 (CHADS-VA 2).</t>
  </si>
  <si>
    <t xml:space="preserve">DE ALMEIDA GUARDADO </t>
  </si>
  <si>
    <t xml:space="preserve">Patient porteur d’une mutation familiale du gène de la titine. Père porteur d’un ICD en prévention primaire, 3 tantes du côté paternel aussi porteuses de la mutation, et avec un phénotype clinique. </t>
  </si>
  <si>
    <t xml:space="preserve">Dre B. PITTA GROS </t>
  </si>
  <si>
    <t>Ataxie de Friedrich. Evaluation cardiologique</t>
  </si>
  <si>
    <t>Dre AI JOUHARI</t>
  </si>
  <si>
    <t>Suivi post greffe bi-pulmonaire en 2020, dans contexte de BPCO. HTA, SAOS.
AA: asymptomatique sur le plan CV. A repris le sport depuis l’année passée (gym 2x/sem) + arrêt consommation OH. HTA suivie en néphrologie, pas de traitement car mal toléré. Arrêt des statines pour cause de crampes.</t>
  </si>
  <si>
    <t>Transplantation cardiaque pour cardiopathie ischémique en avril 2023. Contrôle.</t>
  </si>
  <si>
    <t xml:space="preserve">Dre GOSSINI </t>
  </si>
  <si>
    <t xml:space="preserve">Bilan d’extension dans le cadre d’une amyloïdose de type AL lambda. </t>
  </si>
  <si>
    <t xml:space="preserve">SURENDRAN </t>
  </si>
  <si>
    <t xml:space="preserve">SELVAMALAR </t>
  </si>
  <si>
    <t xml:space="preserve">Bilan de douleurs thoraciques oppressives, d’une durée de quelques minutes, au repos et à l’effort, depuis deux ans. Pas d’autre symptôme CV. FRCV : HTA, HCT, AF positive (maladie coronarienne chez le frère à 48 ans), éthnicité (Sri Lanka)
</t>
  </si>
  <si>
    <t xml:space="preserve">CRETEGNY </t>
  </si>
  <si>
    <t>HFrEF avancée d’origine ischémique. Bilan</t>
  </si>
  <si>
    <t xml:space="preserve">BILLOD </t>
  </si>
  <si>
    <t>cardiopathie ischemique, ancien infractus anterieur.
Demande de second avis avant CRT</t>
  </si>
  <si>
    <t xml:space="preserve">RIGOLI </t>
  </si>
  <si>
    <t xml:space="preserve">CORINNE </t>
  </si>
  <si>
    <t xml:space="preserve">IRFETE </t>
  </si>
  <si>
    <t xml:space="preserve">SIMS </t>
  </si>
  <si>
    <t xml:space="preserve">DIJON ASFAHA </t>
  </si>
  <si>
    <t>Dre WELLE</t>
  </si>
  <si>
    <t xml:space="preserve">JASMINA </t>
  </si>
  <si>
    <t xml:space="preserve">Suivi de dyspnée d’effort et orthopnée chez patiente G21P à 17 SA (terme le 05.03.2026). Absence d’antécédents de cardiomyopathie lors de la première grossesse (interruption à 12 SA dans contexte de syndrome polymalformatif). AF positive pour maladie coronarienne précoce. </t>
  </si>
  <si>
    <t xml:space="preserve">GONZALEZ </t>
  </si>
  <si>
    <t xml:space="preserve">MEMBREZ SCHMID </t>
  </si>
  <si>
    <t xml:space="preserve">ANNE-FRANCOISE </t>
  </si>
  <si>
    <t>Dyspnée en péjoration, douleur thoraciques nouvelles, OMI, chez une patiente greffée bipulmonaire en 10.2023 dans un contexte de BPCO et emphysème pulmonaire.</t>
  </si>
  <si>
    <t xml:space="preserve">AZIZA </t>
  </si>
  <si>
    <t>Dr MARIETHOZ</t>
  </si>
  <si>
    <t>Connue pour syndrome de vasoconsriction réversible d’origine indéterminée avec HSA sylvienne G et AVC ischémique secondaire en 05.2023. Actuellement, palpitations (battements rapides réguliers en salve de courte durée) le plus souvent au repos, dans contexte de fatigue et stress, chroniques, présente depuis au moins 2023. Absence d’autres symptômes CV.</t>
  </si>
  <si>
    <t xml:space="preserve">ARTEMENKO </t>
  </si>
  <si>
    <t xml:space="preserve">MYKOLA </t>
  </si>
  <si>
    <t xml:space="preserve">Dr GIBILISCO </t>
  </si>
  <si>
    <t>Bilan post AVC. Multiples lésions sous corticales (séquelles ischémiques et hémorragiques) à l’IRM cérébrale du 31.03.25, avec notion hémisyndrome sentivo-moteur en 2017 en Ukraine. HTA, DT2 NIR, tabac ancien, AOMI.
AA: absence de symptôme CV</t>
  </si>
  <si>
    <t xml:space="preserve">ROTUNNO </t>
  </si>
  <si>
    <t xml:space="preserve">MARIANGELA </t>
  </si>
  <si>
    <t>Dre Shamsul</t>
  </si>
  <si>
    <t xml:space="preserve">Empyème cérébral gauche Staphyloccocus aureus MRSA le 08.09.
</t>
  </si>
  <si>
    <t>Dr Favre - MISC</t>
  </si>
  <si>
    <t>Infiltrats pulmonaires bilatéraux +/- décompensation cardiaque dans un contexte de cirrhose B7</t>
  </si>
  <si>
    <t>Antunes</t>
  </si>
  <si>
    <t>Dias Antonio</t>
  </si>
  <si>
    <t>Dre Elsa Hoti</t>
  </si>
  <si>
    <t>J5 post triples pontages coronariens (AMID-CD, AMIG-IVA, Vx-Marg),chez un patient connu pour SCC avec infarctus inférieur (3 stents CD) en 2021</t>
  </si>
  <si>
    <t xml:space="preserve">St/p ACR d’origine ischémique sur maladie tritronculaire avec culprit lésion de l’IVA, stentée. Patiente intubée. Bilan par ETT. </t>
  </si>
  <si>
    <t>Bilan AVC ischémique sylvien droit.</t>
  </si>
  <si>
    <t xml:space="preserve">Monitoring ETO de ponction trans-septale  pour ablation de TV. HFrEF ischémique. </t>
  </si>
  <si>
    <t xml:space="preserve">NSTEMI type II chez patient ayant une hémorragie digestive haute </t>
  </si>
  <si>
    <t>Périmyocardite avec dysfonction VG à l’IRM (FEVG 42%)</t>
  </si>
  <si>
    <t>Miled</t>
  </si>
  <si>
    <t xml:space="preserve">Bilan pré-chimiothérapie (R-CHOP) pour un lymphôme B à grande cellule. </t>
  </si>
  <si>
    <t>Roland Emile</t>
  </si>
  <si>
    <t>NSTEMI avec angioplstie IVA-Dx. St/p multiples angioplsties</t>
  </si>
  <si>
    <t>J6 d’un RVM biologique pour endocardite à Kingella kingae compliquée d‘embols septique cérébraux, rénaux et spléniques</t>
  </si>
  <si>
    <t>Recherche EI. Bactériémie à MSSA sur arthrite septique du genou D.</t>
  </si>
  <si>
    <t>J4 RVM par une bioprothèse Mitris 31 pour calcification de l’anneau avec embolisations cérébrales</t>
  </si>
  <si>
    <t>STEMI avec akinésie inférieure et dysfonction VD sévère</t>
  </si>
  <si>
    <t xml:space="preserve">D’Ascoli </t>
  </si>
  <si>
    <t>Gino Luigi</t>
  </si>
  <si>
    <t>HFrEF inaugurale d’origine ischémique non revascularisable avec projet de greffe.</t>
  </si>
  <si>
    <t xml:space="preserve">Bilan cardiologique avant chimiothérapie (probablement Daunorubicine). Leucémie lymphoblastique aiguë. </t>
  </si>
  <si>
    <t xml:space="preserve">Ferreira </t>
  </si>
  <si>
    <t>Carmo Belmi</t>
  </si>
  <si>
    <t>Dr Nguyen True</t>
  </si>
  <si>
    <t xml:space="preserve">ETT ciblée pour contrôle d’un épanchement péricardique dans un contexte de lymphome lymphblastique T. 
</t>
  </si>
  <si>
    <t>Dr Demenegi.</t>
  </si>
  <si>
    <t>BAV 2:1, bilan pré-implantation pacemaker.</t>
  </si>
  <si>
    <t>Bilan à J7 post RVA mécanique (Bicarbon 27mm) pour endocardite à Strepto mitis. Contrôle de la FEVG après retour en rythme sinusal.</t>
  </si>
  <si>
    <t>Dr J. Zahnd</t>
  </si>
  <si>
    <t>Bilan à la recherche d’un épanchement péricardique. Patiente avec implantation de PM le 17.09 pour un BAV du 2e degré Mobitz II 2:1 et qui présente une tachycardie sinusale</t>
  </si>
  <si>
    <t xml:space="preserve">Connu pour FA, s/P TAVI en 05.2025 et implantation de pacemaker pour BAV. FA. Actuellement, décompensation cardiaque dans un contexte infectieux et amputation selon Burgess. </t>
  </si>
  <si>
    <t>ETT ciblée pour ré-évaluation d’une endocardite de la valve aortique chez un patient toxicomane actif</t>
  </si>
  <si>
    <t>Dr. Hussein/Nisrine</t>
  </si>
  <si>
    <t xml:space="preserve">Recherche de signe de contusion myocardique </t>
  </si>
  <si>
    <t>Dre M-L Burger</t>
  </si>
  <si>
    <t xml:space="preserve">Embolie pulmonaire à risque intermédiaire. Apparition d’un épanchement péricardique circonférentiel.
Diminution de l’épanchement pleural droit après drainage avec ré-expansion pulmonaire partielle. Plages parenchymateuses hypodenses au sein du poumon D. Bilan d’EP par ETT. </t>
  </si>
  <si>
    <t>Dr Thevoz NLG</t>
  </si>
  <si>
    <t xml:space="preserve">Recherche EI. BEG + frissons depuis 1 mois. Bioprothèse aortique + Atriclip en 2021. Streptoccocus Salivarius sous Ceftriaxone+Gentamycine depuis le 21.09.2025.
</t>
  </si>
  <si>
    <t>Tony Morchid</t>
  </si>
  <si>
    <t>AVC ischémique sylvien gauche sur sténose athéromateuse de l’artère carotide interne gauche</t>
  </si>
  <si>
    <t>Dre J. Bucheli</t>
  </si>
  <si>
    <t>Bilan d’ischémie. Recherche de thrombus au niveau du coeur</t>
  </si>
  <si>
    <t>Cantoni Glaizot</t>
  </si>
  <si>
    <t>Badino</t>
  </si>
  <si>
    <t>AVP avec douleurs thoracique reproductibles à la palpation et exacerbées aux mouvements. Troponines 30 ng/L.</t>
  </si>
  <si>
    <t xml:space="preserve">Hullin </t>
  </si>
  <si>
    <t>CMD post myocardite depuis 1998. FE 31% sur hypokinésie globale avec akinésie septale antérieure et inféro-latérale. Suivi IGC ce jour pour dyspnée NYHA III en péjoration depuis mai, avec palpitations. NTproBNP 7982ng/l. Examen ci</t>
  </si>
  <si>
    <t>Syndrome PASS (Pyoderma gangrenosum, acné, hidradénite suppurée et spondylarthrite), HTA, IRC débutante, st/p hémorragie intra-alvéolaire d’origine médicamenteuse.</t>
  </si>
  <si>
    <t>ARCELIN</t>
  </si>
  <si>
    <t>Recherche de shunt D-G dans le contexte d’une surdité au décours d’une plongée (35m, air).
DD: ADD cochléaire, surdité brusque.</t>
  </si>
  <si>
    <t>VERDURE</t>
  </si>
  <si>
    <t>Recherche de shunt D-G après ADD medullaire (plongeur professionnel).</t>
  </si>
  <si>
    <t>MOHAMED ABDELKADER</t>
  </si>
  <si>
    <t>Reprise de suivi d’une CIV perimembraneuse chez un patient sportif (20-25h d’entrainement /semaine). Asymptomatique.</t>
  </si>
  <si>
    <t>Paresthésie au décours de plongées successives. Recherche de FOP.</t>
  </si>
  <si>
    <t>BALANCHE</t>
  </si>
  <si>
    <t>FENTER</t>
  </si>
  <si>
    <t>MARTINEZ ALVAREZ</t>
  </si>
  <si>
    <t>RAMAMBASON</t>
  </si>
  <si>
    <t>Bilan de TSV (probable AVNRT vs flutter) survenue dans un contexte d’hémorragie digestive haute sur perforation gastrique d’étiologie peu claire (H. pylori positif). Connu pour tabagisme actif environ 35 UPA
AA: aucun symptôme CV</t>
  </si>
  <si>
    <t>Connu pour maladie coronarienne monotroculaire avec infarctus et stenting CD en 2021 à Paris. Connu pour VIH, tabagisme actif à 15-20 UPA et HCT (LDL à 2.3 mmol/l le 30.01.25). Début de suivi au CHUV après déménagement depuis Lyon. 
AA: dyspnée NYHA II-III en altitude, depuis qu’il vit à 1400 m, pas présente à Lausanne. Pas d’autre symptôme CV, en particulier pas de DRS.</t>
  </si>
  <si>
    <t>Myocardite avec FEVG modérément diminuée à 48% à l’IRM en 12/22. Contrôle en 2023 avec ETT, troponine, ergométrie, Holter et IRM dans la norme. ETT 2024 dans la norme. Coronarographie normale en 2022.
AA: depuis 3-4 jours, DRS atypiques, indépendantes de l’effort ou de la position, point oppressif, durée plusieurs heures, pas d’autre symptômes. Les douleurs sont différentes de celles ressenties lors de l’épisode de myocardite. Absence de symptômes infectieux récents. Patient sportif (course à pied plusieurs fois par semaine) sans limitation fonctionnelle objectivée.</t>
  </si>
  <si>
    <t>Contrôle épanchement péricardique après ponction le 17/09</t>
  </si>
  <si>
    <t>Tako-Tsubo mid-ventriculaire. ATCD NSTEMI 2018 sur subocclusion petite diagonale
evaluation des troubles de la cinétique segmentaire</t>
  </si>
  <si>
    <t>Dre. A. Bisbinas</t>
  </si>
  <si>
    <t>Suspicion d’embolie pulmonaire sous-clinique. Evaluation de la fonction cardiaque</t>
  </si>
  <si>
    <t>Bactériémie à MRSA sur infection d’une fistule artério-veineuse. Recherche endocardite.</t>
  </si>
  <si>
    <t>Vertiges d’origine peu claire. HFpEF hypertensive. FA permanente avec BBD avec nombreuses ESV. IRC.</t>
  </si>
  <si>
    <t>Contrôle ETT post ablation de TV. Terrain d’HFrEF ischémique.</t>
  </si>
  <si>
    <t xml:space="preserve">HFrEF d’origine rythmique et metabolique, 
IM fonctionnelle severe au decourts </t>
  </si>
  <si>
    <t>Dr Nguyen Truc</t>
  </si>
  <si>
    <t xml:space="preserve"> Status post Ross en 2000 et mise en place d’un conduit pulmonaire Contegra. Implantation valve Melody en 2016 pour sténose modérée. Bilan de 3 épisodes de syncope.</t>
  </si>
  <si>
    <t>Dr. N. Mégevand</t>
  </si>
  <si>
    <t>Deuxième épisode de Décompensation cardiaque globale à prédominance gauche. Cardiopathie valvulaire, sur insuffisance tricuspidienne et mitrale, et rythmique sur FA traitée par ACO, exacerbation BPCO.</t>
  </si>
  <si>
    <t>Bilan syncope chez patient avec s/p NSTEMI latéral sur lésion Cx.</t>
  </si>
  <si>
    <t>Schertenleib</t>
  </si>
  <si>
    <t xml:space="preserve">TVP suspicion EP. ATCD EP. Bilan ETT. </t>
  </si>
  <si>
    <t>DEGROOTE</t>
  </si>
  <si>
    <t>AL JOUHARI</t>
  </si>
  <si>
    <t>Bilan post transplantation bipulmonaire en 2022 dans un contexte de BPCO, FA paroxystique post opératoire. Tako-tsubo en 2018. Foramen oval faiblement perméable en 2020.
AA: pas de symptôme CV</t>
  </si>
  <si>
    <t>Douleurs thoraciques atypiques chroniques, parfois sous forme d’oppression parfois sous forme de picotement, pouvant survenir au repos comme à l’effort, non irradiant, en absence d’autres symptômes cardio-respiratoires. IRM de stress du 16.12.2016 sans ischémie, ETT de stress sans particularités en février 017 et score calcique à 25 au CT cardiaque du 01.07.2024. Ancienne consommation de cocaine actuellement sevrée. Obésité; Tabagisme actif; HTA traitée; Pré-diabète. BBD complet connu.</t>
  </si>
  <si>
    <t>BAIO SANE</t>
  </si>
  <si>
    <t>FABIOM</t>
  </si>
  <si>
    <t>Connu pour flutter typique ablaté en 03.2025, puis FA permanante avec s/p isolation des veines pulmonaires le 24.06.2025. Bilan à 3 mois
AA: asymptomatique sur le plan CV.</t>
  </si>
  <si>
    <t>MARTIAL-MARIO</t>
  </si>
  <si>
    <t>Bilan d’une amyloidose cardiaque à transthyrétine, NYHA II-III</t>
  </si>
  <si>
    <t>Suivi amyloidose cardiaque ATTR wt, sous tafamidis depuis 2022, PM pour BAV complet</t>
  </si>
  <si>
    <t>Suivi d’une amyloidose cardiaque ATTR, dyspnée de stade NYHA II, sous tafamidis, FA permanente</t>
  </si>
  <si>
    <t>JEAN JAQQUES</t>
  </si>
  <si>
    <t>Monitoring ECHO pour post de mitral clip en raison d’une insuffisance mitrale</t>
  </si>
  <si>
    <t>Suivi dans le cadre de lymphome B intra-cardiaque de type DLBCL, de stade IV, ttt: R-CHOP x6 en juin 2024. Pas de plainte, fait du vélo, fatigue quand même.</t>
  </si>
  <si>
    <t>Suivi dans le cadre de carcinome mammaire dx 2021, traité par  mastectomie. 
TTT:  docétaxel et cyclophosphamide, RTH, hormonothérapie. Rechute métastatique au niveau pulmonaire, osseux, et ganglionnaire en 10.23. TTT par denosumab, ribociclib, et hormonothérapie. Mai 2024 : progression au niveau pulmonaire,osseux et ganglionnaire. Traitement par capecitabine. 11.2024 : progression pulmonaire,osseux et ganglionnaire. Dès le 28.11.2024 : trastuzumab deruxtecan.</t>
  </si>
  <si>
    <t xml:space="preserve">Contrôle ETT post ablation de  FA </t>
  </si>
  <si>
    <t xml:space="preserve">Carcinome invasif du sein. Traitement prévu: cyclophosphamide 600 mg/m2 i.v. associé à du docétaxel 75mg/m2 puis hormonothérapie. ATCD de lymphome de Hodgkin, ttt en 2018 avec RTH (30Gy) et 320mg de doxorubicine.
</t>
  </si>
  <si>
    <t>Carcinome du sein droit diagnostiqué en 2016 traité par Fulvestrant-palbociclib, Paclitaxel, Exmestane +Abemaciclib, Capécitabine et Cyclosphamide. Actuellement Trastuzumab et vinorelbone depuis le 03.2025.  FRCV: AF+ chez le père à l’age de 55 ans. HFA-ICOS: High</t>
  </si>
  <si>
    <t>JEAN-BAPTISTE YILMAZ</t>
  </si>
  <si>
    <t>MAGALIE</t>
  </si>
  <si>
    <t>ASONITIS</t>
  </si>
  <si>
    <t>MARQUES DA CRUZ</t>
  </si>
  <si>
    <t xml:space="preserve">FERNANDO MARTINHO </t>
  </si>
  <si>
    <t>ROGATI</t>
  </si>
  <si>
    <t>ROSENFIELD</t>
  </si>
  <si>
    <t xml:space="preserve">Contrôle ETT post ablation de FA </t>
  </si>
  <si>
    <t>Bilan pré-transplantation pulmonaire. Tests microbulles. Images de mauvaises qualité, mesure systématique non réalisable.</t>
  </si>
  <si>
    <t>Endocardite? 
Bactériémie à S.aureus MSSA avec forte suspicion d'endocardite sur valve native (DD: Sepsis pulmonaire SOFA: 4 points)</t>
  </si>
  <si>
    <t>J5 Bilan post-opératoire pour résection de fibro-élastome sur la valve Aortique</t>
  </si>
  <si>
    <t>Dre Floride Nguyen</t>
  </si>
  <si>
    <t xml:space="preserve">Contrôle d’épanchement péricardique
AVP  (voiture contre voiture) le 21.09.2025 avec trauma thoracique et contusion myocardique </t>
  </si>
  <si>
    <t>Guiseppa</t>
  </si>
  <si>
    <t>Dre V. Belet</t>
  </si>
  <si>
    <t>Décompensation cardiaque chez patiente connue pour HFpEF sur cardiopathie hypertensive, valvulaire, fibrillation auriculaire avec stratégie de “pace and ablate”.</t>
  </si>
  <si>
    <t>Choc cardiogénique sur terrain de HFrEF ischémique (NSTEMI le 19.09 sur resténose intrastent de l’IVA proximale). Sténose mitrale connue modérée.</t>
  </si>
  <si>
    <t>MARBOUHI</t>
  </si>
  <si>
    <t>SOUHAILA</t>
  </si>
  <si>
    <t>MAHACINE</t>
  </si>
  <si>
    <t>SAIKOU</t>
  </si>
  <si>
    <t>GINILISCO</t>
  </si>
  <si>
    <t>Suivi échocardiographique dans contexte de liposarcome rétropéritonéal récidivant (diagnostique en 2018) sous ttt avec Abemaciclib (CDK inhibitor) arrêté en raison de péjoration de la fonction rénale et suspicion de MAT) - prévu pour traitement de doxo. liposomal.
Lignes de chimiothérapies précédentes: doxorubicine (max. 225mg/m2), nivolumab (ICI), éribuline, ifosfamide, trabectédinem, chimiothérapie palliative (6ème ligne) par NAB-PACLITAXEL - GEMCITABINE</t>
  </si>
  <si>
    <t xml:space="preserve">Dr Favre </t>
  </si>
  <si>
    <t xml:space="preserve">Patient avec une cardiopathie ischémique (2x PAC 2007) et rythmique. Insuffisance respiratoire hypoxémique sévère avec un scanner retrouvant une penumonie basall G peu étendue, n’expliquant pas l’oxygèno-dépandance. ETT + test aux microbulles pour recherche shunt </t>
  </si>
  <si>
    <t>Snycope en cours d’investigation chez patient connu pour HFreF 26% en 2021 (cardiopathie OH)
Fonction? Valvulopathie? 
Porteur CRT-D</t>
  </si>
  <si>
    <t>El-Achachi</t>
  </si>
  <si>
    <t>Patient de 40 ans,présentant une oliogoarthrite fébrile avec syndrome inflammatoire++, connu pour un souffle cardiaque.</t>
  </si>
  <si>
    <t xml:space="preserve">Insuffisance cardiaque non investiguée, HTA, FA, BPCO stade 1E, actuellement décompensation dans contexte d’infection avec foyer incertain. 
FEVG? Valvulopathie? Peu probable mais végétations valvulaires? </t>
  </si>
  <si>
    <t>Dre  M. Kaufmann</t>
  </si>
  <si>
    <t xml:space="preserve">Suspicion de péri myocardite </t>
  </si>
  <si>
    <t xml:space="preserve">Diaz Fernandez </t>
  </si>
  <si>
    <t xml:space="preserve">Dr Marguerat </t>
  </si>
  <si>
    <t xml:space="preserve">S/p Remplacement de la crosse aortique et de l'aorte ascendante par une prothèse quadrifurquée selon la technique de trompe d'éléphant inversée, mise en place de 3 endoprothèses de l'aorte thoracique descendante, réimplantation de la carotide gauche sur l'endoprothèse, pontage sous clavier gauche avec un tube en dacron réimplanté sur l'endoprothèse, transposition de l'artère vertébrale gauche sur la carotide gauche (Prof Kirsch, Dr Deglise) le 03.07.2025.EF à 40° depuis 48h avec souffle aortique nouveau. Suspicion endocardite. ATB donné en CTR avant hémoc qui sont toujours en cours. Connue aorte bicuspide </t>
  </si>
  <si>
    <t>Dre BISBINAS Alexia</t>
  </si>
  <si>
    <t xml:space="preserve">Souffle nouveau, bactériémie à E Coli récente
PM en juillet 2025 sur BAVc 
Recherche d’EI 
</t>
  </si>
  <si>
    <t xml:space="preserve">AVCi. FA rapide. 
Bilan ETT </t>
  </si>
  <si>
    <t xml:space="preserve">Suivi, bilan de douleurs thoraciques et dyspnée. </t>
  </si>
  <si>
    <t xml:space="preserve">Pose MItraclip ce jour </t>
  </si>
  <si>
    <t>Status post TAVI le 17.09.2025. FA bloquàe suite au TAVI. Add Micra le 24.09.2025. Contrôle ETT à J1 post Micra</t>
  </si>
  <si>
    <t>NSTEMI surmaladie coronarienne tritronculaire très diffuse, multistenté</t>
  </si>
  <si>
    <t xml:space="preserve">Tachycardie supraventriculaire à 150 bpm  (TS versus TA) asymptomatique le 20.8.25 dans un contexte de déshydratation sur diarrhée. Patiente de 68 ans suivie pour un cancer de l’endomètre traité par 
 en ambulatoire d’oncologie le 20.08.25 dans un contexte de Carboplatine  + Paclitaxel hebdomadaire
</t>
  </si>
  <si>
    <t>Suivi cardiologique dans un contexte de dyspnée</t>
  </si>
  <si>
    <t>Bilan pré-opératoire avant PTG droite. Souffle cardiaque à l’auscultation.</t>
  </si>
  <si>
    <t>Dr.Marguerat (urg)</t>
  </si>
  <si>
    <t xml:space="preserve">Bilan syncope reflexe au volant sur quinte de toux en janvier 2025 lors d’un état grippal. Asthme allergique, HIV-1 depuis 2018 avec virémie indétectable, syndrome de reconstitution immunitaire (IRIS), syndrome obstructif avec asthme, hypothyroïdie. Ergo-spirométrie 2018 sp. FRCV: obésité stade I, tabagisme actif, sedentarité. </t>
  </si>
  <si>
    <t xml:space="preserve">Dr.Meganem </t>
  </si>
  <si>
    <t xml:space="preserve">Contrôle à 12 mois après un traitement par antiHER2 (Trastuzumab) pour un cancer du sein G (05.2023) . </t>
  </si>
  <si>
    <t>GILLES PHILIPPE</t>
  </si>
  <si>
    <t>Bilan avant protocole de chimio FOLFOX pour hépatocarcinome avec attitude curative. Hypercholesterolémie, diabète de type II. NYHA I</t>
  </si>
  <si>
    <t>Dre F. Dicembrino</t>
  </si>
  <si>
    <t>Bilan pré-opératoire avant PTG, chez patient connu pour FA permanante. Pas de suivi cardiologique et patient peu compliant. 
FRCV: obésité stade II, pré-diabète, HTA, HCT, tabagisme actif, suspicion SAOS, consommation OH à risque 
AA: dyspnée NYHA III, pas de DRS, pas de palpitations. 
ST: MVS, lointain, pas de BSA. OMI prenant le godet jusqu’aux genoux chroniques et stables</t>
  </si>
  <si>
    <t>Dre.Grandbastien (PNE)</t>
  </si>
  <si>
    <t>VUILLE DIT BILLE</t>
  </si>
  <si>
    <t xml:space="preserve">Dre.Grosjean </t>
  </si>
  <si>
    <t>Bilan cardiologique avant un traitement par 5-FU pour un adénocarcinome du côlon</t>
  </si>
  <si>
    <t xml:space="preserve">Suivi HFrEF (FEVG 36%) sur CMD d'origine indéterminée. FA permanente. Dilatation racine aortique à 45mm et aorte ascendante à 47mm. Vasculite à ANCA-MPO avec atteinte rénale isolée, dialyse 3x/sem. TTT: Sintrom, Lisinopril 2.5, Torasémide à 200 mg 1x/j, Beloc Zok - 12.5 mg 1x/j, Acétate de calcium 500 mg 2x/j. 
</t>
  </si>
  <si>
    <t xml:space="preserve">MACIAS GORDILLO </t>
  </si>
  <si>
    <t>FABIOLA ALEXANDRA</t>
  </si>
  <si>
    <t xml:space="preserve">Dre.Burgener </t>
  </si>
  <si>
    <t>Gluntz</t>
  </si>
  <si>
    <t xml:space="preserve">Contrôle J6 Extraction masse mobile oreillette droite  (Masse de 35 mm de l'oreillette droite d'origine indéterminée (DD myxome, sarcome, endocardite, thrombus))
</t>
  </si>
  <si>
    <t xml:space="preserve">ESFANDIARY </t>
  </si>
  <si>
    <t xml:space="preserve">Suivi dans le cadre d’un lymphome de Hodgkin traité entre autre par doxorubicine en mi décembre 2024 et fin mars 2025. GLS  -16.6 % en 07.25, FEVG 55%. Bicuspidie aortique. </t>
  </si>
  <si>
    <t xml:space="preserve">Dr.Schilt </t>
  </si>
  <si>
    <t>Dr.D.Meyer (car)</t>
  </si>
  <si>
    <t xml:space="preserve">Evaluation de la fonction cardiaque et de la cinétique ventriculaire gauche. Maladie coronarienne avec angioplastie et stenting IVA II en 04.2024.  </t>
  </si>
  <si>
    <t xml:space="preserve">LUIS GOMES </t>
  </si>
  <si>
    <t xml:space="preserve">DEOCLICIANO DE DEUS </t>
  </si>
  <si>
    <t>DR.Thompson (nep)</t>
  </si>
  <si>
    <t xml:space="preserve">Evaluation d’une insuffisance aortique sur prolapsus du feuillet droit </t>
  </si>
  <si>
    <t xml:space="preserve">MOREIRA COVENA </t>
  </si>
  <si>
    <t xml:space="preserve">BEATRIZ ELISABETH </t>
  </si>
  <si>
    <t>Dr.AC</t>
  </si>
  <si>
    <t xml:space="preserve">Bilan d’infarctus rénal droit en 02.2025 sans cause identifiée avec DRS atypiques (SCORE2&lt;5%). Palpitations occasionnelles en cours d'investigation (holter 24h du 14.05.25 : sp). </t>
  </si>
  <si>
    <t>Ancien polytoxicomane, actuellement surcharge périphérique avec OMI+++, tabagisme actif</t>
  </si>
  <si>
    <t xml:space="preserve">Status post double pontage (AMID-IVA, AMIG-CX), RAM biologique (Magna Ease 33 mm), annuloplastie tricuspidienne (Carpentier Physio 36mm) et exclusion auricule gauche (AtriClip 45) le 03.10.22 en raison d’une IM sévère secondaire à une endocardite.  Suivi cardiaque </t>
  </si>
  <si>
    <t>Status post fermeture de fuite paravalvulaire (AVP3) 8 mm le 24.09.2025. 
Contrôle ETT J1</t>
  </si>
  <si>
    <t>Besse-Fayet</t>
  </si>
  <si>
    <t>Dr J. Knusli</t>
  </si>
  <si>
    <t>Souffle aortique systolique 3/6, contexte d’ HDH sur ulcère de Dieulafoy le 21/09/2025, recherche de sténose, signes de surcharge?</t>
  </si>
  <si>
    <t>Dr N. Megevand</t>
  </si>
  <si>
    <t>NSTEMI secondaire dans contexte septique. Bilan fonction cardiaque</t>
  </si>
  <si>
    <t>Tétralogie de Fallot opéré en 1966 puis sp remplacement valve pulmonaire par prothèse Hancock, plastie valve tricuspide selon Vega. Flail leaflet tricuspidienne sur ablation sonde de pacemaker, status post bioprothèse tricuspide et sonde épicardique le 11.09. Contrôle ETT à J24 post intervention</t>
  </si>
  <si>
    <t>Lazarevic</t>
  </si>
  <si>
    <t>Bilan J5 post RVA mécanique Corcym Bicarbon slimline 25 mm, dans un contexte d’endocardite</t>
  </si>
  <si>
    <t>Dr.Caratsch (unisanté)</t>
  </si>
  <si>
    <t xml:space="preserve">Suivi d’une IM sévère sur prolapsus de P2 avec deux rupture de cordage. Patient jusqu’à présent asymptomatique mais réduction du nombres d’activités dans la vie quotidienne selon le patient pour “paresse”. Valve Board: approche chirurgicale si critères de remplacement présents. Pour l’instant décision de suivi clinique et échocardiographique dans le cadre de l’absence de critères opératoires. </t>
  </si>
  <si>
    <t xml:space="preserve">Bilan syncope 
</t>
  </si>
  <si>
    <t>MAMIE GEORGETTE</t>
  </si>
  <si>
    <t>GYOERGYI KATALIN</t>
  </si>
  <si>
    <t xml:space="preserve">Dr.Curraj </t>
  </si>
  <si>
    <t xml:space="preserve">Bilan de souffle. Pneumopathie interstitielle non spécifique (NSIP) avec possible chevauchement avec pneumopathie organisée dans le cadre d’une dermatomyosite, avec probabilité faible HTP en 2024.TTT: Prednisone 3 mg, Prograf 1.5 mg 2x/j, Rituximab,  Ozempic, Amlodipine 10 mg 1x/j, Irbesartan 300mg/j, Mirtazapine. FRCV: HTA, prédiabète, obésité, sedentarité.. </t>
  </si>
  <si>
    <t>Dr.Asonitis (our1)</t>
  </si>
  <si>
    <t>Bilan cardiologique pour reprise d’un traitement de Pembrolizumab (ICI) pour un cancer urothélial</t>
  </si>
  <si>
    <t>AVC ischémique
Bilan cardiaque par ETT</t>
  </si>
  <si>
    <t xml:space="preserve">PALMIRA </t>
  </si>
  <si>
    <t xml:space="preserve">Suivi annuel d’une sténose aortique modérée. Patiente asymptomatique. </t>
  </si>
  <si>
    <t xml:space="preserve">Dr.Guillaume </t>
  </si>
  <si>
    <t xml:space="preserve">Bilan cardiologie pré-autogreffe de cellules souches pour un myélome multiple. S/p MINOCA. Infarctus non daté avec lésion sous endocardique en latéral et inférolatéral basal à moyen à l'IRM du 21.03.2022 
</t>
  </si>
  <si>
    <t>Dr. FA</t>
  </si>
  <si>
    <t>HFimpEF sur probable tahcycardiomyopathie dans contexte de FA à conduction rapide, avec récupération de la FE après CVE et isolation des veines pulmonaires.</t>
  </si>
  <si>
    <t>Contrôle J1 post pose de MitraClip</t>
  </si>
  <si>
    <t>MAYQUES</t>
  </si>
  <si>
    <t>Bicuspidie aortique avec status post valvuloplastie en 2000. Présence d’une sténose aortique à l’ETT. ETO afin de mieux évaluer la valve aortique et juger si pt éligible pour une nouvelle réparation-</t>
  </si>
  <si>
    <t xml:space="preserve">SELMAJ </t>
  </si>
  <si>
    <t>Recherche HTP dans le cadre d’un syndrome de chevauchement entre une sclérodermie systémique limitée, syndrome de Sjögren primaire et syndrome des anti-synthétases, actuellement sous Plaquenil. Pas de plainte cardiovasculaire. TTT: plaquenil et MTx</t>
  </si>
  <si>
    <t>Dr.D.Meier (car)</t>
  </si>
  <si>
    <t xml:space="preserve">DR.Lefebvre </t>
  </si>
  <si>
    <t xml:space="preserve">Découverte d’insuffisance mitrale ~ sévère en contexte d’AVCi. Recherche d’étiologie cardiaque (EI, autre). A noter OGD sans malformation oesophagienne en 2002.
</t>
  </si>
  <si>
    <t>Charrière Schneuwly</t>
  </si>
  <si>
    <t>Infection PTH gauche aigue précoce. Recherche de signe d’endocardite</t>
  </si>
  <si>
    <t>KOBZAR</t>
  </si>
  <si>
    <t xml:space="preserve">DRS
Lame épanchement péricardique au CT </t>
  </si>
  <si>
    <t>Connu pour transplantation en 2011 sur CMD. Présence actuellement PTLD type Burkitt stade IV diagnostiqué le 04.04.2025 avec traitement par. Actuellement, baisse de l’état général.</t>
  </si>
  <si>
    <t>Bilan post AVC chez patiente connue pour une FA paroxystique non anticoagulée</t>
  </si>
  <si>
    <t>Inf coord CHT/CVA</t>
  </si>
  <si>
    <t>Bilan pré-opératoire avant segmentectomie LIG (suspicion de néoplasie), chez patiente connue pour tabagisme actif et tachycardie nodale ablatée en 2023</t>
  </si>
  <si>
    <t>Bessy</t>
  </si>
  <si>
    <t>Suspicion CIA chez patient suivi par Dr R. Owlya pour une HTA. Plongeur loisir (advanced PADI).
Pas de symptômes suspects d’ADD à ce jour.</t>
  </si>
  <si>
    <t xml:space="preserve">Artefact métallique du toit de l'oreillette déjà présent sur les IRM réalisées en 2010 et 2015. En comparant l'IRM avec les images de CT réalisées le 21 et le 24 septembre, l'artefact semble correspondre à une aiguille chirurgicale probablement laissée entre le toit de l'OG et la bifurcation de AP (Revu avec Dr Rotzinger, RAD) =&gt; examen bien toléré - aucune plainte. Répéter ETT cette après-midi 
</t>
  </si>
  <si>
    <t>STEMI inférieur subaigu avec revscularisation de la CD + lésion &lt;40% IVA et &lt;30% Cx</t>
  </si>
  <si>
    <t xml:space="preserve">Maladie coronarienne tritronculaire multi-stentée avec angor réfractaire sans nouvelle lésion épicardique hémodynamiquement significative le 14.02.2025 et implantation d’un sinus reducer le 19.09.2025. Depuis le 20.09.2025, apparition de douleurs thoraciques atypiques. Recherche d’épanchement péricardique. </t>
  </si>
  <si>
    <t>Cheour</t>
  </si>
  <si>
    <t xml:space="preserve">DALILA BENEDETTA 
</t>
  </si>
  <si>
    <t>APPELL</t>
  </si>
  <si>
    <t>S/P RVA biologique en 05.2025. Actuellement hospitalisé pour AIT avec découverte de plusieurs microlésions ischémiques</t>
  </si>
  <si>
    <t>Jaquenod</t>
  </si>
  <si>
    <t>Jean Jaques</t>
  </si>
  <si>
    <t>Syncope à l’emporte pièce avec statut post mise en place de PM bicaméral. Notion de sténose aortique sévère et de sténose mitrale.</t>
  </si>
  <si>
    <t>DE JESUS MARIA</t>
  </si>
  <si>
    <t xml:space="preserve">Bilan pré-greffe hépatique 
</t>
  </si>
  <si>
    <t>Dre SALVI</t>
  </si>
  <si>
    <t xml:space="preserve">ETO pré cardioversion électrique. S/p implantation de valve tricuspide Evoque 56mm dans un contexte d’insuffisance tricuspidienne sévère en 07.2025, FA et CMI multi-stentée. Frequent Flyer. </t>
  </si>
  <si>
    <t>Insuffisance aortique modérée connue. Actuellement hospitalisé pour TC avec HSD bilatéraux</t>
  </si>
  <si>
    <t xml:space="preserve">Greffe cardiaque le 15.09.2025 pour cardiomyopathie arythmogène biventriculaire. 
</t>
  </si>
  <si>
    <t>Ramatulai</t>
  </si>
  <si>
    <t>Dr C, CHUAT</t>
  </si>
  <si>
    <t>Bilan urgence hypertensive. ECG suggestive d’une CMH.</t>
  </si>
  <si>
    <t>Dr N. Fournier</t>
  </si>
  <si>
    <t>Bilan suspicion syndrome coronarien aigu. Absence de troponines.</t>
  </si>
  <si>
    <t>Complément d’images pour PHT/planiemétrie sur la valve mitrale + évaluation des gradients transaortiques via sonde Pedoff</t>
  </si>
  <si>
    <t>Dr A. Rovero</t>
  </si>
  <si>
    <t>Anémie hémolytique avec état fébrile récidivant</t>
  </si>
  <si>
    <t>Etude Silent2.</t>
  </si>
  <si>
    <t>S/p implantataion de PM en 2016 pour maladie du sinus. Actuellement, décompensation cardiaque et douleurs thoracique, avec mise en évidence d’une FA à réponse tachycarde et cinétique de  troponines</t>
  </si>
  <si>
    <t>NSTEMI sur maladie coronarienne tritronculaire. St/ p greffe rénale, multiples FRCV</t>
  </si>
  <si>
    <t>Martinoli</t>
  </si>
  <si>
    <t>Bilan post AVC chez une patiente connue pour hypercholestérolémie familiale</t>
  </si>
  <si>
    <t>Contrôle J1 après TAVI transfémorale (Resilia 29 mm). BAV avec pacemaker provisoire en place</t>
  </si>
  <si>
    <t>Ferlet</t>
  </si>
  <si>
    <t xml:space="preserve">Suivi épanchement péricardique dans un contexte de cancer anal sous paclitaxel et carboplatine depuis le 14.7.2025 </t>
  </si>
  <si>
    <t>Giovannoni</t>
  </si>
  <si>
    <t>Anne Françoise</t>
  </si>
  <si>
    <t>AIT rétinien le 23.09.2025</t>
  </si>
  <si>
    <t>Dr David Naef</t>
  </si>
  <si>
    <t xml:space="preserve">Myélome multiple IgG lambda, R-ISS II, DARA-VRD selon Griffin, dès 30.06.2025 : Schéma PERSEUS avec velcade hebdomadaire pour PNP G1 
</t>
  </si>
  <si>
    <t>Contrôle annuel post-transplantation cardiaque</t>
  </si>
  <si>
    <t>Bilan à la recherche d’une source intracardiaque potentiellement emboligène après BRAO de l’oeil D le 22.09.25</t>
  </si>
  <si>
    <t>De Oliveira Lopes</t>
  </si>
  <si>
    <t>20.09.2025 occlusion arterielle rétinienne OG, avec occlusion non visualisé dans l’artère centrale de la rétine.</t>
  </si>
  <si>
    <t>URG-UMCH</t>
  </si>
  <si>
    <t>K. Vanolli</t>
  </si>
  <si>
    <t xml:space="preserve">Bilan avant fermeture de FAV dans le cadre d’une IRC dialisée sur amyloidose AA secondaire aux infections réspiratoires. Insuffisance respiratoire globale sur surinfection de bronchectaise. </t>
  </si>
  <si>
    <t>PARIETTI</t>
  </si>
  <si>
    <t xml:space="preserve">Bilan de DRS de type brûlure s’améliorant à la marche en altitude, avec troponines élévées sans cinétique (31ng/l) et ECG dans la norme (découverte lors consultation aux urgences 24.09.25). FRCV: HCL traitée. TTT: statine, urorek. </t>
  </si>
  <si>
    <t>FRANCOIS JOACHIM</t>
  </si>
  <si>
    <t>Maladie de Barlow, porteur S-ICD pour ACR sur prolapsus arythmique.
Contrôle 3 mois après plastie mitrale avec un anneau Physio II 40 mm, 2 néocordages sur P3, atriclip 35 mm (12.06.2025)</t>
  </si>
  <si>
    <t>UMIGLIA-MARENA</t>
  </si>
  <si>
    <t>Examen en urgence en salle de d’EEP pour bilan fonction avec implantation pacemaker pour BAV haut grade intermittent.</t>
  </si>
  <si>
    <t xml:space="preserve">FEVG post 4 EC (épirubicine 600mg), pré antiHER2 - cancer du sein </t>
  </si>
  <si>
    <t>JANET MEDALIT</t>
  </si>
  <si>
    <t>DR D’ALESSANDRO</t>
  </si>
  <si>
    <t>Recherche d’HTP chez une patiente de 59 ans, connue un méningiome frontal gauche (2022) et un ADC invasif de type intestinal moyennement différencié au niveau du sigmoïde (2018) traité par chirurgie (pas de chimio), qui est référée suite à la découverte fortuite de dilatation de l’artère pulmonaire droite à 31mm (26 mm en 2023) au CT du 13.05.25</t>
  </si>
  <si>
    <t>SOTTAS MASSART</t>
  </si>
  <si>
    <t>KATIA NICOLE</t>
  </si>
  <si>
    <t>Suivi cardiologique chez une patiente de 34 ans avec une cardiopathie inflammatoire. Mise en place récente d’un traitement par Humira.</t>
  </si>
  <si>
    <t xml:space="preserve">Cardiopathie ischémique pontée dans les années 2000. Bilan de douleurs thoraciques. 
Carcinome urothélial de haut grade de la voie urinaire supérieure droite stade cTxcN0cM1 métastatique au niveau pulmonaire, et carcinome urothélial de la vessie s'entendant à l'urètre prostatique, sous enfortumab vedotin pembrolizumab depuis 2.2025
</t>
  </si>
  <si>
    <t>Correia Areal</t>
  </si>
  <si>
    <t xml:space="preserve">AVCi. Bilan ETT. Status post RVM mécanique ATS 27 mm + RVA mécanique ATS 19 mm sur RAA (2015). Pas d’ETT récente de référence mais gradient trans prothétique aortique élevé en 2015.
</t>
  </si>
  <si>
    <t>LIA LISETTE</t>
  </si>
  <si>
    <t>DR MARIETHOZ</t>
  </si>
  <si>
    <t>Bilan cardiologique chez une patiente de 88 ans, connue pour .-.-.-., qui rapporte des DRS et de la dyspnée. 
Holter : Fc moy 82/min, Très faible incidence d’ESA, incidence négligeable d’ESV. Pas de symptôme durant l’examen. Labo : Hb 134g/L, pas de syndrome inflammatoire, creat  67 mcmol/L.</t>
  </si>
  <si>
    <t>CMH obstructive familiale. second avis</t>
  </si>
  <si>
    <t xml:space="preserve">Dr Bourgeaud Johan 
</t>
  </si>
  <si>
    <t xml:space="preserve">Bilan cardiologique suite à une hospitalisation en 11.2024 pour un malaise sans perte de connaissance (peu  clair)avec mise en évidence d’un hématome sous-dural chronique fronto-pariétal droit . FRCV:HTA, DT2. Liste des traitements non connue par le patient/sa fille.
</t>
  </si>
  <si>
    <t>Dr N Tebib</t>
  </si>
  <si>
    <t>ARDS sévère. Lymphangite carcinomateuse. NTproBNP 16000.</t>
  </si>
  <si>
    <t>Helène</t>
  </si>
  <si>
    <t>Dre N. Wäfler</t>
  </si>
  <si>
    <t>S/p implantation d’un ICD Medtronic Aurora suite un ACR sur torsade de pointe secondaire à un QT long acquis (15.09.2023) dans un contexte de syndrome poly-glandulaire auto-immun de type 1. Thrombose et/ou endocardite à MSSA de la valve tricuspide. Evolution.</t>
  </si>
  <si>
    <t>Bilan pré opératoire exérèse masse axillaire</t>
  </si>
  <si>
    <t>Ré-évaluation épanchement péricardique</t>
  </si>
  <si>
    <t>Suivi d’une amyloïdose cardiaque aTTR de stade II sous tafafmidis depuis janvier 2022, FA paroxystique. Palpitations il y a 24 heures avec dyspnée aigue</t>
  </si>
  <si>
    <t>STEMI antérieur subaigu (H+16) sur occlusion de l’IVA proximale dilatée stentée. Plaque de 50% sur la CD moyenne. Première marginale sans lésions avec seconde marginale de très faible calibre présentant une lésion de 70%.</t>
  </si>
  <si>
    <t>DOME</t>
  </si>
  <si>
    <t xml:space="preserve">Bilan hypertension </t>
  </si>
  <si>
    <t>MEYFARTH</t>
  </si>
  <si>
    <t>J3 d’un Tirone-David pour anévrysme de l’aorte ascendante et IA modérée à sévère</t>
  </si>
  <si>
    <t xml:space="preserve">CMH non-obstructive. St/p implantation de DAI. Suivi insuffisance cardiaque </t>
  </si>
  <si>
    <t>RODRIGUES PEREIRA VORLET</t>
  </si>
  <si>
    <t>DR Lambert</t>
  </si>
  <si>
    <t>Investigations symptômes d’inconfort thoracique. AF positive de valvulopathie</t>
  </si>
  <si>
    <t>Syndrome de Marfan avec st/p remplacement de la racine aortique en 2000 (Yacoub). Prolapsus mitral avec insuffisance modérée, FA avec Atriclip posé en 2021. COntrôle d’évolution</t>
  </si>
  <si>
    <t>Plastie de la valve mitrale en mars 2018 pour insuffisance mitrale. DOuleurs thoraciques atypiques</t>
  </si>
  <si>
    <t xml:space="preserve">Carcinome épidermoïde cervical, radiothérapie et chimiothérapie (cisplatine, arrêté en raison de suspicion d’ototoxicité). Actuellement traitement par carboplatine et 5-FU. Patient avec dyspnée NYHA 1. Pas de DRS. 
</t>
  </si>
  <si>
    <t>CMH obstructive. Contrôle à 15 mois de l’introduction de Mavacamten 5 mg/j</t>
  </si>
  <si>
    <t>Bilan cardiologique chez une patiente de 75 ans, rapportant une dyspnée NYHA II évoluant depuis un an, avec mise en évidence d’un souffle aortique systolique 3/6. FRCV : tabac 30 UPA, HTA, obésité (BMI 40.2 kg/m2)</t>
  </si>
  <si>
    <t>CMH sur mutation MYH7 avec st/p myectomie/résection de membrane sous-aortique et implantation d’une DAI en prévention secondaire en 2016. IA sévère. Tempête rythmique le 4.08.2025 compliquée d’un oedème pulmonaire. Contrôle à 1 mois post sortie d’hôpital</t>
  </si>
  <si>
    <t>HAUSHERR</t>
  </si>
  <si>
    <t>kathrina</t>
  </si>
  <si>
    <t xml:space="preserve">Bilan d’insuffisance respiratoire </t>
  </si>
  <si>
    <t xml:space="preserve">Bilan AVC avec TIV et TEV. S/p plastrie mitrale en 2021 sans plus de précision. </t>
  </si>
  <si>
    <t>COntrôle après échec de procédure de recanalisation de CTO</t>
  </si>
  <si>
    <t>BAV + suspicion syndrome coronarien aigu.</t>
  </si>
  <si>
    <t xml:space="preserve">Hémorragie digestive haute avec 3 syncope. ECG inversion ondes T en latéral. Troponine à 24 ng/l sans cinétique. </t>
  </si>
  <si>
    <t xml:space="preserve">Dr.Lefebvre </t>
  </si>
  <si>
    <t>Bilan de souffle à l’auscultation</t>
  </si>
  <si>
    <t>Suspicion de SCA, antécédent de TakoTsubo en 2019 avec coronaires saines. Insuffisance aortique modérée à sévère connue.</t>
  </si>
  <si>
    <t>Bilan de syncope. FRCV HTA; HCL, DM NIR. Drépanocytose.</t>
  </si>
  <si>
    <t>BOUHOUCHE</t>
  </si>
  <si>
    <t>Modification ECG avec sus-décalage diffus dans contexte choc septique à J1 sigmoïdectomie sous PipTazo, instauration d’une dialyse aigue. Epanchement péricardique ?</t>
  </si>
  <si>
    <t xml:space="preserve">Recherche d’épanchement péricardiaque ou pleural chez un patient transféré de réadaptation cardiaque à la Lignère avec FA rapide post-RVM bio Epic 33 + Atriclip pour thromboexclusion auricule G le 02.09.2025
</t>
  </si>
  <si>
    <t>SC TRA</t>
  </si>
  <si>
    <t>Bactériémie à S.aureus et multiples abcès. Recherche d’endocardite.</t>
  </si>
  <si>
    <t>DICKEL</t>
  </si>
  <si>
    <t>ACR récupéré par choc AED. BBD à l’ECG. Absence d’embolie pulmonaire au CT</t>
  </si>
  <si>
    <t>ETT pour localisation du positionnement de l’Impella. ETO contre-indiquée.</t>
  </si>
  <si>
    <t>Suspicion de NSTEMI, pic de troponines 423, connue pour HFpEF hypertensive et FA persistante</t>
  </si>
  <si>
    <t>Filière ECMO, EP massive il y a une semaine, ACR ce jour</t>
  </si>
  <si>
    <t xml:space="preserve">AVP (voiture, 80 km/h, conducteur ceinturé, pas de syncope).  CT: pas de lésion traumatique intra-thoracique. Suspicion de contusion myocardique (trop 34-34-23). ECG: RS, axe normal, onde T négative en DIII et aplatie en aVF (sans comparatif). </t>
  </si>
  <si>
    <t>FANCELLO</t>
  </si>
  <si>
    <t>ENZA</t>
  </si>
  <si>
    <t>STEMI postérieur sur occlusion de la 1ère marginale.</t>
  </si>
  <si>
    <t>Dre Bucheli</t>
  </si>
  <si>
    <t>Bactériémie à Gram positif avec ATCD d’endocardite. S/P TAVI en 2022. Recherche d’endocardite.</t>
  </si>
  <si>
    <t>Nouvelle hospitalisation pour épanchement pleural sévère, polysérosite vs processus néoplasique/paranéoplasique. Carcinome du rhinopharynx métastatique avec sp radio-chimiothérapie</t>
  </si>
  <si>
    <t>Safinaz</t>
  </si>
  <si>
    <t>NSTEMI probablement secondaire suite à un choc hémorragique sur saignement jéjunal</t>
  </si>
  <si>
    <t>Meyfarth</t>
  </si>
  <si>
    <t>J7 d’un Tirone-David avec plastie aortique pour anévrisme de l’aorte ascendante et IA modérée à sévère, épanchement péricardique à J3</t>
  </si>
  <si>
    <t xml:space="preserve">J+5 PAC*2 / plastie mitrale </t>
  </si>
  <si>
    <t>Décompensation cardiaque globale chez patiente connue pour HTA, HCT, antécédent d’AIT, hospitalisée dans un contexte de chute avec TC</t>
  </si>
  <si>
    <t xml:space="preserve">Suivi d’épanchement péricardique péricardique retro-auriculaire visualisé le 27.09.2025 dans le cadre d’un RVM biologique Epic 33 + Atriclip le 02.09.2025. </t>
  </si>
  <si>
    <t xml:space="preserve">BROQUET </t>
  </si>
  <si>
    <t>Suivi d’épanchement péricardique circonferentiel (8-9mm). Choc cardiogène sur STEMI inférieur le 17.09.25 sur occlusion CD I, puis angioplastie IVA et Mg 23.09.25</t>
  </si>
  <si>
    <t>Catellani</t>
  </si>
  <si>
    <t>Bessard</t>
  </si>
  <si>
    <t>Attilo</t>
  </si>
  <si>
    <t>Ablation de FA sous AG. Récidive de dysfonction gauche (FEVG 34% en 01.2025), sur récidive de FA paroxystique rapide.</t>
  </si>
  <si>
    <t>Suivi cardiologique à 6 mois d’une fermeture de FOP (AMPLATZER TALISMAN PFO OCCLUDER 30-25MM), chez un patient de 59 ans, connu pour un infarctus du myocarde (coronaires saines) en 2019, un AVC ischémique sylvien droit en 2019, et une dilatation de la racine aortique et de l’aorte ascendante (40mm, CT de 2025). FRCV :HCT, tabagisme (20 UPA)</t>
  </si>
  <si>
    <t>Suivi cardiologique chez un patient de 71 ans, connu pour des AVC ischémiques posétrieurs pluri-étagés (ACP droite et PICA droite), et fermeture du FOP avec mise en place d’un FIGULLA FLEX II PFO 23/25 le 22.11.2024.</t>
  </si>
  <si>
    <t>Suivi cardiologique annuel chez un patient de 58 ans, connu pour un syndrome coronarien chronique avec avec NSTEMI en septembre 2020 sur subocclusion de l’IVA proximale traitée par angioplastie et implantation d’un stent actif.</t>
  </si>
  <si>
    <t>MBUEYA</t>
  </si>
  <si>
    <t>Dr GROSSE</t>
  </si>
  <si>
    <t>Suivi cardiologique chez une patiente de 67 ans, connue pour une transplantation bipulmonaire le 29.05.2013 dans un contexte de fibrose pulmonaire de type pneumonie interstitielle non spécifique (NSIP) dans le cadre d'une maladie de Still de l'adulte, HTAP, HFpEF d’origine hypertensive. FRCV ; HTA, SAOS, diabète cortico-induit, maladie de Still</t>
  </si>
  <si>
    <t>GNOHERE HUNDERI</t>
  </si>
  <si>
    <t>Bilan d’atteinte d’organe cible chez une patiente de 42 ans, connue pour une hypertension artérielle essentielle depuis 2017 (découverte lors de la 3ème grossesse). Dernière ETT 2015 sp.
FRCV : obésité</t>
  </si>
  <si>
    <t>Suivi cardiologique chez une patiente de 71 ans, connue pour une hypertension artérielle essentielle. Dernière ETT en 2021 sp.</t>
  </si>
  <si>
    <t>Etude CRUSTY. Connu pour une cardiopathie ischémique, rythmique et hypertensive (FE 29% à l’IRM 2024). CRT-D Gallant HF en prévention primaire le 20.03.25.</t>
  </si>
  <si>
    <t>Suivi cardiologique annuel chez un patient de 57 ans, connu pour un NSTEMI latéral en 2012, angioplastie Mg sans stenting.  FRCV: HTA, DM, HCT, OSAS, obésité (BMI 33 kg/m2), tabagisme sevré 2012, AF + chez père</t>
  </si>
  <si>
    <t xml:space="preserve">Cancer du sein récidivant. Status post radiothérapie médiastinale, chirurgie et actuellement sous hormonothérapie. 
Suivi de HFrEF </t>
  </si>
  <si>
    <t>TODIC</t>
  </si>
  <si>
    <t>STEVIKA</t>
  </si>
  <si>
    <t>suivi HFrEF</t>
  </si>
  <si>
    <t>Dre VUILLEUMIER</t>
  </si>
  <si>
    <t>Suivi sous dabrafenib-trametinib - carcinome séreux de bas grade de l'ovaire depuis 2019</t>
  </si>
  <si>
    <t xml:space="preserve">Suivi sous 5-FU et trastuzumab (antiHER2). Cardiopathie ischémique traitée le 10.04.25 par mise en place d'un STENT ACTIF XIENCE SKYPOINT 3 X 33 mm au niveau de l’IVA proximale à moyenne suite à un bilan positif avec CT cardiaque et évaluation fonctionnelle par FFRangio. 1 ère diagonale de faible calibre avec traitement médical. 
</t>
  </si>
  <si>
    <t xml:space="preserve">Suivi d’extrasystolie auriculaire de haut incidenceCancer de l'oesophage en 2011, traité par chirurgie-chimiothérapie-radiothérapie. Rémission complète depuis plusieurs année. Status post oesophagectomie selon Lewis. Adénocarcinome gastrique pré-pylorique en 2023, traité par 5FU. Surveillance radiologique semestrielle. 
</t>
  </si>
  <si>
    <t>HOMICSKO</t>
  </si>
  <si>
    <t xml:space="preserve">Iliadi Manou Emmanouela
</t>
  </si>
  <si>
    <t>Bilan pré 5 FU - carcinome de l’oropharynx</t>
  </si>
  <si>
    <t>Terol</t>
  </si>
  <si>
    <t>DALLIERE</t>
  </si>
  <si>
    <t xml:space="preserve">Bilan cardiologique dans contexte de dyspnée NYHA II, actuellement  en amélioration. Dernière ergo + ETT sp en 2023.
- Probable rhumatisme inflammatoire séronégatif
- Cancer sein triple nég en rémission (21.06.2024 au 26.8.2024 : chimiothérapie adjuvante par docétaxel - cyclophosphamide x 4 cycles, puis du 26.09.2024 au 18.10.2024 : radiothérapie adjuvante locale dose cumulative de 42.4 Gy </t>
  </si>
  <si>
    <t>DALLIERE (Chavannes)</t>
  </si>
  <si>
    <t>Basak</t>
  </si>
  <si>
    <t>Seher</t>
  </si>
  <si>
    <t>Endocardite à S.mitis sur bioprotèse aortique avec embolisation cérébrale le 15/09. Actuellement, embolie pulmonaires segmentaires et sous segmentaires. Recherche de signe de retentissement cardiaque</t>
  </si>
  <si>
    <t>STEMI inférieur subaigu sur occlusion CD moyenne (PCI/2DES le 22.09.25), avec pose d’ECMO pour FV réfractaire le 23.09 et IVA II le 23.09.25. Greffe rénale pour IRT diabétique en 2018. FEVG 50% le 17.09.2025.</t>
  </si>
  <si>
    <t xml:space="preserve">Guidage ETO per ablation TV </t>
  </si>
  <si>
    <t>Daniel Hervé</t>
  </si>
  <si>
    <t>Dre F. Wagner</t>
  </si>
  <si>
    <t>Patient connu pour une insuffisance cardiaque à FE réduite (HFrEF) d’origine ischémique. Admis pour oppression thoracique --&gt; Bilan de la fonction VG</t>
  </si>
  <si>
    <t xml:space="preserve">Bilan de syncope à l’effort. Coronaropathie bitronculaire avec status post double PAC (AMIG-IVA, Vx-Cx) en 10.2010 et coronarographie pour angioplastie - stent de l'IVA proximale en 11.2018, syndrome métabolique complet (HTA, HCL, DM-II-NIR), SAOS appareillée. ETT 10.24 (Dr Schnyder) FEVG normale, hypokinésie antérieur, sclérose minime insuffisance aortique, ectasie a. ascendante 38mm ()
</t>
  </si>
  <si>
    <t xml:space="preserve">Bilan HTP . Syndrome de Sjogren. NYHA I. Pas d’angor. FRCV: HTA. Amlodipine 5mg/j. </t>
  </si>
  <si>
    <t>Bilan de douleur thoracique chez patient connu pour tabagisme actif</t>
  </si>
  <si>
    <t>SHAPOVAL</t>
  </si>
  <si>
    <t xml:space="preserve">Suivi après drainage en urgence le 26.09.25 d’un épanchement péricardique massif chez une patiente avec
antécédant d’AVC et une notion d’insuffisance cardiaque sans plus de précision. Drain péricardique bouché. 
</t>
  </si>
  <si>
    <t>VANAT</t>
  </si>
  <si>
    <t>Recherche d’une dilatation de la racine aortique suite à mise en évidence d’une dilatation chez son frère. Pas de plaintes CV.</t>
  </si>
  <si>
    <t xml:space="preserve">Late-STEMI avec suspicion de thrombus apical. Sonovue pour confirmer ou infirmer </t>
  </si>
  <si>
    <t>Dre M. Zimmerli</t>
  </si>
  <si>
    <t>patient de 47 ans connu pour une cirrhose CHILD C10 d’origine auto immune, etat subfébrile récidivant, sans franche piste clinique. Recherche d’endocardite
ETUDE PROSECCO signé</t>
  </si>
  <si>
    <t>Gollut</t>
  </si>
  <si>
    <t>Dr B. Marquis</t>
  </si>
  <si>
    <t>Diagnostic de masse thoracique, dd lymphome. ETT pré chimio</t>
  </si>
  <si>
    <t xml:space="preserve">Hypotension artérielle après retour de coronarographie pour STEMI inférieur subaigu sur occlusion Cx proximale dominante, monotronculaire. Troponines 3116ng/l. </t>
  </si>
  <si>
    <t>SUNH</t>
  </si>
  <si>
    <t>Onde Q dans le territoire antérieur à l’ECG (présent sur le comparatif du 14.07.25) chez un patient hypotendu et tachycarde, hospitalisé dans un contexte d’encéphalite limbique paranéoplasique sur adénocarcinome de l’estomac (FOLFOX et FLOT dès le 21.07.25)</t>
  </si>
  <si>
    <t>Kathi Johanna</t>
  </si>
  <si>
    <t>Gysi-Ribeiro</t>
  </si>
  <si>
    <t>Vanda</t>
  </si>
  <si>
    <t>Gharsallah</t>
  </si>
  <si>
    <t>Nibel</t>
  </si>
  <si>
    <t>Dre L. Ducor SIA</t>
  </si>
  <si>
    <t>HSA Fischer IV sur rupture d’anévrysme. Bactériémie à S.aureus le 26/09. Recherche d’endocardite</t>
  </si>
  <si>
    <t>Dre Laffite A.</t>
  </si>
  <si>
    <t>Bilan de la fonction cardiaque après NSTEMI le 26.09.25.</t>
  </si>
  <si>
    <t>NEZAJ</t>
  </si>
  <si>
    <t>HILMI</t>
  </si>
  <si>
    <t xml:space="preserve">Suivi de LVOTO après réduction du profil tensionnel dans le cadre d’une suspicion de CMH septale-apicale avec discret effet SAM (12mmHg au repos, 44mmHg au Valsava). </t>
  </si>
  <si>
    <t xml:space="preserve">STEMI sur occlusion d’une CX dominante. Choc cardiogène sous ECMO et contreplusion. 
Evaluation épanchement péricardique </t>
  </si>
  <si>
    <t>Epanchement péricardique de 20mm sur CT thoracique</t>
  </si>
  <si>
    <t>Bactériémie à S.aureus et multiples abcès. Recherche d’endocardite.
ETO au bloc opératoire après chirurgie spinale</t>
  </si>
  <si>
    <t xml:space="preserve">Liposarcome myxoide sous chimiothérapie. </t>
  </si>
  <si>
    <t>Dre E. Zhu</t>
  </si>
  <si>
    <t>Recherche d’endocardite chez un patiente J6 post pose de cathéter de dialyse péritonéale, avec syndrome inflammatoire sans piste clinique. Connu pour STEMI IVA et CD en 2014, syndrome métabolique, IRC.</t>
  </si>
  <si>
    <t>Bilan insuffisance mitrale et tricuspide.</t>
  </si>
  <si>
    <t>Embolie pulmonaire mise en évidence en 07.2025, chez patient polytoxicomane. Recherche de répercussion cardiaque</t>
  </si>
  <si>
    <t xml:space="preserve">LUDOVIC </t>
  </si>
  <si>
    <t xml:space="preserve">Dr KANEZ </t>
  </si>
  <si>
    <t>Suivi post anthracyclines (2019 et 2020) - Lymphome B de haut degré</t>
  </si>
  <si>
    <t xml:space="preserve">FILOSA </t>
  </si>
  <si>
    <t>Dr ILS</t>
  </si>
  <si>
    <t>Bilan cardiologique dans un contexte de dyspnée NYHA I-II + syncope (15.09.25) chez une patiente de 60 ans, connue pour HTA non traitée, tabagisme actif (42 UPA), obésité (BMI 32.8 kg/m2) et extrasystolie ventriculaire à l’ECG.</t>
  </si>
  <si>
    <t>Cardiopathie dilatée sur possible hémochromatose (DD CMD).</t>
  </si>
  <si>
    <t xml:space="preserve">Mutation d’un gène de la titine découvert de façon fortuite. Absence de plainte cardiopulmonaire particulière, AF négative. Bilan. </t>
  </si>
  <si>
    <t xml:space="preserve">BALAKRISHNAN </t>
  </si>
  <si>
    <t xml:space="preserve">RATHIKA </t>
  </si>
  <si>
    <t>Dr F.S</t>
  </si>
  <si>
    <t xml:space="preserve">Suivi d’une d’une sténose mitrale rhumatismale avec st/p valvuloplastie en 2003. IA rhumatismale modérée. DII NIR, pas d’autre FRCV. </t>
  </si>
  <si>
    <t>ETT de suivi chez une patiente connue pour un cancer du sein droit traité par chimiothérapie néoadjuvante avec 4 cycles EC, suivie de 12 paclitaxel associés à une thérapie anti-HER2 et radiothérapie loco-régionale.  Actuellement traitement antiHER2 adjuvant par Kadcyla (Trastuzumab). FRCV: HTA sous Inderal 40 mg 1x/j. HFA-ICOS baseline à bas risque.</t>
  </si>
  <si>
    <t>Dr. A. Rovero</t>
  </si>
  <si>
    <t xml:space="preserve">Bilan de décompensation cardiaque. FA, STEMI inférieur en 09.2024. </t>
  </si>
  <si>
    <t xml:space="preserve">KOUIDER </t>
  </si>
  <si>
    <t xml:space="preserve">Dre LIARDET-NATER </t>
  </si>
  <si>
    <t xml:space="preserve">HFrEF d’étiologie mixte (rythmique sur FA, valvulaire et toxique sur OH). </t>
  </si>
  <si>
    <t xml:space="preserve">DE BEAUCORPS </t>
  </si>
  <si>
    <t>Malaise sans perte de connaissance chez patient suivi en nephrologie pour une HTA essentielle. ECG ace bradycardie sinusale, BAV de 1er degrée et BBD complet.</t>
  </si>
  <si>
    <t>Suivi cardiologique annuel chez une patiente de 70 ans, connue pour une maladie coronarienne tritronculaire avec NSTEMI (PCI de l’IVA en ‘08), STEMI en ‘21 (PCI Cx - culprit et PCI restenose IVA),  PCI restenose IVA 08.23. Ca du Sein D (chir, RT, hormonotherapie). 
FRCV: dyslipidémie probablement familiale (refus statines), pré-diabète, HTA, tabagisme actif</t>
  </si>
  <si>
    <t xml:space="preserve">STIRNIMANN </t>
  </si>
  <si>
    <t>Dr S.F</t>
  </si>
  <si>
    <t xml:space="preserve">Suivi sur STEMI inféro-latéral en août 2025, stent CD et ensuite IVA dans u second temps. </t>
  </si>
  <si>
    <t xml:space="preserve">MARIA  </t>
  </si>
  <si>
    <t>Suivi cardiologique chez une patiente de 57 ans, connue pour un NSTEMI secondaire (juin 2025) à un choc septique ans un contexte de pyélonérphrite et FA à réponse ventriculaire rapdie.
FRCV : HTA non traitée. diab II, obésité stade III, BPCO</t>
  </si>
  <si>
    <t xml:space="preserve">ROPRAZ </t>
  </si>
  <si>
    <t xml:space="preserve">REGIS </t>
  </si>
  <si>
    <t>ATCD de HFrEF, maladie coronarienne bitronculaire (CD et LCx), NSTEMI avec coronarographie le 11.09.25: stent sur la CD, AOMI, HTN, MTEV sous anticoagulation. Actuellement en orthopédie en réhabilitation post fracture de la rotule et fémur G.</t>
  </si>
  <si>
    <t xml:space="preserve">LIBERONA YANEZ </t>
  </si>
  <si>
    <t xml:space="preserve">CAROLINA </t>
  </si>
  <si>
    <t>Dr APERANTHITI</t>
  </si>
  <si>
    <t>Bilan pré anthracyclines - cancer mammaire triple négatif</t>
  </si>
  <si>
    <t xml:space="preserve">DICKEL
</t>
  </si>
  <si>
    <t xml:space="preserve">BEATRIX 
</t>
  </si>
  <si>
    <t xml:space="preserve">Bilan don </t>
  </si>
  <si>
    <t>Thorez</t>
  </si>
  <si>
    <t>SMIA Dr Leuenberger</t>
  </si>
  <si>
    <t xml:space="preserve">Prof. O. MULLER </t>
  </si>
  <si>
    <t>Prof. J.Y. Perentes</t>
  </si>
  <si>
    <t xml:space="preserve">Bilan de sténose aortique dans le cadre d’une lypothymie. Connue pour HFrEF ischémique (ETT 12.05.2025 Dr Crisinel: FEVG 29%, akinésie inférieure et inféro-septale avec SA modérée (AVA 1.2cm2, grad max/moyen 20/12mmHg). NTproBNP 2920ng/l. 
</t>
  </si>
  <si>
    <t xml:space="preserve">EP segmentaire bilatérale sans signes de repercussion HD sur les cavités cardiaque au CT, troponines1470-1267 ng/l. Infection à SARSCOV2. </t>
  </si>
  <si>
    <t>Reig Grien</t>
  </si>
  <si>
    <t>Dr Jacopo CVAH</t>
  </si>
  <si>
    <t>Suspicion de péricardite (douleur thoracique respiro-dépendante, sus décalage ST et sous décalage PR diffus, troponines nég). Recherche d’épanchement péricardique. Patient hospitalisé pour ischémie aigue du MIG traitée chirurgicalement</t>
  </si>
  <si>
    <t>Choc cardiogène d’origine ischémique compliqué d’un BAV complet. Dysfonction VD sévère. Epanchement péricardique circonférentiel de 8-9mm le 29.01. Contrôle d’épanchement.</t>
  </si>
  <si>
    <t xml:space="preserve">DEBEAUMONT </t>
  </si>
  <si>
    <t>Patiente a consulté les urgences pour DRS atypiques (décrites en coup de poignard, brèves, avec notion aussi de respiro dépendance) de même que pour palpitations. Troponines 3 ng/l. ECG normal. Péricardite peu probable à l'anamnèse, mais dans le DD tout de même. Bilan par ETT.</t>
  </si>
  <si>
    <t xml:space="preserve">AJDARI </t>
  </si>
  <si>
    <t xml:space="preserve">NEVRI </t>
  </si>
  <si>
    <t xml:space="preserve">FRAGNOLI </t>
  </si>
  <si>
    <t xml:space="preserve">NATACHA </t>
  </si>
  <si>
    <t xml:space="preserve">Dr TROVATO </t>
  </si>
  <si>
    <t xml:space="preserve">Bilan cardiaque avant début de servoventilation dans le cadre d’apnée centrale du sommeil chez patiente avec ATCD de polytoxicomanie, actuellement sous Sevre-Long. </t>
  </si>
  <si>
    <t>Epanchement péricardique en cours d’investigation drainé. Contrôle ETT.</t>
  </si>
  <si>
    <t>Bilan cardiologique chez un patient de 60 ans, connu pour une HFrEF dans un contexte de cardiopathie ischémique (quadruple PAC : AMIG-IVA, Vx-IVP, Vx-Mx en 2001), arythmie ventriculaire de haute incidence avec DAI (Evera, dernier boitier en 2024), hyperthyroidie sur cordarone et hypercholestérolémie.</t>
  </si>
  <si>
    <t>ROUFF SOIT RUEFF</t>
  </si>
  <si>
    <t xml:space="preserve">CLARITY Gastric 01 </t>
  </si>
  <si>
    <t xml:space="preserve">HEYM </t>
  </si>
  <si>
    <t xml:space="preserve">LEONIE </t>
  </si>
  <si>
    <t>Bilan cardiologique dans un contexte de dypsnée d’effort chez une patiente de 64 ans, en bonne santé habituelle par ailleurs. A noter la mise en évidence transitoire d’un BBG, probablement fréquence-dépendant, lors de l’orgospirométrie du 30.06.25.</t>
  </si>
  <si>
    <t xml:space="preserve">TIMON </t>
  </si>
  <si>
    <t>Dre MAYET</t>
  </si>
  <si>
    <t xml:space="preserve">Suivi cardiologique à 3 mois d’un patient de 18 ans, en bonne santé habituelle, qui a présenté un épisode de myocardite aiguë d’origine probablement virale le 13.06.25.
IRM cardiaque du 16.06.25 : FEVG 63% malgré une légère hypokinésie de la paroi inférieure basale. Lésions inflammatoires sous-épicardiques du VG dans la paroi inférieure basale et inférolatérale moyenne et distale associées à un oedème myocardique </t>
  </si>
  <si>
    <t xml:space="preserve">DESBIOLLES </t>
  </si>
  <si>
    <t xml:space="preserve">ADRIENNE </t>
  </si>
  <si>
    <t>Bilan de dyspnée chez une patiente de 66 ans, connue pour un cancer ovarien sous Niraparib</t>
  </si>
  <si>
    <t xml:space="preserve">MAHDI </t>
  </si>
  <si>
    <t xml:space="preserve">SUKURICA </t>
  </si>
  <si>
    <t xml:space="preserve">MERVAN </t>
  </si>
  <si>
    <t>Dre Joanna Vuille</t>
  </si>
  <si>
    <t xml:space="preserve">Bilan cardiologique avant ttt par 5-FU.  Ca épidermoïde de l'oropharynx droit de la base de la langue.
Dyspnée d'effort NYHA II. FRCV: tabagisme actif
</t>
  </si>
  <si>
    <t>Chaperon</t>
  </si>
  <si>
    <t>Dr. : Reyim MITH</t>
  </si>
  <si>
    <t>Suspicion de NSTEMI secondaire dans contexte de sepsis cutané, chez patient connu pour HFpEF, HTP, BPCO, cirrhose OH.</t>
  </si>
  <si>
    <t>Ondes T négatives et profondes plus marquées en précordium dans un contexte d’hyperK. Troponines 23-55-80ng/l, sans DRS. CPI avec s/p 2PAC AMIG-IVA et RG-bissectrice en 3.2018, puis angioplastie CD et bissectrive en 2018 et 2019. FEVG  Désobstruction de la CD en 7/2018 par Dr Basti, stent bissectrice 2019. FEVG à 52% en jan 2022. FEVG 54% en 02.2025 avec hypokinésie inféro-septale et inférieure basale. Adenocarcinome du rectum, radio-chimiothérapie.</t>
  </si>
  <si>
    <t>RAPPAZZO</t>
  </si>
  <si>
    <t>STEMI avec atteinte tritronculaire et culprit CD proximale et moyenne dilatée stentée.</t>
  </si>
  <si>
    <t>J21 d’un RVM biologique pour endocardite de la valve mitrale native à MSSA avec emboles septiques multifocaux. Sepsis en majoration malgré antibiothérapie.</t>
  </si>
  <si>
    <t xml:space="preserve">PASCALE 
</t>
  </si>
  <si>
    <t>Dre Potiri Eirini</t>
  </si>
  <si>
    <t>Patiente de 39 ans suivie pour un mélanome métastatique qui progresse sous immunothérapie. ETT pré  encorafenib-binimetinib.</t>
  </si>
  <si>
    <t>NSTEMI secondaire probable sur anémie. Trop à 604 ng/l. Sous-décalage ST de V1 à V4 dans le contexte du choc hémorragique.</t>
  </si>
  <si>
    <t>Bilan annuel post greffe. 15 ans</t>
  </si>
  <si>
    <t>HENDRIX</t>
  </si>
  <si>
    <t>Gherairi</t>
  </si>
  <si>
    <t>Dr J. Shamsul</t>
  </si>
  <si>
    <t>Patient de 57 ans , J7 après craniostomie occipitale pour une évacuation hématome intra parenchymateux d’origine hypertensif</t>
  </si>
  <si>
    <t>Dr. Bosquet</t>
  </si>
  <si>
    <t xml:space="preserve">Evaluation d’une insuffisance mitrale. </t>
  </si>
  <si>
    <t xml:space="preserve">Bilan de dyspnée NYHA III avec troponines à 19ng/l sans cinétique. Pacemaker pour BAV 3 en 2021, MTEV. </t>
  </si>
  <si>
    <t xml:space="preserve">Greffe cardiaque le 15.09.2025 pour cardiomyopathie arythmogène biventriculaire. Contrôle d’épanchement péricardique
</t>
  </si>
  <si>
    <t xml:space="preserve">TV à 230bpm hémodynamiquement instable cardioversée par CEE le 29.09.25. Lésion intermédiaire de l'artère interventriculaire antérieure moyenne à la coronarographie. </t>
  </si>
  <si>
    <t xml:space="preserve">STEMI inférieur sur occlusion intrastent CD II 29.09.2025. TV degénérée en FV lors de l’ouverture de l’artère, CEE 200J. </t>
  </si>
  <si>
    <t>Dre A. DONLAGIC</t>
  </si>
  <si>
    <t>Vsevolozhskyi</t>
  </si>
  <si>
    <t>Dre S. Iuliano</t>
  </si>
  <si>
    <t xml:space="preserve">NSTEMI inaugural 
Bilan ETT </t>
  </si>
  <si>
    <t>Klingler</t>
  </si>
  <si>
    <t>suspicion de périmyocardite, contexte de pneumonie</t>
  </si>
  <si>
    <t>Jabidze</t>
  </si>
  <si>
    <t>Zaal</t>
  </si>
  <si>
    <t>Dr A. Dewarrat</t>
  </si>
  <si>
    <t>Bilan pré opératoire avant segmentectomie LID, chez patient connu pour une maladie coronarienne bitronculaire (IVA et Cx) avec NSTEMI en 2017</t>
  </si>
  <si>
    <t>Hendrix</t>
  </si>
  <si>
    <t xml:space="preserve">BBG connu depuis 2010. Lymphome diffus à grandes cellules B. Suivi sous R CHOP - suivi dans le cadre de suspicion de cardiotoxocité. </t>
  </si>
  <si>
    <t xml:space="preserve">Suivi post RVM mécanique (ATS 29mm) pour maladie mitrale à prédominance sténosante + annuloplastie tricuspide (32mm) + extraction Reveal + extraction PM monocaméral 05.24. </t>
  </si>
  <si>
    <t>Suivi d’une amyloïdose cardiaque de type TTR wild type de stade II sous traitement par tafamidis depuis 2019. Dyspnée de stade II selon NYHA.</t>
  </si>
  <si>
    <t xml:space="preserve">HAGEN </t>
  </si>
  <si>
    <t>Suivi amyloidose cardiaque ATTR sous tafamidis depuis 8 mois. NYHA I-II</t>
  </si>
  <si>
    <t>amyloidose cardiaque ATTR , dyspnee stade II, sous tafamidis depuis 12 mois</t>
  </si>
  <si>
    <t>Suivi d’une amyloidose cardiaque ATTR, stade fonctionnel II. Sous tafamidis depuis mars 2021. PVI pour FA persistante en 2023. Oppression thoracique nouvelle</t>
  </si>
  <si>
    <t>Bilan cardiologique chez un patient de 60 ans, connu pour une ischémie mésentérique aiguë sur probable dissection de l'artère mésentérique supérieure.</t>
  </si>
  <si>
    <t>Recherche annuelle d’HTAP chez une patiente de 54 ans, connue pour une connectivite indifférenciée (DD sclérodermie) et une sclérose en plaque.</t>
  </si>
  <si>
    <t>Suiivi cardiologique chez un patient de 71 ans, connu pour une cardiopathie hypertrophique sur HTA et obésité (+/- CMH non exclue). FA paroxystique. 
FRCV: obesité 8BMI 35 kg/m2), HTA, SAOS, tabagisme 65 UPA (sevré en 2010)</t>
  </si>
  <si>
    <t>Krsteva</t>
  </si>
  <si>
    <t>Zivka</t>
  </si>
  <si>
    <t>Dr. F. Mandra</t>
  </si>
  <si>
    <t xml:space="preserve">Bilan pré-chimiothérapie pour LLA. Cancer du sein traité par anthracyclines, radiothérapie médiastinale G, anti-HER2 (neratinib) et hormonothérapie entre 2023 et 2025. GLS moyen -21.8% en 12.2024. </t>
  </si>
  <si>
    <t>Mariton</t>
  </si>
  <si>
    <t>Bactériémie à S.agalactiae avec sacro-illite. Recherche d’endocardite.</t>
  </si>
  <si>
    <t>Dr G.TAGAN</t>
  </si>
  <si>
    <t>Contrôle de la fonction VG dans le contexte d'une FAV à haut débit chez un patient de 70 ans, connu pour une cardiopathie hypertrophique concentrique (131 g/m2) d'origine hypertensive, une IRT dialysée (en attente de transplantation). FRCV : HTA, HCT, obésité</t>
  </si>
  <si>
    <t>Suivi cardiologique chez un patient de 75 ans, connu pour une myocardite d'origine indéterminée vs cardiopathie inflammatoire avec tachycardie ventriculaire à répétition, avec implantation d’un défibrillateur Boston le 11.09.20</t>
  </si>
  <si>
    <t xml:space="preserve">Bilan de souffle cardiaque chez une patiente de 62 ans, connue pour AOMI bilatéralement, surdité, asthme allergique non éosinophilique, lobectomie pulm sup D pour aspergillose 2005. 
</t>
  </si>
  <si>
    <t>Suivi cardiologique annuel d’une SA modérée chez un patient de 62 ans, connu pour une cardiopathie ischémique bitronculaire avec stenting de la CD en 2020 et IVA moyenne en 2023.
Coronarographie 09.09.24 : lésion &lt;50% sur la 1ère Mx, &lt;30% aux sites d’implantation des stents de la CD prox et moyennes</t>
  </si>
  <si>
    <t>Suivi cardiologique post opèratoire (3 mois) chez un patient de 48 ans, connu pour un anévrisme de l’aorte ascendante (78mm)  traité par Tirone David et plastie aortique le 26.06.25 et compliqué d’un AVC ischémique frontal droit cardio-embolique le 26.06.25. FRCV : HCT, AF+</t>
  </si>
  <si>
    <t>JAUNIN-STALDER</t>
  </si>
  <si>
    <t>Bilan d’une dyspnée à l’effort, HTA encore insuffisamment contrôlée.</t>
  </si>
  <si>
    <t>Bilan initial d’une insuffisance cardiaque sur amyloidose à transthyrétine. NYHA II.</t>
  </si>
  <si>
    <t>Dre WOLF</t>
  </si>
  <si>
    <t xml:space="preserve">Epirubicine 4C jusqu’au 28.4 (epirubicine 360mg/m2). Paclitaxel et AntiHER2 depuis le 12.05.25 - cancer du sein </t>
  </si>
  <si>
    <t>QUARESMA ROLA</t>
  </si>
  <si>
    <t xml:space="preserve">Suivi de suspicion de péricardite immuno-induite DD hypothyroïdisme DD origine néoplasique </t>
  </si>
  <si>
    <t xml:space="preserve">Suivi FEVG chez une patiente de 86 sous antiHER2 pour un cancer des canaux salivaire de la parotide. </t>
  </si>
  <si>
    <t>Suivi à trois mois post anthracyclines - Adénosarcome de l'utérus métastatique.  </t>
  </si>
  <si>
    <t>Alexandre Wicky</t>
  </si>
  <si>
    <t xml:space="preserve">Patient de 87 ans pour un carcinome épidermoïde métastatique, en progression en juillet 2025, actuellement traité par checkpoint inhibiteurs (pembrolizumab et ipilimumab) +gemcitabine. Bilan d’ESV. </t>
  </si>
  <si>
    <t>Dr MJAHED</t>
  </si>
  <si>
    <t xml:space="preserve">Suivi post anthracycline (2024) pour un lymphome diagnostiqué en mars 2024. 
Bilan de palpitations, DRS </t>
  </si>
  <si>
    <t>NAVARRO RODRIGO</t>
  </si>
  <si>
    <t>ETUDE ANGEN 20230005</t>
  </si>
  <si>
    <t>FUCANZE PEDRO</t>
  </si>
  <si>
    <t>Dr S. Jones MITH</t>
  </si>
  <si>
    <t>Fébrile, souffle systolique, bactériémie 3b/4 à S. Bovis. Végétations? Dysfonction valvulaire?
Etude PROSECO signé</t>
  </si>
  <si>
    <t>Dr A. Moalic</t>
  </si>
  <si>
    <t xml:space="preserve">Ondes T négatives nouvelles en territoire antérieur. Bilan cardiologique complet en 2022 (BBG) ~ normal. 
Bilan ETT </t>
  </si>
  <si>
    <t xml:space="preserve">Bilan de DRS avec dyspnée NYHA III avec SARSCOV2 positif, troponines 86-101-96ng/l, BBG intermittent. CPI avec 4PAC en 2014 et NSTEMI en 04.2024 su occlusion pontage saphène-Dgn1, multiples FRCV. 
</t>
  </si>
  <si>
    <t>ZEMALI</t>
  </si>
  <si>
    <t>ABAS</t>
  </si>
  <si>
    <t xml:space="preserve">Bilan de syncope à répétition chez patient d’origine Algerienne, signes de repolarisation précoce à l’ECG. FRCV: cannabis, tabac, AF possiblement positive. </t>
  </si>
  <si>
    <t>Dyon</t>
  </si>
  <si>
    <t>Dr K. Tonduangu</t>
  </si>
  <si>
    <t xml:space="preserve">ACR sur STEMI antérieur sur maladie monotronculaire, angioplastie IVA II le 28.09.2025. </t>
  </si>
  <si>
    <t>Ciuccoli</t>
  </si>
  <si>
    <t>Bilan post AVC sylvien droit, chez patient connu pour HAT, HCT, DT2, cure d’anévrisme de l’aorte ascendante en 2009</t>
  </si>
  <si>
    <t>TEROL</t>
  </si>
  <si>
    <t>Jurg Theodor</t>
  </si>
  <si>
    <t>Dr I. Lucian</t>
  </si>
  <si>
    <t>J5 post RVA biologique pour endocardite  MSSA.</t>
  </si>
  <si>
    <t>STEMI inférieur sur lésions bitronculaires (CD culprit et lésion IVAm de 70-90%)</t>
  </si>
  <si>
    <t>Haussauer</t>
  </si>
  <si>
    <t xml:space="preserve">Patiente suivie pour une tumeur carcinoïde compliquée de valvulopathies droites sévères. 
Adressée au CHUV pour bilan ETT/ETO puis discussion en colloque valves. </t>
  </si>
  <si>
    <t>J5 post mono-PAC (AMIG-IVA) + Bentall</t>
  </si>
  <si>
    <t>Dre Rodrigues Alves Marques</t>
  </si>
  <si>
    <t>Bilan de décompensation cardiaque inagurale</t>
  </si>
  <si>
    <t>Palissade</t>
  </si>
  <si>
    <t>Dre Noemie Fournier</t>
  </si>
  <si>
    <t>NSTEMI coronarien connu multi stenté, HTA, DT2, Tabac, arrêt aspirine. Chirurgie lundi</t>
  </si>
  <si>
    <t>Contrôle J1 pot TAVI par EDWARDS 26 mm.</t>
  </si>
  <si>
    <t>J5 d’un RVA biologique par Inspris 25 pour endocardite à Streptococcus Salivarius d’une bioprothèse aortique.</t>
  </si>
  <si>
    <t>Gourevitch</t>
  </si>
  <si>
    <t>Dr J. Martini</t>
  </si>
  <si>
    <t>Thrombus intra cavitaire?
Ischémie aigue embolisation A fémorale superficielle + A poplité à droite</t>
  </si>
  <si>
    <t xml:space="preserve">Bilan de sténoses aortique et mitrale 
BAV implanté récemment d’un pacemaker </t>
  </si>
  <si>
    <t>DMIB</t>
  </si>
  <si>
    <t xml:space="preserve">Suspicion de myocardite immunotoxique (ipilimumab/nivolumab le 13.08), chez une patiente connu pour HFmrEF d’origine ischémique avec STEMI antéro-septal en 2008 et stenting IVA, s/p exérèse d’un anévrisme de l’apex du VG en 2008. </t>
  </si>
  <si>
    <t>Recherche thrombus auriculaire avant cardioversion médicamenteuse</t>
  </si>
  <si>
    <t>Controle d’un épanchement péricardique post drainage péricardique du 30.09.25.</t>
  </si>
  <si>
    <t>Décompensation cardiaque chez un patient connu pour une cardiopathie rythmique et valvulaire (RVA mécanique). Évaluation IM</t>
  </si>
  <si>
    <t xml:space="preserve">Suivi d’épanchement péricardique dans le cadre d’une hypoTA avec dyspnée NYHA III (max 19 mm paroi inférolatérale du VG, sans compression des cavités cardiaques 11.09.25). Suspicion d’HD basse avec anémie 72g/l. St/p ablations de TV. FA charonique. IT sévère sur dilatation de l’anneau et sonde de pacemaker. </t>
  </si>
  <si>
    <t xml:space="preserve">Décompensation cardiaque DD: oedémato-ascitique. Cirrhose hépatique CHILD A5 d'origine alcoolique. Notion BPCO GOLD II. SAOS non appareillé
</t>
  </si>
  <si>
    <t>JURG THEODOR</t>
  </si>
  <si>
    <t>Patient de 77 ans, connu pour une maladie coronarienne monotronculaire (IVA stentée). Actuellement hospitalisé pour une duodenoctomie. A J1 post intervention, présence d’une STEMI (thrombose intrastent) traité par angioplastie. Contrôle ETT J1. Vues sous-costales non obtenues</t>
  </si>
  <si>
    <t>NSTEMI avec atteinte tritronculaire sévère (lésion 70% TC et CD proximale)</t>
  </si>
  <si>
    <t>Etat de choc d’origine indéterminée chez un patient avec infection SARS-CoV-2, connu pour maladie coronarienne bitronculaire Cx et CD</t>
  </si>
  <si>
    <t>GONCALVES RIBEIRO</t>
  </si>
  <si>
    <t>Antonio Maximino</t>
  </si>
  <si>
    <t>Filières STEMI: choc cardiogène en fin de procédure d’angioplastie de la Cx. Filière ECMO</t>
  </si>
  <si>
    <t>Suivi cardiologique chez un patient de 53 ans, connu pour un NSTEMI subaigu sur subocclusion de l’IVA proximale et moyenne, Cx proximale, sténose critique su Cx moyenne et occlusion RVP le 10.04.25.
FRCV : HCT, surpoids, HTA, pré-diabète (HbA1c 6.3%)</t>
  </si>
  <si>
    <t>Hamdan</t>
  </si>
  <si>
    <t>Lou Gaia Nour</t>
  </si>
  <si>
    <t>Tachycardie avec inversion diffuses des ondes T, asymptomatique, chez pateinte hospitalisée pour myélite avec suspicion de neuroborréliose.</t>
  </si>
  <si>
    <t>Dr V. Wuthrich</t>
  </si>
  <si>
    <t>Recherche HTP chez patiente connue pour BPCO stade 4E (O2 dépendante) et MTEV avec multiples TVP et EP. Actuellement TVP LID</t>
  </si>
  <si>
    <t>GLGH</t>
  </si>
  <si>
    <t>FA inaugurale. Evaluation de la fonction cardiaque</t>
  </si>
  <si>
    <t xml:space="preserve">GARRAIO </t>
  </si>
  <si>
    <t xml:space="preserve">Dr.Perrinjaquet </t>
  </si>
  <si>
    <t xml:space="preserve">Amyloidose cutanée. Recherche de signe d’extension cardiaque </t>
  </si>
  <si>
    <t xml:space="preserve">Dre.Mariéthoz </t>
  </si>
  <si>
    <t>Bilan de dyspnée à l’effort . MTEV sous Xarelto. FRCV: obésité, prédiabète, sédentarité, possible HCL, ancien tabac 10UPA, AF nég. TTT: Xarelto 10 mg.</t>
  </si>
  <si>
    <t>HAFFEMAYER</t>
  </si>
  <si>
    <t>Dr.Thomopson (Nep)</t>
  </si>
  <si>
    <t xml:space="preserve">Bilan d’hypertension artérielle. FRCV: ancien tabac 6UPA, AF + (HTA mère). </t>
  </si>
  <si>
    <t xml:space="preserve">Bilan de suivi dans contexte d’ESV de haute incidence, sous BB </t>
  </si>
  <si>
    <t xml:space="preserve">BRANAS </t>
  </si>
  <si>
    <t>Dre M Reiff (Chatel)</t>
  </si>
  <si>
    <t xml:space="preserve">ANASTASI </t>
  </si>
  <si>
    <t xml:space="preserve">ENZA </t>
  </si>
  <si>
    <t xml:space="preserve">Dr.DE ALencastro </t>
  </si>
  <si>
    <t>Anomalies de la repolarisation dans précordiales et latéral avec élévation des troponines à 39ng/l (sans cinétique) lors d’une hospitalisation en 02.2025 pour sténose de la jonction pylorique-duodénale, asymptomatique. FRCV: HTA. Schizophrenie paranoide, hypothyroïdie autoimmune. TTT: Nebilet plus 5/12.5mg, Euthyrox, Risperdal, VitD3</t>
  </si>
  <si>
    <t>ROTEN</t>
  </si>
  <si>
    <t xml:space="preserve">STEPHANIE </t>
  </si>
  <si>
    <t>MTEV avec hypertension pulmonaire. Sp endarteriectomie pulmonaire bilatérale en 04.2025 (Zürich). Bilan de suivi à 6 mois de l’intervention</t>
  </si>
  <si>
    <t>Dr.D. P</t>
  </si>
  <si>
    <t xml:space="preserve">Maladie anévrysmale aortique (ETT 05.25: aorte thoracique ascendante 44 mm; Angio-CT 17.01.25: racine de l'aorte 44x45, a. ascendante 46x46, crosse 39x39, aorte descendante 36x36, aorte abdominale supra rénal 32x33, dilatation TP 40mm). Obésité morbide, tabagisme actif, diabétique, HTA mal contrôlée, SAOS.  PET 01.2023: pas de maladie coronarienne hémodynamiquement significative avec athéromateuse calcificiée importante (CT 2025). TTT: Exforge 10/160/12.5mg, Valsartan 160mg (depuis 3 jours). </t>
  </si>
  <si>
    <t>Complément d’ETT par un test aux micro-bulles</t>
  </si>
  <si>
    <t>Suivi annuel. Dilatation racine aortique (42 mm en 10.2024), FA paroxystque sous Eliquis, ancien tabagisme, HTA, HFpEF (avec hospitalisation en 06.2023 pour décompensation cardiaque sur FA à réponse ventriculaire rapide avec CVE et cordarone), troubles neurocognitifs majeurs. TTT: eliquis 5mg 2x, amiodarone 200mg, mirtazapine, eltroxine</t>
  </si>
  <si>
    <t xml:space="preserve">MEKONGO </t>
  </si>
  <si>
    <t>LOUISE CHARLOTTE</t>
  </si>
  <si>
    <t xml:space="preserve">onco </t>
  </si>
  <si>
    <t>Bilan de suivi de sténose aortique modérée à sévère</t>
  </si>
  <si>
    <t>Prof B. Gencer</t>
  </si>
  <si>
    <t>Patiente connu pour des multiples FRCV. Le patient a été vu récemment en consultation (Prof Gencer).
Demande d’ETT pour bilan cardiaque.</t>
  </si>
  <si>
    <t xml:space="preserve">Dre.Hubsch </t>
  </si>
  <si>
    <t>Bilan cardiologique chez un patient de 36 ans, connu pour une Ataxie spino-cérébelleuse et troubles psychotiques, chez qui une thérapie par ECT est envisagée et chez qui une mitochondriopathie est supectée. BMI 45 kg/m2</t>
  </si>
  <si>
    <t>Simpson</t>
  </si>
  <si>
    <t xml:space="preserve">STEVE CHARLY </t>
  </si>
  <si>
    <t>Dre.B.Pitta-Gros (car)</t>
  </si>
  <si>
    <t xml:space="preserve">Suivi dilatation racine aortique 42mm, aorte ascendante 41mm avec insuffisance aortique. PETCT Rb 21.03.25 athéromateuse coronarienne diffuse, minime ischémie relative inféro-latérale basale à moyenne (&lt;2%), territoire Cx, sans coronarographie decidée. FA paroxystique. FRCV: HTA, HCL, ancien diabètre cortico-induit, SAOS, IRC. MTEV. Sp transplantation bi-pulmonaire le 3.06.23 pour HTAP, séminome rétropéritonéal avec engagement de l’aorte, traité de 11.24 à 02.25. </t>
  </si>
  <si>
    <t>Dre.M.Bey (car)</t>
  </si>
  <si>
    <t>Bilan cardiaque chez une patiente connue pour une BPCO stade 4E</t>
  </si>
  <si>
    <t>LTD</t>
  </si>
  <si>
    <t>Premier suivi cardiologique pour cardiopathie hypertensive et rythmique avec ESV d’incidence importante. TVns et état pre-fibrillatoire (holter 2023)(ancien suivi Dr Gaxherri). Dilatation aorte ascendante 42-43mm (41/44mm angioCT 06.22). FRCV: HCL, HTA, tabagisme actif,. AVC ischémique aigu 2018. TTT: clopidogrel, lisinopril 5, atorvastatine 40, beloc 25mg 1x, pradif.</t>
  </si>
  <si>
    <t>FONDEVILLE</t>
  </si>
  <si>
    <t>Dr C. Nicole (Divonne)</t>
  </si>
  <si>
    <t>Tickle</t>
  </si>
  <si>
    <t>Dre V. Pawlowska</t>
  </si>
  <si>
    <t xml:space="preserve">Status post myocardite en 2022 post mesalazine avec FEVG à 35%. Recupération par la suite de la FEVG. 
Patient connu pour une rectocolite ulcéro-hémorragique avec atteinte pancolique. Nouvelle évaluation FEVG
: 
</t>
  </si>
  <si>
    <t>Louizi</t>
  </si>
  <si>
    <t>Dr S. Rossinelli</t>
  </si>
  <si>
    <t>Rétention urinaire aiguë avec IR. Troponines dosées aux urgences chez un patient asymptomatique.</t>
  </si>
  <si>
    <t>Grunder</t>
  </si>
  <si>
    <t>Bilan post AVC ponctiforme thalamique gauche</t>
  </si>
  <si>
    <t xml:space="preserve">Bactériémie soutenue à Klebsiella pneumoniae chez un patient porteur d’une valve aortique mécanique. Recherche d’endocardite. </t>
  </si>
  <si>
    <t>J7 plastie mitrale pour insuffisance sévère avec prolapsus du feuillet postérieur de la valve mitrale+ rupture de cordage</t>
  </si>
  <si>
    <t xml:space="preserve">Bilan de SCA avec ECG dynamique (ondes T négatives V1 à V5) et DRS oppressives post-prandiales. Troponines 12-12-11ng/l. FRCV: surpoids. </t>
  </si>
  <si>
    <t>MORENA</t>
  </si>
  <si>
    <t>Bilan de syncope précédées de vertiges, contexte d’inappétance. BBD, sans élévation des troponines. FRCV: ancien tabac, HTA, HCL</t>
  </si>
  <si>
    <t xml:space="preserve">Bilan de SCA avec infarctus focal constitué du VG découvert à l’angio-CT. Troponines 30-50-73ng/l. MINOCA en 09.2024. </t>
  </si>
  <si>
    <t xml:space="preserve">J+1 Navitor Sténose aortique serrée symptomatique bon VG </t>
  </si>
  <si>
    <t>Contrôle épanchement péricardique dans un contexte de late-STEMI</t>
  </si>
  <si>
    <t>De Jesus Leitao</t>
  </si>
  <si>
    <t>EP lobaire droite avec invesion rapport VD/VG</t>
  </si>
  <si>
    <t>STEMI inféro-postérieur le 01.10.2025</t>
  </si>
  <si>
    <t>Bilan de lypothymie, vertiges et palpitations, syncope le 27.10.25. IRC dialysée, carcinome urothélial papillaire de haut grade, HTA, HCL. Prob. élevée d'hypertension pulmonaire (ETT 2023).</t>
  </si>
  <si>
    <t>Status post fermeture de FOP. Contrôle par ETT post intervention. 
ETT effectuée en décubitus dorsal.</t>
  </si>
  <si>
    <t>J1 post MitraClip</t>
  </si>
  <si>
    <t>Bilan surcharge droite. Antécédent cardiopathie ischémique.</t>
  </si>
  <si>
    <t>Dre M. NGUYEN</t>
  </si>
  <si>
    <t xml:space="preserve">J1 post TAVI Edwards Resilia 20mm
</t>
  </si>
  <si>
    <t>Ré-évaluation sténose aortique auparavant modérée. Décompensation cardiaque dans contexte d’asthme exacerbé.</t>
  </si>
  <si>
    <t>STEMI inférieur sur atteinte bi tronculaire (CD culprit + lésion significative de l’IVA)</t>
  </si>
  <si>
    <t xml:space="preserve">J3 Triple pontage aorto-coronarien (AMIG-IVA, Vx-Cx-1ère diagonale)
</t>
  </si>
  <si>
    <t xml:space="preserve">Greffe cardiaque le 15.09.2025 pour cardiomyopathie arythmogène biventriculaire. Tamponnade post biopsie cardiaque le 30/09 avec mise en place d’un drain chirurgical. Ré-évaluation ETT.
</t>
  </si>
  <si>
    <t>STEMI inférieur chez patient connu pour maladie coronarienne tritronculaire avec antécédent d’ACR sur NSTEMI (Cx + IVA) en 2023</t>
  </si>
  <si>
    <t>VINAMONT</t>
  </si>
  <si>
    <t xml:space="preserve">Dyspnée avec lipothymie à l’effort sur sp implantation de pacemaker le 23.09.2025 pour maladie sino-auriculaire </t>
  </si>
  <si>
    <t>GIROLAMO</t>
  </si>
  <si>
    <t xml:space="preserve">Bilan pré-pontage aorto-coronarien pour NSTEMI sur maladie coronarienne tri-tronculaire (occlusion probablement chronique Cx, lésion serrée IVA II, occlusion chronique CD). </t>
  </si>
  <si>
    <t>Dre L. Chapuisat</t>
  </si>
  <si>
    <t>HFrEF connue d’origine ischémique et rythmique actuellement hospitalisée pour DC globale.</t>
  </si>
  <si>
    <t xml:space="preserve">Patiente avec cance du pancréas sous gemcitabine et capecitabin. HFmrEF avec akinésie apicale (5.25) d'origine hypertensive et ischémique avec STEMI antérieur non datable. Bilan de bigéminisme ventriculaire. </t>
  </si>
  <si>
    <t>Contrôle d’un épanchement péricardique post drainage péricardique du 30.09.25.</t>
  </si>
  <si>
    <t>CMH obstructive. Suivi à 4 semaine. Camzyos 10mg 1x/j</t>
  </si>
  <si>
    <t>AMBALAVANAR</t>
  </si>
  <si>
    <t>MAHINTHAN</t>
  </si>
  <si>
    <t>Dr A. Ketterer SMIA</t>
  </si>
  <si>
    <t>CHARPIN</t>
  </si>
  <si>
    <t>Bilan cardiologique dans le contexte de la découverte fortuite d’un BBD janvier 2025, chez une patiente de 65 ans connue pour diabète type II avec amputation trans-P1 O2, insuffisance veineuse, tabagisme actif à plus de 100 UPA et obésité (BMI 36.2 kg/m2)</t>
  </si>
  <si>
    <t>Suivi cardiologique chez une patiente de 59 ans, connue pour une transplantation cardiaque le 04.01.2020 pour une cardiopathie toxique (chimiothérapie), une transplantation rénale en 2020, un carcinome mammaire in situ, néoplasie de la parotide droite, syndrome myéloprolifératif. FRCV : HTA, Diabète post-transplantation</t>
  </si>
  <si>
    <t>Dr Eggel</t>
  </si>
  <si>
    <t>Souffle systolique et palpitations à l’effort chez une athlète (foot LNB)</t>
  </si>
  <si>
    <t>CHARLY-RENE</t>
  </si>
  <si>
    <t>Arthralgie diffuse inflammatoire. Chikungunya en mai 2025. Recherche endocardite. maladie coronarienne X.</t>
  </si>
  <si>
    <t>Suivi pour une cardiotoxicité asymptomatique légère sous anthracyclines (épirubicine 360mg/m2 en 2021 et 270 mg/m2 en 2025) , actuellement sous pembrolizumab (ICI) - cancer du sein gauche.</t>
  </si>
  <si>
    <t>Amyloidose ATTRwt avec FEVG de 44% en 2024. FA bradycarde avec pacemaker. Syncope</t>
  </si>
  <si>
    <t>Ablation d’ESV.</t>
  </si>
  <si>
    <t>Suspicion de SCA.
Patiente avec anomalie coronarienne: Cx issue de la droite, trajet rétro-aortique.</t>
  </si>
  <si>
    <t>Arthrite septique du 5e doigt droit avec bactériémie à cocci gram +. Recherche d’endocardite</t>
  </si>
  <si>
    <t>Dre R. Mignon</t>
  </si>
  <si>
    <t>S/p implantation d’un ICD Medtronic Aurora suite un ACR sur torsade de pointe secondaire à un QT long acquis (15.09.2023) dans un contexte de syndrome poly-glandulaire auto-immun de type 1. Thrombose et/ou endocardite à MSSA de la valve tricuspide. Suivi à près de 2 semaines d’ACO.</t>
  </si>
  <si>
    <t>Sarcoidose multisystémique sans atteinte à l’IRM cardiaque. Bilan douleur thoracique et troponines.</t>
  </si>
  <si>
    <t>Bilan cardiologique à 3 mois post-traitement antiHER2 (Trastuzumab- Pertuzumab)</t>
  </si>
  <si>
    <t>Bouaffia</t>
  </si>
  <si>
    <t>Dr Peschia (SMIA)</t>
  </si>
  <si>
    <t>SCA sur dissection IVP</t>
  </si>
  <si>
    <t>girod</t>
  </si>
  <si>
    <t>gregoire</t>
  </si>
  <si>
    <t>Extrasystolie auriculaire à point de départ du sinus coronaire</t>
  </si>
  <si>
    <t>Flutter atrial rapide</t>
  </si>
  <si>
    <t>Bilan annuel post-transplantation</t>
  </si>
  <si>
    <t>HFrEF d’origine ischémique (coronaropathie tritronculaire) , compliquée d’une composante rythmique (DAI implanté).Bilan de suivi</t>
  </si>
  <si>
    <t xml:space="preserve">Bilan cardiologique avant traitement R-CHOP (rituximab, cyclophosphamide, oncovin, prédnisone) pour un lymphome diffus à grandes cellules B primaire du testicule (ICC). Maladie coronarienne tritronculaire étendue. FRCV: tabagisme ancien, SAOS, consommation OH à risque. Antécédent d’AVC. Possible AOMI. Trouble neuro-cognitifs majeurs
</t>
  </si>
  <si>
    <t xml:space="preserve">Patiente connue pour une BPCO stade 4. Bilan cardiaque </t>
  </si>
  <si>
    <t>Yan Marcel</t>
  </si>
  <si>
    <t>Désaturation d’origine peu claire</t>
  </si>
  <si>
    <t>Suivi cardiologique chez un patient de 70 ans, connu pour une HVG concentrique d'origine probablement secondaire à une HTA, une athéromatose coronarienne sans lésions hémodynamiquement significatives, une dilatation de l’aorte à 40 mm. FRCV : HTA, tabagisme 90 UPA</t>
  </si>
  <si>
    <t>Syncopes à l’emporte pièce récidivantes</t>
  </si>
  <si>
    <t>Dr N.S.</t>
  </si>
  <si>
    <t>Suivi cardiologique chez une patiente de 52 ans, connue pour une HFrEF à 30% sur maladie coronarienne tritronculaire avec triple-PAC (AMIG/Mx, AMID/IVA et Vx/IVP) le 30.06.2025. Evaluation de l’évolution de la FEVG pour discuter l’indication d’un défibrillateur.</t>
  </si>
  <si>
    <t>RABIAN</t>
  </si>
  <si>
    <t>LASZLO</t>
  </si>
  <si>
    <t>Suivi cardiologique à trois mois d’un NSTEMI sur subocclusion d’une marginale chez un patient de 92 ans connu pour une FA paroxystique anticoagulée par Eliquis, diab II, IRC, AVC (09.12.2019)</t>
  </si>
  <si>
    <t>Suivi de cardiopathie hypertensive chez un patient de 78 ans, connu pour une myasthénie auto-immune généralisée (septembre 2016), une IRC G2A1 sur rein unique (néphrectomie G pour hydronéphrose et pyélonéphrite récidivante 1960), un diabète cortico-induit, un AVC ischémique multifocal sur occlusion V4 G (12.2017) et une tuberculose latente. PET CT cardiaque 2024: absence d’ischémie</t>
  </si>
  <si>
    <t xml:space="preserve">Suivi cardiologique à 6 mois chez un patient de 82 ans connu pour une maladie coronarienne tritronculaire complexe, avec NSTEMI secondaire dans un contexte septique en Octobre 2024,  PCI avec stenting de l’IVA proximale à moyenne et de la Cx proximale le 24.10.24, et PCI de le la CD le 29.10.24. Status post anévrisme de l'aorte abdominale juxta-rénale rompu 84x82 mm, traité par pontage aorto-aortique sous rénal par tube droit le 2.10.2024. </t>
  </si>
  <si>
    <t xml:space="preserve">AF de bicuspidie chez sa mère </t>
  </si>
  <si>
    <t>EL HADJI</t>
  </si>
  <si>
    <t>Dr A. Vicino</t>
  </si>
  <si>
    <t>Myopathie axiale et proximale en cours d’investigation. Recherche atteinte cardiaque</t>
  </si>
  <si>
    <t>CMH non-obstructive; contrôle</t>
  </si>
  <si>
    <t>Orzeszynski</t>
  </si>
  <si>
    <t>Dr A. Moeschler</t>
  </si>
  <si>
    <t>Bilan pré-op d’un patient asymptomatique sur le plan CV pour une prostatectomie radicale prévue le 15/10.</t>
  </si>
  <si>
    <t>AF de bicuspidie aortique. Dépistage</t>
  </si>
  <si>
    <t>JOSE GOMES</t>
  </si>
  <si>
    <t>Amyloidose familiale ATTR Val30Met. Bilan initial</t>
  </si>
  <si>
    <t>Pneumonie du LM avec décompensation cardiaque associée et troponines augmentées.</t>
  </si>
  <si>
    <t>Dr A. Laffite</t>
  </si>
  <si>
    <t>S/p PAC sans plus de précision. NSTEMI sur subocclusion intrastent CD distal. Pas de comparatif à disposition.</t>
  </si>
  <si>
    <t xml:space="preserve">S/p infarctus subaigu Cx à Sion le 25.09.25. ECMO sevrée. Ballon de contre-pulsion en place. Revasc IVA 2ème temps. Bilan insuffisance mitrale. </t>
  </si>
  <si>
    <t xml:space="preserve">HFrEF 24% inaugurale, d’origine rythmique probable (flutter cardioversé le 16.06.25). 
Suivi à 3 mois post ablation </t>
  </si>
  <si>
    <t>POZA</t>
  </si>
  <si>
    <t>Suspicion INOCA avec coronarographie du 03.10 sans lésion significative</t>
  </si>
  <si>
    <t>Lenny</t>
  </si>
  <si>
    <t xml:space="preserve">connu pour suspicion de fx atrio-fasciculaire (fibres de Mahaim) avec prééexcitation ventriculaire asymptomatique. AVP le 03.10 avec à l’ECG sous décalage en V2-V6
</t>
  </si>
  <si>
    <t>Ca isch stent CX et CD en 2016. DRS le 04.10 avec trop 224, transfert Rennaz pour filières STEMI. Coro: pas de lésion nouvelle, stent perméable. MINOCA</t>
  </si>
  <si>
    <t>SUNITEE</t>
  </si>
  <si>
    <t xml:space="preserve">Bilan de DRS avec filière STEMI (DD: vasospasme, ESSV fréquentes). Troponines négatives. Coronarographie 05.10: normale avec vaisseaux spastiques. Sp thermoablation en 2004 et 2010 pour FA paroxystique et TA post effort. Fermeture percutanée de CIA en 2011. 
</t>
  </si>
  <si>
    <t xml:space="preserve">STEMI sur rupture de plaque de la CD moyenne avec embolisation en toute distalité de la
RVP. HTA traitée. </t>
  </si>
  <si>
    <t xml:space="preserve">STEMI inféro-latéral sur rupture de plaque de la CD moyenne avec embolisation en toute distalité de la
RVP. HTA traitée. </t>
  </si>
  <si>
    <t xml:space="preserve">Recherche d’épanchement péricardique à J2 post RVM (Epic 31mm) pour IM sur prolapsus du feuillet postérieur. </t>
  </si>
  <si>
    <t xml:space="preserve">Maladie coronarienne tritronculaire. RVA par Bentall avec monoPAC AMIG-IVA en 2019. Récidive d’angor d’effort avec troponines 51-52-55ng/l, CK 224U/L, sans modification ECG. </t>
  </si>
  <si>
    <t>BOSSAN</t>
  </si>
  <si>
    <t xml:space="preserve">Pic hypertensif suivi de DRS avec troponines 18-110-266ng/l, sans modification ECG. FRCV: HCL, surpoids, D2NIR. Sp mastectomie bilatérale pour ca du sein. </t>
  </si>
  <si>
    <t>Yosyf</t>
  </si>
  <si>
    <t>Coronaropathie connu (FEVG 47% en 2025) avec suspicion de l’angor instable</t>
  </si>
  <si>
    <t>Da Silva Barbosa</t>
  </si>
  <si>
    <t>Recherche arguments echographiques pour endocardite, Bacterièmie à Enterococcus faecium sur infection de PAC (cholangiocarcinome vésiculaire non résecable.</t>
  </si>
  <si>
    <t>Syndrome de sevrage éthylique compliqué avec une crise d’épilepsie tonico-clonique. Probable BPCO.</t>
  </si>
  <si>
    <t>Dr Bourgeaud (EPO)</t>
  </si>
  <si>
    <t>S. SCHUCKRAFT</t>
  </si>
  <si>
    <t>Suivi cardiologique chez un patient de 53 ans, connu pour deux AVC ischémique d'origine embolique paradoxale probable, les 21.et 25.12.24. Fermeture de FOP par une prothèse FIGULLA FLEX II PFO 23/25 le 26.03.25. FRCV : tabagisme 30 UPA, sevré en 2011, obésité</t>
  </si>
  <si>
    <t>Suivi cardiologique chez un patient de 51 ans, connu pour un STEMI sur occlusion de l'artère interventriculaire postérieure le 21.08.2020, et dilatation de la racine aorique à 41 mm.
FRCV : HTA non traitée, HCT, Diab II, tabagisme actif</t>
  </si>
  <si>
    <t>MASONI</t>
  </si>
  <si>
    <t>GIORGIA CARMEN</t>
  </si>
  <si>
    <t>MAIDA</t>
  </si>
  <si>
    <t>Bilan systémique chez une patiente de 37 ans, connue pour une sarcoidose avec atteinte cutanée, et présence d’un ganglion médiastinal sur le CT thoracique du 17.02.25. 
FRCV : tabagisme 1 UPA (sevré 2019), AF -</t>
  </si>
  <si>
    <t>Suivi cardiologique à 1 mois pour ré-évaluation de la nécessité de mise en place d'un défibrillateur et thermo-ablation de l'arythmie chez une patiente de 60ans connue pour un retard mental, une maladie rhumatismale avec un RVA et RVM en 2019, et hospitalisée en août 2025 pour un choc cardiogène sur IA sévère ayant nécéssité entre autre l’implantation d’un TAVR et une torsade de pointe sur QTc long induit par amiodarone (administré pour une FA)</t>
  </si>
  <si>
    <t>CELINE MURIEL</t>
  </si>
  <si>
    <t>Bilan cardiologique dans un contexte de lipothymie chez une patiente de 45 ans, connue pour une fibromyalgie et une anémie ferriprive.</t>
  </si>
  <si>
    <t>FUNGULA ALDERNIR</t>
  </si>
  <si>
    <t>A. VELLA</t>
  </si>
  <si>
    <t>Suivi dans le cadre d’un lupus érythémateux systémique sous MTX, prednisone et belimumab. Épanchement péricardique (6-8mm) en 2021, non décrit à l’ETT de 2022.  FRCV : HTA traitée, obésité, infarctus père à 61 ans.</t>
  </si>
  <si>
    <t>STOICA</t>
  </si>
  <si>
    <t>IONUT-CLAUDIU</t>
  </si>
  <si>
    <t>Bilan pré opératoire au vu d’une suture méniscale interne droite, plastie extra-articulaire du ligament antéro-latéral, plastie du LCA par autogreffe tendineuse chez un patient de 34 ans, qui présente un angor typique. FRCV : HCT, surpoids, tabagisme actif, AF positif (décès du père à 57 ans d’un infarctus)</t>
  </si>
  <si>
    <t xml:space="preserve">Suivi cardiologique annuel dans contexte d’un STEMI antérieur sur une probable occlusion d’une diagonale non visualisée à la coronarographie mais avec une IRM cardiaque parlant en faveur d’une obstruction vasculaire. 
</t>
  </si>
  <si>
    <t>Suivi de sténose aortique. Syndrome coronarien aigu de type STEMI inférieur sur occlusion de l'artère coronaire droite et lésion significative de l'IVA. Dernière ETT: FEVG à 39%  avec akinésie apicale et hypokinèsie inférieure et latérale</t>
  </si>
  <si>
    <t>Suivi cardiologique chez un patient de 77 ans, connu pour une maladie coronarienne monotronculaire avec angioplastie primaire de la coronaire droite en 2008 pour infarctus inférieur. Status après implantation d’un pacemaker Biotronik SOLIA AAI en novembre 2023 dans contexte d’une maladie du sinus et d’un BAV III paroxystique. FRCV : Hypertension artérielle. Dyslipidémie traitée. S/p accident vasculaire embolique pluri-étagé de la circulation postérieure au mois de février 2024.</t>
  </si>
  <si>
    <t>Vollichard</t>
  </si>
  <si>
    <t>Suspicion de décompensation cardiaque chez un patient de 85 ans connu pour FA+ CHC. NTproBNP à &gt;5’000 ng/l</t>
  </si>
  <si>
    <t>Garibovic</t>
  </si>
  <si>
    <t>Mirzeta</t>
  </si>
  <si>
    <t>Bilan AVC thalamique gauche</t>
  </si>
  <si>
    <t>Bilan insuffisance aortique, dyspnée NYHA II</t>
  </si>
  <si>
    <t>Hf-rEF sur infarctus antérieur subaigu en aout 2025. Actuellement décompensation cardiaque mise en évidence avant une intervention chirurgicale orthopédique du membre inférieur (sarcome). HYNA IV.</t>
  </si>
  <si>
    <t>évaluation épanchement péricardique déjà connu, FEVG? cinétique segmentaire?, Patient hospitalisé pour pneumonie bilatérale, DRS, dyspnée, état fébrile., connu pour HFrEF hypertensive et rythmique, HTA, FA anticoagulée, projectile dans le thorax avec contre indication d’IRM</t>
  </si>
  <si>
    <t>Greffe cardiaque le 15.09.2025 pour cardiomyopathie arythmogène biventriculaire. Tamponnade post biopsie cardiaque le 30/09 avec mise en place d’un drain chirurgical. Contrôle épanchement J1 après retrait du drain péricardique</t>
  </si>
  <si>
    <t>TORRES PEREZ</t>
  </si>
  <si>
    <t>J4 post double pontage coronarien (AMIG/IVA et AMID/CD) dans un contexte de STEMI sur sub occlusion du TC le 02.10.2025 avec maladie coronarienne tritronculaire sévère</t>
  </si>
  <si>
    <t>suivi patiente sous chimiothérapie ifosfamide 2500 mg/m2 puis doxorubicine 25 mg/m2 depuis le 08/08/2024 pour liposarcome multifocal rétropéritonéal.</t>
  </si>
  <si>
    <t>cardiopathie ischemique avce s/p MI ant et hemochromatose 
Evolution</t>
  </si>
  <si>
    <t xml:space="preserve">Contusion myocardique (élévation de la troponine) en contexte d’AVP 
Bilan ETT </t>
  </si>
  <si>
    <t xml:space="preserve">Bactériémie communautaire à Streptococcus dysgalactiae (4b/4, 2p/2) le 01.10.2025, avec probable dissémination hématogène (probable arthrite septique IPP dig. V droite). Recherche d’endocardite. 
</t>
  </si>
  <si>
    <t xml:space="preserve">Décompensation cardiaque d’origine indéterminée, inaugurale, sans douleur. Atteinte valvulaire? trouble de la cinétique? Patient suivi en pneumologie pour une BPCO Gold IIB avec emphysème centro-lobulaire diffus et DLCO très abaissée. </t>
  </si>
  <si>
    <t>Cita</t>
  </si>
  <si>
    <t>Belkiye</t>
  </si>
  <si>
    <t>AVC cérébelleux D. Bilan ETT.</t>
  </si>
  <si>
    <t>Dr J.-M. Meyer</t>
  </si>
  <si>
    <t>Bilan sténose aortique, dyspnée NYHA II. Atcd syndrome tunnel carpien, rupture spontanée tendon biceps.</t>
  </si>
  <si>
    <t>FEVG? Trouble de la cinétique segmentaire? valvulopathie?</t>
  </si>
  <si>
    <t>Bilan à la recherche d’une source intracardiaque potentiellement emboligène après AVC thalamique G. Patiente connue pour une HTA non-traitée.</t>
  </si>
  <si>
    <t>Décompensation cardiaque inaugurale en juillet 25. Patient de 59 ans connu pour HTA non traitée. FEVG iitialement effondrée à 10-15%
Suivi</t>
  </si>
  <si>
    <t>nouvelle transplantation hépatique sur maladie de Wilson le 09/2025. HTA pulmonaire précapillaire groupe 1.</t>
  </si>
  <si>
    <t xml:space="preserve">S/p infarctus subaigu Cx à Sion le 25.09.25. ECMO et CPBIA sevrés. Revasc IVA 2ème temps. Bilan insuffisance mitrale. </t>
  </si>
  <si>
    <t>Contexte oncologique Bronche  lobaire sup Gauche occluse, et bronche lobaire inf gauche semi occluse. HTAP? FA</t>
  </si>
  <si>
    <t>Monitoring thermoablation</t>
  </si>
  <si>
    <t>Aniceto</t>
  </si>
  <si>
    <t>Oppression thoracique avec troponines en plateau à 60 ng/l et HTA.</t>
  </si>
  <si>
    <t>MICHELE IDA</t>
  </si>
  <si>
    <t>Bilan de douleur thoracique chez une patiente connue pour HTA</t>
  </si>
  <si>
    <t>Monitoring ETO de ponction trans-septale pour ablation 2 ESV des piliers</t>
  </si>
  <si>
    <t>J1 remplacement de l'aorte ascendante et crosse de l'aorte dans un contexte de dissection aortique Stanford A, NSTEMI secondaire. Évaluation fonction et cinétique</t>
  </si>
  <si>
    <t>Monitoring ETO de ponction trans-septale pour une isolation des veines pulmonaires et du mur postérieur</t>
  </si>
  <si>
    <t>Suspicion d’endocardite chez patiente connue pour s/p RVA par bioprothèse Perceval et 2 PAC (AMIG/IVA et vx/CD) en 09.2024</t>
  </si>
  <si>
    <t>DOMBROVSKA</t>
  </si>
  <si>
    <t xml:space="preserve">ETT dans contexte de décompensation cardiaque chez une patient ukrainienne. Notion de HFrEF en Ukraine. FA rapide. </t>
  </si>
  <si>
    <t>Bilan dans le cadre d’un adénocarcinome pulmonaire</t>
  </si>
  <si>
    <t>Suivi cardiologique annuel chez un patient de 60 ans, connu pour un RVA le 17.07.2020 par bioprothèse Inspiris 25 mm pour SA sévère sur bicuspidie. 
FRCV: HTA, dyslipidemie et tabagisme actif 30 sevré. HIV sous trithérapie.</t>
  </si>
  <si>
    <t xml:space="preserve">HUGUETTE </t>
  </si>
  <si>
    <t>Dr F.A.</t>
  </si>
  <si>
    <t xml:space="preserve">CMD d’étiologie probablement toxique sur anthracyclines. Réévaluation de FEVG. </t>
  </si>
  <si>
    <t xml:space="preserve">CHERRAK </t>
  </si>
  <si>
    <t>Dr PERREUX</t>
  </si>
  <si>
    <t xml:space="preserve">Bilan de dépistage. Anamnèse Familiale: Mére dx de bicuspidie aortique type 1 N-L; Oncle dx de coarctation aortique; Père dx d'anévrysme de l'aorte. Recherche d'anomalie de l'aorte ou de la valve aortique.
Patiente asymptomatique sur le plan cardiovasculaire. </t>
  </si>
  <si>
    <t xml:space="preserve">VANDENBROUCQUE </t>
  </si>
  <si>
    <t xml:space="preserve">Dr. A. M. </t>
  </si>
  <si>
    <t xml:space="preserve">Transplantation cardiaque orthotopique et allogreffe renale (16.07.2018) pour HFrEF terminale d’origine ischémique et valvulaire et IR terminale sur syndrome cardio-renale. Réévaluation fonction cardiaque post diminution de l’immunosupression </t>
  </si>
  <si>
    <t>Dr A. M.</t>
  </si>
  <si>
    <t xml:space="preserve">ZLLAKUQANI </t>
  </si>
  <si>
    <t xml:space="preserve">ERGJAN </t>
  </si>
  <si>
    <t>Dr M.T</t>
  </si>
  <si>
    <t>Suiiv cardiologique chez un patient de 35 ans, connu pour une myofasciite et myocardite aiguës d'origine probablement para-virale en juillet 2024.</t>
  </si>
  <si>
    <t xml:space="preserve">MENDONCA ALVES </t>
  </si>
  <si>
    <t xml:space="preserve">ANA FILIPA </t>
  </si>
  <si>
    <t xml:space="preserve">Suivi dans le cadre de cancer mammaire. TTT oncologique: 4x carboplatine, paclitaxel et  pembrolizumab, puis 4x EC.
</t>
  </si>
  <si>
    <t xml:space="preserve">KETTEL </t>
  </si>
  <si>
    <t xml:space="preserve">HFrEF d’origine valvulaire (SA sévère) et ischémique dans un contexte post-radique. s/p RVA Perceval XL et 2 PAC (AMIG-IVA et VX-bissectrice) en mars 2018. FE 40-45%. Porteur d’une CRT-P. </t>
  </si>
  <si>
    <t xml:space="preserve">MARIE-LAURE </t>
  </si>
  <si>
    <t xml:space="preserve">JIMENEZ </t>
  </si>
  <si>
    <t xml:space="preserve">ORNELLA </t>
  </si>
  <si>
    <t xml:space="preserve">CHOCHARD </t>
  </si>
  <si>
    <t>Suivi cardiologique chez un patient de 70 ans, connu pour une maladie coronarienne (angioplastie TC et CTO IVA en 2023), EP segmentaire non provoquée (2024), institutionalisé pour un retard mental sur anoxie post-natale, épilepsie, scolisoe</t>
  </si>
  <si>
    <t>Nouveau bilan de la fonction chez patiente en cours de chimiothérapie pour un leiomyosarcome, avec dyspnée en aggravation, insuffisance respiratoire globale, NT-proBNP élevée.</t>
  </si>
  <si>
    <t>Bilan à J7 après RVA biologique par une prothèse Perceval XL.</t>
  </si>
  <si>
    <t xml:space="preserve">STEMPKA ARLETTA </t>
  </si>
  <si>
    <t xml:space="preserve">S/p infarctus antérieur en 2007, stent sur l’IVA prox et 2 stents sur la diagonale. STEMI antérieur sur occlusion de l’IVA proximale en 2014, avec épisode de FV. Implantation d’un ICD à ce moment. FEVG 25-30%. Ablation foyer de TV fin juillet 2025. Epanchement péricardique a priori déjà connu. </t>
  </si>
  <si>
    <t xml:space="preserve">PIERRE ERIC </t>
  </si>
  <si>
    <t xml:space="preserve">Suivi cardiologique chez un patient de 76 connu pour une HFpEF. PET cT cardiaque 02.2024 : Minime nécrose limitée au territoire inférieur estimée à 7% - prédominant à sa partie basale. Le reste de la paroi inférieure présente une discrète hypocaptation non réversible mais non-transmurale ne permettant pas de justifier un examen de viabilité. Connu également pour BPCO. </t>
  </si>
  <si>
    <t>Dr SRITHARAN</t>
  </si>
  <si>
    <t>Suivi cardiologique à 3 mois d’une patiente de 44ans, ayant présenté pour une myocardite aiguë d'étiologie probablement para-infectieuse en juillet 2025.
 FRCV: tabac 3 UPA (sevré juillet 2025)</t>
  </si>
  <si>
    <t xml:space="preserve">ANNE-LAURE </t>
  </si>
  <si>
    <t xml:space="preserve">BLANDINE </t>
  </si>
  <si>
    <t>Suivi sous antiHER2 et hormonothérapie - cancer du sein. 
Status post prothèse sein gauche - silhouette cardiaque bien visible avec inspirium dans les vues apicales.</t>
  </si>
  <si>
    <t xml:space="preserve">GONCALVES FERREIRA SAMPAIO </t>
  </si>
  <si>
    <t>Bilan cardiologique pré ablation de FA chez un patient de 65 ans, connu pour une HFrEF inaugurale (FEVG 20% 07.2025) d’origine rythmique et toxique (OH). Cardioversion médicamenteuse du flutter le 05.08.25.</t>
  </si>
  <si>
    <t xml:space="preserve">CHEVALLAZ </t>
  </si>
  <si>
    <t>Suivi cardiologique annuel chez une patiente de 80 ans, connue pour une tumeur neuroendocrine de la queue du pancreas stade IV traité par capecitabine/temozolimide (23.08.21 - 07.04.22, repris en mai 2025) et radio-embolisation selective (2024).</t>
  </si>
  <si>
    <t>Recherche de shunt intra- ou extracardiaque dans un contexte de haut débit au KT D (8.5 l/min) chez patient connu pour une insuffisance cardiaque à FE modérément réduite HFmrEF d’origine rythmique et valvulaire (s/p RVA mécanique par prothèse Carbomedics 27mm)</t>
  </si>
  <si>
    <t xml:space="preserve">GRANZIN MAXINE </t>
  </si>
  <si>
    <t xml:space="preserve">ANTONIA </t>
  </si>
  <si>
    <t>Complément d’examen à la recherche de source cardiaque d’embole, patient avec tâche cotonneux de l’oeil G trouvé lors d’un bilan de vision périphérique.</t>
  </si>
  <si>
    <t xml:space="preserve">KOSTIC </t>
  </si>
  <si>
    <t xml:space="preserve">LJUBISA </t>
  </si>
  <si>
    <t>Dr D.A</t>
  </si>
  <si>
    <t xml:space="preserve">Cirrhose hépatique d'origine mixte toxique (alcoolique) et NASH, stade Child B7. Status post fermeture de FOP en juin 2025. Recherche de persistance de shunt, suspicion de MAV sur syndrome hépato-pulmonaire.
</t>
  </si>
  <si>
    <t xml:space="preserve">DE CEITA GOMES </t>
  </si>
  <si>
    <t xml:space="preserve">Dre BERGER </t>
  </si>
  <si>
    <t xml:space="preserve">ARUNANGTSANG </t>
  </si>
  <si>
    <t>TATSO</t>
  </si>
  <si>
    <t>Premier contrôle dans le cadre d’un cancer du sein droit et gauche
Projet oncologique: 4 EC + 12 Taxol + Trastuzumab + Pertuzumab en néoadjuvant, puis chirurgie, puis traitement adjuvant selon réponse pathologique.</t>
  </si>
  <si>
    <t>Suivi cardiologique chez un patient de 78 ans, connu pour un anévrsiem de l’aorte ascendante (48x51 mm au CT du 01.10.24) avec insuffisance aortique légère à modérée. FRCV : HTA, HCT.
Dernier CT 01.10.24 : Anévrisme Ao ascendante 48x51mm, racine 41x42x44mm, crosse 35x37mm, Ao descendante 34x33mm.</t>
  </si>
  <si>
    <t xml:space="preserve">HUEGLI </t>
  </si>
  <si>
    <t xml:space="preserve">Evaluation cardiologique chez une patiente de 62 ans, présentant des modifications ECG objectivé lors d’une hospitalisation en 10.2024. FRCV : ancien tabagisme à 10 UPA. Actuellement institutionnalisée dans contexte de trouble cognitif majeur d’origine toxique (OH)
</t>
  </si>
  <si>
    <t xml:space="preserve">COQUERAND </t>
  </si>
  <si>
    <t>Suivi cardiologique chez un patient de 56 ans, connu pour une myocardite aiguë d'origine probablement virale (DD COVID-19, HHV6) en avril 2020.
IRM cardiaque du 22.4.2025: VG non-dilaté de bonne fonction avec une FE de 57% sans
anomalies de la cinétique segmentaire</t>
  </si>
  <si>
    <t>Contrôle après ablation de FA
Amyloidose ATTR sous traitement de Vyndaqel. St/p TAVI</t>
  </si>
  <si>
    <t>BEHROZ</t>
  </si>
  <si>
    <t>FERDAUS</t>
  </si>
  <si>
    <t>Patient de 29 ans, d’origine afghane, présentant des DRS oppressives gauche post-consommation de cocaïne. Absence de troponine au laboratoire (4ng/l puis 5 ng/l). Pas de tabac. AF négatif. TTT : nihil. Coro CT (transmissions orales) : absence de plaques</t>
  </si>
  <si>
    <t>Suivi d’un épanchement péricardique chez patient tachycarde et hypotendu (TAs à 80 mmHg)</t>
  </si>
  <si>
    <t>STEMI antérieur le 06.10.2025 avec subocclusion IVA, sténose significative Mg et Cx et CTO de la CD</t>
  </si>
  <si>
    <t>Contrôle J1 post thermo ablation de TV, chez une patiente connue pour un prolapsus mitral malin avec AVC et implantation de défibrillateur en 2014</t>
  </si>
  <si>
    <t>Recherche de signe d’endocardite en raison d’un bactériémie à S bovis. COntrôle ETT à 1 semaine</t>
  </si>
  <si>
    <t xml:space="preserve">Recente arthrite septique poignet G (18.08.2025), bactrim en cours. Buriste épaule D possiblement septique (DD: arthrite microcristalline CPPD). Anévrisme Aorto-abdominal (50mm; intervention prochain mois?), maladie tritronculaire HFrEF. Exclusion endocardite? </t>
  </si>
  <si>
    <t>Bilan post AVC pré-central gauche</t>
  </si>
  <si>
    <t>Jubani</t>
  </si>
  <si>
    <t>Agostin</t>
  </si>
  <si>
    <t>J9 post greffe cardiaque, pour insuffisance cardiaque é FEVG abaissée à 16 % d’origine mixte valvulaire sur sténose aortique, HTA, sleeve gastrique en 2020</t>
  </si>
  <si>
    <t xml:space="preserve">J5 post RVM (Epic 31mm) pour IM sur prolapsus du feuillet postérieur. </t>
  </si>
  <si>
    <t>J5 3PAC AMIG-IVA; Vx-Mg1-Mg2</t>
  </si>
  <si>
    <t xml:space="preserve">Nombreuses ESA. J12 arthrodèse sous-talienne et tibio-talienne par vis libres et clou rétrograde à gauche
</t>
  </si>
  <si>
    <t>FA inaugurale initialement tachycarde à 150 bpm chez une patiente de 76 ans connue pour une cardiopathie ischémique. Pic hypertensif.</t>
  </si>
  <si>
    <t xml:space="preserve">Transplant cardiaque en 2011 sur CMD vs post myocardite. Taux de tacrolimus infratt depuis le 25.09
ETT + strain, recherche de signes de rejet.
</t>
  </si>
  <si>
    <t xml:space="preserve">FA persistante connue depuis 2023. Patient connu pour AVC ischémique sylvien D avec occlusion M1et STEMI avec stent de l'artère interventriculaire antérieure proximale </t>
  </si>
  <si>
    <t>J4 post triple pontage coronarien dans un contexte de NSTEMI avec maladie coronarienne tritronculaire sévère</t>
  </si>
  <si>
    <t>Etat de choc d’origine peu clair (cardiogénique vs septique)</t>
  </si>
  <si>
    <t xml:space="preserve">STEMI antérieur le 06.10.2025 avec subocclusion de l’IVA, lésion significative de la 2e diagonale et de la marginale </t>
  </si>
  <si>
    <t>Loret</t>
  </si>
  <si>
    <t>Bilan thromboembolique par ischémie aigue Rutherford IIa du membre inférieur droit
Thrombus intra-ventriculaire?</t>
  </si>
  <si>
    <t>FA inaugurale chez un patient de 35 ans en BSH.</t>
  </si>
  <si>
    <t xml:space="preserve">Décompensation cardiaque inaugurale chez patiente connu pour FA + HTA. Sous FA rapide. 
FEVG? dysfonction valvulaires? Hypokinésie? </t>
  </si>
  <si>
    <t xml:space="preserve">Malaise d’origine indeterminée. Fibrose pulmonaire sous oxygenotherapie.
</t>
  </si>
  <si>
    <t>Do Rega Texeira</t>
  </si>
  <si>
    <t>Bilan AVC bilatéral cérébelleux et pontique. FRCV: dyslipidémie, tabagisme actif</t>
  </si>
  <si>
    <t>ETT pré -opératoire pour une cure d’anévrisme thoraco-abdominal ouverte. 21.05 remplacement de l’aorte ascendante + crosse antérieure pour dissection, 22/05 reprise pour saignement, 23/05 fermeture sternale, long séjour au SMIA. Choc hémorragique sur saignement du colon droit le 01/06 avec embolisation.</t>
  </si>
  <si>
    <t>Marinho</t>
  </si>
  <si>
    <t>Dr Klung</t>
  </si>
  <si>
    <t>NSTEMI. DD: spasme coronarien?</t>
  </si>
  <si>
    <t>Décompensation cardiaque d’origine X</t>
  </si>
  <si>
    <t>Contrôle après biopsie cardiaque (TX en 2018)</t>
  </si>
  <si>
    <t>Dr. Kalemba Tonduangu</t>
  </si>
  <si>
    <t xml:space="preserve">STEMI antérieur avec ACR sur maladie monotronculaire: Occlusion de l'artère interventriculaire antérieure moyenne, traitée par stenting. Bilan par ETT. </t>
  </si>
  <si>
    <t>Dre Marine Mondon</t>
  </si>
  <si>
    <t xml:space="preserve">Choc septique d'origine pulmonaire sur pneumonie nosocomiale à MSSA + Ps. Aeruginosa en post opératoire d'un résection de métastases cérébelleuse sur Ca gastrique. 29.092025: Bactériémie à Candida glabrata. ETT pour recherche d’endocardite. (Drain thoracique G en place pour drainage d’empyème pulmonaire)
</t>
  </si>
  <si>
    <t>Monitoring ETO de ponction transseptale pour isolation des 4VP. FA paroxystique.</t>
  </si>
  <si>
    <t>Recherche EI chez patiente connue pour s/p RVA par bioprothèse Perceval et 2 PAC (AMIG/IVA et vx/CD) en 09.2024</t>
  </si>
  <si>
    <t>Evaluation masse oreillete gauche</t>
  </si>
  <si>
    <t>Moutarlier</t>
  </si>
  <si>
    <t>JAGOT-LACHAUME</t>
  </si>
  <si>
    <t>DANIEl</t>
  </si>
  <si>
    <t>Bilan sténose mitrale. Sténose aortique sévère diagnostiquée par ETT la veille. OGD avant geste pour anémie à 98g/l le jour de l’examen.</t>
  </si>
  <si>
    <t>Waldmeyer</t>
  </si>
  <si>
    <t>DRS depuis 4 jours avec élévation des TnT à 180 ng/l sans modification ECG. Pas de FRCV. SCA vs myocardite</t>
  </si>
  <si>
    <t>Colectomie D le 30.09.2025 puis OP de hernie incarcérée ée 4.10.2025. Passages en FA. Dilatation du VD au CT</t>
  </si>
  <si>
    <t>Dr A.Dermigny</t>
  </si>
  <si>
    <t xml:space="preserve">Suivi d’une calcification sous aortique et bloc bifasciculaire (BBD + HBAG), avec dernier contrôle en 2021, chez un patient de 70 ans, connu pour troubles cognitifs, schizophrénie, vivant en foyer. 
FRCV : HTA traitée. </t>
  </si>
  <si>
    <t>Contrôle J1 après thermo-ablation</t>
  </si>
  <si>
    <t>Suivi cardiologique (recherche HTP) chez une patiente de 24 ans, connue pour une MCTD (Mixed Connectivite Tissue Disease) et palpitations sans arythmie significative documentées (2025).</t>
  </si>
  <si>
    <t>Suivi cardiologique chez un patient de 51 ans, connu pour une plastie mitrale (2023) pour IM sévère sur rupture de cordage et endocardite à S. mitis. Hyperthyroidie à l’iode sur amiodarone en 06.24 précédemment traitée par Néomercazole et Prednisone (actuellement euthyroidie). FA dans un contexte d’épanchement péricardique durée &lt;48h (ECG le 03.11) post-OP (sans récidive, cf consultation mars 2025). Hypercholestérolémie.</t>
  </si>
  <si>
    <t>KAVIYA</t>
  </si>
  <si>
    <t>Depistage cardiologique dans contexte de mort subite familiale</t>
  </si>
  <si>
    <t>Dre Digkilla OSA1</t>
  </si>
  <si>
    <t>Ostéosarcome chondroblastique avec traitement d’anthracycline pour une dose cumulative de 450 mg/m2 en 10-11.2022. Suivi cardiologique à la recherche de signe de cardiotoxicité à 3 ans.</t>
  </si>
  <si>
    <t xml:space="preserve">Recherche source cardioembolique chez un patient transplanté cardiaque. Présence de lésions infectieuses pulmonaires sous forme d'emboles septiques. Absence de source cardio-embolique visualisée à l’ETT le même jour.
</t>
  </si>
  <si>
    <t>Suivi cardiologique dans un contexte de dilatation de la racine de l’Ao et Ao ascendante chez un patient de 87 ans, connu pour des syncopes et lipothymies en cours d’investigation par les rythmologues.</t>
  </si>
  <si>
    <t>Suivi cardiologique chez une patiente de 69 ans, connue pour une insuffisance cardiaque à FE réduite (initialement FEVG à 28%) d’origine ischémique sur  STEMI antérieur sur occlusion de l’IVA ostiale en avril 2019.</t>
  </si>
  <si>
    <t xml:space="preserve">Contrôle ETT à 14 mois post-intervention du 23.08.2024 (thromboaspiration thrombus vs végétation de la valve mitrale). Patient stable sur le plan cardiovasculaire. </t>
  </si>
  <si>
    <t xml:space="preserve">evaluation de l’IC. Suivi apres infarctus anterieur etendu et EP concomittants au covid
Deterioration de l’IM il y a 6 mois. </t>
  </si>
  <si>
    <t xml:space="preserve">Suivi cardiologique. FA et flutter typique ablatés le 24.06.2025. </t>
  </si>
  <si>
    <t xml:space="preserve">SILVA DA COSTA </t>
  </si>
  <si>
    <t>Carcinome du sein droit, prévue pour chimiothérapie adjuvante 4x EC (dernier cycle 17.20.2025) et taxol x12.</t>
  </si>
  <si>
    <t xml:space="preserve">Suivi d’une dystrophie myotonique de type 1 confirmée génétiquement, ayant présenté 03.2020 un ACR intrahospitalier, sur AESP. PR à la limite du BAV du 1er et hémibloc postérieur gauche, stable depuis 2021. Lésions transmurales dans la paroi inférolat VG moyen et apical, en minime progression par rapport à l'IRM 2021.  Épisode soutenu (environ 7 min) asymptomatique de TSV à QRS fin, culminant à 231 bpm, de début et fin brutaux, possiblement tachycardie nodale (Holter de 09.2021). Absence de maladie coronarienne significative (angio-CT coronarien du 02.12.2021). Prothèses mammaires
</t>
  </si>
  <si>
    <t>Suivi d’une amyloïdose TTR.</t>
  </si>
  <si>
    <t>CMH obstructive. Evaluation à 4 semaines d’un traitement de Mavacamten</t>
  </si>
  <si>
    <t>Suivi Amyloidose AL à chaines légères lambda de stade Mayo revisé IV (après C14 Andromeda), ntproBNP en diminution (1300ng/l,  NYHA I-II)</t>
  </si>
  <si>
    <t>LORDINE</t>
  </si>
  <si>
    <t>Dre Wagner onco</t>
  </si>
  <si>
    <t xml:space="preserve">Bilan pour étude Clarity. 
Patient avec adénocarcinome gastrique ttt par FOLFOX et nivolumab, dernier cycle 02.2025. Ensuite ? FOLFIRI ou paclitaxel-ramucirumab.
</t>
  </si>
  <si>
    <t>Suivi amyloidose ATTR sous tafamidis, NYHA I-II</t>
  </si>
  <si>
    <t>Evaluation fonctionnelle chez un patient de 22 ans, connu pour une D-transposition des gros vaisseaux et communication interventriculaire sous-aortique large (opérée en 2003) et une anomalie coronarienne avec trajet interartériel de la coronaire gauche.</t>
  </si>
  <si>
    <t>Dr Navarro OSE1</t>
  </si>
  <si>
    <t xml:space="preserve">Patient connu pour anévrisme de l’aorte thoracique (46mm) et prolapsus mitral avec IM légère. Atcd EGPA avec atteinte pulmonaire, neurologique et digestive sans récidive. </t>
  </si>
  <si>
    <t xml:space="preserve">Bilan cardiologique (recherche HTP) annuel chez une patiente de 62 ans, connue pour sclérodermie systémique. </t>
  </si>
  <si>
    <t>Dresse BAY</t>
  </si>
  <si>
    <t>STEMI antérieur le 06.10.2025. Complément Sonovue (suspicion thrombus apex VG)</t>
  </si>
  <si>
    <t>CHUV EPIQ CVX 3D ALG</t>
  </si>
  <si>
    <t xml:space="preserve">Evaéluation de la fonction apres cardioversion d’un flutter (rythme sinusal et BBG) </t>
  </si>
  <si>
    <t>HFmrEF d’étiologie indéterminée mise en évidence en 2024. Actuellement, décompensation cardiaque</t>
  </si>
  <si>
    <t xml:space="preserve">ATCD d’adénoCa pancréaticobiliaire avec s/p Whipple en 2017 chimiothérapie: 2017 à 2020 avec gemcitabine et capécitabine,  RTH paratrachéale G dose totale 44Gy en 2022, 05-08.2025 carboplatin-gemcitabine-durvalumab. Actuellement: prévu pour anti-HER2. </t>
  </si>
  <si>
    <t>MATTHEY JUNOD</t>
  </si>
  <si>
    <t>J5 d’un quadruple PAC (AMIG-IVA-1ere marg en séquentiel, AMID-Diag1 et 2 en Y, Vx-CD)</t>
  </si>
  <si>
    <t xml:space="preserve">Suivi de maladie de Duchenne. RT lateral à l’IRM  
Echo de relativement mauvaise qualité effectuée sur le dos effectué en chaise roulante. Patient tetraparetique severe. </t>
  </si>
  <si>
    <t>J2 post Tirone-David pour anévrysme de la racine aortique. Probable péricardite post-op avec ST+ diffus.</t>
  </si>
  <si>
    <t>Bilan NSTEMI sur lésion intrastent IVA moyenne le 07.10.2025. Maladie tritronculaire. Sténose aortique modérée. S/p fermeture auricule en 2024.</t>
  </si>
  <si>
    <t xml:space="preserve">Décompensation cardiaque sur FA rapide. Greffe rénale pour pour IRT sur maladie polykystique (rein/foie). </t>
  </si>
  <si>
    <t>Greffe cardiaque le 15.09.2025 pour cardiomyopathie arythmogène biventriculaire. Tamponnade post biopsie cardiaque le 30/09 avec mise en place d’un drain chirurgical, retiré le 05.10.25. Suivi épanchement</t>
  </si>
  <si>
    <t>Bernade</t>
  </si>
  <si>
    <t xml:space="preserve">Herve Olivier </t>
  </si>
  <si>
    <t>DR G Liebich</t>
  </si>
  <si>
    <t xml:space="preserve">2 episodes DRS 10min ce jour + vertiges au repos, pas de modifications à l’ECG, coronaires saines en 01.2025. Trop 40. Spasmes ? Minoca? </t>
  </si>
  <si>
    <t>Djiroun</t>
  </si>
  <si>
    <t>Recherche de signes d’hypertension pulmonaire dans le cadre de SLE.</t>
  </si>
  <si>
    <t>Andrade Da Cunha</t>
  </si>
  <si>
    <t>Rose May</t>
  </si>
  <si>
    <t>Syncope emporte pièce en position assise
Sténose aortique, bilan.</t>
  </si>
  <si>
    <t>CLAIRE-LISA</t>
  </si>
  <si>
    <t xml:space="preserve">Bilan AVC rétinien </t>
  </si>
  <si>
    <t xml:space="preserve">Patiente suivie pour une tumeur carcinoïde compliquée de valvulopathies droites sévères. 
Evaluation valve tricuspide et pulmonaire </t>
  </si>
  <si>
    <t>Dr L. Amato</t>
  </si>
  <si>
    <t>Pommaz</t>
  </si>
  <si>
    <t>Evaluation valve aortique et tricuspide. Passage aisé de la sonde mais impossibilité de descendre distalement au niveau de l’oesophage et en transgastrique.</t>
  </si>
  <si>
    <t>Dresse Donas Boto</t>
  </si>
  <si>
    <t>Recherche d’endocardite dans un contexte de syndrome inflammatoire d’origine indéterminée chez patiente connue pour maladie de Crohn</t>
  </si>
  <si>
    <t>Ramos Goncalves</t>
  </si>
  <si>
    <t xml:space="preserve">Maladie vasculaire porto-sinusoïdale hépatique avec hypertension portale, pose de TIPS le 04.09.2025. </t>
  </si>
  <si>
    <t xml:space="preserve">Connu pour HTA, se présente pour vertiges, exclusion cause neurologique. Rapport plutôt une sensation de malaise lors de la verticalisation. Souffle cardiaque systolique nouvellement audible. Recherche sténose/insuffisance valvulaire </t>
  </si>
  <si>
    <t>J40 d’un RVM biologique pour endocardite de la valve mitrale native à MSSA avec emboles septiques multifocaux. Rechreche d’endocardite pour récidive EF.</t>
  </si>
  <si>
    <t>STEMI le 26.09 sur occlusion CD. Actuellement décompensation cardiaque. Evaluation de la fonction cardiaque</t>
  </si>
  <si>
    <t>Contrôle post fermeture d’auricule gauche</t>
  </si>
  <si>
    <t>Gouveia Alves</t>
  </si>
  <si>
    <t>Status post fermeture de FOP le 09.10.2025. Contrôle ETT post intervention.</t>
  </si>
  <si>
    <t>WISER</t>
  </si>
  <si>
    <t>SC NCH</t>
  </si>
  <si>
    <t>TC avec HSA et fracture du crane. Multiples ESV à la télémétrie avec troponines à la hausse.</t>
  </si>
  <si>
    <t>Maladie coronarienne monotronculaire connue. Ondes T négatives nouvelles en V2-V3 et aVL post transplantation rénale.</t>
  </si>
  <si>
    <t>implantation de valve tricuspide Evoque 56mm dans un contexte d’insuffisance tricuspidienne sévère en 07.2025, FA et maladie coronarienne tri tronculaire multi-stentée. Evaluation des valves dans un contexte euvolémique</t>
  </si>
  <si>
    <t>Décompensation cardiaque dans le cadre d’une cardiopathie d’origine ischémique - stent IVA I (2008) et II (2013) - arythmique (FA permanente), hypertensive. TnI à plateau.</t>
  </si>
  <si>
    <t xml:space="preserve">Connu pour greffe renale, valve mécanique aortique (ATS 27mm), sous sintrom. Actuellement bactériémie à bacille gram nég d’origine en cours d’investigation. 
Recherche endocardite/végétations. </t>
  </si>
  <si>
    <t xml:space="preserve">Bilan à J20 de RVA biologique Inspris 25, pour endocardite à Strepto salivarius. Réévaluation de la FEVG 
</t>
  </si>
  <si>
    <t xml:space="preserve">Bilan annuel chez patient polymorbide dont FA paroxystique sous Eliquis et implantation de PM en 2013 pour bradycardie sévère sur pose sinusale, AOMI, cirrhose OH, BPCO sur tabagisme actif 60 UPA, HTA, HCT, DT2 IR. 
AA: dyspnée NYHA II-III à la montée, marche lentement à plat, pas d’orthopnée, DRS à l’effort cédant au repos depuis quelques semaines/mois. Pas de palpitations, pas de malaise/syncope.
</t>
  </si>
  <si>
    <t>DRAGON</t>
  </si>
  <si>
    <t>Maladie du sinus, FA persistante, TVNS et ESV polymorphes d’origine indéterminée avec implantation de défibrillateur en 2022.
AA: dyspnée NYHA II stable, pas d’autre symptôme CV. ST: MVS, discrets OMI chroniques</t>
  </si>
  <si>
    <t>Suivi pour SA sévère traité par TAVI (SAPIEN 3 ULTRA, 26mm) le 25.10.23.
AA: asymptomatique sur le plan CV, efforts limités par la mobilisation (marche avec 2 cannes)</t>
  </si>
  <si>
    <t>Bilan annuel dans contexte de maladie coronarienne monotronculaire (IVA) et FA paroxystique. FRCV : DT2 IR, HTA, HCT, obésité stade 1 (BMI 31.6 kg/m2)
AA: dyspnée NYHA II stable, pas d’autre symptôme CV</t>
  </si>
  <si>
    <t>Bilan annuel dans contexte de SCC avec maladie coronarienne monotronculaire de l’IVA, chez patiente connue pour asthme/BPCO O2 dépendante, Ca pulmonaire à petites cellules sous Pembrolizumab. FRCV: HTA, HCT, pré-diabète, tabagisme actif 2-3 cig/j (30 UPA), obésité stade I (BMI 34 kg/m2)
AA: dyspnée au moindre effort, améliorée après réadaptataion pulmo à Rolle, actuellement stable. Evaluation difficile en raison de l’importante limitation par dlr des MI, pas d’autre symptôme CV.</t>
  </si>
  <si>
    <t>WILKINS</t>
  </si>
  <si>
    <t>PETER MARK</t>
  </si>
  <si>
    <t>MENEGOLA</t>
  </si>
  <si>
    <t>Bilan de syncope
AA: chute mécanique à vélo le 02.06.25, avec contusions sans gravité. Arrivé à domicile, lipothymie dans la douche, après 20 minutes de douche chaude, sans prodrome. Aucun symptôme CV. A fait des malaises lors de prise de sang par le  passé. AF négative</t>
  </si>
  <si>
    <t>Suivi annuel chez un patient connu pour HTA non contrôlée, HCT, pré-diabète, SAOS appareillé, FA paroxystique, AOMI, AVC ischémique en 2022, IRC et carcinome pulmonaire neuroendocrine à petites cellules. AA: dyspnée NYHA III lentement progressive, DRS oppressives de quelques minutes majorées à l’effort (évite de faire des efforts) stable</t>
  </si>
  <si>
    <t>LOUIS GROS</t>
  </si>
  <si>
    <t xml:space="preserve">Calcification coronariennes sévères retrouvées au PET-CT chez un patient de 75 ans connu pour un mésothéliome peritonéal sous bevacizumab (anti-VEGF)
</t>
  </si>
  <si>
    <t xml:space="preserve">Douleurs thoraciques oppressives (qq minutes) depuis Juillet 2025, survenant au repos avec irradiation dorsale, sans lien avec l'effort. Patiente de 40 ans plusieurs FRCV  suivie en oncologie pour un carcinome épidermoïde du col utérin, traité par radiochimiothérapie à base de cisplatine
</t>
  </si>
  <si>
    <t xml:space="preserve">Contrôle ciblé d’épanchement péricardique visualisé le 03.07.2025 . Patient de 53 ans connu pour un carcinome épidermoïde invasif peu différencié multi-métastatique depuis 2017, actuellement  sous 6ème ligne de traitement par ipilimumab et nivolumab.  NSTEMI subaigu en Décembre 2024,  avec revascularisation d'une CTO sur la CD le 21.01.25. </t>
  </si>
  <si>
    <t>RE</t>
  </si>
  <si>
    <t>Contrôle ciblé d’un épanchement péricardique chez une patiente connue pour liposarcome multifocal rétropéritonéal gauche avec néphrectomie gauche en 2017</t>
  </si>
  <si>
    <t>Dr F Freundler</t>
  </si>
  <si>
    <t xml:space="preserve">Maladie coronarienne tritronculaire traité par stents actifs sur TC-IVA/CD (08.2023 - FE 52%). Actuellement hospitalisé pour suspicion d’hémorragie digestive haute (cirrhose éthylique?). Patient peu collaborant et avec BPCO. </t>
  </si>
  <si>
    <t>Bilan d’oedèmes des membres inférieurs</t>
  </si>
  <si>
    <t>Maladie coronarienne tritronculaire. PCI sur TC-IVA en 07/2025 et CD en 09.2025. Evaluation de la fonction cardiaque</t>
  </si>
  <si>
    <t xml:space="preserve">SARR </t>
  </si>
  <si>
    <t>AIT sylvien gauche. Bilan cardiaque par ETT</t>
  </si>
  <si>
    <t xml:space="preserve">Status post TAVI le 08.10.2025 (S3 23 mm). Contrôle ETT J1. </t>
  </si>
  <si>
    <t>Status post TAVI le 08.10.2025 (S3 Resilia 29 mm). Contrôle ETT J1</t>
  </si>
  <si>
    <t>Cardiopathie ischémique FEVG 40%, syncope à l’emporte pièce le 8/10/2025. Décompensation cardiaque à prédominance gauche</t>
  </si>
  <si>
    <t xml:space="preserve">Insuffisance cardiaque à fraction d'éjection réduite (HFrEF) dans le cadre d'une cardiopathie ischémique. Actuellement,  décompensation cardiaque globale sur flutter auriculaire à conduction ventriculaire rapide inaugural 
</t>
  </si>
  <si>
    <t>Décompensation cardiaque et cinétique de troponines dans un contexte d’anémie spoliative avec Hb 35 g/l</t>
  </si>
  <si>
    <t xml:space="preserve">Recherche de signes d’Endocardite
16/4 + pour S. Anginosus sur lesion Janeway plante pied D. </t>
  </si>
  <si>
    <t>MARGAND</t>
  </si>
  <si>
    <t xml:space="preserve">Souffle systolique 3/6 au point d’Erb sans irradiation. Bilan.
Plongeuse. </t>
  </si>
  <si>
    <t xml:space="preserve">Delessert 
</t>
  </si>
  <si>
    <t>Bactériémie à E.faecium. Recherche d’endocardite.</t>
  </si>
  <si>
    <t>TAVI Edwards Resilia 26mm, (ATCD bicuspidie avec remplacement biop Trifecta 27 mm en 2020)</t>
  </si>
  <si>
    <t>J41 d’un RVM biologique Mitris 31 mm pour endocardite de la valve mitrale native à MSSA avec emboles septiques multifocaux.  + Exclusion de l’auricule gauche par Atriclip 35mm.</t>
  </si>
  <si>
    <t>ATES</t>
  </si>
  <si>
    <t>Pr PERENTES</t>
  </si>
  <si>
    <t>Bilan pré-opératoire (lobectomie inf. gauche par thoracoscopie vs thoracotomie) chez une patiente de 59 ans, connue pour un ADC pulmonaire et une TBC latente traitée. Sur le plan oncologique, traitement d'induction par Carboplatine AUC5, pemetrexed 500 mg/m2 et pembrolizumab 200 mg toutes les 3 semaines pour un total de 4 cycles, dès le  08.08.25
FRCV : tabagisme actif 80 UPA, HCT</t>
  </si>
  <si>
    <t xml:space="preserve">Syncopes à l’emporte-pièce d’origine indéterminée chez un patiente connue pour une FA persistance anticoagulée et une histoire de AVC ischémique en 2016 </t>
  </si>
  <si>
    <t>Syndrome coronarien aigu de type Stemi inf. Patiente suivi pour un adénocarcinome tete du pancréas.</t>
  </si>
  <si>
    <t>Bolens</t>
  </si>
  <si>
    <t>Claude Andrée</t>
  </si>
  <si>
    <t xml:space="preserve">Patiente avec glioblastome opéré il y a un mois, EP multiples depuis, recherche de signe de retentissement D. </t>
  </si>
  <si>
    <t>Garcia Rodriguez</t>
  </si>
  <si>
    <t>HFpEF. Bilan décompensation cardiaque.</t>
  </si>
  <si>
    <t>Dre S. Möschler</t>
  </si>
  <si>
    <t>Syncope à l’emporte-pièce chez une patiente sans précédents cardiologiques</t>
  </si>
  <si>
    <t>Patient hospitalisé suite à un état de mal épileptique actuellement bien contrôlé sous  keppra per os. Modifications ECG avec ondes T négatives en antéro-inféro-latéral. DD: suspicion de Tako-tsubo versus origine ischémique.  3x PAC en 2023</t>
  </si>
  <si>
    <t xml:space="preserve">Patient connu pour une maladie coronarienne (PCI en 2020), porteur d’un pacemaker. Palpitations. Troponine à 40 ng/l. Prévu pour pour greffe de Thiersch le 10.10.25. Bilan cardiaque par ETT
 </t>
  </si>
  <si>
    <t>Dre M Florent</t>
  </si>
  <si>
    <t xml:space="preserve">Mouvement TnI (50-&gt;90 ng/L) avec sous-décalage ST (V3-V6) + BBdx complet chez un patient operé pur une hernie inguinoscrotale incarceré le 08.10.2025. </t>
  </si>
  <si>
    <t>LOVINO</t>
  </si>
  <si>
    <t>Bilan cardiologique de palpitations à l’effort chez un patient de 30 ans, en bonne santé habituelle. 
ATCD : pas de mort subite dans la famille, PMK chez la grand-mère (à 75 ans, indication X), atcd coronarien chez le grand-père.</t>
  </si>
  <si>
    <t>Suivi cardiologique à 1.5 année de DRS atypiques chez une patiente d’origine afghane, en bonne santé habituelle</t>
  </si>
  <si>
    <t>Dr M.Bay</t>
  </si>
  <si>
    <t>Suivi cardiologique à 6 mois post angioplastie d’un patient de 75 ans, connu pour un ACR en 2021 sur probable trouble électrolytique (pose de def en 2021). 
IRM 06.2021 : FEVG à 56%, pas d’anomalie de la cinétique segmentaire. Cicatrice sousendocardique à transmurale post-infarctus dans la paroi inféro-latérale aux niveaux basal et moyen du VG.
Coronarographie 17.04.25 : Angioplastie IVA, lésion 60-70% 2ème diag (traitement médicamenteux), CTO de la 2ème Mx, &lt;30% CD.
Diabète cortico-induit, HTA, OH, LMC avec multiples chimiothérapie (2020) et allogreffe de cellules souches (2021), insuf respi sur P. jirovecii 05.2025)</t>
  </si>
  <si>
    <t>Suivi cardiologique à 1 an chez un patient de 23 ans, connu pour une maladie de Duchêne et hypertension artérielle sous bi-thréapie.</t>
  </si>
  <si>
    <t>ORTIZ CUSME</t>
  </si>
  <si>
    <t>JAIRO HERNANDO</t>
  </si>
  <si>
    <t>Dr A.Duminil</t>
  </si>
  <si>
    <t>Bilan de dépistage cardiologique chez un patient de 41 ans, d’origine équatorienne, en bonne santé habituelle, sportif, avec de multiples antécédents de mort subite dans la famille.</t>
  </si>
  <si>
    <t xml:space="preserve">Suivi annuel d’une dilatation de la racine aortique (ETT 2024: 41mm, CT aorte 01-2022: 40mm, sans autre anomalie de l’aorte, avec score calcique coronarien Agatston à 0, absence d'athérome coronarien et CAD-RADS 0). FRCV: tabagisme actif 35UPA. TTT: nihil </t>
  </si>
  <si>
    <t>Dr R. De Jesus</t>
  </si>
  <si>
    <t>Bilan cardiologique chez une patiente de 66 ans, connue pour résection d’un fibroélastome de la valve aortique + résection/reconstruction du septum interauriculaire (2014) dans un contexte de syndrome de Peutz-Jagher. FRCV : tabagisme actif, sédentarité, AVC</t>
  </si>
  <si>
    <t>Recherche d’HTP dans le cadre d’une connectivite mixte.  IA légère à modérée en 12.2024. Infection HIV stade A2, IRC. FRCV: HTA. TTT: plavix, amlodipine 10, lisinopril 20, rosuvastatine/ezetimibe 10/10, dovato 50/300, amytriptiline</t>
  </si>
  <si>
    <t xml:space="preserve">ATCD de PAC, FA, cancer pulmonaire sous radio-chimiothérapie. </t>
  </si>
  <si>
    <t>HFrEF Ischémique et toxique (radio-chimio). Bilan syncope.</t>
  </si>
  <si>
    <t>Suspicion de syndrome coronarien aigu. Bilan cardiaque par ETT</t>
  </si>
  <si>
    <t>Dresse Frétier</t>
  </si>
  <si>
    <t>Bilan bactériémie à S. agalactiae.</t>
  </si>
  <si>
    <t>Syndrome tachy-brady.</t>
  </si>
  <si>
    <t xml:space="preserve">BOVISI </t>
  </si>
  <si>
    <t xml:space="preserve">Bilan de souffle mitral systolique. 
Leucémie myéloïde chronique diagnostiquée le 26.09.2025, sous litalir 500 mg 3x/jour dès le 02.10.2025 au soir. Imatinib pour la suite à rediscuter. 
</t>
  </si>
  <si>
    <t>Zekjiri</t>
  </si>
  <si>
    <t>Serpilj</t>
  </si>
  <si>
    <t>S/p STEMI inférieur sur subocclusion de la CD moyenne en 06.2025. Récidive de douleur bilan.</t>
  </si>
  <si>
    <t>Greffe cardiaque le 28.09.2019. Contrôle après biopsie</t>
  </si>
  <si>
    <t>FACE</t>
  </si>
  <si>
    <t>Bilan malaise.Troponines élevées.</t>
  </si>
  <si>
    <t xml:space="preserve">Tx cardiaque le 21.12.2023 avec multiples hospitalisations pour décompensation cardiaque (4x en 2 mois) sur possible rejet humoral. 
Fonction biventriculaire, valves, HTAP, épanchement, cinétique segmentaire? Biopsie ce jour. </t>
  </si>
  <si>
    <t>HFrEF en cours de bilan avec FA rapide. Ré-évaluation de la FEVG avec un rate control obtenu.</t>
  </si>
  <si>
    <t>Eloed Zach</t>
  </si>
  <si>
    <t>Klotild</t>
  </si>
  <si>
    <t xml:space="preserve">Connue pour une HTA avec crise hypertensive. Episodes de malaise avec palpitations, sans trouble du rythme mis en évidence. Souffle systolique nouveau. Recherche d’anomalie valvulaire. </t>
  </si>
  <si>
    <t>nouvelle transplantation hépatique sur maladie de Wilson le 09/2025. ETT de suivi pour HTAP pulmonaire précapillaire groupe 1.</t>
  </si>
  <si>
    <t>Dr Sylvana</t>
  </si>
  <si>
    <t>Bilan BBG non connu.</t>
  </si>
  <si>
    <t>AVC sylvien droit probablement thrombo-embolique sur FOP connu.</t>
  </si>
  <si>
    <t>KANALOSOVA</t>
  </si>
  <si>
    <t>Lupus érythémateux systémique. Anticorps antiphospholipide positif. Recherche atteinte valvulaire.</t>
  </si>
  <si>
    <t>AVC ischémique, HTA Tabac actif, OH.</t>
  </si>
  <si>
    <t xml:space="preserve">Complément d’examen de l?ETT de 09.10.2025 pour quantifier la sténose aortique. </t>
  </si>
  <si>
    <t>J4 d’un RVA par une bioprothèse pour IA sévère +  sténose aortique probablemenet modérée (FEVG 25% en 08/2025). Stenting de l’AMS pur dissection spontanée le 06/10/2025.</t>
  </si>
  <si>
    <t xml:space="preserve">Bilan douleur thoractique. Antécédent NSTEMI en 2022 (stent IVA) </t>
  </si>
  <si>
    <t xml:space="preserve">retour veineux anormal total, sous diaphragmatique avec status post correction le 04.10.2004. Contrôle épanchement après implantation d’un AVEIR AR le 10.10.2025.
</t>
  </si>
  <si>
    <t xml:space="preserve">PILICA KOLIC </t>
  </si>
  <si>
    <t xml:space="preserve">SABAHETA </t>
  </si>
  <si>
    <t xml:space="preserve">Recherche d’HTP dans le cadre d’une connectivite anti RNP (spondylarthite, lupus erythémateux systémique, syndrome anticorps anti-phospholipides). FRCV: cigarette électronique, HCL non traitée, possible AF+ (décès père 27ans). TTT: ASA, plaquenil, brufen, IPP. </t>
  </si>
  <si>
    <t>Dr L.S</t>
  </si>
  <si>
    <t xml:space="preserve">Suivi de coronaropathie 
</t>
  </si>
  <si>
    <t xml:space="preserve">LUBAKI </t>
  </si>
  <si>
    <t>KIZINGA</t>
  </si>
  <si>
    <t>Amyloïdose héréditaire sur vairant Val122Ile du gène TTR sous traitement de tafamidis</t>
  </si>
  <si>
    <t xml:space="preserve">CASARANO </t>
  </si>
  <si>
    <t xml:space="preserve">GIGLIO </t>
  </si>
  <si>
    <t xml:space="preserve">Amyloiodose ATTRm avec atteinte cardiaque. St/p  PAC AMIG-IVA GVS-Mg1-D1 pour coronaropathie tritronculaire le 3 février 2021. </t>
  </si>
  <si>
    <t>Bilan d’une insuffisance mitrale sur prolapsus avec décompensation cardiaque récente</t>
  </si>
  <si>
    <t>J7 post Tirone-David pour anévrysme de la racine aortique. Probable péricardite post-op avec ST+ diffus.</t>
  </si>
  <si>
    <t xml:space="preserve">SEKARSKI </t>
  </si>
  <si>
    <t>Bilan de douleurs thoraciques atypiques et palpitations</t>
  </si>
  <si>
    <t xml:space="preserve">GOMEZ LOPEZ </t>
  </si>
  <si>
    <t xml:space="preserve">Suivi sous anthracyclines - cancer du sein </t>
  </si>
  <si>
    <t xml:space="preserve">MACHADO MATIAS GOMES </t>
  </si>
  <si>
    <t xml:space="preserve">CYNTHIA </t>
  </si>
  <si>
    <t>PACHE MARTIN</t>
  </si>
  <si>
    <t>Dissection spontanée de l’ostium de la CD traitée par PCI</t>
  </si>
  <si>
    <t xml:space="preserve">SOLIS </t>
  </si>
  <si>
    <t xml:space="preserve">LUCILLE </t>
  </si>
  <si>
    <t xml:space="preserve">Pneumonite sous antiHER2 fin août 2025, interrompu depuis. Corsticothérapie en schéma dégressif
Patiente actuellement sous letrozole et inavolisib - Carcinome du sein invasif depuis 2007
</t>
  </si>
  <si>
    <t>CMH familiale avec phénotype léger. HTA. Obésité de classe III. Suivi à 12 semaines sous Camzyos 10mg.</t>
  </si>
  <si>
    <t xml:space="preserve">ALASSAF </t>
  </si>
  <si>
    <t xml:space="preserve">Suivi annuel pour HFrEF (FE 37% 12.24) sur CMD dilatée possiblement post-inflammatoire. IRM 2017: FEVG 40% sur hypokinésie globale. Coro 2017 sans lésion coronarienne significative.  </t>
  </si>
  <si>
    <t>LECONTE</t>
  </si>
  <si>
    <t>Bilan cardiologique avant un traitement par Doxorubicine pour une néoplasie à petite cellules rondes bleues de la petite courbure gastrique, métastatique au niveau ganglionnaire et hépatique,</t>
  </si>
  <si>
    <t xml:space="preserve">VELKOV </t>
  </si>
  <si>
    <t xml:space="preserve">NIKOLCHO </t>
  </si>
  <si>
    <t xml:space="preserve">Suivi bicuspidie aortique avec dilatation aortique 
PET-CT du 23.09.2025: Images compatibles avec un processus focal inflammatoire myocardique (segment inféro-latéral basal) dans sa phase active.
</t>
  </si>
  <si>
    <t xml:space="preserve">RUZICKA </t>
  </si>
  <si>
    <t>Amyloidose familiale sur mutation Cys30Arg du gène TTR
St/p angiolpastie de la CX et clip mitral en juillet 2023 (HUG)</t>
  </si>
  <si>
    <t xml:space="preserve">Cardiomyopathie hypertrophique obstructive. Suivi à 12 semaines de l’introduction de Mavacamten 5mg 1x/j </t>
  </si>
  <si>
    <t xml:space="preserve">YONTEN </t>
  </si>
  <si>
    <t xml:space="preserve">BEKTAS </t>
  </si>
  <si>
    <t>Dr SCHERZ</t>
  </si>
  <si>
    <t>Recherche de signes d’HTP sur sp greffé bipulmonaire pour pneumopathie interstitielle en 12.2019. HFpEF, MTEV, IAMI. TTT: prograf, cellcept, prednisone, xarelto 20, torem 10, jardiance 10, rosuvastatine 20, escitalopram</t>
  </si>
  <si>
    <t xml:space="preserve">GOMES DIAS </t>
  </si>
  <si>
    <t>Maladie de Fabry classique sous enzymothérapie substitutive</t>
  </si>
  <si>
    <t>MEHETEAB</t>
  </si>
  <si>
    <t>STEMI inférieur sur occlusion de la CD moyenne avec atteinte tritronculaire</t>
  </si>
  <si>
    <t xml:space="preserve">Cardiomyopathie hypertrophique symptomatique. suivi à 12 semaine de Mavacamten 5mg. </t>
  </si>
  <si>
    <t xml:space="preserve">CHABI </t>
  </si>
  <si>
    <t xml:space="preserve">PASCALINE </t>
  </si>
  <si>
    <t>Porteuse d’un variant val142Ile du gène TTR associé à l’amyloidose familiale</t>
  </si>
  <si>
    <t xml:space="preserve">HFimpEF sur sarcoidose multisystémique porteuse d’un PM double chambre depuis 08.23 pour un BAV complet, avec upgrade en CRT-D le 13.06.24. TTT: candesartan 16 mg, Beloc Zok 75 mg 2x, amlodipine 5mg, Bactrim Forte, acide folique 5 mg, prednisone 15 mg, MTX, pantozol 40 mg, alendronate, Calcimagon. </t>
  </si>
  <si>
    <t>Contrôle ETT à J1 de la pose d’un PM</t>
  </si>
  <si>
    <t>Dudan</t>
  </si>
  <si>
    <t>ATCD TAVI trans-TABC SAPIEN 3 29 mm le 18.01.2024. Anévrysme de l’aorte ascendante. NSTEMI le 27.12.2021, sténoses de l’IVA proximale et CD proximale stentées. HFrEF et FA. Bilan de décompensation cardiaque.</t>
  </si>
  <si>
    <t>CORNICHE-KRAMTSOV</t>
  </si>
  <si>
    <t>Dyspnée. Suspicion NSTEMI avec décompensation cardiaque
ATCD: Cardiopathie ischémique tri-tronculaire. Monopontage 2020</t>
  </si>
  <si>
    <t xml:space="preserve">Dyspnée. Suspicion SCA de type NSTEMI
ATCD : Maladie coronarienne tritronculaire, STEMI le 24.07.2014 sur : occlusion proximale de la Cx traitée par stent 
</t>
  </si>
  <si>
    <t xml:space="preserve">Epanchement pleural G + OMI ++, NTproBNP94 chez patient obèse avec décompensation oedémato-ascitique au facteur déclencheur peu claire ( cardiaque?). FEVG? Valvulopathie? Epanchement péricardique? HTP? </t>
  </si>
  <si>
    <t>Bilan d’une IM sévère sur prolapsus</t>
  </si>
  <si>
    <t>J42 d’un RVM biologique Mitris 31 mm pour endocardite de la valve mitrale native à MSSA avec emboles septiques multifocaux. Exclusion de l’auricule gauche par Atriclip 35mm. PET-CT leuco positif avec hotspot à l’anneau.</t>
  </si>
  <si>
    <t>PEREIRO</t>
  </si>
  <si>
    <t>HFrEF en aggravation (DD cardiopathie inflammatoire, DD amyloidose DD myocardite cellules géantes)</t>
  </si>
  <si>
    <t>J1 après OP de Bentall biologique pour IA sévère</t>
  </si>
  <si>
    <t>ANNA DORA</t>
  </si>
  <si>
    <t>Bradycardie sinusale chez patiente anorexique</t>
  </si>
  <si>
    <t>HFpef (stent IVA 2024), SA modérée à sévère en 2024. Syncope sans prodrome le 11.10</t>
  </si>
  <si>
    <t>AVP le 12.10 avec fracture cervicale (indication opératoire). Axe hyperdroit</t>
  </si>
  <si>
    <t>Choc cardiogène sur STEMI latéral le 1.10.2025, sous ECMO. Bilan en vue d’un sevrage d’ECMO
Bilan initial sour dobutamine/noradrénaline, avec ECMO à 3000 rpm</t>
  </si>
  <si>
    <t>DRS depuis plusieurs années adressé par MT pour onde T nég précordial, trop 20 sans cinétique</t>
  </si>
  <si>
    <t>Révision fistule le 10.10 chez patient dialysé. En périprocédure BAV 3éme. Projet PM le 13.10</t>
  </si>
  <si>
    <t>Maladie de Barlow avec IM sévère sur prolapsus des 2 feuillets. Réparation par annuloplastie mitrale et fermeture de l’indentation de 2 feuillets, réalignement feuillet post avec 4 néocarodage. Fermeture auricule par atriclip le 26.9. Transfert de la Lignère pour épanchement péricardique en péjoration</t>
  </si>
  <si>
    <t xml:space="preserve">Suivi de thrombus apical mural (IRM 03.25: 24 x 3 mm sur anevrisme apical, FEVG 46%), HFimpEF origine ischémique. Sp AVC ischémique cardio-embolique sur thrombus apical 04.23. Coronarographie 2023: bitronculaire, CTO 2e marginale sans reprise et lésions athéromateuse de IVA moyenne (50%) et distale (50-70%). FRCV: D2NIR, HTA, tabac. </t>
  </si>
  <si>
    <t xml:space="preserve">Pr Pruvost </t>
  </si>
  <si>
    <t xml:space="preserve">Troubles de la cinétique? épanchement? Patiente connue pour Décompensation de BPCO. Modification de l’ECG </t>
  </si>
  <si>
    <t>CMH obstructive symptomatique. Contrôle à 4 semaine Camzyos 15mg 1x/j</t>
  </si>
  <si>
    <t>Suivi annuel d’un SCC (monotronculaire avec s/p NSTEMI en mai 2013, sur sténose serrée de l’IVA moyenne, PCI/1DES). PET Rb 2022: necrose sequellaire 2%, sans ischémie, perfusion dans la norme. FRCV: obésité classe I, tabagisme actif (essai de sevrage infructueux), SAOS. Bronchoréactivité irritative en cours d’investigation. TTT: aspirine cardio, Atozet 40/10mg, lisitril 5mg 1x/j, isoptin 240mg 3x/j (céphalées en grappe).</t>
  </si>
  <si>
    <t>Dre Digklia Antonia</t>
  </si>
  <si>
    <t xml:space="preserve">Etude PM1183-C-010-22   -pas de consultation à la demande du responsable des études cliniques
STEMI le 19.01.2017 sur occlusion de l’IVA distale sur probable embolie paradoxale à travers un FOP (fermé depuis)       </t>
  </si>
  <si>
    <t>Dr Pahud</t>
  </si>
  <si>
    <t>Patient de 24 ans, présentant des péricardites à répétitions, actuellement sous traitement de colchicine, prednisone et imurek.</t>
  </si>
  <si>
    <t>Sivaguru</t>
  </si>
  <si>
    <t>Sivayokabalan</t>
  </si>
  <si>
    <t>Bilan post-op d’un triple PAC (AMID-CD, AMIG-IVA, Vx-Mg1)</t>
  </si>
  <si>
    <t xml:space="preserve">CHATTON </t>
  </si>
  <si>
    <t xml:space="preserve">YANNICK </t>
  </si>
  <si>
    <t>Dr Gosteli (Thierrens)</t>
  </si>
  <si>
    <t xml:space="preserve">Premier bilan cardiologique dans le cadre d’une dyspnée à l’effort NYHA I depuis 1 an, sans angor. FRCV: dyslipidémie non traitée (LDL 3.1mmol/l).  </t>
  </si>
  <si>
    <t xml:space="preserve">Prof Bart </t>
  </si>
  <si>
    <t>Contrôle évolution de la fonction cardiaque et recherche de signe d’HTP, chez une patiente de 78 ans, connue pour une myasthenia gravis avec une dyspnée en aggravation.</t>
  </si>
  <si>
    <t xml:space="preserve">Etude eVOLVE-01
ECG : RS 62/min, PR 180ms, QRS large type BBD (connu depuis 2024), HAG (-88°) connu, T nég en V1, aplatie en AvL
- pas de consultation à la demande du responsable des études cliniques, informations orales transmises à la Dre Ghisoni (aucune plainte cardiologique mais formellement sédentaire et connu pour AOMI notamment)
</t>
  </si>
  <si>
    <t>Dr Dolcan OSE1</t>
  </si>
  <si>
    <t xml:space="preserve">FERNANDE </t>
  </si>
  <si>
    <t xml:space="preserve">Suivi annuel: HFrEF ischémique (monotronculaire stent sur l’IVA en 2001, 2015, ballon actif en 2020)et rythmique sur FA rapide, avec ablation NAV et CRT-P en 01.24. HTAP groupe 1. FRCV: dyslipidemie, HTA, obesité stade II.  </t>
  </si>
  <si>
    <t xml:space="preserve">Suivi dans le cadre d’une cardiomyopathie inflammatoire non active versus cardiopathie génétique en cours d’investigation. Myopathie des ceintures avec bilan génétique en cours. </t>
  </si>
  <si>
    <t>Mlaker</t>
  </si>
  <si>
    <t xml:space="preserve">Cardiopathie ischémique à bon VG 
DRS avec cinétique significative de troponine 
Bilan étiologique </t>
  </si>
  <si>
    <t>Greffe cardiaque le 15.09.2025 pour cardiomyopathie arythmogène biventriculaire. Tamponnade post biopsie cardiaque le 30/09 avec mise en place d’un drain chirurgical, retiré le 05.10.25. 
Biopsie le 14.10.2025</t>
  </si>
  <si>
    <t xml:space="preserve">Evaluation IM </t>
  </si>
  <si>
    <t>Maladie coronarienne monotronculaire (IVA stentée). Duodéno-pancréatectomie céphalique selon whipple le 17.9. puis 30.9 thrombose intrastent traité par angioplastie. 10.10 syncope avec nouvelle coronarographie sp.</t>
  </si>
  <si>
    <t>Anna-Dora</t>
  </si>
  <si>
    <t>Bradycardie sinusale et épanchement péricardique modéré asymptomatique chez patiente anorexique. Contrôle à 48 heures.</t>
  </si>
  <si>
    <t>Dr Pizzarotte</t>
  </si>
  <si>
    <t xml:space="preserve">Péjoration de la fonction reinale avec suspicion d’une baisse de l’FEVG.Patient de 80 ans connu pour cardiopathie rythmique et valvulaire RVAo mecanique St Jude N°23 et mitrale St Jude N°31 en 2005 sur RAA avec commissurotomie et anneau tricuspidien en 79.  </t>
  </si>
  <si>
    <t>Dr Hesti</t>
  </si>
  <si>
    <t>J7 PACx3 pour NSTEMI le 02/10</t>
  </si>
  <si>
    <t>Bacteriemie à MRSA d’origine indéterminée, recherche de signe d’endocardite</t>
  </si>
  <si>
    <t>Riwar-Gremaud</t>
  </si>
  <si>
    <t>Patiente de 79 ans avec nouveau diagnostic de lymphome à grandes celleule B. Bilan cardio avant chimiothérapie.</t>
  </si>
  <si>
    <t>Bilan AVC. Infarctus du myocarde , insuffisance cardiaque. Aanévrisme du septum?</t>
  </si>
  <si>
    <t xml:space="preserve">AVCi récidivant 
Bilan ETT </t>
  </si>
  <si>
    <t>Kisszalay</t>
  </si>
  <si>
    <t>Zsuzsanna</t>
  </si>
  <si>
    <t xml:space="preserve">DRS et faible cinétique de troponine en contexte de rhabdomyolyse avec IRA. Terrain de cirrhose OH. </t>
  </si>
  <si>
    <t>AKYUZ</t>
  </si>
  <si>
    <t>HASAN SONER</t>
  </si>
  <si>
    <t>Douleurs thoraciques. Filière Coro-CT</t>
  </si>
  <si>
    <t>Forte</t>
  </si>
  <si>
    <t>J6 Triple pontage AMIG-IVA, séquentiel Saphène-Diagonale-Marginale et RVA Perceval+XL 
 électives</t>
  </si>
  <si>
    <t>STEMI inférieur sur occlusion de la CD distale le 12.10.2025, chez patiente conne pour maladie coronarienne monotronculaire avec NSTEMI inférieur en 2023</t>
  </si>
  <si>
    <t>J5 post 3 pontages coronariens (AMIG/IVA, Vx/ Dg et Mg en séquentiel), dans un contexte d’angor instable avec occlusion de l’IVA proximale et de la 1ère Mg</t>
  </si>
  <si>
    <t>STEMI inférieur le 12.10.25</t>
  </si>
  <si>
    <t xml:space="preserve">HARRIS </t>
  </si>
  <si>
    <t>JAMES JULIAN</t>
  </si>
  <si>
    <t>EP avec répercussion HD</t>
  </si>
  <si>
    <t xml:space="preserve">Suspicion d’EI </t>
  </si>
  <si>
    <t>FA/flutter de novo</t>
  </si>
  <si>
    <t>DRS suspectes chez une patiente coronarienne connue</t>
  </si>
  <si>
    <t>Anomalies de la cinétique segmentaire? Valvulopathie? Péjoration épanchement péricardique?</t>
  </si>
  <si>
    <t>Von Bueren</t>
  </si>
  <si>
    <t>myasthénie auto-immune généralisée de stade IVa 
SUspicion de SCA</t>
  </si>
  <si>
    <t>Lymphome en cours de diagnostic (a priori DLBCL).Bilan pré-R: CHOP</t>
  </si>
  <si>
    <t>Bilan avant remplacement crosse de l’aorte pour dilatation progressive dans les suites d’une dissection aortique de type A en 2024 avec remplacement aorte ascendante et RVA bio Edwards Inspiris 25mm.</t>
  </si>
  <si>
    <t>Dre BENNAFLA (oncologie)</t>
  </si>
  <si>
    <t>Bilan d’un souffle systolique 3/6 au point d’Erb, audible dans la carotide G.Pas de plaintes CV. AF sp.
triathlon</t>
  </si>
  <si>
    <t>Andrade Da Silva</t>
  </si>
  <si>
    <t>Carina Raquel</t>
  </si>
  <si>
    <t>Guidage ETO trans septale cardio neuro ablation</t>
  </si>
  <si>
    <t>Orzesznski</t>
  </si>
  <si>
    <t>Greffe cardiaque le 01.10.2023 pour CMD idiopathique. Bilan annuel</t>
  </si>
  <si>
    <t>SI SUD</t>
  </si>
  <si>
    <t>ARDS sur pneumonie droite compliquée d’un empyème</t>
  </si>
  <si>
    <t>J4 RAV mécanique 25 mm pour sténose aortique sur bicuspidie</t>
  </si>
  <si>
    <t xml:space="preserve">OAP dans un contexte de néoplasie colique vs ovarienne multimétastatique inaugurale, avec péritonite bactérienne secondaire </t>
  </si>
  <si>
    <t>ETT de contrôle post ablation de FA
Recherche d’épanchement péricardique?</t>
  </si>
  <si>
    <t xml:space="preserve">QUELOZ </t>
  </si>
  <si>
    <t xml:space="preserve">ANNE MARIE PAULE </t>
  </si>
  <si>
    <t>Dr GENTHON</t>
  </si>
  <si>
    <t>Rostopovich</t>
  </si>
  <si>
    <t xml:space="preserve">Bilan de douleurs thoraciques avec troponines à 41 ng/l, absence de lésion épicardique à la coronarographie </t>
  </si>
  <si>
    <t>IC à FE récupérée (HFimpEF) sur cardiopathie aux anthracyclines et cyclophosphamide. Dysfonction diastolique démontrée par KT. ICD en prévention primaire, posé en 2014.</t>
  </si>
  <si>
    <t xml:space="preserve">INES </t>
  </si>
  <si>
    <t xml:space="preserve">HFmrEF d’origine cardiotoxique possible (avec récupération à 53% lors de la dernière ETT) chez un patient connu pour une sclérose en plaque sous ttt Rituximab puis Ocrélizumab depuis 2020. </t>
  </si>
  <si>
    <t xml:space="preserve">LOUZZA </t>
  </si>
  <si>
    <t xml:space="preserve">BTISSAM </t>
  </si>
  <si>
    <t>Carcinome mammaire gauche diagnostiqué le 2107.2025- bilan pré anthracyclines</t>
  </si>
  <si>
    <t>Suivi annuel dans le cadre d’une dyspnée NYHA II chronique. PET-CT 2023: minime calcification coronarienne de l’IVA, sans ischémie. FRCV: HTA, hypercholestérolémie polygénique. Insuffisance veineuse MI.  TTT: co-lisinopril 10/12.5, piravastatine 1mg, euthyrox, IPP. NTproBNP???</t>
  </si>
  <si>
    <t xml:space="preserve">NAFZGER </t>
  </si>
  <si>
    <t>Suivi cardiologique dans un contexte d’insuffisance cardiaque avec initialement fraction d’éjection sévèrement réduit HFrEF sur cardiopathie dilatée d’origine indéterminée avec récupération partielle (FEVG 50% 02.2021).</t>
  </si>
  <si>
    <t xml:space="preserve">POUSAZ </t>
  </si>
  <si>
    <t>Dre BUGMANN</t>
  </si>
  <si>
    <t xml:space="preserve">Bilan pré-opératoire pour segmentectomie le 16.10.25 pour carcinome épidermoide pulmonaire. Sp RVA Inspiris 27mm pour endocardite infectieuse le 23/07/24.  BPCO sur tabagisme actif, obésité. </t>
  </si>
  <si>
    <t xml:space="preserve">PKHAKADZE </t>
  </si>
  <si>
    <t xml:space="preserve">BESO </t>
  </si>
  <si>
    <t xml:space="preserve">PARCHET </t>
  </si>
  <si>
    <t>STEMI antérieur sur occlusion IVA proximale le 30.05.25. Suivi</t>
  </si>
  <si>
    <t xml:space="preserve">MARIA-CONCETTA </t>
  </si>
  <si>
    <t xml:space="preserve">Bilan pré antiHER2 - Carcinosarcome de l’ovaire gauche connu depuis 3.2023 en progression sous antiVEGF notamment début 2025, mis sous doxorubicine pegylée du 19.2-9.7.2025. 
</t>
  </si>
  <si>
    <t>probable connectivité débutante avec anti RNP présents, syndrome néphrotique.</t>
  </si>
  <si>
    <t>Occlusion mécanique avec modifications ECG sous formes d’ondes T négatives V1-V4 chez un patient asymptomatique au niveau CV</t>
  </si>
  <si>
    <t>Mbangila</t>
  </si>
  <si>
    <t xml:space="preserve">THE HUNG </t>
  </si>
  <si>
    <t>Suivi d’une dilatation de la racine aortique à 44mm avec régurgitation aortique légère. CT thoraco-abdominal 2022: dilatation de l'aorte thoracique ascendante 44 x 43 mm. FRCV: HTA, dyslipidemie</t>
  </si>
  <si>
    <t>Patiente de 66 ans, connue pour un Ca du sein G diagnostiqué en 2022 - suivi à 3 mois post antoHER2 (neratinib)
ESV 25% (3.24) initialement avec IRM en 04.24 sans évidence pour une cardiotoxicité d’anthracycline ou anti-HER2 ou cardiopathie infiltrative</t>
  </si>
  <si>
    <t>TONIUTTI</t>
  </si>
  <si>
    <t>Dr Dammak</t>
  </si>
  <si>
    <t>ETT dans contexte de Maladie anévrismale chez une patiente de 40 ans. S/p dilatation sacciforme de la carotide interne droite mesurant 1.4 cm de diamètre et 3.0 cm de longueur avecs/p Excision élective anévrisme ACI D et pontage veineux carotido-carotidien interne (termino-terminal) en GVS inversée le 04.04.2025.  Angio CT 03.2025 :  Aorte asc 25 mm, crosse 20 mm, Aorte tho ascendante 16 mm. FRCV : HCT non traitée</t>
  </si>
  <si>
    <t xml:space="preserve">SPASOVA </t>
  </si>
  <si>
    <t xml:space="preserve">ZLATA </t>
  </si>
  <si>
    <t>Dr GRETA</t>
  </si>
  <si>
    <t>Premier bilan cardiologique dans le cadre d’une dyspnée d’effort depuis 2-3 ans, sans angor. FRCV: HTA, surpoids, sedentarité. TTT: Telmisartan 40/amlodipine 5mg.</t>
  </si>
  <si>
    <t xml:space="preserve">PIGNAT </t>
  </si>
  <si>
    <t>Réévaluation cardiologique dans contexte d’une dyspnée chez une patiente de 70 ans, connue pour une BPCO de stade 2B selon Gold sur tabagisme actif. S/p carcinome épidermoïde des cordes vocale en 2010 avec récidive en 2022. S/p bilobectomie moyenne et sup droite sur adénoca pulmo en 2018. FRCV : HTA</t>
  </si>
  <si>
    <t xml:space="preserve">CARVAJAL MARTINEZ </t>
  </si>
  <si>
    <t>ENMA</t>
  </si>
  <si>
    <t>Dr NABERGOJ</t>
  </si>
  <si>
    <t xml:space="preserve">Patiente diagnostiquée d’une leucémie myéloïde chronique depuis le 10.09.2025 sous TKI (Dasatinib 100mg/j dès le 27.09.2025)
</t>
  </si>
  <si>
    <t xml:space="preserve">ANGELO RINALDO </t>
  </si>
  <si>
    <t>Dr D.P</t>
  </si>
  <si>
    <t xml:space="preserve">Suivi annuel dans le cadre d’une maladie coronarienne tritronculaire avec pose de stent sur l’IVA I et II et le tronc commun en 01.2022 puis stent de la RVP en 02.2022. IAMI, HTA, surpoids, diabète post transplantation. Greffé bipulmonaire. </t>
  </si>
  <si>
    <t xml:space="preserve">RAFFAELE </t>
  </si>
  <si>
    <t xml:space="preserve">STEMI sur occlusion de l’IVA moyenne en 08.25. FEVG 56% malgré hypokinésie antéro septale/antérieure des segments moyens avec étendue à l'apex, akinétique, avec thrombus apical 13x6mm. HCL, sédentarité, tabac, surcharge. </t>
  </si>
  <si>
    <t>pré antiHER2 - Carcinome lobulaire invasif au niveau des quadrants externes du sein droit
depuis 3.23. Epirubicine 620mg en 2023, Radiothérapie médiastinale en 2-3.2024</t>
  </si>
  <si>
    <t xml:space="preserve">BELLINO </t>
  </si>
  <si>
    <t xml:space="preserve">Suivi d’un épanchement péricardique de découverte fortuite au CT-scanner thoraco-abdominal en décembre 2022 (max 12mm en 09.2024). Syndrome de la pince aorto-mésentérique (syndrome Willie) avec dénutrition sévère, emphysème centro-lombulaire, hypothyroidie substituée. TTT: Euthyrox, nitrofurantoine 1x/sem, IPP. </t>
  </si>
  <si>
    <t>Dr GINILISCO</t>
  </si>
  <si>
    <t xml:space="preserve">DRS effort avec ergometrie positive pour une ischémie myocardique le 15.10.25. Tbs miliaire avec cavernes pulmonaires apicales bilatérales et épanchement péricardique en 2024. FRCV: ancien tabac, AF inconnue. TTT: ASA 100mg, atorvastatine 40mg, metoprolol 50mg, mirtazapine 30mg, sertaline 50mg, quetiapine 100mg.  </t>
  </si>
  <si>
    <t>MAROULIS</t>
  </si>
  <si>
    <t>LYSANDRE</t>
  </si>
  <si>
    <t>DRS. troponine nég. Filière coro-CT</t>
  </si>
  <si>
    <t>ASATRYAN</t>
  </si>
  <si>
    <t>Arman</t>
  </si>
  <si>
    <t>Bilan de douleurs thoraciques. FRCV: tabac, obésité classe II, D2, HTA, dyslipidémie, SAOS appareillée, sedentarité,ethnicité, AF nég. Cirrhose CHILD A5 mixe (OH, métabolique, ethylique, HBV).</t>
  </si>
  <si>
    <t>Décompensation cardiaque aigue. HFrEF ischémique. NT-proBNP &gt;27’000. Bilan.</t>
  </si>
  <si>
    <t xml:space="preserve">Thrombus flottant de l'aorte thoracique descendante, aorte abdominale, artère iliaque commune gauche avec infarctus rénal droit et splénique. Insuffisance rénale aigue. Infection à SARS Cov
Thrombus intracardiaque? 
</t>
  </si>
  <si>
    <t>Douleurs thoraciques à l’effort avec cinétique de troponines à 47 ng/l</t>
  </si>
  <si>
    <t>Alcanta</t>
  </si>
  <si>
    <t>Douleur thoracique et hyperéosinophilie à 3.25 G/l. Recherche signe de péricardite</t>
  </si>
  <si>
    <t>COntrôle J5 après OP de Bentall freestyle 29 mm.
SUs-décalage diffus à l’ECG - suspicion de péricardite</t>
  </si>
  <si>
    <t>Ablation de FA. HFrEF sur CMD connue.</t>
  </si>
  <si>
    <t>Ett et test aux microbulles, bilan pré-transplantation pulmonaire</t>
  </si>
  <si>
    <t>Ruchti-Zingre</t>
  </si>
  <si>
    <t xml:space="preserve">TSV asymptomatique chez patiente hospitalisée pour masse de la t^te du pancréas en cours d’investigation. Bilan ETT. </t>
  </si>
  <si>
    <t>MENEZES CASTRO</t>
  </si>
  <si>
    <t>NTEMI sur occlusion de Dg1 traité par PCI</t>
  </si>
  <si>
    <t>Contrôle ETT post remplacement de l’aorte ascendante + myomectomie septale (Contexte de CMH obstructive)</t>
  </si>
  <si>
    <t xml:space="preserve">SAVARY
</t>
  </si>
  <si>
    <t>Dre De Cournuaud Clemence</t>
  </si>
  <si>
    <t>Bilan de douleurs thoraciques
Patiente de 75 ans, suivie au CHUV dans le cadre d'un cancer
pulmonaire primitif, traité par radiothérapie en 2020 puis récemment en juillet 2025. Mme est aussi connue pour une BPCO de stade I selon GOLD avec emphysème.</t>
  </si>
  <si>
    <t>Dissection de la RVP per coronarographie. Recherche d’épanchement péricardique</t>
  </si>
  <si>
    <t>BARREIROS DE CARVALHO</t>
  </si>
  <si>
    <t xml:space="preserve">STEMI inférieur inaugural  </t>
  </si>
  <si>
    <t>Recordon-Choffat</t>
  </si>
  <si>
    <t>Bilan décompensation cardiaque. HFrEF depuis mars 2025 avec FE à 28%. S/p TAVI en 2020 ( EVOLUT PRO 26 mm). FA rapide inaugurale.</t>
  </si>
  <si>
    <t>J4 post implantation de LVAD le 10.10.2025, dans un contexte de HFrEF d’origine valvulaire (IA s/p RVA biologique Edwards Inspiris Resila 2 en 2021) et toxique sur OH</t>
  </si>
  <si>
    <t>Monitoring ECHO pour pose de PASCAL pour insuffisance mitrale sévère</t>
  </si>
  <si>
    <t xml:space="preserve">Patiente de 60 ans, référée pré doxorubicine pégylée pour un carcinome séreux de haut grade d'origine tubo-ovarienne, classé cT3c cN1 cMx connu depuis 04.2024, en progression. Risque de cardiotoxicité HFA ICOS : bas 
Myélome multiple à IgG Kappa, diagnostiqué en janvier 22 traité par chimiothérapie et radiothérapie ainsi que par autogreffe de cellules souches hénatopoïétique le 16.08.2022.
</t>
  </si>
  <si>
    <t>J9 Remplacement de l'aorte ascendante et crosse de l'aorte dans un contexte de dissection aortique Stanford A avec NSTEMI secondaire</t>
  </si>
  <si>
    <t>Suivi d’épanchement péricardique dans un contexte de péricardite</t>
  </si>
  <si>
    <t>Suivi dans le contexte HCT famililale, HTA.</t>
  </si>
  <si>
    <t>Suivi d’une amyloidose cardiaque ATTRwt sous tafamidis depuis 2 ans, NYHA II</t>
  </si>
  <si>
    <t>Recherche d’endocardite chez une patiente hospitalisé à Jules Gonin dans le contexte d’une endophtalmie</t>
  </si>
  <si>
    <t>Suivi 2 ans après myocardite sur fièvre Q et STEMI sur occlusion IVA en août 2023. NYHA II 72</t>
  </si>
  <si>
    <t>RENE EDWIN</t>
  </si>
  <si>
    <t>Suivi d’une amyloïdose cardiaque ATTR sous tafamidis depuis décembre 2024, dyspnée NYHA II</t>
  </si>
  <si>
    <t>STALDER (NYON)</t>
  </si>
  <si>
    <t xml:space="preserve">Recherche d’HTP et shunt intra pulmonaire dans le cadre d’une cirrhose hépatique Child B sur OH et métabolique, MTEV. Pneumonie à metavirus surinfectée 05.2025. FRCV: HTA, dyslipidémie. TTT: sintrom, carvedilol, torasemide 20mg, eplenerone 100mg, albumine iv, pregabaline. </t>
  </si>
  <si>
    <t>ANNAMALAI</t>
  </si>
  <si>
    <t>CARUPPANNAN</t>
  </si>
  <si>
    <t>R. GODHINO</t>
  </si>
  <si>
    <t>Bilan cardiologique dans le cadre d’ESSV de haute incidence, parfois bigéminés en 2008, avec Holter en 08.2024 dans les limites de la norme. FRCV: D2NIR, HTA, dyslipidémie, tabagisme actif, obésité classe II, SAOS, AOMI. Cirrhose CHILD A sur OH.</t>
  </si>
  <si>
    <t xml:space="preserve">Bilan cardiologique dans le cadre de bigeminisme atrial depuis nombreuses années (ETT 2018 dans la norme). Tachycardie puis bradycardie à l’oxymètre de poulsl lors iléoscopie de 01.25. Dysphorie de genre homme à femme, chirurgie correctrice d’ambiguité sexuelle 2016, diminution clitoridienne après naissance (46XY). FRCV: tabac, AF -. TTT: oestrogènes, bronchodilatateurs. </t>
  </si>
  <si>
    <t>A. LAFITTE</t>
  </si>
  <si>
    <t xml:space="preserve">Bilan de TVns de 15 complexes à 200bpm asymptomatique à l’interrogation de PM de 07.2025. Syncopes sur hypertonie vagale, PM en 2012. IRM cardiaque 2020 dans norme. AIT en 2018. TTT: ASA 100mg, Simvastatine 40mg, eprosartanum/thiazide 600/12.5. FRCV: tabac, HTA, HCL. 
</t>
  </si>
  <si>
    <t xml:space="preserve">Bilan cardiologique dans le cadre d’un programme Diafit, avec érgometrie électriquement douteuse pour une ischémie myocardique (incomplète en terme d’effort) le 22.07.2025. FRCV: HTA, obésité stade I. Hypothyroïdie substituée. TTT: Jardiance MET 5/1000 2x/j, Euthyrox 100ug/j. </t>
  </si>
  <si>
    <t>Suivi d’une amyloidose cardiaque ATTR, NYHA I</t>
  </si>
  <si>
    <t>Bilan inital amyloidose cardiaque ATTR, stade fonctionnel NYHA I-II</t>
  </si>
  <si>
    <t>Suivi sous antiHER2 chez une patiente de 63 ans - cancer du sein G. Antécédent de flutter post transplantation pulmonaire. Takotsubo en  2019</t>
  </si>
  <si>
    <t>St/p infarctus. CA urothélial de la vessie métastatique avec hématurie chronique. Suivi sous anti-HER-2</t>
  </si>
  <si>
    <t>MOUNIB</t>
  </si>
  <si>
    <t>Suivi ETT suite à ostéosarcome du fémur distal traité par chirurgie et chimiothérapie neo-adjuvante 2C et adjuvante 4C par methotrexate, cisplatine et doxorubicine - fin 09.2024.</t>
  </si>
  <si>
    <t>RESTA</t>
  </si>
  <si>
    <t>Evaluation valve aortique</t>
  </si>
  <si>
    <t>AIT MESSAOUD</t>
  </si>
  <si>
    <t>REDHA</t>
  </si>
  <si>
    <t>GUILHEM (Fribourg)</t>
  </si>
  <si>
    <t>2ème avis dans le contexte d’une prise en charge de FA paroxystique</t>
  </si>
  <si>
    <t>MITROPOULOU</t>
  </si>
  <si>
    <t>Dépistage HTP chez une patiente atteinte de mucoviscidose. Notion de souffle nouveau au foyer aortique</t>
  </si>
  <si>
    <t>Allenbach</t>
  </si>
  <si>
    <t>Suspicion de SCA, dernière FEVG 2021 à 67%.</t>
  </si>
  <si>
    <t>Kwo On Yuen</t>
  </si>
  <si>
    <t>Evaluation insuffisance mitrale sévère</t>
  </si>
  <si>
    <t>J1 post thermoablation de FA</t>
  </si>
  <si>
    <t>Bilan douleur thoracique. Épanchement péricardique léger en 03.25. FE 45% sur hypokinésie globale. Patient greffé rénal. Cardiopathie hypertensive, inflammatoire et possible composante rythmique sur des ESV de haute incidence.</t>
  </si>
  <si>
    <t>SOUZA BARBOSA</t>
  </si>
  <si>
    <t xml:space="preserve">Bilan cardiologique dans le cadre d’AF positive (mort subite chez le père 43a et soeur 46a), en BSH, originaire du Bresil. FRCV: nihil. TTT: nihil </t>
  </si>
  <si>
    <t>Von Moos Duhamel</t>
  </si>
  <si>
    <t>AVC sylvien gauche, pas d’ATCD cardiaque</t>
  </si>
  <si>
    <t xml:space="preserve">Pas d’ATCD cardiaques connus. Actuellement signes de décompensation cardiaque à l’examen physique. </t>
  </si>
  <si>
    <t>J1 post cardio-neuroablation. Contrôle.</t>
  </si>
  <si>
    <t xml:space="preserve">Bilan palpitations
</t>
  </si>
  <si>
    <t>Bilan chute/syncope</t>
  </si>
  <si>
    <t>Dysfonction VG nouvelle et ondes T négatives en inféro-latéral, chez un patient connu pour maladie coronarienne tri tronculaire avec s/p 3 PAC en 2023. Coronarographie du 14.10 : lésion serrée du TC qui irrigue Cx et bissectrice non pontées.</t>
  </si>
  <si>
    <t>Ouadi</t>
  </si>
  <si>
    <t>Bilan cardiologique avant introduction de 5-FU dans un contexte d’adénocarcinome gastrique. Patient connu pour HTA, HCT, tabagisme actif et obésité</t>
  </si>
  <si>
    <t xml:space="preserve">Bilan avant accouchement (39SA, sans complications) dans le cadre de syncopes d’origine vaso-vagale à l’âge de 19 ans (Dr Reverdin 2019: Tilt test positif avec réponse cardio-inhibitrice, ETT et R-test sp). FRCV: ancien tabac, AF nég. </t>
  </si>
  <si>
    <t>Delerse</t>
  </si>
  <si>
    <t xml:space="preserve">HFmEF (42% l3 07.25) d’origine probablement valvulaire et ischémique. Suspicion syndrome coronarien aigu le 14.10. Notion insuffisance valve aortique mal visualisée en Juillet 2025 (Dr Schutz) </t>
  </si>
  <si>
    <t>ROMANAZZI</t>
  </si>
  <si>
    <t>Connue Cirrhose (Child-Pugh B9) d'origine alcoolique
ETT pré TIPS</t>
  </si>
  <si>
    <t>Suivi à 6 mois d’une dilatation aorte ascendante 45mm (CT 05.02.25). HTA traitée. Notion anamnestique de prolapsus mitral suivi à Cuba, non retrouvé à l’ETT de 02.2025. PET-CT 01.25: pas d’ischémie/necrose. Gastrectomie partielle pour GIST en 02.2025, PR. 03.02.2025. TTT: Exforge 5/160/12.5mg, chloroquine, xanax</t>
  </si>
  <si>
    <t xml:space="preserve">Suivi annuel d’une dilatation de la racine de l'aorte (ETT 43 mm en 2024, CT 11.2024: 41x44x44). FRCV: hypercholestérolémie familiale, tabac et ancienne polytoxicomanie. Dysfonction érectile légère. </t>
  </si>
  <si>
    <t>Maladie coronarienne avec 2xPAC (AMIG-IVA et 1ere diagonale) en 2011. PET-CT 10.2024 (ergometrie +): pas d’ischémie ni atteinte microvasculaire significatives. SA légère à modérée. FRCV: D2NIR</t>
  </si>
  <si>
    <t xml:space="preserve">Suivi dans le cadre d’une HFrEF ischémique. RVM mécanique et plastie TC, porteuse CRT-D. Tempête rythmique juin 2025 avec ablation de TV le 18.06.25. </t>
  </si>
  <si>
    <t xml:space="preserve">Suivi à 6 mois pour SA modérée. Carcinome à cellules peu cohésives de l'estomac sous Ponatinib, cTxcNxcM0, s/p radiothx et immunothérapie par Pembrolizumab jusqu’en 01.2024. LMC et pré-myélofibrose. TVP provoquée en 2023. IRM cérébrale du 22.12.2020 : découverte fortuite d'un AVC ischémique cérébelleux D. FRCV: HTA. TTT: ponatinibs </t>
  </si>
  <si>
    <t>Wiser</t>
  </si>
  <si>
    <t>Decompensation cardiaque inaugurale avec prédominance droite. Connu pour une HTA, FA inaugurale. Pas de DRS. Calcifications mutliples sur l’angio CT. FEVG? Troubles de la cinétique segmentaire? Valvulopathie?</t>
  </si>
  <si>
    <t xml:space="preserve">ALKHATIB </t>
  </si>
  <si>
    <t xml:space="preserve">AISHA </t>
  </si>
  <si>
    <t xml:space="preserve">Dre MAAMER </t>
  </si>
  <si>
    <t xml:space="preserve">PASQUIER </t>
  </si>
  <si>
    <t>Decompensation cardiaque. Bilan d’évaluation</t>
  </si>
  <si>
    <t xml:space="preserve">HASO SABRI </t>
  </si>
  <si>
    <t xml:space="preserve">ABDULLAH </t>
  </si>
  <si>
    <t>Dre CASTELLI</t>
  </si>
  <si>
    <t>Douleur thoracique atypique. Multiples FRCV (HTA, DM, HCL). Bilan d’évaluation</t>
  </si>
  <si>
    <t xml:space="preserve">GASPAR MENESES LIMA DE OLIVEIRA </t>
  </si>
  <si>
    <t xml:space="preserve">ASSIS </t>
  </si>
  <si>
    <t xml:space="preserve">DEON </t>
  </si>
  <si>
    <t xml:space="preserve">MATTIA </t>
  </si>
  <si>
    <t>Dre BALDWIN</t>
  </si>
  <si>
    <t xml:space="preserve">Suivi à 1 mois d’une perimyocardite. </t>
  </si>
  <si>
    <t xml:space="preserve">FERNANDES MARQUES </t>
  </si>
  <si>
    <t xml:space="preserve">MARA LUCIA </t>
  </si>
  <si>
    <t xml:space="preserve">Sensation de palpitation. Bilan cardiaque </t>
  </si>
  <si>
    <t>Suivi cardiologique chez une patiente connue pour une cardiopathie ischémique et une insuffisance mitrale</t>
  </si>
  <si>
    <t xml:space="preserve">REZAI </t>
  </si>
  <si>
    <t>MOHAMMAD SAMIM</t>
  </si>
  <si>
    <t>Prof. G SALIOU</t>
  </si>
  <si>
    <t>Douleurs thoraciques. Bilan cardiaque</t>
  </si>
  <si>
    <t xml:space="preserve">GALDINI </t>
  </si>
  <si>
    <t xml:space="preserve">ELISA </t>
  </si>
  <si>
    <t xml:space="preserve">Bilan cardiaque suite à une dissection vertébrale V2 gauche plus que droite traumatique le 10.03.2022. 
Dimension aorte ascendante?
</t>
  </si>
  <si>
    <t>Turrettini</t>
  </si>
  <si>
    <t xml:space="preserve">Décompensation cardiaque gauche avec insuffisance respiratoire globale IOT le 13.10.25. Insuffisance aortique identifiée durant POCUS. Sévérité IA? FEVG? Troubles de la cinétique segmentaire? </t>
  </si>
  <si>
    <t>Pereiro</t>
  </si>
  <si>
    <t>Recherche d’épanchement péricardique post biopsie cardiaque, chez patient avec suspicion d’amyloïdose cardiaque</t>
  </si>
  <si>
    <t>Dr. B. Lechartier</t>
  </si>
  <si>
    <t>Dyspnée en cours d’investigation, DD asthme vs BPCO. Exclure composante cardiaque</t>
  </si>
  <si>
    <t>Hutter</t>
  </si>
  <si>
    <t>Patiente de 91 ans, actuellement hospitalisée en ortho--gériatrie. actuellement des signes de décompensation cardiaque à l’examen clinique. FEVG?, fonction valvulaire? ETT en décubitus dorsal car non mobilisable en latéral. BNP ?</t>
  </si>
  <si>
    <t>Stolarska</t>
  </si>
  <si>
    <t>Actuellement détresse respiratoire mixte (infectieux, épanchement pleuraux, possible EP). Sous Doxuribine. 
Cardiotoxicité? Examen effectué en décubitus dorsal, position semi-asisse sous VNI.</t>
  </si>
  <si>
    <t>TC avec HSA et fracture du crane. Troubles de la cinétique segmentaire?</t>
  </si>
  <si>
    <t>Implantation d’un AVEIR le 15/10/2025.</t>
  </si>
  <si>
    <t>Nicolay</t>
  </si>
  <si>
    <t xml:space="preserve">ECHO pour exlcure un thrombus au niveau de l’auricule gauche afin d’effectuer une cardioversion électrique. </t>
  </si>
  <si>
    <t xml:space="preserve">Bilan J5 double PAC </t>
  </si>
  <si>
    <t>GAL</t>
  </si>
  <si>
    <t xml:space="preserve">Contrôle ETT post implantation d’un TAVI TF
ATCD PM sur BAVc </t>
  </si>
  <si>
    <t>09.08.0956</t>
  </si>
  <si>
    <t>ETO pré cardioversion électrique</t>
  </si>
  <si>
    <t>Péricardite itérative, suspicion néoplasie péricarde. Mise en évidence d’une fièvre Q aigue. Lésion valve aortique post radique à l’IRM. Lésion valvulaire? Végétation?</t>
  </si>
  <si>
    <t xml:space="preserve">Echec de pose de PASCAL pour insuffisance mitrale sévère le 15/10/2025 (fuite stable en fin de procédure)
Contrôle péricarde post ponction trans septale </t>
  </si>
  <si>
    <t>Rethore</t>
  </si>
  <si>
    <t>Ablation ESV. Contrôle ETT post ablation.</t>
  </si>
  <si>
    <t>Bilan pre-opératoire. Prévu pour des pontages coronariens</t>
  </si>
  <si>
    <t>Fermeture FOP par AMPLATZER TALISMAN 25mm. Contrôle ETT post-intervention</t>
  </si>
  <si>
    <t xml:space="preserve">Connu pour SLA sous thérapie expérimentale à Bale. Hospitalisé pour EP lobaire+segmentaire avec répercussions cardiaque au CT (inversion rapport VD/VG) + trop 400
 </t>
  </si>
  <si>
    <t>Contrôle après implantation d’un AVEIR. S/p TAVI en 2022. Examen limité à l’étude du péricarde.</t>
  </si>
  <si>
    <t xml:space="preserve">Arrêt cardiaque sur TV. </t>
  </si>
  <si>
    <t xml:space="preserve">Suspicion de SCA compliqué de BAVc et d’insuffisance cardiaque avec AKI. Echappement QRS fins 45/min. QTc long sur probable accumulation de sotalol. Troponine I 1000 ng/l. </t>
  </si>
  <si>
    <t>Fidelis</t>
  </si>
  <si>
    <t xml:space="preserve">Évaluation d’épanchement péricardique dans le cadre d’une polysérosite en cours d’investiguation. </t>
  </si>
  <si>
    <t>Dr Thévoz.</t>
  </si>
  <si>
    <t>Bilan AVC. 2ème épisode.</t>
  </si>
  <si>
    <t>Décompensation cardiaque. Bilan. S/p double PAC AMIG-IVA et veine saphène-diagonale.</t>
  </si>
  <si>
    <t xml:space="preserve">Suivi annuel dans le cadre d’un RAA avec commissurotomie mitrale en 2001 puis valvuloplastie mitrale percutanée en 2005 puis remplacement valvulaire mécanique mitrale et aortique en 2019. AIT en 02.2022 sur INR infra-thérapeutique. </t>
  </si>
  <si>
    <t>Sow</t>
  </si>
  <si>
    <t>Adma</t>
  </si>
  <si>
    <t>Patient de 61ans en bilan pour thérapie avancée. Connu pour cardiopathie hypertrophique apicale; ATCD de tempête rythmique, DAI; radiothérapie antiarythmique de l’apex du VG le 16.04; dernier ETT en 2024. ETT pour bilan fonction, valvulopathies; troubles cinétiques?</t>
  </si>
  <si>
    <t>Y. Depierre</t>
  </si>
  <si>
    <t xml:space="preserve">Bilan annuel dans contexte de suivi hémato-oncologique. SMD avec monosomie 7 diagnostiquée en 2007, traitée par ATG, cyclosporine et G-CSF, puis transplantation de cellules souches hémtopoïétiques haplo-identiques (mère). Absence de symptômes cardio-pulmonaires. </t>
  </si>
  <si>
    <t>MIRKASI</t>
  </si>
  <si>
    <t>Dr NAEF</t>
  </si>
  <si>
    <t>Suivi post 4C d’anthracyclines (lymphome de Hodgkin)</t>
  </si>
  <si>
    <t>Liberona Yanez</t>
  </si>
  <si>
    <t xml:space="preserve">Cancer du sein D, sous traitement par épirubicine, cycloposphamide et pembrolizumab. Actuellement: embolie pulmonaire </t>
  </si>
  <si>
    <t xml:space="preserve">Bilan de dyspnée chronique. Asthme à début tardif non eosinophilique, possiblement allergique (exposition professionnelle aux isocyanates et aux résines époxy) et bronchite chronique et emphysème centrolobulaire et paraseptal sans critères pour une BPCO. FRCV: ancien tabagisme </t>
  </si>
  <si>
    <t xml:space="preserve">Suivi post R-CHOP (DOXORUBICINE 613mg entre le 23.1 et le 9.5.25) - lymphome </t>
  </si>
  <si>
    <t>LLUKAJ</t>
  </si>
  <si>
    <t xml:space="preserve">Dyspnée et lipothymie aux efforts depuis fin décembre 2024, avec un épisode syncopale le 23.02.2025, dans le contexte d’une obstruction dynamique de la chambre de chasse du ventricule gauche uniquement à l'effort, sur hypertrophie ventriculaire gauche asymétrique.
</t>
  </si>
  <si>
    <t>Dre Ghisoni</t>
  </si>
  <si>
    <t>ETUDE INCA33890-101
pas de consultation à la demande du responsable des études cliniques</t>
  </si>
  <si>
    <t>Bilan cardiologique dans un contexte de FA.</t>
  </si>
  <si>
    <t>Greffe cardiaque 28/04/2024. contrôle après biopsie</t>
  </si>
  <si>
    <t>Possible poussée de LED +/- Sd de Sjogren avec pneumopathie interstitielle. Demande d’ETT pour fonction VG, dépistages de valvulopathies et HTP</t>
  </si>
  <si>
    <t>Augmentation des marqueurs biologique (NT pro BNP et troponines)
Carcinome urothélial sous checkpoint inhibiteur 
triple PAC en 2014</t>
  </si>
  <si>
    <t>MOREIRA RODRIGUES</t>
  </si>
  <si>
    <t>CMH obstructive. Introduction du Mavacamten ce jour</t>
  </si>
  <si>
    <t>DOMINIQUE HENRI</t>
  </si>
  <si>
    <t>Bilan pré CAR-T - myélome multiple</t>
  </si>
  <si>
    <t>Mekonen</t>
  </si>
  <si>
    <t>Tirihas</t>
  </si>
  <si>
    <t>Bilan de DRS et lypothimie.</t>
  </si>
  <si>
    <t>Complément pour sténose aortique</t>
  </si>
  <si>
    <t xml:space="preserve">Contrôle avant cardioversion </t>
  </si>
  <si>
    <t>Lakic</t>
  </si>
  <si>
    <t>Patiente connue pour une spondylarthrite ankylosante HLA B27 positive. Hospitalisée pour douleurs thoraciques d’origine indéterminée, dans un contexte de polysérosite il y a quelques mois</t>
  </si>
  <si>
    <t>NEEMAN-LINDNER</t>
  </si>
  <si>
    <t>BICH LOAN</t>
  </si>
  <si>
    <t xml:space="preserve">Bilan de DRS dans le cadre CPI monotronculaire, PCI(DES IVA prox 04.2024 et distale 12.2024. PET-CT Rb du 07.2024 : nécrose de 7% dans le territoire de l'IVA limitée au segment basal antérieur et dans une moindre mesure antérieur moyen et antéro-latéral basale. Pas d'ischémie de stress. FRCV: HCL, HTA, D2IR, ancien taax 90 UPA, obésité stade I, SAOS, AOMI. TTT: ASA, beloc 25mg, coversum 5/1.25mg, rosuvastatine 5mg, xigduo XR 5/1000mg, tresiba. </t>
  </si>
  <si>
    <t>J1 post ablation de TV idiopathique</t>
  </si>
  <si>
    <t>HFrEF chez patient porteur d’un pacemaker, actuellement en décompensation cardiaque.</t>
  </si>
  <si>
    <t>Montanari</t>
  </si>
  <si>
    <t>NSTEMI DD montée de troponines sur pic hypertensif</t>
  </si>
  <si>
    <t>Néoplasie pulmonaire métastatique avec signes de décompensation cardiaque</t>
  </si>
  <si>
    <t>SHQRIM</t>
  </si>
  <si>
    <t>STEMI le 17.10.2025 sur occlusion aigue de la Cx moyenne</t>
  </si>
  <si>
    <t>Contrôle après TAVI transfémoral (Resilia 23 mm)</t>
  </si>
  <si>
    <t>J1 ACR ROSC 3min. Cx revascularisé avec Stent.
FEVG?</t>
  </si>
  <si>
    <t>Contrôle J5 après revascularisation chirurgicale</t>
  </si>
  <si>
    <t>Probable AIT vertigineux.</t>
  </si>
  <si>
    <t>BAV de haut grade intermittant, chez patient connu pour une FA paroxystique</t>
  </si>
  <si>
    <t xml:space="preserve">J5 post triple pontage coronarien (AMIG sur IVA, AMID (en T sur AMIG) sur marginale et RVP, dans un contexte de SCC avec HFrEF d’origine ischémique
</t>
  </si>
  <si>
    <t xml:space="preserve">Dr M Mégevand </t>
  </si>
  <si>
    <t xml:space="preserve">IC HFpEF d’origine ischémique + valvulopathie Ao (S/p double PAC + vavuloplastie Ao 2023). Dernier ETT 12.2024. Actuellement décompensation cardiaque d’origine peu claire avec cardio-rénal. </t>
  </si>
  <si>
    <t>Amaurose fugace dans un contexte de néoplasie prostatique métastatique. Recherche d’endocardite marastique.</t>
  </si>
  <si>
    <t>Patient de 47 ans avec maladie du sinus sévère (dècouverte dans un bilan d’OSAS).  Multiple tentatives de mise en place d’une PM AVEIR atrial sans succés pour détection faible de l’OD. ETT post procédure.</t>
  </si>
  <si>
    <t>ETT de contrôle post fermeture de FOP</t>
  </si>
  <si>
    <t>Louis-Daniel</t>
  </si>
  <si>
    <t xml:space="preserve">Amyloidose à chaines légères lambda (ETT en 08/25) sans arguments pour une atteinte cardiaque. Connu également pour pleuropéricardite récidivante d’origine indéterminée avec notion de péricardite constrictive sur le cathétérisme du 20212. Actuellement hospitalisé pour décompensation cardiaque
</t>
  </si>
  <si>
    <t>VECCHIONE</t>
  </si>
  <si>
    <t xml:space="preserve">66ans, 32J ICU, hemorragie digestive haute + récidivante. ACR sur bradycardie extreme à l’admission avec pose de PPM. Bactériémie à Klebsiella oxytoca. Investigation PM: 0%  stimulation
ETT pour exclure végétations avant probable retrait de PM </t>
  </si>
  <si>
    <t xml:space="preserve">Maladie coronarienne. Dysfonction VG sévère. Contrôle d’évolution aux soins intensifs dans l’objectif d’une revascularisation (chirurgicale?). </t>
  </si>
  <si>
    <t>Insuffisance respiratoire multi factorielle (exacerbation BPCO, fibrose pulmonaire, suspicion de lymphome) chez patient greffée cardiaque en 2012 dans un contexte de CMD idiopathique</t>
  </si>
  <si>
    <t>HEDAHDIA</t>
  </si>
  <si>
    <t xml:space="preserve">Suspicion de SCAD. 29 SA amenorrhée. Troponines 100-66-11ng/l. </t>
  </si>
  <si>
    <t xml:space="preserve">ILIANA </t>
  </si>
  <si>
    <t>SCA le 17.10.25 sur maladie bitronculaire, lésion très serrée CD proximale-ostiale, PCI/1DES, lésion significative IVA moyenne, traitement conservateur. SA modérée (AVA 1.2cm2, grad max/moyen 37.3/21.6, Dr Golut 07.25)</t>
  </si>
  <si>
    <t xml:space="preserve"> Connue pour HTAP et HFmrEF post fermeture de CIA. ATCD de FA
Tritherapie HTAP depuis plus d’un an</t>
  </si>
  <si>
    <t xml:space="preserve">s/p implantation d’un atrial flow regulator de 10 mm en juin 2020  chez une patiente connue pour une HFpEF. Obésité ++
suivi </t>
  </si>
  <si>
    <t xml:space="preserve">Sp correction chirurgicale d’une anomalie de la CD avec trajet malin inter atériel et intra-mural le 08.09.25. Sous traitement d’AINS/Colchicine pour péricardite, suivi Lignière (CT 29.09.25: max 12mm). Récidive de DRS caractère péricarditique avec majoration syndrome inflammatoire </t>
  </si>
  <si>
    <t xml:space="preserve">Bilan de TVns poylmorphe. CPI avec infactus antérieur en 2019, HTA et ablation FA </t>
  </si>
  <si>
    <t xml:space="preserve">J8 Bentall freestyle 29 mm. FA rapide asymptomatique. Recherche d’épanchement péricardique. </t>
  </si>
  <si>
    <t>Bilan de FA rapide avec TV soutenue, asymptomatique. HFrEF valvulaire et rythmique sur flutter (tachycardiomyopathie), FE 33%. S/p RVA par prothèse mécanique St Jude Medical No 21 et myectomie septale en janvier 2013. Résection de membrane sous aortique en 1988. Chirurgie d'une coarctation de l'aorte en 1989  CD ectopique avec trajet abérrant.</t>
  </si>
  <si>
    <t>RAYMONT</t>
  </si>
  <si>
    <t xml:space="preserve">NSTEMI à très haut risque sur lésion très serrée CD proximale, suivie d’une lésion sign. CD moyenne et subocclusion juste avant la crux (culprit), PCI/1DES. Lésion serrée IVA moyenne et intermédiaire Cx proximale. FRCV: obésité, HTA, sedentarité. </t>
  </si>
  <si>
    <t xml:space="preserve">DI CERTO
</t>
  </si>
  <si>
    <t xml:space="preserve">MYRIAM 
</t>
  </si>
  <si>
    <t xml:space="preserve">DR Oestreicher
</t>
  </si>
  <si>
    <t xml:space="preserve">STEMI le 18.10.2025 sur occlusion aigue de la CD proximale </t>
  </si>
  <si>
    <t xml:space="preserve">PELLETIER
</t>
  </si>
  <si>
    <t xml:space="preserve">Fibrillation auriculaire paroxystique. Actuellement : Flutter auriculaire typique. Cardioversion électrique 200 J le 17.10.2025 
Échocardiographie transoesophagienne 17.10.2025 : FEVG calculée à 39%. Suivi FEVG 
</t>
  </si>
  <si>
    <t>Post Bentall, état de choc. Examen de débrouillage et limité.</t>
  </si>
  <si>
    <t xml:space="preserve">KALICANIN
</t>
  </si>
  <si>
    <t xml:space="preserve">MILOSIJA 
</t>
  </si>
  <si>
    <t xml:space="preserve">Dre Chuat
</t>
  </si>
  <si>
    <t xml:space="preserve">spondylodiscite L1-L3 à S. aureus avec abcès épiduraux et du psoas avec bilan complet négatif pour endocardite, transférée depuis Yverdon le 17.10 pour suite de prise en charge majoration de l'abcès du psoas -&gt; végétation ? Connue pour cardiopathie ischémique avec 1 stent IVA et 4 stents CD en 2020, actuellement modification ECG -&gt; atteinte de la cinétique ?
</t>
  </si>
  <si>
    <t xml:space="preserve">HOLLENSTEIN
</t>
  </si>
  <si>
    <t xml:space="preserve">WALTER 
</t>
  </si>
  <si>
    <t>Dr Smia</t>
  </si>
  <si>
    <t>Cardiopathie dilatée d’origine ischémique 
choc cardiogiène</t>
  </si>
  <si>
    <t>Anania</t>
  </si>
  <si>
    <t>Bilan pré-opératoire pour une lobectomie inférieure gauche par thoracotomie. Adénocarcinome pulmonaire sous radiothérapie compliqué d’un empyème récidivant à G sur nécrose post-radique.</t>
  </si>
  <si>
    <t>Désaturation positionnelle (en position assise) normalisé en décubitus dorsale. 
Suspicion de plathypnée-orthodéoxy 
ETT avec test au microbulles</t>
  </si>
  <si>
    <t>Andany</t>
  </si>
  <si>
    <t>Recherche endocardite infectieuse.</t>
  </si>
  <si>
    <t>TETARIA</t>
  </si>
  <si>
    <t>Bilan cardiologique (avec test aux micro-bulles) chez un patient de .... ans,  connu pour un FOP « discret » objectivé en 2007 mis en évidence lors d’un bilan étiologique d’un premier AVC ischémique. Récidive d’AVC ischémique en 2024 à caractère embolique.</t>
  </si>
  <si>
    <t>MEJOUAR</t>
  </si>
  <si>
    <t>CHIHAB</t>
  </si>
  <si>
    <t>Bilan cardiologique chez un patient de 41 ans, connu pour une hypertension pulmonaire sévère mixte probablement du groupe 3 associée à pneumopathie kystique compliquée d'une insuffisance respiratoire hypoxémique sévère et insuffisance cardiaque droite. 
Cathétérisme cardiaque du 01.07.25 : PAPm 53 mmHg, Pcap 19 mmHg, RVP 5.4 UI Wood, index cardiaque 3.2 l/min/m² (FC 96/min). Pas d'anomalie du réseau coronaire. FRCV : HTA,tabagisme 25 UPA (Actuellement, Icos),  obésité (BMI 32.2 kg/m²)</t>
  </si>
  <si>
    <t>Suivi cardiologique à 3 mois chez un patient de 70 ans, connu pour un STEMI inférieur sur occlusion de la coronaire droite le 25.06.25 traitée par 1 stent, et revascularisation de l’IVA moyenne le 27.06.25.
FRCV : tabagisme 10 UPA (sevré 2015)</t>
  </si>
  <si>
    <t>STREER VON STREERUWITZ</t>
  </si>
  <si>
    <t>Bilan cardiologique initial (début de suivi au CHUV) chez une patiente de 83 ans, connue pour fibrillation nauriculaire anticoagulée et AVC (2023)</t>
  </si>
  <si>
    <t>Bilan cardiologique (recherche HTP) chez un paitent de 52 ans, connu pour une pneumopathie interstitielle diffuse avec Ac anti Scl-70.</t>
  </si>
  <si>
    <t xml:space="preserve">Suivi cardiologique annuel chez une patiente de 81 ans connu pour une HFpEF, une HTA de longue, HCT et une HTP probablement de classe II. Possible connectivite mixte. TTT habituel : Inderal 2x 20mg, Losartan 50mg et losartan/HCT 50/12.5mg, Jardiance 10mg/j, torem 10mg/j. Atorvastatine 40mg/j, pantoprazole 20mg/j </t>
  </si>
  <si>
    <t>Suivi cardiologique annuel chez un paitent de 67 ans, connu pour un STEMI sur sténose de la seconde marginale triatée par un stent.</t>
  </si>
  <si>
    <t>Suivi cardiologique à 6 mois (possible remodelage hypertensif sur la dernière IRM cardiaque), chez un patient de 31 ans, connu pour schizophrénie paranoide, et suspicion de myocardite virale vs toxicite de Clozapine en 10.2024. IRM cardiaque 02.2025: FEVG normale avec VG légèrement remodelé (hypertensif) et absence de cicatrice évoquant une myocardite.  FRCV: HTA</t>
  </si>
  <si>
    <t>PERENTES</t>
  </si>
  <si>
    <t>Bilan pré opératoire chez un patient de 73 ans, prévu pour une segmentectomie apical du LSD et curage ganglionnaire par thoracoscopie. ATCD d’adénocarcinome de la tête du pancréas ttt par chirurgie en 2023, puis chimio Folfirinox, actuellement pas de récidive. FRCV : HCT, Tabagisme</t>
  </si>
  <si>
    <t>Suivi cardiologique dans contexte d’un remplacement valvulaire percutanée (valve Edwards Resilia 29 mm) dans contexte de sténose aortique le 03.09.2025, complique d’un BAV 1er degré avec un HV &gt; 70msec motivant la pose d’un pacemaker SORIN en AAI-DDD. Maladie coronarienne tritronculaire avec 2 PAC en 2018. IRC. Multiples FRCV</t>
  </si>
  <si>
    <t>Bilan de douleurs thoracique chez une patiente de 40 ans. ATCD d’ablation de ESV RVOT en 2019. IRM cardiaque sp en 2018. Pas de FRCV</t>
  </si>
  <si>
    <t>CENA-BORNOZ</t>
  </si>
  <si>
    <t>Suivi de péricardite.</t>
  </si>
  <si>
    <t>Dre Burdet</t>
  </si>
  <si>
    <t xml:space="preserve">Suivi à 3 mois post anthracyclines (épirubicine entre 22.5.25 3.07.25 - 686mg) </t>
  </si>
  <si>
    <t>MILLAN</t>
  </si>
  <si>
    <t>Dre NOETZLI</t>
  </si>
  <si>
    <t xml:space="preserve">Optimisation des FRCV 
Patient de 61 ans, connu pour une myélofibrose secondaire (2020) à une thrombocytose essentielle (1998). Traitement d’hydroxyurée jusqu’en 2018, depuis sous jakavi et clopidogrel 
</t>
  </si>
  <si>
    <t>Suivi sous antiHER2 chez une patiente de 55 ans - Cancer sein, diagnotiqué en 2022 (Russie). Patiente à risque faible de cardio-toxicité (selon score HFA-ICOS)</t>
  </si>
  <si>
    <t>TRUONG RITTENER RUFF</t>
  </si>
  <si>
    <t>C. DEMENEGHI</t>
  </si>
  <si>
    <t>Bilan de dyspnée d’effort et douleurs thoraciques atypiques reproductibles à la palpation.</t>
  </si>
  <si>
    <t xml:space="preserve">Bilan de lipothymie sans syncope. Lipothymie sous forme de sensation de tangage, chaleur et nausées, pouvant survenir en position assise comme debout (après quelque minute de station debout, pas au moment du changement de position), en absence de palpitations ou douleurs thoraciques. Habituellement 1-2 épisodes par an, actuellement 4 épisodes de suite en août 2025. 
FRCV: ancien tabagisme. AF nég. </t>
  </si>
  <si>
    <t>CABRERA AGUILAR</t>
  </si>
  <si>
    <t xml:space="preserve">Maladie coronarienne tritronculaire avec STEMI sur occlusion de lIVA proximale le 07.08.2025. Angioplastie différée le 11.08.2025 des lésions résiduelles de Cx et CD. Contrôle de suivi à 2-3 mois. </t>
  </si>
  <si>
    <t xml:space="preserve">Bilan pré-opératoire pour la biopsie d’une large masse médiastinale comprimant le tronc pulmonaire DD: lymphôme, thymôme. Évaluation de répercussion sur fonction VD. Maladie génétique rare (syndrome de Clark-Baraitser) sous forme d'un retard mental et d'une maladie épileptique, institutionnalisé à la Fondation St Barthélémy 
</t>
  </si>
  <si>
    <t>Patient de 96 ans. Syncope avec chute d’origine indéterminée. Actuellement hospitalisé pour une fracture fémur gauche opéré. 
ETT effectuée en décubitus dorsal (position semi-assisse)</t>
  </si>
  <si>
    <t>SUPRAMANIYAM</t>
  </si>
  <si>
    <t>EKAMPARAM</t>
  </si>
  <si>
    <t>Dr. G. Horisberger (NLGH)</t>
  </si>
  <si>
    <t>Fibrose pulmonaire, suspicion de maladie à IgG4 vs sarcoïdose. Recherche de signes d’HTAP</t>
  </si>
  <si>
    <t>CULIERSI</t>
  </si>
  <si>
    <t>Dre M. Nédellec MISC</t>
  </si>
  <si>
    <t xml:space="preserve">Recherche de signes d’HTP dans le cadre d’une exacerbation d’un syndrome bronchique chronique. NTproBNP 437ng/l. </t>
  </si>
  <si>
    <t xml:space="preserve">NSTEMI à très haut risque sur lésion très serrée CD proximale, suivie d’une lésion au niveau de la CD moyenne et subocclusion juste avant la crux (culprit), PCI/1DES. Lésion serrée IVA moyenne et intermédiaire Cx proximale. FRCV: obésité, HTA, sedentarité. </t>
  </si>
  <si>
    <t>Dr. Mastria</t>
  </si>
  <si>
    <t>Dre Pauline Kapustin</t>
  </si>
  <si>
    <t>Recherche EI. Bactériémie MSSA. Cardiopathie ischémique avec STEMI inférieur en 2020</t>
  </si>
  <si>
    <t>CHETTAOUI</t>
  </si>
  <si>
    <t>ALAM NAJIA</t>
  </si>
  <si>
    <t>Dre . Donas Boto Simao</t>
  </si>
  <si>
    <t>Recherche de signes d’HTP dans le cadre d’une pneumopathie interstitielle fibrosante.</t>
  </si>
  <si>
    <t>Libal</t>
  </si>
  <si>
    <t>SMIA Dr M. Raboud</t>
  </si>
  <si>
    <t>MAWUNA-COUPERIER</t>
  </si>
  <si>
    <t xml:space="preserve">J5 double PAC (AMIG-IVA, Vx- 1er Mrag) pour STEMI sur sténose subocclusive (90-99%) du tronc commun s'étendant à la Cx proximale et IVA proximale. FRCV : Surpoids, sédentarité, HTA, dyslipidémie, diabète. 
</t>
  </si>
  <si>
    <t>SIAI Dr King</t>
  </si>
  <si>
    <t xml:space="preserve">DRS persistentes dans un contexte de CPI tritronculaire multi-stentée et élévation des troponines (124-148 ng/l). Coronarographie 19.10 sans lésion critique. ACR sur FV sur STEMI antérieur le 15.05.2024, FEVG 35% à l’IRM 06.2024. </t>
  </si>
  <si>
    <t xml:space="preserve">Dr King
</t>
  </si>
  <si>
    <t>Suspicion de contusion myocardique. AVP avec augmentation des troponines jusqu’à 200 ng/L. Absence de DRS</t>
  </si>
  <si>
    <t>Dr Kilani Sassi</t>
  </si>
  <si>
    <t>BPCO, NSTEMI probable</t>
  </si>
  <si>
    <t>ISABELINHO BICHO</t>
  </si>
  <si>
    <t xml:space="preserve">Bilan de SCA. ECG avec sous décalage ST dans le territoire inférieur. Cinétique des troponines de 11à 105 ng/l puis à la baisse. FRCV: tabac actif avec cannabis, OH. 
</t>
  </si>
  <si>
    <t>Signes d’hypoperfusion (marbrures au genoux en position assise). Implantation de LVAD le 10.10.2025.</t>
  </si>
  <si>
    <t>Hames</t>
  </si>
  <si>
    <t>Rioboo</t>
  </si>
  <si>
    <t>Everilda</t>
  </si>
  <si>
    <t>Bilan décompensation cardiaque. Pas d’antécédent cardiologique connu.</t>
  </si>
  <si>
    <t xml:space="preserve">AIT sylvien droit suspecté antécédent de pontage coronarien
</t>
  </si>
  <si>
    <t>SIRONI</t>
  </si>
  <si>
    <t xml:space="preserve">Monitoring pre ablation de FA paroxistique. </t>
  </si>
  <si>
    <t>ACR sur FV. Flutter avec BAV III. Coronarographie du 19.10.25: Multiples lésions non significatives de l'IVA. Occlusion chronique de la première diagonale. Occlusion de l’ostium de la première marginale (échec d’une tentative de réouverture, dissection).  Longue sténose subocclusive de l'ostium de la seconde marginale (2 stents). Lésion non significative de la CD proximale. Sténose intermédiaire d’une branche de l'RVP</t>
  </si>
  <si>
    <t xml:space="preserve">Bilan de syncope. Prolapsus du feuillet posterieur de la valve mitrale et dilatation racine aortique 43mm en 09.2024. Adenoca pulmonaire mixte du LIG avec sp lobectomie. FRCV: dyslipidemie, HTA, tabagisme 20 UPA (sevré 1991). </t>
  </si>
  <si>
    <t>Ltifa Lambelet</t>
  </si>
  <si>
    <t>Francoise Jeanne</t>
  </si>
  <si>
    <t xml:space="preserve">Bilan pré greffe pulmonaire pour BPCO avec HTP pré-capillaire au cath. droit (PAPm 27mmHg, PAPO 8mmHg, RVP 4.7UI W). Coronaires saines. </t>
  </si>
  <si>
    <t>Saeed Hussein</t>
  </si>
  <si>
    <t>J13 remplacement in toto de l’aorte abdo par bypass aorto-bi-iliaque avec reimplantation TC</t>
  </si>
  <si>
    <t>Status post 2 PAC le 05.07.2019. S/p pacemcaker. Bactériémie à S. epidermidis 2/4b. Recherche endocardite.</t>
  </si>
  <si>
    <t>Bilan pré-opératoire (biopsie de nodules pulm bilat par thoracoscopie) chez une paitente de 75 ans, connue pour polymylagia thumatica.
FRCV ; tabagisme 40 UPA (sevré 2005).</t>
  </si>
  <si>
    <t>Dr Neil PAL CHTH</t>
  </si>
  <si>
    <t xml:space="preserve">Masse médiastinale (séminome) en cours de traitement. Epanchement péricardique semblant en augmentation sur TDM de suivi. Clinique stable. Contrôle ETT. Terrain de maladie génétique rare (syndrome de Clark-Baraitser) sous forme d'un retard mental et d'une maladie épileptique, institutionnalisé à la Fondation St Barthélémy </t>
  </si>
  <si>
    <t>Suivi cardiologique annuel chez un patient de 59 ans, connu pour une cardiopathie ischémique (3PAC AMIG-1e diagnoal et IVA puis AMID-bissectrice (16.12.2022)) et rythmique (flutter auriculaire avec aberration de conduction et FA paroxystique). FRCV : HTA, Obésité morbide (BMI 40.8 kg/m2), SAOS sévère non appareillé (refus d'appareillage). Neurofibromatose Von-Recklinghausen type 1.</t>
  </si>
  <si>
    <t>ARMANI</t>
  </si>
  <si>
    <t>JAMSHED</t>
  </si>
  <si>
    <t xml:space="preserve">HFrEF sur CMD d’étiologie indéterminée avec composante ischémique surajoutée. Contrôle à 3 mois de traitement maximal toléré. </t>
  </si>
  <si>
    <t>Chebel</t>
  </si>
  <si>
    <t>Dr Guyen Truc Mai CAR</t>
  </si>
  <si>
    <t>Bilan douleur thoracique. S/p stenting IVA en 2022. Lésions intermédiaires tritronculaires sans cible de revascularisation.</t>
  </si>
  <si>
    <t>Dr Wolf onco</t>
  </si>
  <si>
    <t>Suivi post radiothérapie médiastinale (2015 puis 2024) et anthracyclines en 2015</t>
  </si>
  <si>
    <t xml:space="preserve">Transplantation cardiaque en 2018. Contrôle annuel post greffe. </t>
  </si>
  <si>
    <t>Dr T-D. Ly</t>
  </si>
  <si>
    <t>Suivi cardiologique annuel chez un patient de 48 ans, connu pour une maladie coronarienne monotronculaire avec STEMI sur occlusion IVA en mai 2019. 
FRCV : obésité (BMI 36.3 kg/m2)</t>
  </si>
  <si>
    <t xml:space="preserve">Dre Vuilleumier Aurelie
</t>
  </si>
  <si>
    <t>Dre  Emilie Andre</t>
  </si>
  <si>
    <t>HFrEF sur tachycardiomyopathie dans le cadre d’une FA en 2020 avec recuperation par la suite. Actuellement dyspnée NYHA II-III</t>
  </si>
  <si>
    <t xml:space="preserve">DRS de type serrement présente au repos et à l’effort, ponctiforme d’une durée de quelques minutes, depuis 2023 chez un patient connu pour une acromégalie sur adénome hypophysaire traité par résection trans-sphénoidale et Gamma-Knife en 2011-2014. Résolution complète de la symptomatologie depuis environ 3 mois. Coro-CT avec athéromateuse coronarienne sans retentissement hémodynamique significatif (CAC 224; CAD-RADs 2.0: 1). </t>
  </si>
  <si>
    <t>SORIANO ZAMORA</t>
  </si>
  <si>
    <t>LUCIA LORENA</t>
  </si>
  <si>
    <t>Dr O.Bonny</t>
  </si>
  <si>
    <t>Bilan cardiologique chez une patiente de 32 ans, connue pour une polykystose hépato-rénale (ADPKD) et qui rapporte des palpitations.</t>
  </si>
  <si>
    <t xml:space="preserve">Suivi à 3 mois dans contexte de maladie coronarienne monotronculaire avec pontage AMIG-IVA et remplacement valvulaire aortique par bioprothèse Perceval XL dans le cadre d’une SA sévère symptomatique. Ancienne toxicomanie (cocaïne et héroïne). Dépendance OH. BPCO GOLD 1B sur tabagisme actif et consommation de cannabis.
</t>
  </si>
  <si>
    <t>ALEXANDRESCU</t>
  </si>
  <si>
    <t>Recherche de cardiopathie carcinoïde - Tumeur neuroendocrine de possible origine pancréatique de stade IV</t>
  </si>
  <si>
    <t>LUKIANENKO</t>
  </si>
  <si>
    <t>Reprise de suivi cardiologique dans contexte de Takotsubo mid-ventriculaire sans dysfonction ventriculaire gauche (2023). Maladie coronarienne monotronculaire avec sténose de 50% de la RVP. FRCV: HTA, HCT, Obésité. Suivi habituellement par Dre Popova</t>
  </si>
  <si>
    <t>Suivi cardiologique chez un patient de 22 ans, connu pour une Dystrophie de Steinert avec BAV du 1er et 2ème degré de type Weckennbach, FA paroxystique (isolation VP le 05.11.24) et sténose de la veine pulmonaire inférieure gauche. Recherche de signes d’HTAP</t>
  </si>
  <si>
    <t>Marie Le Moine</t>
  </si>
  <si>
    <t>Suivi d’une HFrEF d’origine indéterminée. Connu pour une FA chronique</t>
  </si>
  <si>
    <t xml:space="preserve">Syndrome coronarien chronique sur maladie coronarienne bitronculaire avec STEMI en 2014. Double pontage aorto-coronarien avec AMIG/IVA et Vx/D1. Stent CD moyenne en 2019 suite à un PET-CT positif. Dernière coronarographie en Novembre 2021 retrouvant une sténose significative de l’IVP + lésion intermédiaire de la RVP. IRM 06.2025: absence d’ischémie FRCV: HTA, dyslipidemie, surcharge ponderale. </t>
  </si>
  <si>
    <t>Bilan de dyspnée post anthracyclines (2024) et radiothérapie (2011)</t>
  </si>
  <si>
    <t>Suivi cardiologique annuel chez un patient de 63 ans, connu pour une pour sarcoidose systémique avec atteinte cardiaque sur le PET/CT de 2021 (hypermétabolisme latérale et septale). IRM de 2021 : Fonction préservé sans cicatrice.  PET/CT 01.04.25 : Absence de captation cardiaque. Holter 08.2025: Pas de bloc, ni d’arythmie ventriculaires soutenues ou TVns. Incidence modérée d'ESV monomorphes (1,4 %)</t>
  </si>
  <si>
    <t>ZYGMUNT</t>
  </si>
  <si>
    <t>suivi cardiologique chez un patient de 75 ans ayant présenté un NSTEMI sur sténose serrée de la CD le 21.05.2025. Lésion intermédiaire de la CX prox. ETT : FEVG préservée. FRCV : HTA  ATCD d’EP</t>
  </si>
  <si>
    <t>Suivi cardiologique annuel chez un patient de 64 ans, connu pour un infarctus du myocarde en 1999 sur maladie monotronculaire avec PCI et un flutter atrial typique antihoraire inaugural le 15.05.2024 (thermo-ablaté le 25.07.24)</t>
  </si>
  <si>
    <t>CMH obstructive avec hypertrophie asymétrique du VG. Contrôle à 12 mois de début du traitement de Mavacamten 5mg 1x/j.</t>
  </si>
  <si>
    <t>Suivi d’une HFrEF avec 29% à l’IRM 15.11.2022. S/p 2 PAC en 2012. BBG complet. FA. Multiples FRCV.</t>
  </si>
  <si>
    <t>Suiiv cardiologique à 3 mois chez une patiente de 61 ans, connue pour une Insuffisance cardiaque à fraction d'éjection réduite (HFrEF) inaugurale sur cardiomyopathie dilatée d'étiologie indéterminée (DD hypertensive, DD toxique sur consommation OH, DD inflammatoire) diagnostiquée le 11.07.2025.</t>
  </si>
  <si>
    <t>Arrêt cardiaque sur TV. Dysfonction biventriculaire à l’ETT. Réévaluation fonction VD et VD</t>
  </si>
  <si>
    <t>Bilan d’ESV symptomatique</t>
  </si>
  <si>
    <t>Status post ablation FA. Contrôle ETT à J1 post ablation</t>
  </si>
  <si>
    <t>Bilan de dyspnée/DRS atypiques chez une patiente connue pour une CMH avec une obstruction modérée au Valsalva</t>
  </si>
  <si>
    <t>Bilan AVC Sylvien gauche</t>
  </si>
  <si>
    <t>Dre Lombardi SMIA</t>
  </si>
  <si>
    <t xml:space="preserve">Maladie coronarienne tritronculaire (2 stents IVA moyenne, 1 stent CX, ischémie résiduelle CD). Status post RVA en 2011 pour dissection aortique type A. Le 18.10.2025, bradycardie sévère- </t>
  </si>
  <si>
    <t xml:space="preserve">SCC avec 2 PAC et multiples stents. Bilan d’angor crescendo.  </t>
  </si>
  <si>
    <t>Sehic</t>
  </si>
  <si>
    <t>Elvir</t>
  </si>
  <si>
    <t>Dr Noel Sarch MIGH</t>
  </si>
  <si>
    <t>recherche d’endocardite. Bactériémie à MSSA
etude Prossecco signé</t>
  </si>
  <si>
    <t>Bilan de la fonction biventriculaire avant extraction et réimplantation de PM.</t>
  </si>
  <si>
    <t>Contrôle post-ablation de FA paroxystique</t>
  </si>
  <si>
    <t>Dre L Donas Boto Simao</t>
  </si>
  <si>
    <t>Patiente de 78 ans, HTA, DM type 2 NIR, Probable HDH le 16/10/2025 avec NSTEMI secondaire
le 01/10/2025, réduction ouverte et osteosynthèse par clou gamma et fracture pertrochantérienne (Yverdon Dr Parmigiani) ETT en decubitus dorsal.</t>
  </si>
  <si>
    <t>HDJ - Prof Hullin</t>
  </si>
  <si>
    <t xml:space="preserve">Recherche de signes d’HTAP dans un contexte de décompensation de brochéctasie. </t>
  </si>
  <si>
    <t>Patient connu pour cardiopathie rythmique FA sous sintrom, dernière ETT 2022 FEVG 60%, hypertrophie VG, IA légère, BPCO stade 3B, IRA, carcinome épidermoïde pulmonaire</t>
  </si>
  <si>
    <t>Dr Kilani Sassi OTR</t>
  </si>
  <si>
    <t>J2 clou fémoral long à gauche, J2 embolisation artère fémorale profonde gauche</t>
  </si>
  <si>
    <t>PAPPALARDO</t>
  </si>
  <si>
    <t>STEMI antérieur sur occlusion de la première diagonale. CD et Cx sans lésions</t>
  </si>
  <si>
    <t>Dr Rasic NLGH</t>
  </si>
  <si>
    <t>Bilan AVC chez un patient de 88 ans. ATCD: FA, cardiopathie rythmique, HTA et ischémique, CRT-P medtronic 2019, pontage x3</t>
  </si>
  <si>
    <t>STEMI inférieur sur CD proximale occluse (culprit). Lésion serrée de l’IVA moyenne. Cx indemne de lésions.</t>
  </si>
  <si>
    <t>Dias Ribeiro</t>
  </si>
  <si>
    <t>Dr G. Racine SIAI</t>
  </si>
  <si>
    <t xml:space="preserve">Bentall le 27.09.2025 suite à un choc septique et cardiogénique sur une endocardite infectieuse à Streptococcus agalactiae. Pacemaker provisoire définitif en place. Ostéite sternale à candida albican. Persistance de la bactériémie. Recherche EI. </t>
  </si>
  <si>
    <t>J6 Tirone-David avec plastie aortique et greffe veineuse sur la CD dans un contexte de dilatation anévrysmale de l’aorte</t>
  </si>
  <si>
    <t>Bilan AIT caspule interne/sylvien D</t>
  </si>
  <si>
    <t>NOCERA-COUSIN</t>
  </si>
  <si>
    <t>J5 Benthall pour anévrysme de l’aorte ascendante</t>
  </si>
  <si>
    <t>Insuffisance respiratoire globale sur exacerbation de BPCO et décompensation cardiaque droite. TAVI (Edwards Sapien 3 26 mm) en 2017 pour SA sévère. Maladie coronarienne tritronculaire stentée. Péricardite constrictive post-radique.</t>
  </si>
  <si>
    <t xml:space="preserve">Sepsis sur bactériemie à MSSA avec ostéomyélite sacrée droite, abcès périosté droit et myosite du ilio-psoas et piriforme ipsilatéraux le 19.10.2025. 
 </t>
  </si>
  <si>
    <t>Ré-évaluation en rythme sinusal après CVE pour FA rapide avec TV soutenue. Coronarographie : Cx aberrante naissant du sinus D. Artères coronaires légèrement athéromateuses sans lésion épicardique. HFrEF valvulaire et rythmique sur flutter (tachycardiomyopathie), FE 26%. S/p RVA par prothèse mécanique St Jude Medical No 21 et myectomie septale en janvier 2013. Résection de membrane sous aortique en 1988. Chirurgie d'une coarctation de l'aorte en 1989.</t>
  </si>
  <si>
    <t xml:space="preserve">Monitoring ETO pour ponction transseptale pour ablation de TV septale ( Ablation en RF et PF bilatérale) Cardiopathie dilatée avec fibrose septale et du ventricule droit étendue
</t>
  </si>
  <si>
    <t>suivi post ablation AVNRT</t>
  </si>
  <si>
    <t xml:space="preserve">Bilan de dyspnée et douleurs thoraciques chez une patiente de 72 ans, connue pour un Carcinome invasif NST de la jonction des quadrant supérieur du sein droit diagnostiqué le 02.07.25, traité par tumorectomie (19.08.25), et paclitaxel hebdomadaires à la dose de 80 mg/m2, associés au  trastuzumab (anti-HER2) dès le 15.09.25 (annulé les 13.10 e 20.10 en riaosn de diarrhées).
</t>
  </si>
  <si>
    <t>HOLLENSTEIN</t>
  </si>
  <si>
    <t>Monitoring ECHO pour pose d’ECMO</t>
  </si>
  <si>
    <t>Gael Louis</t>
  </si>
  <si>
    <t>Dre S. Christ</t>
  </si>
  <si>
    <t>Lipothymie sans perte de connaissance chez un patient de 40 ans. Troponines 22-52-24</t>
  </si>
  <si>
    <t>Patient de 49 ans , J11 post implantation de LVAD 5100tr/min debit 5.1
Bioprothèse Ao Edwards Inspiris Resilia 25 mm le 09/12/2021, implantation d’un CRT-D Medtronic le 12/2021</t>
  </si>
  <si>
    <t>Dr Von Boehn</t>
  </si>
  <si>
    <t>Dr Mohseni_Ahouie</t>
  </si>
  <si>
    <t>Suspicion de WPW. Bilan échocardiographique initial.</t>
  </si>
  <si>
    <t>TSIYON</t>
  </si>
  <si>
    <t>GRENNINGLOH</t>
  </si>
  <si>
    <t>Bilan cardiologique dans contexte de Lupus pour recherche d’HTAP et évaluation des valves cardiaques.</t>
  </si>
  <si>
    <t xml:space="preserve">RIBEIRO DE SOUSA </t>
  </si>
  <si>
    <t>Dr Andre</t>
  </si>
  <si>
    <t>Bilan cardiologique chez un patient de 49 ans, diabétique (Diabète de type 2 NIR) présentant des douleurs thoraciques. Pas de complications macrovasculaire. Microvas : polyneuropathie débutante. Autre FRCV : HTA, HCT, Obésité de stade II</t>
  </si>
  <si>
    <t>Dre Jouhari</t>
  </si>
  <si>
    <t>Suivi d’une athéromateuse coronrienne diffuse (coronarographie du 08.11.2023 Athérome diffus calcifié modéré. Longue lésion non significative de l'artère coronaire droite proximale calcifiée &lt;50%) mis en évidence dans le contexte d’un bilan pré transplantation. s/p Transplantation bipulmonaire 10.07.2024 pour BPCO de stade 4E selon GOLD. FRCV  : HCT traitée. Diabète cortico-induit</t>
  </si>
  <si>
    <t>YOTEGE TCHASSE</t>
  </si>
  <si>
    <t>PGE</t>
  </si>
  <si>
    <t>Bilan cardiaque dans contexte d’une tachycardie sinusale</t>
  </si>
  <si>
    <t>CMH obstructive. Introduction de Mavacamten en Juillet 2024, majoration à 10 mg depuis 12mois.</t>
  </si>
  <si>
    <t xml:space="preserve">Evaluation baseline avant le démarrage de son protocole FOLFIRINOX. Adénocarcinome pancréatique
Syndrome coronarien aigu en octobre 2022 (PTCA + stent de la CX distale, documentation d’une CD dominée occluse). SCA en octobre sans lésion coupable à la coronarographie. Spasme sur FU
</t>
  </si>
  <si>
    <t>bilan post 4C d'épirubicine-cyclophosphamide (18.8-29.9.25)</t>
  </si>
  <si>
    <t>TATARCHUK</t>
  </si>
  <si>
    <t>TECKLENBURG</t>
  </si>
  <si>
    <t xml:space="preserve">Bilan cardiologique dans le contexte d’une hormonothérapie pour cancer prostatique. </t>
  </si>
  <si>
    <t>ETUDE eVOLVE-01</t>
  </si>
  <si>
    <t>ADD medullaire (16.4.25) au décours de plongées successives avec paralysie transitoire des MI. Récupération complète sous 40 minutes d’ONB puis traité par 1 séance d’OHB. Recherche de FOP.</t>
  </si>
  <si>
    <t xml:space="preserve">BROWNE </t>
  </si>
  <si>
    <t>Dr Nusbaumer</t>
  </si>
  <si>
    <t>Bilan d’un BBG mis en évidence lors d’un test d’effort. Pas de plaintes CV. FRCV pas connus, mais TA très élevée durant la consultation</t>
  </si>
  <si>
    <t>Dr F. Freundler</t>
  </si>
  <si>
    <t>Patient avec ATCD de cirrhose, OGD récent avec varices stade I (avec aval par les gastro-entérologues d’effectuer l’ETO). Recherche d’endocardite sur bactériémie à MSSA.</t>
  </si>
  <si>
    <t>Dr D. Conte</t>
  </si>
  <si>
    <t>S/p implantation d’un ICD Medtronic Aurora suite un ACR sur torsade de pointe secondaire à un QT long acquis (15.09.2023) dans un contexte de syndrome poly-glandulaire auto-immun de type 1. Thrombose et/ou endocardite à MSSA de la valve tricuspide. Suivi à une 5 semaines d’ACO.</t>
  </si>
  <si>
    <t>Bilan cardiologique d’oppression thoracique + dyspnée chez une patiente de 45 ans, connue pour syndrome douloureux chronique. FRCV : Pas de FRCV connu. Pas d’atcd familiaux.</t>
  </si>
  <si>
    <t>Dre Sarah Naef</t>
  </si>
  <si>
    <t>Recherche endocardite, bactériémie à MSSA</t>
  </si>
  <si>
    <t>KANES</t>
  </si>
  <si>
    <t xml:space="preserve">UTHAYANAN 
</t>
  </si>
  <si>
    <t>Syncope à l’emporte pièce à la marche.</t>
  </si>
  <si>
    <t xml:space="preserve">Transplantation cardiaque le  21.05.2025 Contrôle ETT pour recherche de signes indirect de rejet ? Fonction diastolique ? Épanchement péricardique? </t>
  </si>
  <si>
    <t>Syncope à l’emporte pièce le 20.10.2025</t>
  </si>
  <si>
    <t>Dre Soborn CAR</t>
  </si>
  <si>
    <t>Status post RVA mécanique en 2008 pour sténose aortique. Patient connu également pour FA permanente, anticoagulée. MAC bitronculaire avec PCI sur la CD et TC. Ré-évaluation insuffisance valvulaire en euvolémie.</t>
  </si>
  <si>
    <t xml:space="preserve">Evaluaton apres retrait CRT. Arythmies jonctionnelles à 165% selonj le holter 
Examen effectué en bigéinimsme jonbtionneél
</t>
  </si>
  <si>
    <t xml:space="preserve">SCHENKEL
</t>
  </si>
  <si>
    <t xml:space="preserve">bilan pré anthracyclines (débutées le 20.10.2025) - cancer du sein </t>
  </si>
  <si>
    <t>Monitoring ETO pour ponction transseptale pour isolation des VP. FA paroxystique.</t>
  </si>
  <si>
    <t>Bilan de dyspnée et recherche d’HTP  chez une patiente de 78 ans, connue pour une BPCO IIb, carcinome lobe sup droit (diag 2018) traité par 4 cycles de carboplatine-vinorelbine (15.05.2018 au 24.07.2018), radiothérapie palliative de 25 Gy (en 5 fractions de 5 Gy) sur le nodule métastatique mammaire droit (2018), et immunothérapie palliative par pembrolizumab depuis 2018 jusuq’à ce jour.
Tabagisme 60 UPA (sevré en 2023)</t>
  </si>
  <si>
    <t>Suivi cardiologique chez un patient de 70 ans, connu pour une plastie mitrale + nécordages + Atriclip le 3.3.2025 avec FA post-operatoire, puis flutter auriculaire, à 120 bpm malgré le traitement par Beloc 150 mg/j Tachycardiomyopathie 04.2025 sur flutter à 120/min, cardioversé électriquement et médicamenteusement, et ablation le 15.07.25.</t>
  </si>
  <si>
    <t>CARHDJ</t>
  </si>
  <si>
    <t>Suivi cardiologique chez un patient de 57 ans, connu pour une HFrEF d’origine toxique (OH), post-inflammatoire et valvulaire supposée (composante rythmique et hypertensive non exclue). Valvulopastie mitrale le 10.09.25. BMI 35.3 kg/m2</t>
  </si>
  <si>
    <t>Ablation élective de TV. 
Contexte d’HFmrEF sur CMD d’origine indéterminée. Patient porteur de CRT-D.</t>
  </si>
  <si>
    <t>Dre BAY</t>
  </si>
  <si>
    <t xml:space="preserve">Bilan cardiologique chez une patiente de 57 ans, connue pour LMA (2017) traitée par allogreffe et une IM modérée (dernière ETT en 2017), en cours d’investigations de palpitations chroniques.
Tabac 20 UPA, actuellement 5cig/j. </t>
  </si>
  <si>
    <t>VERSCHEURE</t>
  </si>
  <si>
    <t>Suivi cardiologique chez un patient de 53 ans, connu pour une isolation des veines pulmonaires dans
un contexte de fibrillation auriculaire paroxystique (27.03.25) et tachycardie auriculaire paroxystique incessante.</t>
  </si>
  <si>
    <t>JARAMILLO CASTELLANOS</t>
  </si>
  <si>
    <t>Bilan d’angor chez une patiente de 59 ans, suive en pneumologie pour un asthme allergique et éosinophilique actuellement bien contrôlé. FRCV : HCT, obésité (BMI 35.4 kg/m2)
Coronarographie 17.01.23 : Absence de sténose coronarienne</t>
  </si>
  <si>
    <t>Dre HUBSCH</t>
  </si>
  <si>
    <t>Dr A. Tankeu MIGH</t>
  </si>
  <si>
    <t xml:space="preserve"> Bilan pré-opératoire avant triple pontage aorto-coronarien chez un patient tri-tronculaire. 
 </t>
  </si>
  <si>
    <t>Marc Henri</t>
  </si>
  <si>
    <t xml:space="preserve">Malaise. BAV 1er degré avec mobitz I à l’effort. </t>
  </si>
  <si>
    <t xml:space="preserve">Suspicion takotsubo DD NSTEMI, Insuffisance rénale terminale. Coronarographie indiquée mais mais contre-indique (risque dialyse). Suivi FEVG. Dernère ETT FEVG à 36%. </t>
  </si>
  <si>
    <t>Delamadelaine</t>
  </si>
  <si>
    <t>Dr D. Brucato</t>
  </si>
  <si>
    <t>Contrôle ETT post ablation tachycardie supraventriculaire. 
ETT effectuée en décubitus dorsal</t>
  </si>
  <si>
    <t>STEMI antérieur sur occlusion de l’IVA ostiale. Cx et CD sans lésions singificatives.
ATCD d’artériomégalie diffuse</t>
  </si>
  <si>
    <t>Carlo Alfred</t>
  </si>
  <si>
    <t>Probable AIT rétinien droit</t>
  </si>
  <si>
    <t>Giammattei</t>
  </si>
  <si>
    <t xml:space="preserve">Dystonie généralisée sévère, axiale, cervicale, orofaciale, mandibulaire et des 4 membres avec principalement implication du membre supérieur droit, de type hypermobile, attribuée à une parésie cérébrale néonatale d’origine indéterminée. ETT 
</t>
  </si>
  <si>
    <t>Décompensation cardiaque globale NYHA IIIsur manque de ttt. Bloc de branche gauche nouveau à l’ECG. Patient BPCO ,  FA, pré diabète</t>
  </si>
  <si>
    <t>Monitoring ECHO pour mise en place d’une Evoque</t>
  </si>
  <si>
    <t>Evaluation insuffisance mitrale modérée sévère. Examen réalisé en fibrillation auriculaire rapide à 120bpm malgré injection de métorpolol IV 5mg.</t>
  </si>
  <si>
    <t>Chamorel</t>
  </si>
  <si>
    <t>HFrEF (CMD+ ischémique)
Actuellement SCA NSTEMI, stent CD le 21.10.2025 et IVA à reprende le 24.10.2025
Évaluation de la fonction cardiaque</t>
  </si>
  <si>
    <t>Status post TAVI le 23.10.2025 (23 mm + 2cc). Contrôle ETT J1</t>
  </si>
  <si>
    <t xml:space="preserve">Patient cardiopathie ischémique avec plusieurs ATCD de PCI et double PAC (AMIG-IVA et AMID marginale) en 2020, CTO CD. Hospitalisé en chirurgie septique à J1 d’une révision de moignon de Burgess G pour plaie chronique. DLR thoraciques avec discret mouvement enzymatique.
</t>
  </si>
  <si>
    <t>Bilan cardiologique pré-chimiothérpaie (antracycline) chez une patiente de 33 ans, récemment diagnostiquée pour un carcinome invasif NST du sein droit.
FRCV : obésité</t>
  </si>
  <si>
    <t>Végétations? Thrombus? Infiltration cardiaque?
Patient 75 ans connu pour carcinome urothélial papillaire de l’uretère et pour MTEV avec EP à répétition, hospitalisé pour dyspnée à répétition</t>
  </si>
  <si>
    <t xml:space="preserve">Décompensation cardiaque NYHA IV d’origine rythmique avec flutter + BBG fréquence dépendant. Évaluation valves et fonction cardiaque </t>
  </si>
  <si>
    <t xml:space="preserve">Bilan pre-TAVI
</t>
  </si>
  <si>
    <t>Patient hospitalisé pour une insuffisance respiratoire hypoxemiante, carcinome pulmonaire, BDD complet. ATCD: NSTEMI en 2023, stenté IVA prox et la CD moyenne, tabac, HTA, pré diabète, obésité.</t>
  </si>
  <si>
    <t>Patient hospitalisé pour insuffisance respiratoire aigue globale et composante mixte avec décompensation cardiaque sur FA inaugurale +/- infectieuse. Evolution des fonctions ventriculaires? valeves? et HTP?</t>
  </si>
  <si>
    <t xml:space="preserve">Myélome mulitple diagnostiqué par PBM le 22.10
Connue HFpEF hypertensive et rythmique (FA). Bilan pré-traitement MM
</t>
  </si>
  <si>
    <t>Suivi cardiologique annuel chez un patient de 64 ans, connu pour un syndrome coronarien chronique avec un NTEMI en juin 2024 avec stenting de l'IVA en Italie. Lésion résiduelle de 70% de l'artère circonflexe avec PET-CT négatif en 2024. IRM 16.01.25 : Dilatation de la racine aortique mesurant max. 45 mm et de l'aorte ascendante mesurant 40 mm. FRCV : HCT, diab II, tabagisme actif, obésité</t>
  </si>
  <si>
    <t>Bilan cardiologique chez un patient de 26 ans, connu pour HTA.
FRCV : pas connu hormis HTA.</t>
  </si>
  <si>
    <t>Suivi cardiologique annuel chez une patiente de 53 ans, connue pour une ectasie de l’aorte ascendante stable à l’ETT de 2024 (CT de 03.2023 : 40x40mm), et polyarthrite rhumatoïde. Période avec HTA intermittente sans traitement de fond. Bilan génétique négatif (cas discuté au colloque des maladies vasculaire, pas d’argument pour collagénose). Fille avec dilatation Ao ascendante</t>
  </si>
  <si>
    <t>Connu pour une HTA et une bicuspidie aortique. Pas de plaintes CV. Suivi à 3 ans de la dernière imagerie.</t>
  </si>
  <si>
    <t>DO VAN</t>
  </si>
  <si>
    <t>Suivi cardiologique chez un patient de 61 ans, connu pour un STEMI (09.04.24) d’origine embolique possible sur anévrisme de l’IVA proximale. FRCv : HTA, diab II, tabagisme actif</t>
  </si>
  <si>
    <t>KAZADI MBIYA</t>
  </si>
  <si>
    <t>Bilan cardiologique chez un patient de 50 ans, connu pour une HTAde grade I d’origine mixte (essentielle et hyperaldostéronisme primaire ne cours d’investigation), traitée depuis 2014</t>
  </si>
  <si>
    <t>REITER</t>
  </si>
  <si>
    <t>VEDOVA</t>
  </si>
  <si>
    <t>Bilan cardiologique (recherche de végétations aseptiques, valvulopathie) chez une patiente de 47 ans, connue pour des phénomènes microvasculaires type livedo reticularis (sans argument pour un Raynaud), avec mise en évidence d’ANA et ANCA, et d’Ac anti-phospholipide. FRCV : tabagisme 6 UPA (sevré en 2005), triple PAc chez le père &gt;60 ans.</t>
  </si>
  <si>
    <t>BAHOYA</t>
  </si>
  <si>
    <t>Dr V.Bigler</t>
  </si>
  <si>
    <t xml:space="preserve">Bilan cardiaque afin d’évaluer la valve aortique. Père connu pour une bicuspidie aortique. </t>
  </si>
  <si>
    <t>MAXIME FRED MAURICEE</t>
  </si>
  <si>
    <t>EMSLEY</t>
  </si>
  <si>
    <t>Dissection artère rénale droite. Au CT thoracique : aorte ascendante mesurant 40 mm. Bilan cardiaque</t>
  </si>
  <si>
    <t>Suivi insuffisance tricuspidienne</t>
  </si>
  <si>
    <t>MEZADA</t>
  </si>
  <si>
    <t>WALID DAVID</t>
  </si>
  <si>
    <t>ZANDIRAD</t>
  </si>
  <si>
    <t>Kapellos</t>
  </si>
  <si>
    <t>Bilan AVC sylvien droit. FA connue.</t>
  </si>
  <si>
    <t xml:space="preserve">Recherche de signes indirects d’HTAP dans contexte de Sclérodermie. Patiente asymptomatique. </t>
  </si>
  <si>
    <t>GUERREIRO RAPOSO</t>
  </si>
  <si>
    <t xml:space="preserve">Bilan de dyspnée d’effort. Connu pour un BAV de haut degré idiopathique ayant nécessité la pose d’un PM bicaméral en 08.2024. Bilan étiologique sans signes de maladie inflammatoire ou infiltrative, athéromateuse coronarienne sans atteinte hémodynamiquement significative au coro-CT de 08.2024. Lyme négatif. Bilan génétique refusé par patient. </t>
  </si>
  <si>
    <t>PAILLARD GETAZ</t>
  </si>
  <si>
    <t>Status post angioplastie dans l’IVA il y a 5 ans. DLR thoraciques soit à une agression physique. Coronarographie sans lésion. Bilan cardiaque pae ETT</t>
  </si>
  <si>
    <t>Contrôle ETT post mise TTVI par une valve Evoque 56mm pour IT sévère</t>
  </si>
  <si>
    <t>Contrôle ETT post mise en place de PM</t>
  </si>
  <si>
    <t xml:space="preserve">Contrôle ETT au J1 post-TAVI </t>
  </si>
  <si>
    <t>NSTEMI sur subocclusion de Mg1 et Cx moyenne traité par PCI. Occlusion d’allure chronique de la CD proximale.</t>
  </si>
  <si>
    <t>HFmrEF sur CMD d’origine toxique sur chimiothérapie (ABVD) et radiothérapie dans le cadre d’un LH en 1988.</t>
  </si>
  <si>
    <t>Suspicion de TV en cours d’investigations.
ATCD de cardiopathie ischémique tritronculaire revascularisée par PCI en 2014</t>
  </si>
  <si>
    <t>Trouble cinétique? Valvulaire? autre?</t>
  </si>
  <si>
    <t xml:space="preserve">Dorota </t>
  </si>
  <si>
    <t xml:space="preserve">Hospitalisée pour décompensation diabète type 1 qui présente un malaise avec tachycardie et pic hypertensif, ECG: sous décalage  ST II, III, aVL; Trop 64
</t>
  </si>
  <si>
    <t>Suivi cardiologique chez une patiente de 57 ans, connue pour HFmrEF (FEVG 44%) sur maladie coronarienne tritronculaire s/p stenting et PAC, FA paroxystique, HTA, HCT, tabagisme actif, obésité avec BMI 32kg/m2. AVC. DRS il y a 1 mois</t>
  </si>
  <si>
    <t xml:space="preserve">Recherche d’endocardite, récidive de bactériémie </t>
  </si>
  <si>
    <t xml:space="preserve">Status post ablation de flutter typique. </t>
  </si>
  <si>
    <t>Karaconji</t>
  </si>
  <si>
    <t>CMH, suivi de gradient transcavitaire après majoration de traitement 
Examen réalisé avec patient en décubitus dorsal, dossier élevé</t>
  </si>
  <si>
    <t>Jérôme
06.07.1992</t>
  </si>
  <si>
    <t>Syndrome tachy-brady avec poste AVEIR le 23.10.2025. 
Contrôle ETT J1</t>
  </si>
  <si>
    <t>CMH obstructive. Evaluation à 7 semaines d’un traitement de Mavacamten</t>
  </si>
  <si>
    <t>Prof. Gencer (car)</t>
  </si>
  <si>
    <t>NSTEMI avec stent au niveau IVA et 1ère diagonale.  Suivi à 3 mois.</t>
  </si>
  <si>
    <t>Dr.Ringwald (IAL)</t>
  </si>
  <si>
    <t>Suivi cardiologique chez un patient de 61 ans, connu pour une hyperlipoprotéinémie a, une hypercholestérolémie de type IIa, une athéromatose focale de l’IVA moyenne (non significative sur la coronarographie de 2021), HTA et une EP provoquée (voyage)</t>
  </si>
  <si>
    <t>Heinis</t>
  </si>
  <si>
    <t>Ottilie</t>
  </si>
  <si>
    <t xml:space="preserve">Hospitalisée à répétition pour des épisodes de décompensation cardiaque. Dernière ETT en 2023. Connue pour une FA ACO.  </t>
  </si>
  <si>
    <t>Bilan cardiologique chez une patiente de 58 ans, connue pour HTA, douleur thoraciques non coroanrienne, tabagisme 20 UPA, obésité avec BMI 30.8 kg/m2. Hypothyroidie traitée.</t>
  </si>
  <si>
    <t>Liposarcome différencié de haut grade, Isolation des veines pulmonaire pour FA en mai 2024 (Clinique Cécile) Depuis le 25/08/2025 Trabectidine q3w</t>
  </si>
  <si>
    <t>FA paroxystique. Bilan avant thermoablation</t>
  </si>
  <si>
    <t xml:space="preserve">TULIPANI </t>
  </si>
  <si>
    <t>C.Glauser (car)</t>
  </si>
  <si>
    <t xml:space="preserve">ELVIRA-MARINELA </t>
  </si>
  <si>
    <t>Maladie de Crohn. Dyspnée d’effort. Réévalution</t>
  </si>
  <si>
    <t>Dre Vallet</t>
  </si>
  <si>
    <t>Controle ciblé (suivi d’épanchement péricardique) chez un patient de 66 ans, connu pour un STEMI le 07.10.25 avec triple pontages coronaires (AMID-CD, AMIG-IVA, Vx-1ère marginale), diabète II et SAOS appareillé.</t>
  </si>
  <si>
    <t>Porteuse asymptomatique d’une mutation p-Cys30Arg du gène TTR
Contrôle après fin de grossesse - Baseline</t>
  </si>
  <si>
    <t>Monitoring ECHO pour tentative sevrage ECMO</t>
  </si>
  <si>
    <t>Dr.Arangalage (car)</t>
  </si>
  <si>
    <t>Suivi cardiologique annuel chez une patiente de 61 ans connue pour des ESA de haute incidence (2021) avec bon contrôle sous beta-bloquant (incidence d’ESA &lt; 1% au Holter de 2024).
FRCV : DM2 avec insuffisance rénale G3A, HTA, HCT, obesité avec BMI 38.6 kg/m2.</t>
  </si>
  <si>
    <t xml:space="preserve">HFpEF d’origine multifactorielle (rythmique et maladie tritronculaire et possiblement hypertensive), suivi part l’IGC. Hospitalisé pour décompensation cardiaque en cours d’investigation. 
Troubles cinétiques segmentaires? </t>
  </si>
  <si>
    <t>LMA nouvellement diagnostiquée d’un lymphome de la zone marginale extra ganglionnaire.
Bilan pré-traitement.</t>
  </si>
  <si>
    <t>Modifications ondes T à l’ECG</t>
  </si>
  <si>
    <t>Ataxie de Friedreich sous Skyclarys. 1er contrôle en cardiologie adulte</t>
  </si>
  <si>
    <t xml:space="preserve">PAOLY </t>
  </si>
  <si>
    <t>PHIIPPE JEAN -PIERRE</t>
  </si>
  <si>
    <t>Suivi cardiologique à 3 mois d’un patient de 55 ans, connu pour une  Insuffisance cardiaque de type HFrEF inaugurale (FEVG 23 % - IRM cardiaque 14.07.25) sur cardiomyopathie dilatée avec composante ischémique. FRCV : tabagisme actif à 45 UPA, hypercholestérolémie, obésité avec BMI à 35, SAOS de degré modéré.</t>
  </si>
  <si>
    <t>S/p RVM biologique Mitris 31 mm le 29.08.25 pour endocardite de la valve mitrale native à MSSA avec emboles septiques multifocaux. Exclusion de l’auricule gauche par Atriclip 35mm. PET-CT leuco positif avec hotspot à l’anneau.
Présence toujours d’un syndrome inflammatoire. Abcès?</t>
  </si>
  <si>
    <t>S/p post-cardioneuro-ablation du 06.02.2024 pour malaise vagaux récidivants. Implantation d’un pacemaker AVEIR le 23.10.25. Contrôle post-implantation.</t>
  </si>
  <si>
    <t>Suivi annuel chez un patient de 63 ans, connu pour une dilatation de la racine aortique et de l’aorte ascendante, et pour dysfonction sinusale avec pose d’un PM bicameral Biotronik Edora le 03.06.2022. CT aorte 2022 : racine aortique à 39.8 x 42.4x 41.0 mm, aorte ascendante de 36 x 38 mm</t>
  </si>
  <si>
    <t>HLASEK</t>
  </si>
  <si>
    <t>Dr.L.Iten</t>
  </si>
  <si>
    <t>Bilan cardiologique dans un contexte de DRS atypiques chez une patiente de 53 ans, connu pour un mélanome en rémission.
FRCV : tabagisme actif 10 UPA (actuellement Icos)</t>
  </si>
  <si>
    <t>Ré-évaluation du TAVI dans contexte de persistance de dyspnée chronique. Pose de TAVI S3 23 mm le 08.10.2025. Dyspnée chronique d’origine probablement multi-factorielle avec notamment antécédent d’asthme (actuellement bien contrôlé), de pneumopathie interstitielle et d’obésité. Dyspnée chronique comparable à celle précédente à l’implantation de la valve, sans claire péjoration en post-implantation. Absence de syncope ou de signes de décompensation cardiaque.</t>
  </si>
  <si>
    <t>Mergime</t>
  </si>
  <si>
    <t>Bilan ETT pré-chimiothérapie par anthracycline dans le cadre d’un cancer mammaire (examen limité par douleur cicatrcielle sous-mammaire à 3 semaines post-opératoire).</t>
  </si>
  <si>
    <t xml:space="preserve">Bilan pré-chimiothérapie pour adenocarcinome pancréatique. Antécédent de cancer du sein opéré il y a 40 ans. </t>
  </si>
  <si>
    <t xml:space="preserve">ADK pulmonaire sous chimio-immuno et radiothérapie. DRS le 23.10 avec troponines à 62ng/L de cinétique descendante. </t>
  </si>
  <si>
    <t xml:space="preserve">Bactériémie à Saphylococcus  aureus. Recherche d’EI. </t>
  </si>
  <si>
    <t>Probable CMH obstructive. Blian avant introduction de Mavacamten</t>
  </si>
  <si>
    <t>Quintana Rodriguez</t>
  </si>
  <si>
    <t xml:space="preserve">Bilan pré-RVA </t>
  </si>
  <si>
    <t>Carrillo Gomes</t>
  </si>
  <si>
    <t xml:space="preserve">Céphalées positionnelles progressives depuis 3 semaines
ETT </t>
  </si>
  <si>
    <t>Signes d’insuffisance cardiaque? FEVG? ETT difficile patiente douloureuse en décubitus latéral.</t>
  </si>
  <si>
    <t xml:space="preserve">Bilan de douleurs à la gorge avec troponinémie (max 36ng/l), sans modification ECG ni sténose significative à la coronarographie. SA modérée (1.4cm2, grad max/moyen 23/12mmHg), HTA, HCL. Pacemaker pour BAV Mobitz II. </t>
  </si>
  <si>
    <t>WILLIAM JOSEPH</t>
  </si>
  <si>
    <t xml:space="preserve">Bilan de DRS, sans modification ECG ni élévation des troponines. Spasme coronarien sous Diltiazem, obésité, HCL traitée. Pas de plaque athéromateuse au coroCT de 07.2022. </t>
  </si>
  <si>
    <t>Eggs</t>
  </si>
  <si>
    <t xml:space="preserve">Filière STEMI pour DRS avec sousST V4-V6, sans maladie coronarienne significative à la coronarographie (DD: vasospasme sur chimiothérapie). Ca pancreas en cours de traitement. </t>
  </si>
  <si>
    <t>Savic</t>
  </si>
  <si>
    <t>Radoca</t>
  </si>
  <si>
    <t>DRS avec troponines 215-253ng/l dans un contexte de CMH apicale. Absence de maladie coronarienne à la coronarographie de 03.2025</t>
  </si>
  <si>
    <t>J+5 monoPAC AMIG/IVA</t>
  </si>
  <si>
    <t xml:space="preserve">PASTORE </t>
  </si>
  <si>
    <t xml:space="preserve">Bilan cardiologique dans contexte de dyspnée chronique. </t>
  </si>
  <si>
    <t xml:space="preserve">Bilan de souffle cardiaque. CPI avec PCI/DES IVA proximale en 2021. J7 clou Gamma court  pour fracture per trochanteérienne
</t>
  </si>
  <si>
    <t>Bilan post-greffe cardiaque en 2016, actuellement Hf-pEF avec cardiopathie hypertrophique (hypertensive ?). Hémodialyse depuis 2024.</t>
  </si>
  <si>
    <t xml:space="preserve">Décompensation cardiaque chez patient connu pour maladie coronarienne tritronculaire avec dégradation récente de la FEVG sur possible évolution de la coronaropathie. PM Medtronic. </t>
  </si>
  <si>
    <t>MOSCATELLO</t>
  </si>
  <si>
    <t>Dr SASSI</t>
  </si>
  <si>
    <t xml:space="preserve">NSTEMI le 23.10.2025. J2 arthroplastie totale de hanche droite. Connu pour un diabète de type 1, une hypertension artérielle, une hypercholestérolémie et une insuffisance rénale chronique. Mis en évidence une fibrillation auriculaire à 150/min avec sous-décalage et inversion onde T en V3-V6 le 23.10.2025
</t>
  </si>
  <si>
    <t xml:space="preserve">J4 RVA par bioprothèse Perceval L pour sténose aortique sévère 
</t>
  </si>
  <si>
    <t>Suivi cardiologique annuel chez un patient de 51 ans, connu pour une sarcoidose multisystémique, diagnostiquée en 2016, avec atteinte cardiaque (BAV 3ème degré =&gt; pose de PMK) et captation cardiaque au dernier PET-CT du 07.10.2021 (en régression par rapport au PET-CT du 12.11.19).</t>
  </si>
  <si>
    <t>Chute le 16.10.2025. Modifications ECG avec sous-décalage du segment ST en V2-V6. Augmentation des enzymes cardiaques (Troponine 280 -&gt; 276 -&gt; 384 ng/l). Covid +. 
Examen effectué en décubitus dorsal</t>
  </si>
  <si>
    <t>Suivi cardiologique à 3 mois chez une patiente de 66 ans connue pour un myocardite aiguë d’origine virale probable. Coronarographie du 14.07.25 : absence de lésion coronarienne significative. IRM cardiaque 17.07.25 : Nécrose sous épicardique et médiomurale d’allure inflammatoire dans la paroi inféro-latérale basale du VG associée à un oedème diffus des segments basaux. FRCV : HTA; HCT, pré-diabète, obésité avec BMI 31.6 kg/m2</t>
  </si>
  <si>
    <t>Augmentation des besoins en amines. BPCO et décompensation cardiaque droite. TAVI (Edwards Sapien 3 26 mm) en 2017 pour SA. Maladie coronarienne tritronculaire stentée. Péricardite constrictive post-radique.</t>
  </si>
  <si>
    <t>CLARA VALERIE</t>
  </si>
  <si>
    <t>Suspicion de syndrome d’hyperstimulation ovarienne dans un contexte de PMA exprimé par un état d’anasarque avec ascite et épanchements pleuraux. NTproBNP 2035 ng/L. Bilan.</t>
  </si>
  <si>
    <t>DEMUTH</t>
  </si>
  <si>
    <t>ACR 23.10</t>
  </si>
  <si>
    <t>MAUDERLI</t>
  </si>
  <si>
    <t>Dr  SIAS</t>
  </si>
  <si>
    <t>Arhtite septique de la hanche gauche compliquée d’un choc. S/p PTH en 2017. Recherche endocardite (MSSA péri-opératoire).</t>
  </si>
  <si>
    <t xml:space="preserve">CMD rythmique </t>
  </si>
  <si>
    <t>Suspicion de syndrome de TakoTsubo chez patiente de 80 ans, sans douleurs, mais élévation des troponines à &gt;15’000 ng/l dans contexte de confusion. Coronographie: lésion IVA proximale 70-90% mais flux TIMI 3, ventriculographie avec akinésie apicale</t>
  </si>
  <si>
    <t>RAKOTOARISON</t>
  </si>
  <si>
    <t>Patiente de 35 ans en BSH, G2P1 7 SA, palpitations et troubles de repolarisation, troponines et DDimers neg. Pas de FRCV. Rercherche d’anomalies cinétiques.</t>
  </si>
  <si>
    <t xml:space="preserve">Douleurs thoraciques et décompensantion cardiaque d’origine indéterminée. ESV fréquentes monomorphes symptomatiques. TnT HS nég. NT-pro BNP 1018 ng/L. Absence de maladie coronarienne HD significative à l’IRM cardiaque de 2011, présence d’une fibrose antéro-septale basale sous l’anneau aortique. </t>
  </si>
  <si>
    <t>STEMI inférieur probablement sub-aigu (DRS depuis 1 semaine) sur occlusion de la CD moyenne avec échec de revascularisation. Lésion résiduelle de 50-70% de l’IVA moyenne à reprendre</t>
  </si>
  <si>
    <t>Evaluation retrait ECMO chez patient post ACR sur hyperkaliémie. S/p ECMO pour choc cardiogène sur  STEMI latéral le 1.10.2025, sous ECMO. Bilan sans dobutamine/noradrénaline, avec ECMO à 4l au début</t>
  </si>
  <si>
    <t>Examen ciblé pour évaluation épanchement péricardique post Bentall pour IA sévère (J5).</t>
  </si>
  <si>
    <t>HELDENBERGH</t>
  </si>
  <si>
    <t>MAXENCE</t>
  </si>
  <si>
    <t xml:space="preserve">Dre Schukraft </t>
  </si>
  <si>
    <t>ACR sur TV/FV à la fin du marathon de Lausanne. Bonne santé habituelle. Poids et taille estimés.</t>
  </si>
  <si>
    <t>JEAN-NEVILLE</t>
  </si>
  <si>
    <t>Filière STEMI dans contexte de sus-décalage dans les dérivations inférieures. À la coronarographie, présence d’une maladie coronarienne tritronculaire avec CD grêle et lésions de 90-99% sur l’IVA ostiale et 70-90% sur la Cx ostiale. Revascularisation par PCI sous Impella en début de semaine, pas de geste effectué en aigu.</t>
  </si>
  <si>
    <t xml:space="preserve">Maladie coronarienne tritronculaire avec STEMI antéro-latéral sur occlusion de l’IVA moy en 2013 stentée, Stent de la CD moyenne en 2013 et CTO de la CD prox en 03.24. 
</t>
  </si>
  <si>
    <t>Pause</t>
  </si>
  <si>
    <t xml:space="preserve">Passage en TA chez patiente hospitalisée pour une infection de PTG </t>
  </si>
  <si>
    <t>Dr. ASCIONE</t>
  </si>
  <si>
    <t xml:space="preserve">GETAZ </t>
  </si>
  <si>
    <t xml:space="preserve">Bilan ETT chez patinet connue pour maladie montoronculaire stenté (Cx) et prolapsus mitral. </t>
  </si>
  <si>
    <t>PAGANUZZI</t>
  </si>
  <si>
    <t>Dino Riccardo</t>
  </si>
  <si>
    <t>Monitoring ECHO pour mise en place d’une ECMO chez un patient ayant présenté un ACR</t>
  </si>
  <si>
    <t xml:space="preserve">CARLA ISABEL </t>
  </si>
  <si>
    <t xml:space="preserve">Bilan cardiologique chez une patiente de .--.. connue pour un AVC ischémique du territoire de l'ACM G superficiel d'allure embolique (ESUS).
FRCV : </t>
  </si>
  <si>
    <t xml:space="preserve">BLAL </t>
  </si>
  <si>
    <t xml:space="preserve">SIDRIK </t>
  </si>
  <si>
    <t>FA persistante, symptomatique</t>
  </si>
  <si>
    <t xml:space="preserve">LILIBETH </t>
  </si>
  <si>
    <t>Suivi cardiologique annuel chez un patient de 78 ans, connu pour une cardiopathie ischémique et valvulaire (RVA par bioprothèse associée à un double PAC AMIG-2ème marginale, veineux-CD en 2021) sur sténose aortique secondaire à une bicuspidie, anévrisme aorte ascendante et AVC probablement thrombo-embolique en 2023.</t>
  </si>
  <si>
    <t>Suivi cardiologique chez une patiente de Carcinome invasif du sein droit traité par capecitabine en 2023,hormonothérapie et radiothérapie en 2023, et abemaciclib depuis 2024. Status post AVC hémorragique sur microangiopathie hypertensive. 
FRCV : HTA, HCT.</t>
  </si>
  <si>
    <t xml:space="preserve">WUEST </t>
  </si>
  <si>
    <t>Suiiv cardiologique chez une patiente de 76 ans, connue pour un syndrome coronarien chronique sur maladie coronarienne tritronculaire associée à un angor microvasculaire.
FRCV : HTA, HCT, AF +</t>
  </si>
  <si>
    <t xml:space="preserve">MAURICE </t>
  </si>
  <si>
    <t>Status post-quadruple pontage en 2007 avec 2 greffons veineux sur la coronaire droite et l'IVP, ainsi que la 1ère marginale de la Cx et une artère mammaire interne gauche sur l'IVA. Status post-revascularisation avec 1 stent dans le tronc commun en direction de la Cx en 2014</t>
  </si>
  <si>
    <t xml:space="preserve">MAGISTRIS </t>
  </si>
  <si>
    <t>Dre ELAMMARI</t>
  </si>
  <si>
    <t xml:space="preserve">Explantation/ré implantation récente de PM. Réévaluation de la sténose mitrale en RS + test microbulles (probable FOP sur ETO réalisé pendant le geste chirurgical). </t>
  </si>
  <si>
    <t>Monitoring ECHO pour nouvelle tentative sevrage ECMO après cure de Simdax</t>
  </si>
  <si>
    <t>Kayal</t>
  </si>
  <si>
    <t>Contrôle J6 de Bentall avec RVA bio Freestyle et monopontage AMIG-IVA</t>
  </si>
  <si>
    <t>Paillard-Getaz</t>
  </si>
  <si>
    <t>Suivi à J4 d’un probable syndrome de takotsubo avec à la coronarographie une lésions intermédiaire IVA/Cx.</t>
  </si>
  <si>
    <t xml:space="preserve">J6 RVA biologique Inspiris 23 mm et remplacement de l'aorte ascendante par tube droit. FA post procedure.  
</t>
  </si>
  <si>
    <t>Dr ASCIONE</t>
  </si>
  <si>
    <t>Infarctus STEMI anterieur stent IVA.</t>
  </si>
  <si>
    <t>STEMI, stent Cx et reprise dans quelques jours pour l’IVA</t>
  </si>
  <si>
    <t>Cardiomyopathie de stress, Takotsubo DD: NSTEMI</t>
  </si>
  <si>
    <t>Décompensation cardiaque sur flutter atrial rapide chez patiente connue pour SA modérée sur ETT en mai 2025. Suivi si progression de sténose aortique.</t>
  </si>
  <si>
    <t xml:space="preserve">Hospitalisation pour hémorragie cérébrale. Bradycardie extrème lors de la surveillance scopée. Bilan ETT. </t>
  </si>
  <si>
    <t>Dr H Jeandon</t>
  </si>
  <si>
    <t xml:space="preserve">Contrôle J6 après PAC (AMIG-IVA et Vx-Mx), avec complément de PCI sur la CD. </t>
  </si>
  <si>
    <t xml:space="preserve">Infarctus du myocarde aigu de type STEMI inféro-latéral sur occlusion de la circonflexe moyenne le 26.10.2025, Contrôle J1
</t>
  </si>
  <si>
    <t>Marlyse
09.04.1972</t>
  </si>
  <si>
    <t>AVC hemorragique occipital G</t>
  </si>
  <si>
    <t>Décompensation cardiaque avec FA rapide</t>
  </si>
  <si>
    <t>Signes d’endocardite? Patiente immunosupprimé par TNF, suspicion de spondylodiscite d’origine embolique</t>
  </si>
  <si>
    <t>ANHORN</t>
  </si>
  <si>
    <t>OAP post transfusion</t>
  </si>
  <si>
    <t>Bilan de souffle cardiaque. NSTEMI en 11.2020 sur subocclusion de l’IVA moyenne traitée par angioplastie et implantation d’un stent actif. S/p LMA avec allogreffe, EP en septmebre 2020 avec GVH.</t>
  </si>
  <si>
    <t xml:space="preserve">Suivi cardiologique chez un patient de 57 ans, connu pour une biscuspidie aortique et une fermeture de foramen ovale perméable (2019).
FRCV : </t>
  </si>
  <si>
    <t xml:space="preserve">Suivi cardiologique chez une patiente de 37 ans, équatorienne vivant en suisse depuis 2022, connue pour une maladie de Still et une péricardite récidivante (09.2025). ATCD de péricardite (2017, 2020, 2024, 09.09.25).
FRCV : </t>
  </si>
  <si>
    <t xml:space="preserve">Suspicion de tamponnade post-cathetérisme droite pour un bilan d’une SA sévère “high flow high gradient”. Patient sous noradrenalin, évalué au dechoc. </t>
  </si>
  <si>
    <t>NSTEMI / sténose du TC en attente de revascularisation 
Terrain de cardiopathie ischémique connue. Dernière FEVG connue 41% (2023)</t>
  </si>
  <si>
    <t xml:space="preserve">Insuffisance respiratoire hypoxémique aiguë d'origine mixte (pneumonie, exacerbation d’asthme. décompensation cardiaque sur TA, cardioversée). HTA, obésité, D2NIR. </t>
  </si>
  <si>
    <t>Décompensation cardiaque G chez patient connu pour une HFpEF. NT-proBNP à 20’000 ng/l.</t>
  </si>
  <si>
    <t xml:space="preserve">Recherche de signes de péricardite constructive. Syndrome de chevauchement entre connectivite mixte (avec pneumopathie interstitielle) et lupus érythémateux disséminé. IRM cardiaque 17.07.25: péricardite active sans épanchement. NTproBNP négatifs en 07.25. TTT: colchitine, Motilium, Plaquenil, Esomep, Vemlidy. </t>
  </si>
  <si>
    <t xml:space="preserve">Suivi pour un cancer du sein sous antiHER 2 en 2024. Arrêt des anthracyclines le 10.01.2025. RTH QSE gauche (60Gy) en 04.025. Actuellement: sous anastrazole et antiHER2  depuis le 24.4.25.
Ttt par nertinib à discuter. </t>
  </si>
  <si>
    <t xml:space="preserve">Patient de 26 ans, connu pour une transplantation cardiaque orthotopique le 28.02.2023 etune transplantation rénale le 24.06.2025. </t>
  </si>
  <si>
    <t xml:space="preserve">HFrEF sur CMD d’étiologie mixte sur HTA, obesité, ESVs d’haute incidence et status post inflammatoire (DD genetique), Suivi FEVG </t>
  </si>
  <si>
    <t>Suivi de SCA avec NSTEMI sur sub-occlusion thrombotique de l’IVA moyenne, traitée par mise en place d’un stent.</t>
  </si>
  <si>
    <t xml:space="preserve">Bilan de dyspnée avec OMI. Dénutrition sévère sur sp abdomen multi-opéré sur complications post-op après chirurgie bariatrique, nutrition entérale, chirurgie abdominale prévue. Antécédent de choc cardiogène sur Takotsubo en 2020, avec coronarographie dans la norme. FRCV: ancien tabac, amyloïdose chez la mère. TTT: opiacés, levothyroxine, vitamines, fer. </t>
  </si>
  <si>
    <t xml:space="preserve">Carcinome mamaire récidivant - 2019 chimiothérapie 4C  epirubicine/cyclophosphamide et carboplatine/paclitaxel. Actuellement - suivie sous anti HER2 - cancer du sein </t>
  </si>
  <si>
    <t xml:space="preserve">Bilan post-transplantation cardiaque (2019). </t>
  </si>
  <si>
    <t xml:space="preserve">Suivi cardiologique dans contexte de FA post-opératoire (transplantation pulmonaire) et BBD post-opératoire nouveau. ETT pré et post-opératoires dans la norme. Absence de maladie coronarienne (coro du 07.08.2024 pré transplantation). Holter 10.09.25: pas de FA, ni de bloc de haut degré. Asymptomatique  </t>
  </si>
  <si>
    <t xml:space="preserve">Greffe cardiaque en 02.2023 pour CMD origine inflammatoire. Épanchement de 5mm en regard de la paroi postérieure du VG, d’aspect organisé en 04.2025. TTT: Imurek, bactrim, amlodipine, torem 2.5, euthyrox, nexium, fosamax. </t>
  </si>
  <si>
    <t>Dr. S. Fournier, CAR</t>
  </si>
  <si>
    <t>Anamnèse familiale positive. Minime élévation du NT-proBNP (128 ng/l) dans un contrôle de routine. Patiente entièrement asymptomatique sur le plan CV, sportive (3h de natation / course) par semaine.
Bilan par ETT en vue d’une consultation de synthèse, prévue le 04.11.2025.</t>
  </si>
  <si>
    <t xml:space="preserve">Suivi d’hypertrophie ventriculaire gauche dans contexte de probable cardiopathie hypertensive. Patiente asymptomatique. </t>
  </si>
  <si>
    <t>SALL SECK</t>
  </si>
  <si>
    <t>MOUSTAPHA</t>
  </si>
  <si>
    <t xml:space="preserve">Dr Bidal </t>
  </si>
  <si>
    <t xml:space="preserve">Bilan de syncope à l’emporte pièce le 23.07.25. Originaire du Senegal. Drepanocytose. FRCV: nihil. TTT: nihil </t>
  </si>
  <si>
    <t xml:space="preserve">Dr Koffi </t>
  </si>
  <si>
    <t>Bilan de dyspnée/DRS effort, avec palpitations. FRCV: obesité stade I, ancien tabac, sedentarité. PETCT 05.2021: CAC 0, pas d’ischémie myocardique. Episode dépressif. TTT: venlafaxine, abilify, neomercazole, esomeprazole, tranxiulium, acide folique</t>
  </si>
  <si>
    <t>Teres</t>
  </si>
  <si>
    <t xml:space="preserve">Suivi annuel dans le cadre d’une FA paroxystique, avec sp isolation des veines pulmonaires le 14.06.2022 et dilatation de la racine aortique à 48mm (sinus de Valsalva 47x45x46 mm en 2021 au CT de 2021; dilatation aorte ascendante tubulaire à 42 mm, stable, au CT du 13.01.2025). HTA, HCL, tabagisme actif. Adénocarcinome du lobe pulmonaire inférieur droit, traité, en suivi radiologique actuellement. 
</t>
  </si>
  <si>
    <t>Bilan cardiologique avant un traitement par RAF/MEK inhibiteurs (Dafrafénib et Tramétinib)</t>
  </si>
  <si>
    <t xml:space="preserve">Suivi annuel. Greffe bipulmonaire en 2012 (pneumopathie d’origine indéterminée) et 2017 (dysfonction greffon). Maladie coronarienne monotronculaire (sténose non significative de la CD proximale, coronarographie 2016), PET-CT ___.. IRC stade G3aA1, DII cortico-induit, HTA, HCT, obésité st. I, SAOS appareillé. </t>
  </si>
  <si>
    <t>GJINOVCI</t>
  </si>
  <si>
    <t>VLORA</t>
  </si>
  <si>
    <t xml:space="preserve">Suspicion de myosite (anti SCL 25 + au DOTmyosite) , Anti PR3 10, anti CCP. Obésité 
</t>
  </si>
  <si>
    <t xml:space="preserve">Suspicion de tamponnade post-cathetérisme droite pour un bilan d’une SA sévère “high flow high gradient”. Patient sous noradrenaline,controle post coronarographie sur le table avant drainage. </t>
  </si>
  <si>
    <t>Da Rocha Santos</t>
  </si>
  <si>
    <t>Syndrome Brugada 
ETT post ablation de TV épicardique sous AG le 28.10.2025</t>
  </si>
  <si>
    <t>PERETTI-POIX</t>
  </si>
  <si>
    <t xml:space="preserve">Thermo ablation le 27/10/2025 de FA par isolation des 4 veines </t>
  </si>
  <si>
    <t>Echec d'ablation d'une ESV septale péri-hissienne avec BAV complet transitoire 24.10.25, implantation CRT-P 27.10.25. BBG, FEVG 48% 08.2025 (Dr Schluter)</t>
  </si>
  <si>
    <t>COntrôle après thermo-ablation de FA</t>
  </si>
  <si>
    <t>Controle post ablation FA par isolation des veines pulmonaires</t>
  </si>
  <si>
    <t>J11 post-Benthall pour anévrysme de l’aorte ascendante. Contrôle d’épanchement péricardique.</t>
  </si>
  <si>
    <t>Mayor Lehmann</t>
  </si>
  <si>
    <t>Dresse Mantelli</t>
  </si>
  <si>
    <t>Patiente ayant présenté une FA/flutter apost-opératoire après mastectomie bilatérale et hystérectomie (les 21.10 et 23.10.25 resp.). Bilan de la fonction cardiaque</t>
  </si>
  <si>
    <t>Selathurai</t>
  </si>
  <si>
    <t>Pathma</t>
  </si>
  <si>
    <t>J5 Double PAC (AMIG-IVA, veine-marginale)</t>
  </si>
  <si>
    <t>Patient de 93 ans connu pour une HFrEF, FEVG 25% et une sténose aortique sévère, connue depuis 2023.</t>
  </si>
  <si>
    <t xml:space="preserve">Paraparèsie post AVP avec st/p multiples fractures dorsales et costales. J4 accouchement par voie basse. Dyspnée NYHA II-III, SO2 91% AA. NTproBNP ad 5552ng/l
Bilan par ETT.
</t>
  </si>
  <si>
    <t>SENSI</t>
  </si>
  <si>
    <t>STEMI inférieur le 27.10.2025</t>
  </si>
  <si>
    <t>Bilan AVC pontique D</t>
  </si>
  <si>
    <t>Ochs</t>
  </si>
  <si>
    <t>Dr Reza Owlya</t>
  </si>
  <si>
    <t xml:space="preserve">St/p TAVI Sapien 26 mm en 05.2025. FA lente permanente avec st/p PM VVI en 2022. Actuellement, IM sévère avec hypertension pulmonaire associée. NYHA III. Bilan par ETO 3D. </t>
  </si>
  <si>
    <t>Winnington</t>
  </si>
  <si>
    <t>Dr Ricard</t>
  </si>
  <si>
    <t>FA post-opératoire après vulvectomie superficielle pour une maladie de Paget. HTA et dyslipidémie.</t>
  </si>
  <si>
    <t>ATCD de tumeur neuro-endocrine métastatique sous somatuline. Maladie coronarienne chronique avec lésion IVA et LCx distale 50% en fin 2023. HFmrEF hypertensive. FRCV: DMII IR, HTA, HCT, obésité de stade II, ancien tabac (stop 1992).</t>
  </si>
  <si>
    <t xml:space="preserve">Dr Guareschi </t>
  </si>
  <si>
    <t>Bilan de palpitations et DRS depuis le 10.10.25, 30 SA 2G1P, antcd TVP lors de la 1ere grossesse. FRCV: nihil. TTT: clexane 40mg, vitamines, Mg.</t>
  </si>
  <si>
    <t xml:space="preserve">Dr Blanc </t>
  </si>
  <si>
    <t>Recherche signes d’HTP dans le cadre d’OMI avec BPCO IA sur tabagisme actif 80UPA et consommation d’autres substances inhalée (THC, cocaine, héroine). FRCV: tabac 80UPA, HCL non traitée. TTT: vannair, trittico, depakine, benzodiazépine</t>
  </si>
  <si>
    <t>Suivi FEVG dans contexte d’extrasystolie de très haute incidence asymptomatique. Augmentations des pressions de remplissage et probabilité intermédiaire d’HTP lors de la dernière ETT.</t>
  </si>
  <si>
    <t>Suivi après majoration bétabloquants dans le cadre d’une HFimpEF. Bigéminisme ventriculaire avec à l’holter 03.2025: ESV 1.7%, ESA 13%. Porteur d’un PM pour maladie du sinus avec FA. Sp angioplastie du tronc commun en 2024.</t>
  </si>
  <si>
    <t>Suivi de la fonction, patiente avec ATCD de cardiopathie inflammatoire, S-ICD en place</t>
  </si>
  <si>
    <t>Suivi sous antiHER2.</t>
  </si>
  <si>
    <t>Suivie sous antiHER2 : trastuzumab interrompu en 02.25, neratinib en cours de discussion (antécédent d’anthracycline (entre janvier et mai 2024), Radiothérapie médiastin G entre août et septembre 2024)- cancer du sein.</t>
  </si>
  <si>
    <t>Gencer</t>
  </si>
  <si>
    <t xml:space="preserve">Suivi à 3 mois d’un STEMI inférieur sur occlusion de la CD proximale le 22.07.2025, PCI/1DES, puis PCI/1DES pour sténose sévère IVA II le 20.08.25. FRCV: D1IR, HCL.  TTT: ASA, brilique, beloc 12.5mg, ezetimibe/rosuvastatine 10/20mg, insuline, pantoprazol. 
</t>
  </si>
  <si>
    <t xml:space="preserve">Suivi de cardiomyopathie de Takotsubo (juillet 2025). </t>
  </si>
  <si>
    <t xml:space="preserve">Suivi post ablation de FA paroxystique en 01.2025. HTA traitée. </t>
  </si>
  <si>
    <t>PANKRATOV</t>
  </si>
  <si>
    <t xml:space="preserve">Bilan de DRS. Coro-CT 30.01.2025: CAC score 57, CAC-DRS A - 1. FRCV: nihil. </t>
  </si>
  <si>
    <t>Leucémie myélomonocytaire de type myéloprolifératif en attente d’allogreffe, histiocytose sous traitement par Inhibiteurs MEK: cobimetinib.</t>
  </si>
  <si>
    <t>Angor effort depuis 5-6 mois, stenté sur la bissectrice</t>
  </si>
  <si>
    <t xml:space="preserve">Bilan d’OMI. Obésité, D2IR, HTA, ancien tabac. Cirrhose sur ancienne hépatite C. TTT: ASA 100, carvedilol 3.125, amlodipine 10, pregabaline 200, metfin 850, ryzodeg, humalog, ozempic, statine X.  </t>
  </si>
  <si>
    <t>Demande d’anesthesie d’un suivi d’épanchement péricardique</t>
  </si>
  <si>
    <t>RICCI BITTI</t>
  </si>
  <si>
    <t xml:space="preserve">Bilan de syncope avec proodromes avec liquide en discrète quantité en regard de l’aorte ascendante au CT de l’aorte. Troponines négatives. HCL, HTA, surpoids et ESV. </t>
  </si>
  <si>
    <t>SULAYMAN</t>
  </si>
  <si>
    <t xml:space="preserve">Suspicion de spasme coronarien sur consommation cocaine
</t>
  </si>
  <si>
    <t>IMplantation d’une valve Evoque pour IM torrentielle sur pacemaker</t>
  </si>
  <si>
    <t>Bilan pré Tx hépatique 
Hépatopathe chronique sur maladie porto-sinusoidale sur probable télomeres courts, syndrome AC Anti phospholipides. Pose de DIPS Sept 2025</t>
  </si>
  <si>
    <t xml:space="preserve">Obésité stade III selon l’OMS. Antécédent de cardiopathie  dilaté post -partum en 2012, récupérée. Bilan douleur respiro-déoendnate. </t>
  </si>
  <si>
    <t xml:space="preserve">St/p TAVI (S3 Ultra Resilia 26mm) en 2024. CRT-P en 2024. Actuellement, AVC ischémique aigu sylvien gauche sur suboclusion M2 d'origine cardio-embolique. FA. 
Bilan par ETT. </t>
  </si>
  <si>
    <t xml:space="preserve">Bilan d’ACR en Colombie le 25.09.2025 sur FV lors d’une hospitalisation pour état de mal sur sevrage OH. Coronarographie normale le 17.10.2025 (Colombie). </t>
  </si>
  <si>
    <t>VELLA</t>
  </si>
  <si>
    <t xml:space="preserve">Bilan de décompensation cardiaque avec OAP sur pic hypertensif. </t>
  </si>
  <si>
    <t>Jagot-Lachaume</t>
  </si>
  <si>
    <t>J6 triple pontage avec AMIG-IVA, saphène-diagonal-marginal et remplacement de la VAO Perceval M</t>
  </si>
  <si>
    <t>Macdermott</t>
  </si>
  <si>
    <t>NSTEMI. St/p angioplastie de l’IVA proximale et moyenne</t>
  </si>
  <si>
    <t>FA inaugurale. Pas d’antécédent cardiologique.</t>
  </si>
  <si>
    <t>Mise en place d’une valve Evoque 56mm pour IT sévère le 22.10.2025</t>
  </si>
  <si>
    <t xml:space="preserve">J 2 RVA bio par Valve perceval (sténose aortique sévère bon VG)
Déglobulisation, Recherche épanchement péricardique 
</t>
  </si>
  <si>
    <t>ETT de contrôle post TMVR valve-in-MAC 27.08 (Edwards Resilia 29 mm). S/p TAVI en 2022.</t>
  </si>
  <si>
    <t>SEMBENE</t>
  </si>
  <si>
    <t>Souleye</t>
  </si>
  <si>
    <t>Syncope emporte pièce, troubles de la répolarisation précordiales. 
Cardiopathie structurelle?</t>
  </si>
  <si>
    <t xml:space="preserve">Découverte fortuite d’une dissection aortique type A chronique. Légère IA centrale connue sur ETT 09/2024.
Exclusion d’anévrysme de l’aorte thoracique descendante en 2022 et 2024 avec fenestration et stenting de la sous clavère gauche.  
</t>
  </si>
  <si>
    <t xml:space="preserve">Pneumopathie septique avec insuffisance respiratoire hypoxémique d'origine mixte avec:
- composante restrictive sur une obésité sévère - SAOS appareillé, un probable SOH et sur l'hypoventilation en lien avec les douleurs abdominales. FA nouvelle et dilatation du tronc pulmonaire au scanner. FEVG? valvulopathies? </t>
  </si>
  <si>
    <t xml:space="preserve">Carcinome sarcomatoïde métastatique (plèvre, surrénale), diagnostiqué le 4.10.2022, sous Dabrafenib/Trametinib  - RAF/MEK inhibiteurs (TTT initial par Carboplatine, paclitaxel, pembrolizumab). En 11.23 :  HFmrEF à l'IRM à 48%, récupéré à 55% sous IEC, BB et MRA. </t>
  </si>
  <si>
    <t>M’Furi Bosala</t>
  </si>
  <si>
    <t xml:space="preserve">Patient avec Drépanocytose homozygote - Hypoxie inexpliquée - recherche de shunt </t>
  </si>
  <si>
    <t>Contrôle épanchement post-drainage péricardique pour tamponnade sur cathétérisme G-D pour bilan sténose aortique.</t>
  </si>
  <si>
    <t xml:space="preserve">Evaluation des fonctions cardiaques suite à une hypotension avec TAM&lt;65. Nouvelles akinésies? en attente d’une chirurgie triple pontage aorto-coronarien chez une patient tri-tronculaire. 
 </t>
  </si>
  <si>
    <t>Recherche d’endocardite (éventuellement marastique), Encéphalopathie. infarctus splénique dôrigine indeterminée, déc cardiaque. Patient BPCO, OH,tabac actif, IRA.</t>
  </si>
  <si>
    <t>Complément ETT 24.10.2025. Image d’épaississment de la valve tricuspide non connu jusqu’à présent (DD: image de coupe)</t>
  </si>
  <si>
    <t xml:space="preserve">Bilan pré-opératoire avant hystéroscopie et curetage pour metrorragies. MTEV avec sp EP en 2015 e 2021 sous Xarelto. Lupus érythémateux disséminé avec polyarthrite 2001. Stéatose hépatique suspect de NASH. FRCV: obésité, pré-diabète, HTA, HCL, sedentarité. </t>
  </si>
  <si>
    <t xml:space="preserve">Suivi dans le cadre d’un Syndrome de Rogers confirmé avec mutation homozygote Val383Glyfs2 dans le gène SLC19A2 (ORPHA 49827). Diabète insulino-requérant. </t>
  </si>
  <si>
    <t>DELLA VEDOVA</t>
  </si>
  <si>
    <t>Dépistage de valvulopathie dans le cadre d’un LES depuis 2011 anti RNP et anti dsDNA. FRCV: nihil. TTT: plaquenil</t>
  </si>
  <si>
    <t>Bilan post fermeture auricule le 29/10/2025 Amulet 18mm.</t>
  </si>
  <si>
    <t>Colardo</t>
  </si>
  <si>
    <t>Inversion des ondes T en précordial, troponines 16-15. Recherche de trouble de la cinétique et estimation de FEVG</t>
  </si>
  <si>
    <t>Dr F. Valliet</t>
  </si>
  <si>
    <t xml:space="preserve">DC globale
Terrain de FA </t>
  </si>
  <si>
    <t>MAZZILLI</t>
  </si>
  <si>
    <t>Suivi d’une dilatation de la racine de l’aorte</t>
  </si>
  <si>
    <t xml:space="preserve">Contrôle ETT post biopsie
Examen effectué en décubitus dorsal. </t>
  </si>
  <si>
    <t xml:space="preserve">Suivi dans le cadre d’une CMH familiale avec phénotype électrocardiographique, sans répercussion morphologique. IRM cardiaque 2018 et ETT en 2022 sp. Dilatation racine aortique à 41mm en 2022. </t>
  </si>
  <si>
    <t>Exploration d’un souffle systolique aortique nouveau. Contexte clinique : hospitalisée pour chutes à répétition</t>
  </si>
  <si>
    <t xml:space="preserve">Cinétique mineure de troponine associée à des troubles de repolarisation en territoire inféro latéral 
Pas de DRS. Contexte de  gastro entérite. </t>
  </si>
  <si>
    <t xml:space="preserve">Suivi à 2 ans d’une dilatation de aorte ascendante à 38 mm. Obésité stade II, HCL, HTA, prédiabète, IRC sur probable nephropathie hypertensive. Insuffisance veineuse MI opérée.  TTT: amlodipine 5mg, atorvastatine 40mg, euthyrox. </t>
  </si>
  <si>
    <t>Recherche d’HTP dans le cadre d’une sclérodermie systémique cutanée limitée. TTT bosentan 125mg 1x, sildenafil 40mg 3x</t>
  </si>
  <si>
    <t>GOEPFER</t>
  </si>
  <si>
    <t>MNT</t>
  </si>
  <si>
    <t xml:space="preserve">Suivi STEMI inférieur sur occlusion CD le 21.7.25 avec ACR péri-interventionnel, FEVG 48% sur akinésie inférieure et inféro-septale avec extension en latéral </t>
  </si>
  <si>
    <t>Suivi annuel dans le cadre d’une SCC avec STEMI inférieur le 03.07.2014 sur occlusion de la CD proximale (1 DES). Stenting de l’IVA moyenne le 04.07.2014 (1xDES). Dilatation racine aortique 45mm et aorte ascendante 44mm (42 mm au CT 30.05.2025) de diamètre. TTT: ASA, lisinopril 5-2.5mg, ezetimibe/atorvastatine 10/40 eltroxine 100, colchitine 0.5mg</t>
  </si>
  <si>
    <t>KALASIRI</t>
  </si>
  <si>
    <t>SALERA</t>
  </si>
  <si>
    <t xml:space="preserve">Reprise de suivi: amyloidose de type AA secondaire sur maladie de Chron, avec atteinte rénale (greffe rénale, dialysée), ileocolo-rectale, neurologique et myocardique avec PM bicameral. Hypertrophie VG avec probable obstruction intracavitaire et SA discrète à l’ETT en 04.2025 (Dr Tinguely) TTT: prograf, prednisone, torem, eltroxine, seretide, inegy 10/20, nexium. </t>
  </si>
  <si>
    <t xml:space="preserve">Status post TAVI SAPIEN 23 mm en août 2024. Contrôle ETT à environ une année post intervention
</t>
  </si>
  <si>
    <t>TAVI le 29/10/2025 Navitor 27 mm, pacemaker Medtronic, connu pour HEpEF.</t>
  </si>
  <si>
    <t>J3 Tamponnade post thermoablation de TV, syndrome de Brugada</t>
  </si>
  <si>
    <t>Implantation d’une valve EVOQUE le 29/10/2025</t>
  </si>
  <si>
    <t>Jahan</t>
  </si>
  <si>
    <t>Patiente de 34 ans à 33 SA de grossesse, connue pour une CIA opérée par Amplazer septal Ocluder 22mm le 01/03/2022. ETT de contrôle dans le contexte de la grossesse</t>
  </si>
  <si>
    <t>Braghini</t>
  </si>
  <si>
    <t>Lymphome B, bilan pré chimio</t>
  </si>
  <si>
    <t>ACR sur FV. Flutter avec BAV III. Coronarographie du 19.10.25: Multiples lésions non significatives de l'IVA. Occlusion chronique de la première diagonale. Occlusion de l’ostium de la première marginale (échec d’une tentative de réouverture, dissection). Longue sténose subocclusive de l'ostium de la seconde marginale (2 stents). Lésion non significative de la CD proximale. Sténose intermédiaire d’une branche de l'RVP. Contrôle fonction cardiaque</t>
  </si>
  <si>
    <t>ETT pour insuffisance tricuspidienne</t>
  </si>
  <si>
    <t>STEMI antérieur fin juillet 2025. Actuellement troponine 60 -50. Aspect de wellens perdidtant à l’ECG</t>
  </si>
  <si>
    <t>KAKOUROU</t>
  </si>
  <si>
    <t>Moser-Darbellay</t>
  </si>
  <si>
    <t>AMIAR</t>
  </si>
  <si>
    <t>MOHAND-AMEZIANE</t>
  </si>
  <si>
    <t>SBAÏ</t>
  </si>
  <si>
    <t>Suspicion de myocardite, patiente connue pour un CMD au post partum
Suivi de l’épanchement</t>
  </si>
  <si>
    <t>DEMETRIO GONZALEZ</t>
  </si>
  <si>
    <t>PRATO</t>
  </si>
  <si>
    <t>TASEVSKI</t>
  </si>
  <si>
    <t>DANIJELA</t>
  </si>
  <si>
    <t xml:space="preserve">Recherche de valvulopathie et dilatation de l’aorte dans contexte de suspicion de maladie du tissu conjonctif. Anévrisme de l’a. splénique. </t>
  </si>
  <si>
    <t>CEBULLA UDO</t>
  </si>
  <si>
    <t xml:space="preserve">Bilan étiologique d’OMI, recherche de composante cardiologique. Phlébo-lymphoedème de stade 2 du membre inférieur gauche d'origine probablement secondaire (post-infectieux, obésité, maladie veineuse). Maladie veineuse chronique de stade C2s Ep As Pr (selon classification CEAP) aux membres inférieurs. Patient asymptomatique. 
</t>
  </si>
  <si>
    <t>Conprole post implantation AVEIR pour maladie du sinus</t>
  </si>
  <si>
    <t>ROHOZHKINA</t>
  </si>
  <si>
    <t>YULIIA</t>
  </si>
  <si>
    <t>SAUR</t>
  </si>
  <si>
    <t xml:space="preserve">Recherche de cardiopathie structurelle chez patiente avec notion de pathologie cardiaque sans plus de précision en Ukraine. Absence de documents. Douleurs thoraciques atypiques sous forme de pincement millimétrique rétro-sternale non irradiant péjoré à l’inspirium profond, principalement au repos.  </t>
  </si>
  <si>
    <t>Evaluation retrait ECMO chez patient post ACR sur hyperkaliémie. S/p ECMO pour choc cardiogène sur  STEMI latéral le 1.10.2025, sous ECMO. Bilan sans dobutamine/noradrénaline, avec ECMO à 2.5l au début</t>
  </si>
  <si>
    <t>J 4 Fermeture de CIA ostium secundum par patch et isolation VP par cryoablation</t>
  </si>
  <si>
    <t xml:space="preserve">Bilan insuffisance tricuspidienne sévère </t>
  </si>
  <si>
    <t>Bilan insuffisance tricuspidienne sévère</t>
  </si>
  <si>
    <t>Centeno Chasi</t>
  </si>
  <si>
    <t>Sarcome épidermoïde du genou droit de haut grade métastatique, sous traitement doxorubicine et ifosfamide .</t>
  </si>
  <si>
    <t>St/p RVM mécanique en 1991 (St. Jude). St/p plastie ticuspidienne en 2013 (anneau 34 mm). FA permanente. Gradient transmitral augmenté, connu de longue date. Suivi cardiologique annuel.</t>
  </si>
  <si>
    <t>FA paroxystique 29.10.2025. Echec de contrôle par beloc. Plastie de la valve mitrale (résection trapézoïde P1-P2-RB + annuloplastie Edwards 36 mm), opération de Maze et pose d'Atriaclip le 27.07.2018. CVE</t>
  </si>
  <si>
    <t>Evaluation post ACR le 29/10/2025 avec low flow de 6 minutes, rythme de FV Coro Stent IVA-TC , stent IVA ostiale</t>
  </si>
  <si>
    <t>Cancer rénal métastatique, sous TKI.</t>
  </si>
  <si>
    <t>St/p intervention de Tirone David en 2017. FA permanente. Insuffisance aortique modérée. Dilatation de la racine aortique. 
Suivi par ETT.</t>
  </si>
  <si>
    <t xml:space="preserve">Bilan de douleurs thoraciques atypiques. Maladie de Behcet connue. </t>
  </si>
  <si>
    <t>Hausmann</t>
  </si>
  <si>
    <t xml:space="preserve">Infarctus du myocarde de type STEMI sur occlusion de la CD. ETT à J1.
Patient connu pour une MAC x3 avec PCI sur l’IVA et sur la Cx
</t>
  </si>
  <si>
    <t>Speck</t>
  </si>
  <si>
    <t>Dresse Paranna</t>
  </si>
  <si>
    <t>Abcès occipital. Absence de bactériémie. Recherche de signes d’endocardite</t>
  </si>
  <si>
    <t>Mbueya</t>
  </si>
  <si>
    <t>Panza</t>
  </si>
  <si>
    <t xml:space="preserve">ICC à FEVG preservée - 04.2025: FEVG 55-60%, dysfonction diastolique de degré 2, insuffisance aortique légère à modérée, HTP. 
Fonction VG? Progression IA? Shunt? Test aux microbulles </t>
  </si>
  <si>
    <t>Mai Xuan</t>
  </si>
  <si>
    <t>AVC ischémique pontique postéro-médian droit</t>
  </si>
  <si>
    <t>Jones</t>
  </si>
  <si>
    <t xml:space="preserve">Décompensation cardiaque chez patient avec HFrEF. S/p implantation de pacemaker. Anomalie nouvelle de la cinétique segmentaire? Valvulopathie? </t>
  </si>
  <si>
    <t>Bruhlmann</t>
  </si>
  <si>
    <t>Dresse Wagner</t>
  </si>
  <si>
    <t xml:space="preserve">Connu pour Polyarthrite rhumatoïde late onset (LORA) séropositive 
Fumeur (60UPA) Hypercholestéroléemie, pré-diabète 
Screening cardiaque </t>
  </si>
  <si>
    <t>J4 Tamponnade post thermoablation de TV avec mise en place de drain péricardique. Syndrome de Brugada.</t>
  </si>
  <si>
    <t xml:space="preserve">Douleurs thoraciques transitoires le 30.10.25. Troponines à 21ng/l sans cinétique
Remplacement valve mitral 2024 (bioprothèse Epic 29mm) post endocardite le 08.11.2024, 
FEVG? troubles de la cinétique? signes de péricardite? </t>
  </si>
  <si>
    <t>DELL’ACQUA-SURIANO</t>
  </si>
  <si>
    <t>CESCIRA</t>
  </si>
  <si>
    <t>Alexandre Carlos</t>
  </si>
  <si>
    <t xml:space="preserve">Recherche de thrombus avec Sonovue. Patient connu pour une HFmREF avec akinésie antéro-septo-apicale. S/p STEMI 2018 sur occlusion thrombotique de l'IVA moyenne  (1 Stent) avec ACR sur FV.  </t>
  </si>
  <si>
    <t>suivi de greffe depuis 2008</t>
  </si>
  <si>
    <t>Contrôle post-TAVI du 30.10.25 Sapien 3 Ultra Resilia 26mm.</t>
  </si>
  <si>
    <t xml:space="preserve">Suivi à une année post-traitement par anti-HER2. Cancer du sein droit diagnostiqué en 09.23 traité par radiothérapie, anthracyclines et antiHER2. 
</t>
  </si>
  <si>
    <t>HAIDARY</t>
  </si>
  <si>
    <t>BELGIS</t>
  </si>
  <si>
    <t>Dr Gibilisco</t>
  </si>
  <si>
    <t xml:space="preserve">Bilan cardiologique chez une patiente avec une suspicion d’IM diagnostiquée en Afghanistan. </t>
  </si>
  <si>
    <t xml:space="preserve">Suivi annuel dans le contexte d’ESV isolées (origine possiblement septale) fréquente (6.3% en 10.2024). IRM 2022: FEVG conservée. sans cicatrice, sans ischémie, zones de fibrose diffuses et inhomogènes segments antéroseptal et inférolatéral basaux, à interpréter le plus probablement dans le contexte du remodelage concentrique. Carcinome hépatocellulaire sur hépatite C. Sp AVC. FRCV: HTA traitée, hyperlipidémie. </t>
  </si>
  <si>
    <t>Dr A ZIMMERLI</t>
  </si>
  <si>
    <t xml:space="preserve">Dr A L </t>
  </si>
  <si>
    <t xml:space="preserve">CPI bitronculaire: STEMI sur occlusion de la Cx en 2012 + STEMI sur la CD en 2019 + NSTEMI sur subocclusion de l’IVP le 26.05.24. Lésions intermédiaire de la Cx prox avec FFR négative en juillet 2025. FRCV: HTA, dyslipidemie, tabagisme ancien 45 UPA, anamnèse familiale +, SAOS appareillé. TTT: Aspirine cardio, Brilique 90 mg x2, Beloc Zok 50 mg, Perindopril 5 mg, Rosuvastatine-Ezetimib 20/10, pantozol 40 mg, Seretide
</t>
  </si>
  <si>
    <t xml:space="preserve">Recherche de signes d’HTP dans le cadre d’un syndrome de Reynolds (sclérodermie forme cutanée limitée et CBP) avec probable syndrome de Sjogren associé.CPI  ischémique avec NSTEMiI en jullet 2025 (stent TC, IVA, Cx). </t>
  </si>
  <si>
    <t>Dr Bosshart</t>
  </si>
  <si>
    <t>2ème avis pour FA asymptomatique persistante découverte en mai 2025 (Dr Katz), FEVG 45-50%. HTA avec arret candesartan sur mauvaise tolérance. TTT: eliquis, bilol</t>
  </si>
  <si>
    <t>Dr Costa Marques</t>
  </si>
  <si>
    <t xml:space="preserve">Bilan cardiologique dans le contexte d’une syncope non-convulsivante avec prodromes le 02.08.2025, investguée à Cecile. FRCV : HTA blouse blanche avec MAPA dans la norme en 2022, prédiabète, AF négative. </t>
  </si>
  <si>
    <t>CHIOSA KALKANDELEN</t>
  </si>
  <si>
    <t>PARASCOVIA</t>
  </si>
  <si>
    <t>Porteuse asymptomatique d’un variant Val30Met du gène TTR associé à l’amyloïdose familiale</t>
  </si>
  <si>
    <t>Suivi sous trastuzumab deruxtecan et suite à plusieurs lignées de traitement (paclitaxel, doxorubicine lyposomal, letrozole, palbociclib, talazoparib) pour un Ca du sein bilatéral métastatique.</t>
  </si>
  <si>
    <t>S/p épanchement péricardique (dx le 21.05.15 (à Thonon, France) et survenant dans le cadre d’un lymphome. Critère de constriction péricardique sans épanchement résiduel le 27.05.2025. Suivi fin de traitement anthracyclines R-DA- EPOCH pour lymphome.</t>
  </si>
  <si>
    <t>MARIE ODETTE</t>
  </si>
  <si>
    <t>Bilan avant éventuel FOLFOX pour adénocarcinome du pancréas opéré. A eu gemcitabine/capecitabine/paclitaxel.</t>
  </si>
  <si>
    <t>Dre SIMOES</t>
  </si>
  <si>
    <t xml:space="preserve">Bilan de BBD découvert dans le cadre de DRS en 07.25. Tabagisme actif, D2NIR avec retinopathie diabétique, HTA, obésité grade I, SAOS avec projet d’appareillage. TTT: coveram 10/10, metfin 1000 2x, sertraline, tamsulosine. </t>
  </si>
  <si>
    <t xml:space="preserve">2 épisodes de syncopes le 21 et 25.10.205 au lever. Suivi cardiologique en cours durant un traitement par Doxorubicine et Trabectidine. Nombreuses ESA à l’EGC.
</t>
  </si>
  <si>
    <t>VAUTRIN</t>
  </si>
  <si>
    <t>Controle J1 post TAVI ( Sapien 3 Ultra Resilia 29mm ) 
Sténose aortique low flow/low gradient et IC inaugurale avec FEVG 25%</t>
  </si>
  <si>
    <t xml:space="preserve">Suivi obstruction sous aortique sur hypertrophie VG avec SAM. FRCV: HTA non traitée et diabète. CHC sur cirrhose éthylique et métabolique, cancer du sein. </t>
  </si>
  <si>
    <t>Cardiopathie ischémique. St/p revascularisation percutanée. et cure de SImdax. Réévaluation IM</t>
  </si>
  <si>
    <t>Status post Bentall post Bentall pour IA sévère.</t>
  </si>
  <si>
    <t xml:space="preserve">STEMI antérieure sur thrombose intrastend de l’IVA moyenne. Transfer en SMIA pour tachycardie à 130/min et désaturation cet aprés-midi. </t>
  </si>
  <si>
    <t>Contrôle après retrait de drain péricardique pour tamponnade post thermoablation de TV. Syndrome de Brugada.</t>
  </si>
  <si>
    <t xml:space="preserve">CONSTANTIYA 
</t>
  </si>
  <si>
    <t xml:space="preserve">BAV complet transitoire symptomatique. HTA traitée. </t>
  </si>
  <si>
    <t xml:space="preserve">STEMI inférieur le 31.10.25 sur subocclusion ACD I. Sténose 50-70% Cx proximale et intermédiaire IVA moyenne, traitement médical. </t>
  </si>
  <si>
    <t>STEMI inférieur le 01.11.2025 sur occlusion thrombotique intra stent segment distal. Antécédent de SCA-NSTE en 2024 avec 4 stent CD et 1 stent IVA.</t>
  </si>
  <si>
    <t xml:space="preserve">SUS-ST diffus, plus marqué en D1-avL et V1 à V4 avec DRS respiro-dépendants, troponines en plateau à 100ng/l. SCA avec angioplastie bissectrice avec dissection de la branche secondaire le 28.10 puis IVA/Dgn 30.10 avec dissection distale. </t>
  </si>
  <si>
    <t>ROTTENSTEINER</t>
  </si>
  <si>
    <t>Ponticello</t>
  </si>
  <si>
    <t xml:space="preserve">Platypnée-orthéodoxie necessitant O2 à haut débit dans un contexte d’EF sans piste clinique. Pas d’EP. FA paroxystique. Dilatation A. thoracique 50mm. MGUS. </t>
  </si>
  <si>
    <t xml:space="preserve">STEMI du 02.11.2025 sur IVA ostiale et moyenne avec reprise mardi pour OCT +/- stenting TC. Pic de troponines à 1’2453 ng/l.
</t>
  </si>
  <si>
    <t>LEFRANC</t>
  </si>
  <si>
    <t xml:space="preserve">Vertiges couchée après un repas. Ablation de la voie lente le 29.10.2025. Trop 33-29 ng/l. Troubles de la repolarisation diffus à l’ECG + ESV(retard droit,  axe supérieur)
</t>
  </si>
  <si>
    <t>HFrEF ischémique. RVM mécanique et plastie TC, porteuse CRT-D. Hospitalisée aux SI pour une infection COVID</t>
  </si>
  <si>
    <t xml:space="preserve">Premier bilan cardiologique dans le cadre d’un BBD. D2NIR avec retinopathie diabétique, HTA, obésité grade I, SAOS. TTT: Coveram 10/10, Metfin 1000 2x, Sertaline, Tamsulosine, Stilnox </t>
  </si>
  <si>
    <t>Fernandez Balier</t>
  </si>
  <si>
    <t xml:space="preserve">Insuffisance respiratoire mixte avec surcharge hydro sodée. Terrain de cardiopathie ischémique bitronculaire. </t>
  </si>
  <si>
    <t>Bilan pré chimiothérapie dans contexte de leucémie lymphoblastique aiguë B.</t>
  </si>
  <si>
    <t xml:space="preserve">Bilan post AVC ACA gauche d’origine ischémique. HFrEF ischémique sur occlusion de l’IVA (non-collatéralisée) et occlusion chronique de l’IVP (collatéralisée par la Cx). </t>
  </si>
  <si>
    <t xml:space="preserve">J6 post RVA Perceval M </t>
  </si>
  <si>
    <t>Evaluation épanchement péricardique à J4 de l’ablation du drain+ évaluation de la SA, bilan pré TAVI</t>
  </si>
  <si>
    <t>Pericardite, suivi d’un épanchement. Patiente connue pour CMD au post-partum.</t>
  </si>
  <si>
    <t xml:space="preserve">Bilan initial de décompensation cardiaque globale. FA nouvelle. Masse tumorale thoracique droite avec effet de masse médiastino-paracardiaque et compression quasi-complète de la v. pulmonaire inférieure droite connue. </t>
  </si>
  <si>
    <t>Negimije</t>
  </si>
  <si>
    <t>Décompensation cardiaque aigue.</t>
  </si>
  <si>
    <t xml:space="preserve">Tachycardiomyopathie sur Flutter en juillet 2025, traité pat thermoablation. Suivi FEVG. </t>
  </si>
  <si>
    <t xml:space="preserve">Bilan d’ESV asymptomatique </t>
  </si>
  <si>
    <t>ELIA</t>
  </si>
  <si>
    <t>Suivi - adénocarcinome du sigmoïde métastatique au niveau pulmonaire, hépatique, surrénal et adénopathies pelviennes connu depuis 5.25. Coronaropathie connue multi-stentée.</t>
  </si>
  <si>
    <t>Goraichi</t>
  </si>
  <si>
    <t xml:space="preserve">Suivi d’épanchement péricardique. Sarcoïdose pulmonaire. MTEV avec EP récidivantes sous ACO. Dernière ETT du 23.09.2025 avec VD de taille normale et donction conservée avec prob intermédiaire d’HTP. </t>
  </si>
  <si>
    <t>Kauffmann</t>
  </si>
  <si>
    <t xml:space="preserve">Bilan ETT d’une FA inaugural. </t>
  </si>
  <si>
    <t>HENRI MAURICE</t>
  </si>
  <si>
    <t xml:space="preserve">Dre Le Moine </t>
  </si>
  <si>
    <t>Etude AMGEN 2023005</t>
  </si>
  <si>
    <t>Suivi sous antiHER2, post anthracyclines (2015) - cancer du sein métastatique, récidivant.
FA permanente, connue depuis 2013.</t>
  </si>
  <si>
    <t xml:space="preserve">ACHTARI </t>
  </si>
  <si>
    <t>Suivi annuel chezun patient connu pour HTA et extrasystolie auriculaire. Patient actuellement asymptomatique.</t>
  </si>
  <si>
    <t>NSTE-ACS avec stenting IVA le 30.10.2025. FEVG et cinétique segmentaire</t>
  </si>
  <si>
    <t xml:space="preserve">Suivi à distance de ttt par doxorubicine. </t>
  </si>
  <si>
    <t xml:space="preserve">Contrôle 6 mois post fermeture de FOP par Occlutech 23/25. </t>
  </si>
  <si>
    <t xml:space="preserve">Suivi: STEMI inférieur en 2014 (avec ACR sur FV) puis STEMI 10.03.2018 sur thrombose in-stent de la CD I (1 DES) et reprise ensuite pour 1 DES Cx I. Maladie coronaire ectasiante, prédominante CD. </t>
  </si>
  <si>
    <t xml:space="preserve">Prof.O.Muller (car) </t>
  </si>
  <si>
    <t xml:space="preserve">Bilan de dyspnée. Probable pneumonie d'hypersensibilité d'origine indéterminée, IRC stade IV G3aAX sur probable néphropathie hypertensive, MGUS, EP centrale en 2017. 
</t>
  </si>
  <si>
    <t>Bilan de dyspnée chronique. Bilan cardiologique effectués en 2023 sans HTAP. Connue pour lymphopénie idiopatique et maladie de Bowen traité par immunothérapie par Cémiplimab depuis 12 mois et asthme. FRCV : HTA. 
TTT : Aténolol 25 mg 1x/j, candésartan 8 mg 1x/j, ésoméprazole 50 mg, Séraline 100 mg, Vannair (occasionnel)</t>
  </si>
  <si>
    <t xml:space="preserve">GIACOMO </t>
  </si>
  <si>
    <t>Suivi dans le cadre d’une probable HFpEF. Triple PAC en 04.2019 (AMIG sur diagonale, saphène sur bissectrice et saphène sur CD). FA paroxystique symptomatique, isolation veines pulmonaires 2022, sous Sotalol. PR traitée depuis 2014.TTT: Xarelto 20 mg, Sotalol 40 mg 2x/j, Dapaglifozine 5mg 1x/j,  Atozet 10/20 mg, Methotrexate 10</t>
  </si>
  <si>
    <t xml:space="preserve">Suivi à 6 mois à la suite de palpitations: sarcoidose multisystémique avec atteinte pulmonaire, ganglionnaire mediastinale et hepatique (sans captation hypermétabolique au niveau cardiaque au PET-CT de 2024 et IRM cardiaque du 03.2025 sans argument pour une cardiopathie inflammatoire). FRCV: tabagisme actif à 5 UPA </t>
  </si>
  <si>
    <t>TASSA</t>
  </si>
  <si>
    <t xml:space="preserve">STEMI inférieur inaugural, ATL CD proximale/ballon actif IVP. IVA ATS sévère distale. Cx Ss proximal puis aspect de CTO distale avec reprise homolatérale.  </t>
  </si>
  <si>
    <t xml:space="preserve">Bentall Freestyle 27mm14.10.2025
Drainage épanchement péricardique le 26.10.2025 - contrôle
</t>
  </si>
  <si>
    <t>Implantation d’une valve tricuspide par voie percutanée EVOQUE le 29/10/2025
Réévaluation de la fonction du VD</t>
  </si>
  <si>
    <t>Bilan sténose aortique chez patient symptomatique en NYHA II-III</t>
  </si>
  <si>
    <t>Deuxième transplantation hépatique sur maladie de Wilson le 09/2025. HTAP de groupe 1 connue. Décompensation cardiaque sur flutter rapide.</t>
  </si>
  <si>
    <t>Rudolf Hans</t>
  </si>
  <si>
    <t>Bilan pré-opératoire dans contexte de segmentectomie LSD + LID pour nodules pulmonaires d’origine indéterminée le 05.11.2025.</t>
  </si>
  <si>
    <t>Leuciemia aigue. Bilan avant début de la chimiotherapie.</t>
  </si>
  <si>
    <t>Rebello Da Rocha</t>
  </si>
  <si>
    <t>Bilan pré op pour lobectomie sup Dt le 6/11/2025, Patient BPCO stade II,atcdt de cancer rectal 2021 ttt chir, carcinome épidermoide pulmonaire.</t>
  </si>
  <si>
    <t>Dresse Sultan</t>
  </si>
  <si>
    <t xml:space="preserve">le 03/11 etat fébrile avec frissons, patiente connue pour sepsis sur endocardites tricuspidienne à Staphylococcus aureus le 13/09/2025 et suivie dans un contexte de syndrome poly-glandulaire auto-immun de type 1. implantation d’un ICD Medtronic Aurora suite un ACR sur torsade de pointe </t>
  </si>
  <si>
    <t xml:space="preserve">Status post post-greffe cardiaque du 15.04.2025. ETT de contrôle post biopsie. </t>
  </si>
  <si>
    <t>Bilan dans contexte d’une insuffisance respiratoire hypoxemiante. ATCD BPCO.</t>
  </si>
  <si>
    <t>Contrôle J6 plastie mitrale et Atriclip</t>
  </si>
  <si>
    <t>Lopez Figueiras</t>
  </si>
  <si>
    <t xml:space="preserve">Décompensation cardiaque 
Bilan </t>
  </si>
  <si>
    <t>Santambrogio</t>
  </si>
  <si>
    <t>Suspicion de décompensation cardiaque chez patiente de 89a, connue pour cardiopathie hypertensive et FA avec HFpEF.</t>
  </si>
  <si>
    <t>LAGUEZZA</t>
  </si>
  <si>
    <t xml:space="preserve">Connu pour HTA, hospitalisée pour EP centrale (risque intern haut) avec trop jusqu’à 250, inversion VD/VG + dilatation TP au CT, actuellement sous liquémine thérapeutique. FA inaugurale à son arrivée, cardioversée spontanément. </t>
  </si>
  <si>
    <t>Dr R. Bou Mjahed</t>
  </si>
  <si>
    <t>Lymphome du manteau sous azaticidine et venetoclax. Bilan souffle “nouveau” et OMI.</t>
  </si>
  <si>
    <t>Evaluation trouble cinétique segmentaire, FEVG? Patient connu pour triple pontage en 2012 (AMIG-IVA; Saaphène- marg et CD), puis stent en 2023 sur CD, sténose serrée RVG ttt conservateur. FEVG 53% en 2023</t>
  </si>
  <si>
    <t>MELLONE</t>
  </si>
  <si>
    <t>Dr Apeiranthiti, Aikaterini</t>
  </si>
  <si>
    <t>Bilan avant epirubicine et anti-HER2 pour Ca du sein.</t>
  </si>
  <si>
    <t>Intoxication au lithium. Altérations de la repolarisation sous forme d’inversion des onde T de V1-V4 sans douleurs thoraciques. TnT HS avec pic à 173 ng/L, sans élévation des CK. NT-pro BNP 7368 ng/L. Antécédent de Takotsubo en 2024. Coronarographie du 24.10.2024: absence de lésion coronarienne</t>
  </si>
  <si>
    <t>CHUV EPIQ SMIA</t>
  </si>
  <si>
    <t xml:space="preserve">Probable arrêt hypoxique sur pneumonie 
Guidage ETO ECMO VA
</t>
  </si>
  <si>
    <t>Maladie tritronculaire avec 2 stents CD et sténose IVA moyenne. FA paroxystique. NSTEMI sur subocclusion IVA stentée ce jour.</t>
  </si>
  <si>
    <t>Castro Mendes</t>
  </si>
  <si>
    <t>Dr Donlagic Alma</t>
  </si>
  <si>
    <t xml:space="preserve"> Bilan à J1 après ablation de faisceau accessoire antéro-latéral G prophylactique par voie transseptale.Demande ETT de contrôle post intervention, évolution FEVG? sténose pulmonaire stable? autre anomalie?</t>
  </si>
  <si>
    <t>Dyspnée. Prolapsus mitral et dégénérescence de la valve mitrale. 
Bilan par ETO.</t>
  </si>
  <si>
    <t>HFrEF d’origine ischémique (st/p stent Cx). St/p RVA mécanique en 2002. St/p Bentall bio en 2024 (Freestyle 24) pour anévrisme de l’Ao asc. St/p ablation TV. Dyspnée en péjoration. Bilan d’IM par ETO.</t>
  </si>
  <si>
    <t>Viet Hung</t>
  </si>
  <si>
    <t>Bilan ETT chez patient de 80 ans avec FA inaugurale à réponse ventriculaire rapide</t>
  </si>
  <si>
    <t xml:space="preserve">GILGEN </t>
  </si>
  <si>
    <t xml:space="preserve">Suivi HFrEF d’étiologie hypertensive. </t>
  </si>
  <si>
    <t xml:space="preserve">SANTOS OLIVEIRA </t>
  </si>
  <si>
    <t xml:space="preserve">HERVE PASCAL </t>
  </si>
  <si>
    <t xml:space="preserve">CAMPOS CASTANHEIRA </t>
  </si>
  <si>
    <t xml:space="preserve">PEDRO-LUIS </t>
  </si>
  <si>
    <t>AdénoCa du sigmoïde d’emblée métastatique (foie, ganglions, os + péritoine) avec colectomie gauche en 3.24. Actuellement en progression, suivi. Suivi sous FOLFOX  et bevacizumab (antiVEGF) depuis 02.2025. Chimio intra-péricardique en 01.25.  Suivi  FEVG et épanchement péricardique. X fol - cet</t>
  </si>
  <si>
    <t xml:space="preserve">MAURICIO </t>
  </si>
  <si>
    <t xml:space="preserve">Dr MONFREGOLA </t>
  </si>
  <si>
    <t xml:space="preserve">Suivi anévrisme aorte ascendante (40x38) vu fortuitement au CT du 23.01.23. AOMI .FRCV : tabagisme ancien (15 UPA), HTA, HCL, SAOS, surpoids. TTT : Aspirine cardio, Xarelto 2.5 2x/j, rosuvastatine/ezetimib 10/10, nebilet 5, coveram 10/5. </t>
  </si>
  <si>
    <t xml:space="preserve">MONTEIRO DIAS RODRIGUES </t>
  </si>
  <si>
    <t>ETT de suivi dans contexte de HFimpEF sur probable tahcycardiomyopathie dans contexte de FA à conduction rapide, avec récupération de la FE après CVE et isolation des veines pulmonaires.</t>
  </si>
  <si>
    <t xml:space="preserve">GIACALONE </t>
  </si>
  <si>
    <t xml:space="preserve">SYLVIA </t>
  </si>
  <si>
    <t>Patiente de 39 ans avec cancer du sein gauche diagnostiqué en 12.2023 traité par 4EC en début 2024, arrêt antiHER2 (trastuzumab, pertuzumab) il y a 6 mois. Suivi par Dr Staufer - en 08.2024 FEVG diminué par rapport au précédent passant de 67% à 50-55%, IRM cardiaque confirme 54%. FEVG stable depuis.</t>
  </si>
  <si>
    <t xml:space="preserve">KENEDY </t>
  </si>
  <si>
    <t xml:space="preserve">Patient tétraparétique avec FA au long cours. Bilan avant consultation rythmologique. Echocardiographie effectuée en position assise. </t>
  </si>
  <si>
    <t xml:space="preserve">KEMAL </t>
  </si>
  <si>
    <t xml:space="preserve">CASTELLOTE </t>
  </si>
  <si>
    <t xml:space="preserve">Bilan cardiologique pour lipothymie chez une patiente enceinte 1G0P à 22+4/7 S qui a présenté une lipothymie sans perte de connaissance ni symptômes associés. FRCV : nihil  TTT: complément vitaminique. 
</t>
  </si>
  <si>
    <t>ATCD carcinome mammaire depuis 2021, traité par chirurgie, radiothérapie localisée gauche et anti-HER2 de 2021-2022, qui présente une récidive: dès 06.2025: 4EC ensuite paclitaxel -trastuzumab-pertuzumab. ATCD de lupus, HTA.</t>
  </si>
  <si>
    <t xml:space="preserve">SHANON </t>
  </si>
  <si>
    <t xml:space="preserve">Dre ROUSSEIL </t>
  </si>
  <si>
    <t xml:space="preserve">Bilan de souffle systolique découvert dans le cadre d’une grossesse. Actuellement 28SA. Pas de plainte CV ni FRCV. </t>
  </si>
  <si>
    <t xml:space="preserve">HALIM </t>
  </si>
  <si>
    <t>Dr EMONET-BAYS</t>
  </si>
  <si>
    <t>Bilan cardiologique dans le contexte de douleurs thoracique typiques. Connu pour une dystonie généralisée phasique. FRCV : HCT, possible HTA. TTT: Lioresal 25 mg 6x/j, Lyrica 100 mg 2x/j, Pantoprazole 40 mg 1x/j, Condrosulf 800 mg 1x/j, Dafalgan 1g max 3x/j en R, Remeron 15 mg en R</t>
  </si>
  <si>
    <t>Dr MAGEIROPOULOU</t>
  </si>
  <si>
    <t xml:space="preserve">Bilan cardiologique dans le cadre de FRCV multiples (obésité morbide BMI 38Kg/m2, HTA, dyslipidémie, D2 NIR, AF possiblement +, tabagisme 35 UPA sevré en 2020) et projet de traitement de testosterone. Macroadénome hypophysaire non fonctionnel de type corticotrope silencieux. TTT: ASA, Vascord HCT 40/10/25 mg 1x/, jardiance, diamicron, atorvastatine 20mg.  </t>
  </si>
  <si>
    <t>Carcinome canalaire invasif NST du quadrant supérieur externe du sein droit. 19.08.2025 diagnostic. Ttt néoadjuvant par anthracyclines (4EC - dernier l 23.10.25) - va débuter 12 Taxol et Herc/Perj (anti-HER2)</t>
  </si>
  <si>
    <t xml:space="preserve">SCHOUWEY </t>
  </si>
  <si>
    <t xml:space="preserve">Suivi dans le cadre d’une HTAP mixte (1.4.3, 2.1, 3.1) sous oxygénothérapie. HFrEF (35% origine ischémique, rythmique TV soutenue 2024), FA chronique. MTEV, cirrhose hépatique CHILD A. FRCV : DM, HTA, Obesité, Tabagisme ancien (70 UPA).  TTT : Xarelto 20 mg 1x/j, Irbésartan 150, Aldactone 25, Metoprolol 50 2x/j, Sotalol 80 2x/j Torasémide 10, Atorvastatine 20, Forxiga, Metfin, Citalopram, Spiolto </t>
  </si>
  <si>
    <t xml:space="preserve">CHAMPAGNAC </t>
  </si>
  <si>
    <t xml:space="preserve">MELODIE </t>
  </si>
  <si>
    <t xml:space="preserve">Prof GENTNER </t>
  </si>
  <si>
    <t>Tumeur myxoïde ossifiante maligne d’emblée métastatique (pulmonaire, pleural), post 6 cycles doxorubicine-ifosfamide 06.2023-11.2023 - actuellement évaluation pour l’étude.</t>
  </si>
  <si>
    <t>Dr. Wicky</t>
  </si>
  <si>
    <t xml:space="preserve">BIlan cardiologique suite à un nouveau souffle cardiaque. Patient connu pour Astrocytome III sous bevcrizumab. FRCV : HTA, HCT, TTT : Exforge 10/160/12.5, anti-épileptique, ritaline. </t>
  </si>
  <si>
    <t xml:space="preserve">FINKBEINER-WEIMER </t>
  </si>
  <si>
    <t xml:space="preserve">EVA </t>
  </si>
  <si>
    <t xml:space="preserve">Suivi à 6 mois dans le cadre d’une HFmrEF sur cardiopathie ischémique tritronculaire avec infarctus en 1993 (Allemagne) FEVG 44% en 11.24 puis 55% en 01.25. PCI/ IVA I et Cx en 11.2024 lors d’un angor instable, avec lésion intermédiaire 60% CD I. PET:  Ischémie 17% en antérieur avec 5% de nécrose. FRCV: HTA, AF +, IRC G3bA1. Athéromateuse carotidienne bilatérale, hypothyroïdie, ulcère Forrest III en 02.24, troubles dépressif, douleurs abominales chroniques multi-invstiguées. </t>
  </si>
  <si>
    <t xml:space="preserve">Infarctus du myocarde aigu de type NSTEMI le 06.06.2025 sur sténose sévère de la 1ère marginale. Probable spasme sur 5 FU sur terrain d'athérosclérose. Adénocarcinome T4 du caecum en progression. Switch thérapeutique pour Encorafenib et Cetuximab </t>
  </si>
  <si>
    <t xml:space="preserve">GUY ANDRE </t>
  </si>
  <si>
    <t>HUBAUD</t>
  </si>
  <si>
    <t xml:space="preserve">Suivi d’une HFrEF sur maladie coronarienne tritronculaire, ESV haute incidence sous amiodarone, sp TAVI en 2022. FE 41% en 03.2025. </t>
  </si>
  <si>
    <t>Mbaye</t>
  </si>
  <si>
    <t>cardiopathie congénitale complexe (ccTGA avec double discordance et situs inversus) + BAV 3°.
ETT complète réalisée le 31.10 =&gt; complément de bilan ce jour avec test aux microbulles pour recherche de shunt intracardiaque au vu de satu repos à 90% et désaturation 80% à l’effort léger</t>
  </si>
  <si>
    <t>BPCO 3E avec suspicion d’HTP.</t>
  </si>
  <si>
    <t>Bilan ETT chez pt de 82 ans avec suspicion d’AIT. FA.</t>
  </si>
  <si>
    <t>Graton</t>
  </si>
  <si>
    <t>Prof Michel, NLG</t>
  </si>
  <si>
    <t>Suspicion d’AIT sylvien gauche le 20.10.2025</t>
  </si>
  <si>
    <t>Contrôle post-ablation de FA. HFrEF sur tachycardiomyopathie en 06.2025 avec FE 35-30%. En 09.2025 FE 2025.</t>
  </si>
  <si>
    <t xml:space="preserve">Monitoring pre CVE d’une FA rapide. </t>
  </si>
  <si>
    <t>Bilan ETT patient de 51 ans dans contexte FA avec syndrome tachy-brady. CVE sous ETO le 3.11.2025. Patient ancien sportif semi-professionnel (football),</t>
  </si>
  <si>
    <t>Schader</t>
  </si>
  <si>
    <t xml:space="preserve">ETT de contrôle à J1 post implantation valve Melody 22 en position pulmonaire chez pte de 31 ans, connue pour APSO avec correction complète en 1994 (fermeture CIV, homogreffe n°12 en position pulmonaire) puis remplacement VP par homogreffe n°18 en 1995, dilatée en 2006, puis pose de Melody en 2009 en pos Pul. </t>
  </si>
  <si>
    <t>Mengstu</t>
  </si>
  <si>
    <t>Ghenet Kidane</t>
  </si>
  <si>
    <t>Patiente qui présente des douleurs epigastrique</t>
  </si>
  <si>
    <t xml:space="preserve">STEMI du 02.11.2025 sur IVA ostiale et moyenne. </t>
  </si>
  <si>
    <t>Monitoring d’une nouvelle ablation de FA</t>
  </si>
  <si>
    <t>Begisa</t>
  </si>
  <si>
    <t xml:space="preserve">Tableau clinique de DC syndrome cardio rénal 
</t>
  </si>
  <si>
    <t>Contrôle J5 post Bentall (Freestyle 23 + tube droit 26 mm) dans contexte de dilatation aortique sévère et sténose aortique modérée.</t>
  </si>
  <si>
    <t>J8 d’une plastie mitrale et Atriclip. Epanchement péricardique visualisé sur l’ETT du J6. Nouveau contrôle par ETT</t>
  </si>
  <si>
    <t>Dresse Schilt</t>
  </si>
  <si>
    <t>Bilan anasarque dans contexte de péricardite constrictive connue. Dysfonction VG à 49% à l’IRM.</t>
  </si>
  <si>
    <t>Persistance d’un thrombus? Patient connu pour HFmrEF à 45% en 2018 d’origine ischémique, sur IRM petit thrombus de l’apex du VG anticoagulé par sintrom puis Eliquis</t>
  </si>
  <si>
    <t>J8 post maxillectomie G dans contexte de Ca épidermoïde dui palais. Actuellement, mise en évidence fortuite d’inversion de l’onde T de V1-V6 et dans les dérivations latérales, sans symptômes. TnT HS 18 ng/L en plateau, CK 218 UI/L, actuellement négativisées</t>
  </si>
  <si>
    <t>Echec d'ablation d'une ESV septale péri-hissienne avec BAV complet transitoire 24.10.25, implantation CRT-P 27.10.25. revient ce jour en consultation car vertiges et sensation de mal-être.</t>
  </si>
  <si>
    <t>Litavszky</t>
  </si>
  <si>
    <t xml:space="preserve">Bentall Freestyle 27mm14.10.2025
Drainage épanchement péricardique le 26.10.2025 - persistance épanchement péricardique de 17 mm postéroVG sur le contrôle ETT du 03.11. Nouveau contrôle ce jour. </t>
  </si>
  <si>
    <t>Bilan d’exclusion d’un thrombus auriculaire G avant cardioversion électrique. Patiente connue pour une hypertension pulmonaire après double greffe hépatique.</t>
  </si>
  <si>
    <t xml:space="preserve">Suspicion de myocardite immuno-induite dans contexte de traitement de Ipilimumab-Nivolumab pour AndeCa colique (DD myosite). </t>
  </si>
  <si>
    <t>Recherche d’épanchement péricardique dans contexte de suspicion de perforation VD.</t>
  </si>
  <si>
    <t>AZEVEDO REIS</t>
  </si>
  <si>
    <t>Paula Susanne</t>
  </si>
  <si>
    <t>Bilan cardiologique dans le contexte de 2 épisodes de palpitations, consultation aux urgences le 24.10.2025. Tachycardie 210bpm en extra-hospitalier (sans tracé), traité par manoeuvre vagale. FRCV : AF+, surpoids. TTT : Indéral en réserve</t>
  </si>
  <si>
    <t>Caractérisation d’épanchement péricardique symptômatique découvert fortuitement dans contexte de dyspnée progressive sub-aiguë. FA anticoagulée par Eliquis.</t>
  </si>
  <si>
    <t>Dr Muband</t>
  </si>
  <si>
    <t xml:space="preserve">Bilan cardiologique dans le contexte de péjoration d’OMI. IA modérée avec dilatation racine aortique 43mm et anevrisme aorte thoracique ascendante 49x43 (CT thorax 01.25). Sp AVC, IRC G4A3. FRCV : HTA, HCT, DM, Tabac ancien (30 UPA). TTT : Aspirine cardio, Lisinopril 20 mg, Torasémide 5 mg, Forxiga 10 mg, siltagliptine-Metformine, Rosuvastatine 10 mg.  </t>
  </si>
  <si>
    <t>Rappazzo</t>
  </si>
  <si>
    <t>Dresse Donlagic</t>
  </si>
  <si>
    <t>Suspicion de dysfonctionnement de sonde DAI, avec changement électif de boîtier (ERI) et de la sonde VD. Connu pour une maladie coronarienne bitronculaire avec antécédent d’infarctus inféro-postérieur en 2014 sur occlusion de la CD proximale (stentée) et angioplastie élective Cx en 2024. DAI en prévention primaire.</t>
  </si>
  <si>
    <t>Dre Valliet</t>
  </si>
  <si>
    <t>Dr Gehri</t>
  </si>
  <si>
    <t>AVC ischémique vertebrobasillaire sur occlusion du TB</t>
  </si>
  <si>
    <t xml:space="preserve">Suivi annuel anévrisme de la racine aortique (40 mm) chez patient avec craniopharyngiome dans l’enfance et RT. Syndrome métabolique, subocclusion chornique de l’artère carotide interne gauche. FRCV : obésité, résistance à l'insuline, HCT. Traitement : Aspirine cardio, Rosuvastatine 10 mg, Thyroxine. </t>
  </si>
  <si>
    <t>T.M. NGUYEN</t>
  </si>
  <si>
    <t>Test au microbulles pour recherche FOP. Connue pour une IA en péjoration avec IRM qui met en évidence un réhaussement tardif sousendocardique dans la paroi antéro-latérale distale du VG post-infarctus (embolique?) sans maladie coronarienne. IA légère à modérée. FRCV: DT2 NIR, HTC traité, HTA traitée, tabac actif 10 UPA, AF négative. TTT: Amlodipine valsartan 5/80 1x/j, Atorvastatin 40 1x/j, symbicort 200/6, metformine 500, omeprazol 20 1x/j</t>
  </si>
  <si>
    <t xml:space="preserve">Suivi cardiopathie dilatée d’origine indéterminée. </t>
  </si>
  <si>
    <t>Bilan de la fonction cardiaque chez patient présentant des douleurs thoraciques persistantes durant la réadaptation CV après NSTEMI sur occlusion de l’IVA moyenne et ostium des 1ère et 2ème diagonales (02.08.25) avec revascularisation incomplète (1ère Dx non revascularisée).</t>
  </si>
  <si>
    <t xml:space="preserve">Dystrophie musculaire de Duchenne. Suivi cardiologique annuel. </t>
  </si>
  <si>
    <t>Suivi annuel CPI monotronculaire (STEMI 23.03.2017 sur occlusion thrombotique Cx moy avec 2DES Cx prox et moyenne 27.03.2017. IRM 2017: FEVG 61%, akinésie paroi latérale s’étendant à la paroi inf., cicatrice d’infarctus chronique avec extension transmurale de la paroi laterale et inferieure du VG). Dilatation racine aortique (45mm) en 2024. DM2. HTA</t>
  </si>
  <si>
    <t>Mamie</t>
  </si>
  <si>
    <t>Douleurs thoraciques avec élévation des TnT HS sans élévation des CK. Recherche de troubles de la cinétique.</t>
  </si>
  <si>
    <t>BPCO avec transplantation bipulmonaire Janvier 2025. HFpEF avec multiples décompensation D début 2025. Hospitalisé pour bactériémie à E. cloacae complex, présente DRS bilatérales peu typique depuis 4j (Infection SARS COv) avec inversion des ondes T en V1-V3 et aVR + Trop en plateau à 107. Troubles de la cinétique?</t>
  </si>
  <si>
    <t>Suivi amyloidose cardiaque aTTR sous tafamidis. NYHA II. CRT-P et  FA permanente</t>
  </si>
  <si>
    <t>S/p operation de type Tirone-David et RVM mechanique. Hf-mrEF d’origine ischémique et valvulaire avec TV d’origine cicatricielle. Plusieurs ablation de TV. sp hyperthyroidie de type II sur amiodarone. NYHA II-IIIS/p o</t>
  </si>
  <si>
    <t>BERGAMIN</t>
  </si>
  <si>
    <t>Dr S. Cottet</t>
  </si>
  <si>
    <t>Controle post TAVI ( EVOLUT FX+ 26) compliqué d’un BAV complet. Patiente transplanté bipulmonaire en 2012. Malaidie thrombo embolique chronique sous ACO au long terme.
Contrôle ETT à 6 mois post TAVI.</t>
  </si>
  <si>
    <t>Bilan de dyspnée avec suspicion d’amyloidose cardiaque à la scintigraphie DPD. Maladie coronarienne avec sp PAC et RVA biologique</t>
  </si>
  <si>
    <t>SCHLUTER</t>
  </si>
  <si>
    <t>Bilan d’une amyloidose à transthyrétine avec décompensation cardiaque en janvier 2025, NYHA II</t>
  </si>
  <si>
    <t>Dr Kanthasamy</t>
  </si>
  <si>
    <t>HFrEF. Cardiomyopathie dilatée à FEVG 20%. IM sévère connue. Nouvel épisode de décompensation cardiaque. Contrôle ETT.</t>
  </si>
  <si>
    <t xml:space="preserve">Carcinome mammaire invasif multifocal, multicentrique du sein droit - suivi antiHER2 </t>
  </si>
  <si>
    <t>ZAMBRANO CEVALLOS</t>
  </si>
  <si>
    <t>SUNILDA EMPERATRIZ</t>
  </si>
  <si>
    <t>MANOU</t>
  </si>
  <si>
    <t xml:space="preserve">Adénocarcinome de la jonction rectosigmoïdienne, status post sigmoidectomie laparoscopique 03.10.2025. Chimiothérapie par FolFox prévu.
</t>
  </si>
  <si>
    <t>RAJAONAH</t>
  </si>
  <si>
    <t>HANITRINIAINA</t>
  </si>
  <si>
    <t>Carcinome invasif du sein G, diagnostiqué en 09.2019 - TTT: mastectomie tamoxifen arrêté depuis 2022. 
Consultation ce jour dans le cadre de palpitations à l’effort.</t>
  </si>
  <si>
    <t>MOU MERCIER</t>
  </si>
  <si>
    <t>WEI</t>
  </si>
  <si>
    <t>CHRISTOFIS</t>
  </si>
  <si>
    <t>Carcinome à petite cellule du lobe moyen, sous pembrolizumab, PET-CT montrant un point hypermétabolique au niveau de la pointe de port-cath dans l’OD.</t>
  </si>
  <si>
    <t>M. JEAN GILLES</t>
  </si>
  <si>
    <t xml:space="preserve">NSTEMI en 11.2020 sur subocclusion de l’IVA moyenne traitée par angioplastie et implantation d’un stent actif. S/p LMA avec allogreffe, EP en septembre 2020 avec GVH. - Suivi épanchement péricardique, actuellement sous corticothérapie. </t>
  </si>
  <si>
    <t>VIEIRA DA COSTA MELO</t>
  </si>
  <si>
    <t>ATCD carcinome invasif sein D, mastectomie en 2016 avec 4EC, taxol, herceptin et perjeta, ainsi que RTH.
Contrôle post anthracyclines.</t>
  </si>
  <si>
    <t xml:space="preserve">Bilan de syncope avec proodromes. Flutter auriculaire à conduction ventriculaire lente, PM leadless AVEIR en 11.2023. Fermeture d’auricule G en 7.23. Syndrome métabolique, SAOS compliquée d’un CHC, </t>
  </si>
  <si>
    <t>ARTELS</t>
  </si>
  <si>
    <t xml:space="preserve">Suivi à 3 mois dans le cadre d’un STEMI sur lésion 99% de la CX le 14.07.2025. Etude MODERATE. </t>
  </si>
  <si>
    <t>Suivi d’une dilatation racine aortique avec IAo légère avec anévrismes fusiformes de la CD et du TC. Ectasie des artères iliaques communes, internes, externes et viscèrales. CT 2024: stabilité de dilatation anévrismale coronarienne avec athérome coronarien prédominant IVA (max 55% IVA II, CADRADS 3, CAC score 485). Polyarthrite rhumatoïde seronegative non érostive traitée. FRCV: nihil . TTT: ASA 100mg, rosuvastatine,MTX</t>
  </si>
  <si>
    <t>ERIC JEAN</t>
  </si>
  <si>
    <t xml:space="preserve">Etude MODERATE. Maladie coronarienne bitronculaire avec SCA post-procédure. Coronarographie du 19.06.25 : 2 stents de l'IVA moyenne et proximale. PCI du TC en direction de l'IVA. Coronarographie du 19.06.2025 : occlusion de la CX proximale avec mise en place d'un stent. NSTEMI en 2020 sur sténose IVA II. FRCC: HCL, HTA. . </t>
  </si>
  <si>
    <t>ABDELLALLI</t>
  </si>
  <si>
    <t xml:space="preserve">Reprise de suivi cardiologique dans le cadre d’une IRC terminale stade G3aA2 sur nephropathie diabétique et hypertensive avec greffe rénale en 2014. FRCV: HTA, DMIR, dyslipidemie, obésité. TTT: ASA, atorvastatine 20, beloc 100, lisinopril 20, zanidip 10mg tresiba, advagraf, cellcept, prednisone. </t>
  </si>
  <si>
    <t>GIBILISCO</t>
  </si>
  <si>
    <t>Inversion asymptomatique de l’onde T de V2-V6 et dans les dérivantions inférieures. Absence de douleurs thoraciques. TnT et CK nég.</t>
  </si>
  <si>
    <t xml:space="preserve">Abcès épiduraux et bactériémie à S. aureus MRSA. Recherche d’endocardite. </t>
  </si>
  <si>
    <t xml:space="preserve">Cardiopathie dilatée d’origine indéterminé avec transplantation cardiaque orthotopique le 11.02.1999. Bilan post biopsie ce jour </t>
  </si>
  <si>
    <t xml:space="preserve">Instabilités hémodynamiques chez patiente actuellement hospitalisée pour une amputation du 5ème métatarsien (abcès). Terrain d’insuffisance rénale terminale. Bilan ETT. </t>
  </si>
  <si>
    <t>Dre F. Vaillet</t>
  </si>
  <si>
    <t>Contrôle post-TAVI du 04.11.2025 Edwards Sapien 29 mm</t>
  </si>
  <si>
    <t xml:space="preserve">St/p ablation FA. CMH obstructive symptomatique (NYHA II) sous bêta-bloquant à haute dose. Début mavacamten en 05.2024, avec évolution clinique et échocardiographique favorable. 
Suivi à 18 mois post-introduction de mavacamten. </t>
  </si>
  <si>
    <t>Perforation VD et pneumothorax gauche post implantation de pacemaker. Evaluation épanchement péricardique.</t>
  </si>
  <si>
    <t>Bilan post ablation de FA. S/P RVA mécanique en 1990 et Ao ascendante en 2006 avec fermeture de fuite paravalvulaire.</t>
  </si>
  <si>
    <t>MARWELIAN</t>
  </si>
  <si>
    <t>AYDEN</t>
  </si>
  <si>
    <t>Contrôle post-ablation de FA du 04.11.25. 2ème ablation.</t>
  </si>
  <si>
    <t>Bonnefond</t>
  </si>
  <si>
    <t>Dresse Skibinski</t>
  </si>
  <si>
    <t xml:space="preserve">Patiente de 66 ans, cirrhose B7-B8, MTEV, Obésité, hospitalisée pour décompensation cardiaque. ETT+ IRM cardiaque en juin sp, </t>
  </si>
  <si>
    <t xml:space="preserve">Domenichini </t>
  </si>
  <si>
    <t xml:space="preserve">Bilan d’épigastralgies après pose AVEIR. Sp TAVI le 03.05.2022 (SAPIEN 3 ULTRA, 26mm). </t>
  </si>
  <si>
    <t>SAFINAZ</t>
  </si>
  <si>
    <t>Bilan J6 post triple PAC AMIG-IVA, saphène-diag, saphène-CD.</t>
  </si>
  <si>
    <t>Bourquin Clinard</t>
  </si>
  <si>
    <t xml:space="preserve">AVC ischémiques aigus jonctionnels du territoire sylvien gauche. </t>
  </si>
  <si>
    <t xml:space="preserve">Mettrau
</t>
  </si>
  <si>
    <t>Donatienne</t>
  </si>
  <si>
    <t>Tentamen médicamenteux (Xanax, Perindopril, Quetiapine, Trittico). Altération de la repolarisation sous forme d’onde T  aplatie/légèrement inversée de manière diffuse.</t>
  </si>
  <si>
    <t>wuillemin</t>
  </si>
  <si>
    <t xml:space="preserve">julie
</t>
  </si>
  <si>
    <t>Dr Obstetrique</t>
  </si>
  <si>
    <t>Suivi ETT chez patiente avec fongémie à Candida et bacteriémie à S. maltophilia sur probable translocation post-AVB 28.10.25. ETT 28.10 et 6.11 sans lésions suspectes d’endocardite.</t>
  </si>
  <si>
    <t xml:space="preserve">Mako
</t>
  </si>
  <si>
    <t>Emmerson</t>
  </si>
  <si>
    <t xml:space="preserve">Fièvre d’origine indéterminée avec syndrome inflammatoire, arthralgies et myalgie. Recherche d’atteinte cardiaque. </t>
  </si>
  <si>
    <t>Dr Vanolli Katia</t>
  </si>
  <si>
    <t xml:space="preserve">FA inaugurale avec BBG inomplet à l’ECG. Connue pour IC HFmrEF hypertensive (FEVG 40-45%), dernier ETT 06.24 (Dr Spycher à Nyon): VG dilaté et hypertrophié, dysfonction VD
Dilatation auriculaire? FEVG? </t>
  </si>
  <si>
    <t>Bilan annuel post greffe cardiaque  (2020)
ETT post biopsie</t>
  </si>
  <si>
    <t>Suivi FEVG post-CVE de flutter chez patiente Tx hépatique (maladie Wilson) avec une HTP du groupe 1</t>
  </si>
  <si>
    <t>RVA mécanique dans contexte de sténose aortique sévère, compliquée d’un choc cardiogénique nécessitant Bentall, ligature de la CD et pontage Vx sur la CD. Ré-évaluation de la fonction VD après sevrage de l’assistance D-D le 31.10.2025.</t>
  </si>
  <si>
    <t>Del Valle Mattsson</t>
  </si>
  <si>
    <t>Verena-Patricia</t>
  </si>
  <si>
    <t>Amoura</t>
  </si>
  <si>
    <t>NSTEMI 05.11.2025 avec lésion bitronculaire stentée (IVA III et Cx I). ATCD de NSTEMI en 2018 avec stenting IVA. Lésion intermédiaire CD (FFR 0.86). Bilan</t>
  </si>
  <si>
    <t xml:space="preserve">FERT </t>
  </si>
  <si>
    <t xml:space="preserve">Embolies pulmonaires segmentaires bilatérales. Insuffisance respiratoire sur bronchopeneumonie bilatérale et pneumopathie interstitielle fibrosante. Recherche d’atteinte VD. </t>
  </si>
  <si>
    <t>Choc septique sur bactériémie à E. coli à départ indéterminé et composante choc cardiogénique associée. Bilan cardiologique pour ré-évaluation FEVG. HFpEF d’origine hypertensive. Takotsubo en 03.2025 et 05.2025 nadir avec FE 30%, puis récupération complète en juillet 2025 à 60%. Coro 2021: absence de maladie coronarienne.</t>
  </si>
  <si>
    <t xml:space="preserve">Bilan post-ACR d’origine indéterminée. </t>
  </si>
  <si>
    <t>18.10.1067</t>
  </si>
  <si>
    <t xml:space="preserve">TV monomorphes soutenues (1 min) pauci-symptomatique decouverte fortuitement durant surveillance scopée. ATCD de mort subite du frère à 32 ans dans circonstances X. Bilan </t>
  </si>
  <si>
    <t xml:space="preserve">WERFELI </t>
  </si>
  <si>
    <t xml:space="preserve">IRENE </t>
  </si>
  <si>
    <t xml:space="preserve">Adénocarcinome moyennement différencié du rectum sous FOLFIRI + cetuximab. Suivi d’un épanchement péricardique.
</t>
  </si>
  <si>
    <t xml:space="preserve">KASSAMA </t>
  </si>
  <si>
    <t xml:space="preserve">MUSY </t>
  </si>
  <si>
    <t xml:space="preserve">ORSINA </t>
  </si>
  <si>
    <t>Dr T.RUTTZ</t>
  </si>
  <si>
    <t xml:space="preserve">KUCAJ </t>
  </si>
  <si>
    <t xml:space="preserve">KLEVISA </t>
  </si>
  <si>
    <t xml:space="preserve">3x PAC en 2021; NSTEMI en 2014 stenté sur IVA moyenne, 1 ère diagonale et 1 ère marginale de la Cx. HTA, HCT, ancien tabagisme sevré en 2021. Présent un nouvel épisode d’oppression thoracique nocturne transitoire dans un contexte de factores de risques cardiovasculaires multiple avec coronarographie montrant des pontages artériels involuées et un pontage veineux perméable. Evaluer la fonction VG et recherche d’anomalies de la cinétique segmentaire 
</t>
  </si>
  <si>
    <t xml:space="preserve">Bactériémie + souffle aortique 
Recherche de signes d’endocardite 
J9 clou transplantaire cheville droite 
</t>
  </si>
  <si>
    <t>Ana Paola</t>
  </si>
  <si>
    <t xml:space="preserve">Dr Van </t>
  </si>
  <si>
    <t xml:space="preserve">Sans ATCD cardiaques
Douleurs thoraciques épigastriques le 04.11 avec troponines 34&gt;27&gt;17
Bilan FVEG? Troubles cinétiques? </t>
  </si>
  <si>
    <t xml:space="preserve">Patiente hospitalisée pour EP récidivante 
Connue pour sarcoidose thoracique. DRS atypiques le 04.11.2025. pas de cinétique troponines.
FEVG? Troubles cinétiques </t>
  </si>
  <si>
    <t>Schmittler</t>
  </si>
  <si>
    <t>Elsi</t>
  </si>
  <si>
    <t>Choc septique sur pyélonéphrite obstructive gauche avec bactériémie à E. faecalis et Citrobacter koseri. 
Endocardite?</t>
  </si>
  <si>
    <t xml:space="preserve">FRIKART </t>
  </si>
  <si>
    <t>Dr T.H</t>
  </si>
  <si>
    <t xml:space="preserve">Suivi - Syndrome coronarien chronique sur maladie coronarienne tritronculaire avec en 2014 s/p implantation de 2 stents sur la CD, 1 sur la CX et sténose subocclusive de l'IVA distale traitée conservativement. Adénocarcinome caecal réséqué, traité par capécitabine - actuellement en suspens. </t>
  </si>
  <si>
    <t>Status post TAVI (23 mm) le 05.11.2025. Contrôle ETT J1</t>
  </si>
  <si>
    <t xml:space="preserve">BRAISSANT </t>
  </si>
  <si>
    <t xml:space="preserve">PASCALE </t>
  </si>
  <si>
    <t>Suivi dans le cadre d’ESV de haute incidence</t>
  </si>
  <si>
    <t>Etat subfébrile d'origine indéterminée le 3.11.25 DD sur petit infarctus pulmonaire sur EP sous segmentaire. Transplantation cardiaque le 11.03.2020, pour une cardiomyopathie dilatée, d'origine probablement génétique (anamnèse familiale très chargée, mutation LMNA connue dans la famille un cousin transplanté; DD : post-myocardite)</t>
  </si>
  <si>
    <t>Epanchement péricardique en cours de drainage, FA, HTA, SOAS appareillé.</t>
  </si>
  <si>
    <t>STEMI Stenté sur IVA</t>
  </si>
  <si>
    <t>J1 TAVI élective</t>
  </si>
  <si>
    <t>Status post TAVI 26 mm, Contrôle ETT J1</t>
  </si>
  <si>
    <t xml:space="preserve">Bilan syncope 
ATCD: IRC terminale 'origine probablement hypertensive sous dialyse péritonéale depuis 2019
</t>
  </si>
  <si>
    <t>Bilan ETT dans contexte de lipothymie sur tachycardie (DD TV monomorphe vs. AVRT) chez patiente de 82 ans, connue pour cardiopathie hypertensive (FEVG préservée) et FA.</t>
  </si>
  <si>
    <t>Dr Stockammer</t>
  </si>
  <si>
    <t xml:space="preserve">CIA type sinus venosus et RVPA connus (HFR). 
Bilan ETT. </t>
  </si>
  <si>
    <t xml:space="preserve">Controle post-ablation de tachycardie atriale soutenue en 01.2024 et post-isolation des veines pulmonaires en juin 2023. </t>
  </si>
  <si>
    <t xml:space="preserve">PROFETA </t>
  </si>
  <si>
    <t xml:space="preserve">ROBERTA </t>
  </si>
  <si>
    <t xml:space="preserve">Tumeur métastatique d’origine pulmonaire (NSCLC) - TTT: depuis 02.2025 carboplatine AUC5, pemetrexed et pembrolizumab - actuellement en suspens en raison de ILD, sous prednisone en cours de sevrage. Connue pour prolapsus mitral avec IM légère. </t>
  </si>
  <si>
    <t xml:space="preserve">AIGROZ-ISOZ </t>
  </si>
  <si>
    <t xml:space="preserve">Patiente avec nouveau diagnostique de Ca épidermoïde de l’oesophage, prévu pour TTT par 5-FU et oxaliplatine. </t>
  </si>
  <si>
    <t xml:space="preserve">DE BRITO RODRIGUES </t>
  </si>
  <si>
    <t xml:space="preserve">RODRIGO </t>
  </si>
  <si>
    <t xml:space="preserve">Bilan cardiologique dans le contexte d’une suspicion de maladie du tissu conjonctif chez un patient connu pour un pectus carinatum et myopie. FRCV : nihil. TTT : nihil. </t>
  </si>
  <si>
    <t>Dre. A. ZIMMERLI</t>
  </si>
  <si>
    <t>Status post TAVI le 22.11.2023 (Accurate neo2 L) pour IA sévère. Suivi sous anti HER2 - cancer du sein depuis 2014. 
Suivi cardiologique post TAVI</t>
  </si>
  <si>
    <t>Adénocarcinome caecal - sous bevacizumab / lonsurf</t>
  </si>
  <si>
    <t xml:space="preserve">ROCHA PEREIRA </t>
  </si>
  <si>
    <t xml:space="preserve">EDUARDO EMANUEL </t>
  </si>
  <si>
    <t>Dr LIEBICH</t>
  </si>
  <si>
    <t xml:space="preserve">Périmyocardite le 26.09.2025. Suivi cardiaque. </t>
  </si>
  <si>
    <t xml:space="preserve">KUY </t>
  </si>
  <si>
    <t xml:space="preserve">MURIEL </t>
  </si>
  <si>
    <t xml:space="preserve">Prof BART </t>
  </si>
  <si>
    <t xml:space="preserve">JARISCH </t>
  </si>
  <si>
    <t>Dr D.M</t>
  </si>
  <si>
    <t xml:space="preserve">Suivi cardiopathie ischémique monotronculaire (STEMI sur occlusion aiguë de l’IVA proximale en 10.2023). 
FRCV : HCT, pré-diabète, ancien tabagisme.  </t>
  </si>
  <si>
    <t xml:space="preserve">SEBASTIAO DE SOUSA E SANTOS </t>
  </si>
  <si>
    <t xml:space="preserve">WANILSON RAIMUNDO </t>
  </si>
  <si>
    <t xml:space="preserve">Suivi d’un patient avec drépanocytose. Échange erythrocytaire. </t>
  </si>
  <si>
    <t xml:space="preserve">MEURS </t>
  </si>
  <si>
    <t>STEMI inférieur sur occlusion de la CD proximale
FRCV : Hypertension artérielle, dyslipidémie, obésité, tabagisme actif, anamnèse familiale positive.
Maladie coronarienne ischémique bitronculaire stentée (IVA, CD 2018). Suivi à 3mois</t>
  </si>
  <si>
    <t>Dre DA COSTA</t>
  </si>
  <si>
    <t xml:space="preserve">Bilan cardiologique pour une HTA mal contrôlée aec inversion des ondes T en 2023 chez un patient avec IMC et tétraparésie spastique.
FRCV : HTA, DM. TTT : Co-Irbésartan, Amlodipine, Metfin, Lantus.  </t>
  </si>
  <si>
    <t>Dr Steulet</t>
  </si>
  <si>
    <t>Ondes T inversées en V1-V3 et anamnése de syncope (d’allure possiblement vaso-vagale). Recherche de cardiopathie structurelle (ARVC?)</t>
  </si>
  <si>
    <t>TESFAGIORGIS ERMIAS</t>
  </si>
  <si>
    <t>Suivi cardiologique annuel post-transplantation rénale (03/2020) pour nephopathie à IgA. FAV MSG. 
FRCV: DM post-tx, HTA, dyslipidemie, SAOS non appareillé. TTT: Beloc Zok 50mg, Coversum/amlodipine 5/5mg, Atorvastatine/ezetimibe 40/10 mg, Trajenta 5 mg, Cellcept, prednisone, Advagraf, Nephrotrans, Saroten, Novonorm</t>
  </si>
  <si>
    <t xml:space="preserve">MARTEAU </t>
  </si>
  <si>
    <t xml:space="preserve">DOS SANTOS ERICSSON </t>
  </si>
  <si>
    <t xml:space="preserve">SILVANA MARIA </t>
  </si>
  <si>
    <t xml:space="preserve">NSTEMI sur dissection spontanée de l’IVA moyenne en mars 2024. Sous-expansion du stent optimisé sous OCT en février 2025. FRCV : HCT, HTA, Tabagisme actif. TTT : Aspirine cardio, Beloc 25 mg, Ezetimib/atorvastatine, Lisinopril 2.5 mg, Limbitrol 1x/j, Saroten 10 mg, Trittico 50 mg. </t>
  </si>
  <si>
    <t xml:space="preserve">BORRA </t>
  </si>
  <si>
    <t xml:space="preserve">DANILO </t>
  </si>
  <si>
    <t xml:space="preserve">Suivi dans le cadre d’un AVC ischémique découvert fortuitement dans le cadre de bilan de troubles mnésiques, étiologie microangiopathique. Sp thermoablation de FA le 15.5.2013. TTT: eliquis 5mg 2x, atorvastatine 20mg, seretide </t>
  </si>
  <si>
    <t>Lymphome diffus à grandes cellules B dx en 07/2023, R-CHOP de 08.2023 à 11.2023 - rechute sous ICE actuellement avec projet CAR-T. MTEV.</t>
  </si>
  <si>
    <t xml:space="preserve">Bilan d’un flutter typique paroxystique asymptomatique lors d’une hospitalisation pour un urosepsis le 24.12.2020, cardioversion spontanée. Non anticoagulé (CHADSVAS score 1 point).Hyperaldostéronisme avec  HTA sous trithérapie. Hépatite B chronique. 
FRCV : HTA, Obésité. TTT : Vascard 40-10-25, Aldactone 100 mg, Entecavir 0.5. </t>
  </si>
  <si>
    <t>Lipothymie en voiture sans prodrome mais douleur thoracique apicale antérieur gauche, cardiopathe avec trois stent en février 2025 Dr Lyon, trop 20, ecg sp, massage sinus sp</t>
  </si>
  <si>
    <t xml:space="preserve">Suspicion de péricardite, recherche d’épanchement. </t>
  </si>
  <si>
    <t xml:space="preserve">Dr Pruvot Louis </t>
  </si>
  <si>
    <t xml:space="preserve">DORGE </t>
  </si>
  <si>
    <t>Micheline Leonie</t>
  </si>
  <si>
    <t xml:space="preserve">Patiente de 94 ans diabétique de type 2 non insulinorequérant, hypertension artérielle adressé de la clinique Cecil pour une décompensation cardiaque dans un contexte de pic hypertensif chez une patiente se plaignant de toux, dyspnée d'effort, orthopnée, DPN et douleurs rétrosternales occasionnelles. 
</t>
  </si>
  <si>
    <t xml:space="preserve">Status pose mise en place d’un défibrillateur EV-ICD Medtronic. Contrôle ETT J1. 
Examen effectué en décubitus dorsal. 
</t>
  </si>
  <si>
    <t>Status post TAVI 26 mm le 05.11.2025. Contrôle ETT J1</t>
  </si>
  <si>
    <t>Arrêt cardio-respiratoire d'origine ischémique (no-flow 6 minutes, low-flow 9 minutes, premier rythme fibrillation ventriculaire) sur sténose subocclusive de la 2ème marginale stentée. Pose de DEF le 05.11.2025. 
Contrôle ETT J1</t>
  </si>
  <si>
    <t xml:space="preserve">Controle après retrait de la sonde de défibrillation et implantation d'une nouvelle sonde de défibrillation dans le VD au niveau septal connectée à l'ancien boîtier de CRT-D Abbott. Sp perforation VD et pneumothorax gauche post implantation de pacemaker. </t>
  </si>
  <si>
    <t xml:space="preserve">Suivi annuel: coronarographie en 2006 sans sténose significatives mais avec quelques plaque sur l’IVA décrite comme ectasique, sans ischémie à l’IRM cardiaque de 2024. IA modérée sur dilatation racine 46mm. FRCV: ancien tabagique important (45 UPA, stop 2014), HTA, HCL. 
</t>
  </si>
  <si>
    <t xml:space="preserve">Bilan cardiologique dans le contexte d’un flutter inaugural typique le 06.11.2025 asymptomatique lors d’une transfusion chez un patient connu pour un syndrome myélodysplasique et carcinome urothélial papillaire de la vessie. 
FRCV : HTA, DM type 2 IR, HCT. TTT : Simvastatine, Toujeo, métoprolol 25 mg 1x/j.  </t>
  </si>
  <si>
    <t xml:space="preserve">LAETITIA </t>
  </si>
  <si>
    <t>Variant GLA hétérozygote associé à la forme classique de la maladie de Fabry</t>
  </si>
  <si>
    <t xml:space="preserve">Suivi annuel de maladie coronarienne ectatique bitronculaire avec STEMI sur thrombus de la CD II en 2021, anticoagulé, compliqué d’ACR sur torsade de pointe. </t>
  </si>
  <si>
    <t>Dre,S.Berset</t>
  </si>
  <si>
    <t>Mélanome avec antécédent de traitement de dabrafenib (RAF i) et trametinib (MEK i), qui avait bénéficié d’un traitement de pembrolizumab (12 cycles de 1.24 à 8.24). Suivi aorte ascendante à un an.</t>
  </si>
  <si>
    <t>Dre.L.Iten  (car)</t>
  </si>
  <si>
    <t xml:space="preserve">Suivi IT modérée à sévère à 3 mois après majoration driutéques. HFpEF avec HTP post-capillaire. Lymphome splénique de stade IV A (6x R-CHP, puis Prednisone et Tafasitamab-Lenalidomide) connue pour une cardiopathie hypertensive et rythmique (FA perm.), syndrome métabolique et cirrhose. OH. TTT actuel: Beloc zok 150 mg/j, Calcimagon D3 Forte, Ramipril 5 mg/j,  Eliquis 5mg 2x/j, Torem  5mg, Vemlidy, Jardiance, Trazodone, Escitalopram. </t>
  </si>
  <si>
    <t>Cardiopathie hypertrophique à prédominance septale découvert à la suite d’une syncope. Retard mental sur une encéphalopathie d’origine indéterminée. - Absence de récidive de syncope.</t>
  </si>
  <si>
    <t xml:space="preserve">Dre.Gailland </t>
  </si>
  <si>
    <t>Bilan tachycardie sinusal. Ca oesophage sous 4ème ligne par nivolumab depuis mars 2025.</t>
  </si>
  <si>
    <t>IBBRAHIM</t>
  </si>
  <si>
    <t xml:space="preserve">Dre.Ammann </t>
  </si>
  <si>
    <t xml:space="preserve">Bilan annuel pour recherche HTAP chez un patient connu pour une connectivite indifférenciée avec anti-centromères avec risque HTP. </t>
  </si>
  <si>
    <t xml:space="preserve">BESSOU CHAMPION </t>
  </si>
  <si>
    <t xml:space="preserve">Dr.Schuller </t>
  </si>
  <si>
    <t xml:space="preserve">Bilan cardiologique dans le cadre d’un HIV. Sp AVC ischémique séquellaire asymptomatique d’origine microangiopathique probable. FRCV: surpoids, HCL. TTT: ASA 100mg, statine (pas prise sur mauvaise tolérance), trithérapie. </t>
  </si>
  <si>
    <t xml:space="preserve">DIANA MARIA </t>
  </si>
  <si>
    <t xml:space="preserve">Myélome multiple IgG kappa et Carcinome papillaire. Suivi sous carfilzomib depuis mai 2025.
</t>
  </si>
  <si>
    <t>Cueva Carrion</t>
  </si>
  <si>
    <t>ETT de suivi dans contexte d’amyloidose ATTR héréditaire avec insuffisance cardiaque en projet de greffe</t>
  </si>
  <si>
    <t xml:space="preserve">KILIAN </t>
  </si>
  <si>
    <t xml:space="preserve">Ca épidermoïde kératinisant lobaire inférieur droit, métastatique, connu depuis le 31.07.2024. Fibrillation atriale paroxystique (pas d’ECG preuve sur soarian). Tamponnade cardiaque le 03.01.2025 (Suspicion de polysérosite immuno-induite). Drainage chirurgical en urgence le 03.01.25 Récidive le 07.02.2025. Drainage cardiochirurgical par thoracoscopie droite. PET/CT FDG 24.04.2025: Images en faveur d'une péricardite active sans myocardite associée. Suivi.  </t>
  </si>
  <si>
    <t>Bilan pour FA rapide avec HFrEF (FEVG 25%) sur probable tachycardiomyopathie, 2 CVE en 06.2025 TTT: Eliquis 5mg 2x, Amiodarone 200mg 1x, Aldactone 12.5mg, Forxiga, Metoprolol 25mg 2x</t>
  </si>
  <si>
    <t>Recherche d’ischémie dans le cadre d’un épisode de tachycardie ventriculaire non soutenue chez une patiente équipée d’un pacemaker bicaméral depuis 1995 dans le cadre d’un BAV complet.</t>
  </si>
  <si>
    <t xml:space="preserve">DA SILVA SANTOS </t>
  </si>
  <si>
    <t>Amyloidose ATTR et sténose aortique sur bicuspidie</t>
  </si>
  <si>
    <t>Dresse Zogg</t>
  </si>
  <si>
    <t>Aspect de Takotsubo sur ETT du 03.11.2025. Coronarographie sans lésion significative. Contrôle ETT à J+4.</t>
  </si>
  <si>
    <t>Suivi HTAP vasoréactive du groupe 1.1.2 sous lercanidipine. Cathétérisme droit en 05.2025: mPAP 26mmHg, PAPO 7mmHg, sous illomédine mPAP 16mmHg. IRM cardiaque 11.2024: FEVG 52%, Discret D-shaping proto-diastolique. VD discrètement dilatée avec une dysfonction systolique légère.</t>
  </si>
  <si>
    <t xml:space="preserve">MATHEY </t>
  </si>
  <si>
    <t>Dystrophie musculaire oculo-pharyngée de diagnostic récent. Contrôle cardiologique baseline</t>
  </si>
  <si>
    <t xml:space="preserve">Bilan ETT chez patiente de 87 ans, hospitalisée pour décompensation cardiaque avec FA rapide à 120-140/min. </t>
  </si>
  <si>
    <t>Dr.Gros jean (onco)</t>
  </si>
  <si>
    <t>Bilan sous pembrolizumab 5C. Maladie tritronculaire partiellement revascularisée avec lésion significative TC distal 50% et CD résiduelle. S/p NSTEMI sur Cx.</t>
  </si>
  <si>
    <t>Dr Donato</t>
  </si>
  <si>
    <t>Chec septique sur bactériémie à S anginosus et S odontolytica sur surinfection d’une collection pré-sacrée chronique dans un contexte de pseudomyxome péritonéral de haut grade dx en 2014.</t>
  </si>
  <si>
    <t>Contrôle après implantation d’un dispositif AVEIR le 6.11.2025 pour syndrome tachy-brady en FA.
St/p NSTEMI et stanting CD en 2005</t>
  </si>
  <si>
    <t>Dr Virginie Dufresne</t>
  </si>
  <si>
    <t>Recherche de signes d’endocardite chez patient de 52a, connu pour toxicomanie IV, hospitalisé pour bacteriémie à S. Aureus avec infections cutanées et s/p amputation pied D (mal perforant plantaire).</t>
  </si>
  <si>
    <t>Recherche de végétations/lésions intracardiaques emboligènes chez patiente de 72a, immunosupprimée pour polyarthrite et maladie de Crohn avec lésions sur ongles suspectes d’être d’origine embolique.</t>
  </si>
  <si>
    <t>Dre.Alexe (RHU)</t>
  </si>
  <si>
    <t xml:space="preserve">Suivi épanchement péricardique à 6 mois chez une patiente connue pour une polyarthrite rhumatoïde. Pectus Excavatum. </t>
  </si>
  <si>
    <t>CMH sous camzyos 15 mg. Contrôle tolérance à 3 mois</t>
  </si>
  <si>
    <t xml:space="preserve">Bilan cardiologique dans le contexte d’une tachycardie sinusale suite à l’introduction d’un traitement par Clopin, patiente schizophrène actuellement hospitalisée à Cery. FRCV : Surpoids, Hypercholestérolémie, HTA ?  TTT : Clozapine, Xanax, Sertralin. </t>
  </si>
  <si>
    <t>Prof Mazzolai ANG</t>
  </si>
  <si>
    <t>Lupus stable. Palpitations et acouphènes pulsatiles</t>
  </si>
  <si>
    <t xml:space="preserve">ETT pour réévaluation de FEVG chez un patient connu pour HFrEF le 16.08.2025 (ischémique et possible toxique secondaire à carbecitadine ) avec 23% </t>
  </si>
  <si>
    <t>Valiante</t>
  </si>
  <si>
    <t>Dr Stockhammer</t>
  </si>
  <si>
    <t>Suspicion de SCA chez patient diabétique type I et avec HTA difficilement contrôlable.</t>
  </si>
  <si>
    <t>Dr Mahe</t>
  </si>
  <si>
    <t xml:space="preserve">AVCi, FA 
Bilan ETT </t>
  </si>
  <si>
    <t xml:space="preserve">SCA de type angor instable le 06.11.2025
ATCD triple PAC en 2019. 
Refus de coro du 06.11.2025 </t>
  </si>
  <si>
    <t>Bilan cardiologique avant reprise d’une activité physique soutenue. Pas de FRCV. Patiente en BSH.</t>
  </si>
  <si>
    <t xml:space="preserve">Bilan d’insuffisance aortique. </t>
  </si>
  <si>
    <t>Solodka</t>
  </si>
  <si>
    <t>Zhadana</t>
  </si>
  <si>
    <t>Dresse Vuille</t>
  </si>
  <si>
    <t xml:space="preserve">Sarcom rare utérin à haute risque de récidive
Bilan pré chimio (doxorubicine-ifosfamide) </t>
  </si>
  <si>
    <t>Maladie coronarienne monotronculaire de la CD avec s/p PCI d’une CTO de la CD moyenne le 05.02.2021 (4 stents). BPCO, tabagisme, DM 2 IR, HTA, HCT. Bilan de décompensation cardiaque globale et de souffle aortique à 3/6.</t>
  </si>
  <si>
    <t>Dre F. VALLIET</t>
  </si>
  <si>
    <t>Georgi</t>
  </si>
  <si>
    <t xml:space="preserve">NTSEMI secondaire
Bilan ETT </t>
  </si>
  <si>
    <t>Dresse Delessert</t>
  </si>
  <si>
    <t>Connu pour un adénocarcinome pulmonaire invasif du lobe inférieur droit, traité chirugicalement en 2024, avec récidive en 07.2025 au niveau du lobe inférieur gauche. 1ere chimio-imunno 08.10. Hypoxémie en cours d’investigation. recherche signes d’HTP? Recherche de shunt extracardiaque/MAV?</t>
  </si>
  <si>
    <t xml:space="preserve">Dr Kanthasamy </t>
  </si>
  <si>
    <t xml:space="preserve">HFrEF. Cardiomyopathie dilatée à FEVG 20%. Nouvel épisode de décompensation cardiaque, IM sévère en ETT. ETO complémentaire. </t>
  </si>
  <si>
    <t>Dresse Nair</t>
  </si>
  <si>
    <t xml:space="preserve">Bactériémie à MSSA sur infection cutanée du genour G. Lombalgies chroniques acuitisées sans déficit neurologique </t>
  </si>
  <si>
    <t>MAHAMADOU</t>
  </si>
  <si>
    <t xml:space="preserve">Bilan de douleurs thoraciques. TnT 25 ng/L en plateau, CK négatives. ECG avec altérations sévères de la repolarisation avec sus-décalage du segment ST en V1-V2, onde T inversées en V4-V6 et sous-décalage ST et onde T inversée en latéral et inférieur. </t>
  </si>
  <si>
    <t>Cardiopathie ischémique avec choc cardiogène réfractaire et IM fonctionnelle sévère. 
Procédure Mitraclip</t>
  </si>
  <si>
    <t>ferreira</t>
  </si>
  <si>
    <t>KINCSES</t>
  </si>
  <si>
    <t xml:space="preserve">FA inaugurale. </t>
  </si>
  <si>
    <t xml:space="preserve">RAMOS MONTEIRO </t>
  </si>
  <si>
    <t>CALESTINO</t>
  </si>
  <si>
    <t xml:space="preserve">STEMI sub-aigu sur subocclusion de la CD distale traité par implantation de 2 stents. </t>
  </si>
  <si>
    <t>lésion myocardique ischémique inexpliquée
recherche de FOP</t>
  </si>
  <si>
    <t>Schmidhalter</t>
  </si>
  <si>
    <t xml:space="preserve">CHUV AFFINITI </t>
  </si>
  <si>
    <t>Suspicion d’insuffisance cardiaque D sur embolie pulmonaire</t>
  </si>
  <si>
    <t>Suivi épanchement péricardique. Sp perforation VD et pneumothorax gauche post implantation de pacemaker</t>
  </si>
  <si>
    <t>Patient avec carcinome rénal, sous Ip/Nivo - EP sous Eliquis.</t>
  </si>
  <si>
    <t xml:space="preserve">FOP 
Test au microbulles. </t>
  </si>
  <si>
    <t xml:space="preserve">Évaluation FEVG après ECMO et choc cardigène et persistance Noradrénaline </t>
  </si>
  <si>
    <t>AJMONE</t>
  </si>
  <si>
    <t>Syncope reflexe. Douleur thoracique atypique. Bilan</t>
  </si>
  <si>
    <t>CONSTANTIYA</t>
  </si>
  <si>
    <t xml:space="preserve">BAV complet transitoire symptomatique. Implantation de PM bicaméral le 06.11.2025. Recherche d’épanchement </t>
  </si>
  <si>
    <t>HADFI</t>
  </si>
  <si>
    <t xml:space="preserve">ACR / STEMI antérieur revascularisé par angioplastie. ECMO VA. Evaluation de la fonction cardiaque. </t>
  </si>
  <si>
    <t>METRAUX-GENOUD</t>
  </si>
  <si>
    <t xml:space="preserve">BAV 3ème degré, pose de PM le 06.11.2025. </t>
  </si>
  <si>
    <t>DIAS RIBEIRo</t>
  </si>
  <si>
    <t xml:space="preserve">Recherche récidive d’endocardite. RVA biologique Freestyle 25 et reconstruction de la voie d’éjection VD par un patch en dacron dans contexte de choc cardiogénique sur endocardite native aortique et fistule aorto-ventriculaire droite. PM provisoire-définitif </t>
  </si>
  <si>
    <t>Ré-évaluation fonction biventriculaire et élément mobile en regard de la paroi inféro-latérale du VG. RVA mécanique dans contexte de sténose aortique sévère, compliquée d’un choc cardiogénique nécessitant Bentall, ligature de la CD et pontage Vx sur la CD.</t>
  </si>
  <si>
    <t>STEMI avec 2 stents IVA proximale</t>
  </si>
  <si>
    <t>Dyspnée rapidement progressive depuis quelques jours, pas de DRS, trop 19-19 ng/L, ECG avec BBD incomplet, NTproBNP 3000 ng/L, CT pas d’EP. BSH, pas de traitement, 3-x4 joints/j, cocaine occasionnellement (dernière fois il y a environ 7j)</t>
  </si>
  <si>
    <t>Butschi</t>
  </si>
  <si>
    <t>STEMI sur occlusion aigue IVA proximale le 8.11.2025 - revascularisée environ 5h après début des symptômes. Connue pour HTA et HCT traitées</t>
  </si>
  <si>
    <t>PANICHI</t>
  </si>
  <si>
    <t>Bilan dans un contexte d’érosion cutanée avec boitier DAI visible à la peau.</t>
  </si>
  <si>
    <t>BARO</t>
  </si>
  <si>
    <t>Bonnemain</t>
  </si>
  <si>
    <t>Echo de débrouillage réalisée en urgence au MINK avant transfert SMIA dans le contexte d’une suspicion de choc cardiogène, chez patient s’étant présenté pour BEG, et perte pondérale. Au bilan, élévation troponines autour de 125 ng/L, NTproBNP 2900, au CT: EP centrale exclue, dilatation cavités D, suspicion tuberculose.</t>
  </si>
  <si>
    <t>Contrôle 48 h après double clip mitral pour IM sévère fonctionnelle
Patient intubé, Dobu 250; NOR complètement sevrée</t>
  </si>
  <si>
    <t>Choc cardiogène sous ECMO. HIV et suspicion tbc. Dilatation des cavités droites. Recherche de signes d’endocardite vu extraction dentaire récente</t>
  </si>
  <si>
    <t>Bilan pré-opératoire. Carcinome épidermoïde du bord de langue T2, reconstruction par lambeau chinois.
BPCO, SAOS, pas de antécédent cardiologique.</t>
  </si>
  <si>
    <t xml:space="preserve">Suspicion de péricardite, caractérisation d’un épanchement péricardique visualisé au CT. </t>
  </si>
  <si>
    <t>Examen cilbé pour caractérisation d’épanchement péricardique. J11 d’une plastie mitrale et Atriclip.</t>
  </si>
  <si>
    <t>TERHORST</t>
  </si>
  <si>
    <t xml:space="preserve">Suspicion de péricardite. Recherche d’épanchement péricardique </t>
  </si>
  <si>
    <t xml:space="preserve">Suivi épanchement péricardique. </t>
  </si>
  <si>
    <t>BOTHELO</t>
  </si>
  <si>
    <t xml:space="preserve">STEMI inférieur sur sub-occlusion CD proximale. FFR IVA à prévoir. </t>
  </si>
  <si>
    <t>suivi d’épanchement péricardique chez patient de 78a, à J11 post-triple PAC (AMIG-IVA, saphène-Dg, saphène-CD).</t>
  </si>
  <si>
    <t>Ollesch</t>
  </si>
  <si>
    <t>Dr Began</t>
  </si>
  <si>
    <t>Épisode de flutter atriale post-opératoire (hémiarthroplastie de hanche droite) le 06/11/2025.
Comorbidités : trouble de la personnalité, troubles neurocognitifs majeurs.</t>
  </si>
  <si>
    <t>Dr Adelin BARRIER</t>
  </si>
  <si>
    <t>Bilan ETT chez patient hosp pour décompensation cardiaque, connu pour un s/p STEMI inférieur/occlusion CD en 2001 non revascularisé. FA. Nombreuses ESVs également.</t>
  </si>
  <si>
    <t>Bilan avant traitement d’abacliclib. Carcinome invasif NST.</t>
  </si>
  <si>
    <t>AIT sylvien G et décompensation cardiaque sur FA rapide</t>
  </si>
  <si>
    <t>Dr Bigler</t>
  </si>
  <si>
    <t>Glioblastome au atde palliatif sous chimio et immuno ( bevacizumab et irinocetan), Présente des douelurs thoraciques typiques et un tableau d’ins cardiaque aigue. ECG sans modification , troponines 50
Evaluation de la FEVG et de la cinétique</t>
  </si>
  <si>
    <t>Suivi chez patient de 62 ans greffé cardiaque en 3.2025. Contrôle après biopsie myocardique ce jour</t>
  </si>
  <si>
    <t xml:space="preserve">NSTEMI inaugural </t>
  </si>
  <si>
    <t xml:space="preserve">J+5 Plastie mitrale par fermeture fente P1P2, néocordages en GoreTex, annuloplastie Physio II 34mm, résection hypertrophie septale par voie transaortique (Terrain de CMH obstructive)
</t>
  </si>
  <si>
    <t>Bilan pré TAVI  ViV
Patiente connue pour maladie monotronculaire avec stent de l’IVA prox en  1996, remplacement prothèse biologique St Jude Triflca 23mm le 01/2013</t>
  </si>
  <si>
    <t xml:space="preserve">Dr LE MOINE </t>
  </si>
  <si>
    <t>Etude INCA 33890-101</t>
  </si>
  <si>
    <t>Dr.Schuller</t>
  </si>
  <si>
    <t>Eifler</t>
  </si>
  <si>
    <t xml:space="preserve">BASTIDE </t>
  </si>
  <si>
    <t>Suivi annuel sp RVA biologique par prothèse trifecta 27 mm et tube de Dacron de l’aorte ascendante, en 2017 dans le cadre d’une bicuspidie</t>
  </si>
  <si>
    <t>P Olivier MULLER</t>
  </si>
  <si>
    <t xml:space="preserve">GIGON </t>
  </si>
  <si>
    <t>Suivi annuel. STEMI antérieur en 2013 avec angioplastie et stent actif de l’IVA. AOMI, HTA, HCT familiale, tabagisme ancien, AF positive, consommation OH à risque.</t>
  </si>
  <si>
    <t xml:space="preserve">DONZE </t>
  </si>
  <si>
    <t>Adénocarcinome rectal, prévu pour une chimioradiothérapie néo-adjuvante par capécitabine (pro-drogue oral de 5-FU).</t>
  </si>
  <si>
    <t xml:space="preserve">PIN PAZMINO KLEBER </t>
  </si>
  <si>
    <t xml:space="preserve">LUIS </t>
  </si>
  <si>
    <t>Dr A.V</t>
  </si>
  <si>
    <t xml:space="preserve">Recherche de FOP dans le contexte d’un AVC ischémique cérébelleux gauche en janvier 2025. FRCV : HTA, HCT, Tabagisme ancien. TTT : Eliquis 5 mg 2x/j, Valsartan 80 mg 1x/j, Ezetimib-Atorvastatine 10/80 mg 1x/j. </t>
  </si>
  <si>
    <t xml:space="preserve">HERCHAK </t>
  </si>
  <si>
    <t>Suivi annuel:  maladie coronarienne bitronculaire avec SCA en 10.23 sur sténose subocclusive de l’IVA, PCI/1DES, puis PCI/3DES CD proximale à distale en 10.2023. Lésion intermédiaire de l’ostium de la 1ère marginale. FRCV: HTA, HCT, tabagisme actif. AOMI.</t>
  </si>
  <si>
    <t>Dresse Roux</t>
  </si>
  <si>
    <t>Bilan ETT chez patiente de 84a, connue pour HFmrEF sur cardiopathie dilatée post-radique et post-myocarditique + FA permanente. Ca sein sous ttt Trastuzumab dès 6.25. Hospitalisée pour décomp cardiaque globale.</t>
  </si>
  <si>
    <t xml:space="preserve">ROMANO </t>
  </si>
  <si>
    <t xml:space="preserve">Suivi annuel de suivi chez patient connu pour une maladie coronarienne tritronculaire avec s/p 5 PAC en septembre 2013. FRCV : SAOS. </t>
  </si>
  <si>
    <t xml:space="preserve">HEUSCHKEL </t>
  </si>
  <si>
    <t xml:space="preserve">DIETER </t>
  </si>
  <si>
    <t>Suivi cardiologique pour forte suspicion HTAP chez un patient ablaté d’un flutter typique inaugurale en 06.2025. Asthme avec chevauchement BPCO. Ca urothélial en rémission. FRCV : DM type 2, HTA, HCT. TTT : Eliquis 5, Rosuvastatine 5 mg, Forxiga 5 mg, Co-Aprovel 150/12.5, Beloc 50 mg 1x/j, Metfin 500, Spiriva, Symbicort</t>
  </si>
  <si>
    <t xml:space="preserve">YAN NICOLAS </t>
  </si>
  <si>
    <t>Dr APEIRANTHITI</t>
  </si>
  <si>
    <t>Carcinome urothélial de la vessie, depuis 17.1.2025: enfortumab vedotin-pembrolizumab (ICI, PD-1)
Un suivi avec troponines et EGC à chaque cycle à considérer lors des 4 premiers cycles, ensuite espacer à chaque trois doses. Marqueurs cardiaques pré-traitement dans la norme.</t>
  </si>
  <si>
    <t xml:space="preserve">BETTICHER </t>
  </si>
  <si>
    <t xml:space="preserve">CHRISTOPHE ALEXANDRE </t>
  </si>
  <si>
    <t xml:space="preserve">Bilan cardiologique dans le cadre de multiples FRCV (D2IR avec nephropathie diabétique, obésité de classe II, HTA). HIV traité. TTT: dovato, ozempic, losartan 50mg. </t>
  </si>
  <si>
    <t xml:space="preserve">Bilan d’AIT en 08.2025 Antécédent d’ESV complèxe avec TVns, remodelage concentrique à l’IRM cardiaque 2020. FRCV: dyslipidémie et HTA. TTT: ASA 100mg, candesartan 16mg, lercanidipine 10mg, atozet.  </t>
  </si>
  <si>
    <t xml:space="preserve">QUINA </t>
  </si>
  <si>
    <t xml:space="preserve">KRISTIAN </t>
  </si>
  <si>
    <t>Dre KANAGATNAM</t>
  </si>
  <si>
    <t xml:space="preserve">Suivi cardiologique chez patient post leucémie en 2001 et 2007, traitement anthracycline terminé en 2010 (dose cumulée Doxorubicine iv: 135 mg/m2). Pas de FRCV. AF négative. Pas de médicaments.  Dernière échocardiographie normale et BBD incomplet en 2018. </t>
  </si>
  <si>
    <t xml:space="preserve">BERTONA </t>
  </si>
  <si>
    <t xml:space="preserve">LUNGWA </t>
  </si>
  <si>
    <t xml:space="preserve">OKABE </t>
  </si>
  <si>
    <t xml:space="preserve">Suivi cardiologique chez un patient de 42 ans,avec  Infarctus sur thrombus dans l’IVA moyenne le 06.06.18 traité par Réopro intracoronarien. Traitement : Aspirine cardio 100mg/j, Rosuvastatine 10 mg, Nustendi 180/10 mg. </t>
  </si>
  <si>
    <t xml:space="preserve">Dr SAFFIEDINE </t>
  </si>
  <si>
    <t>Premier examen - carcinome du sein gauche - prévu pour un ttt par antiHER2.</t>
  </si>
  <si>
    <t>Matias Atanasio</t>
  </si>
  <si>
    <t>Ostéosarcome de haut grade du cubitus proximal gauche avec chimiothérapie par Cisplatine et Doxorubicine (protocole EUROBOSS). Suivi échocardiographique.</t>
  </si>
  <si>
    <t xml:space="preserve">Ablation ETO trans septal ablation TV. Terrain de CMH sur mutation MYH7 avec st/p myectomie/résection de membrane sous-aortique et implantation d’une DAI en prévention secondaire </t>
  </si>
  <si>
    <t xml:space="preserve">HFrEF sur cardiomyopathie dilatée idiopathique (2021), CRT-D; FEVG 21% en 12.2024
Contexte: TV 10min, alerte TM
Réévaluation fonction cardiaque </t>
  </si>
  <si>
    <t>Suivi d’endocardite. Bactériémie à MSSA avec élément vibratile 4 mm sur anneau mitrale médial. Embolisation cérébrales hémisphériques le 03/11.
Patient avec ATCD de cirrhose, OGD récent avec varices stade I.</t>
  </si>
  <si>
    <t>Dresse Vanoli</t>
  </si>
  <si>
    <t>Bilan ETT chez patiente de 79a, hosp pour ischémie des 2 MI revascularisée en chir vasc + EP. FA post-op. Suspicion de syndrome de Trousseau (lésion angle colique en cours bilan) versus cause embolique cardiaque.</t>
  </si>
  <si>
    <t>Dr Teixeira Barbosa</t>
  </si>
  <si>
    <t xml:space="preserve">Suspicion de NSTEMI secondaire sur anémie sévère. Refus de coronarographie. Evaluation de FEVG et cinétique segmentaire. </t>
  </si>
  <si>
    <t>Dre F Valliet</t>
  </si>
  <si>
    <t>Leblanc</t>
  </si>
  <si>
    <t>Dresse Chatzipetrou</t>
  </si>
  <si>
    <t xml:space="preserve">Bilan ETT chez patient avec rhabdomyolyse sur suspicion de myosite A-I, sans élévation des troponines et discret souffle mitral. </t>
  </si>
  <si>
    <t>Suivi ETT chez un patient greffé cardiaque 02.2022</t>
  </si>
  <si>
    <t>Mintcheva</t>
  </si>
  <si>
    <t>Svetla</t>
  </si>
  <si>
    <t>Bilan dans contexte d’AVC du gyrus pré-central G.</t>
  </si>
  <si>
    <t>Dresse Ghika-Nanchen</t>
  </si>
  <si>
    <t>Bilan à la recherche d’une source intracardiaque potentiellement emboligène après AVC ischémique</t>
  </si>
  <si>
    <t>Monitoring thermoablation de FA</t>
  </si>
  <si>
    <t>Daniel Pierre</t>
  </si>
  <si>
    <t>Ablation d’ESV par voie trans-aortique rétrograde. Assistance au mapping de la racine aortique en début de procédure</t>
  </si>
  <si>
    <t>Monitoring ablatzion de FA</t>
  </si>
  <si>
    <t>Jofre Tagle</t>
  </si>
  <si>
    <t xml:space="preserve">Porteuse de LVAD qui fait un OAP d’origine peu claire 
ETT ciblé pour exclure épanchement péricardique </t>
  </si>
  <si>
    <t>Estermann</t>
  </si>
  <si>
    <t>Bilan après biopsie myocardique. Greffe cardiaque le 15.09.2025 pour dysplasie arythmogène biventriculaire. Epanchement péricardique “ex vacuo” connu.</t>
  </si>
  <si>
    <t>Bilan après biopsie myocardique de suivi (greffé cardiaque en février 2025)</t>
  </si>
  <si>
    <t>Dr. De Kalbermatten</t>
  </si>
  <si>
    <t>découverte sur CT thoracique d’épanchement péricardique chez patient Tx bipulmonaire le 28.10.2025.</t>
  </si>
  <si>
    <t>Assomo</t>
  </si>
  <si>
    <t>Dr Adjahou</t>
  </si>
  <si>
    <t>Bilan ETT chez patiente avec cardiomégalie sur Rx thorax et élévation NT-proBNP. Contexte de s/p anémie sévérissime (15 g/l) le 8.11.25 (saignement gynécologique) avec transfusion de 6 CE.</t>
  </si>
  <si>
    <t>Évaluation VD chez patient avec récenet implantation de LVAD compliqué par dysfonction VD. Actuellement sur noradrenaline, milrinone, ajmaline. Coro: occlusion du graft  AMIG-IVA.</t>
  </si>
  <si>
    <t xml:space="preserve">Bilan syncope. Connue une RVA biologique en 2015, 2xPAC en 2015, porteuse d'un pacemaker double chambre depuis 2015 pour hypersensibilité du sinus carotidien (chang. de boîtier en 2023), FA paroxystique anticoagulée.
</t>
  </si>
  <si>
    <t>S/p remplacement de valve mitrale par bioprothèse (Epic 19mm) le 08.11.2024. Augmentation de gradie mitrale à l’ETT du 31.10.2025. Recherche d’endocardite/thrombose.</t>
  </si>
  <si>
    <t>CMH non-obstructive avec DAI monocaméral. TV rapide choquée le 9.11.25, survenue après un effort léger</t>
  </si>
  <si>
    <t xml:space="preserve">ZZ DO BARDET
</t>
  </si>
  <si>
    <t>Décès lié à une HSA 
Bilan pré greffe
ETT faite en décubitus dorsale semi assise (intolérance respiratoire).</t>
  </si>
  <si>
    <t xml:space="preserve">JOBIN
</t>
  </si>
  <si>
    <t xml:space="preserve">GERMAIN 
</t>
  </si>
  <si>
    <t xml:space="preserve">FA et épanchement péricardique post greffe pulmonaire </t>
  </si>
  <si>
    <t>BPCO Gold 4b avec ATCD de takotsubo en 2020 et 2021. Actuellement BPCO décompensée. Recherche HTP</t>
  </si>
  <si>
    <t>Kuka</t>
  </si>
  <si>
    <t>Qerime</t>
  </si>
  <si>
    <t>Dr Van Herle</t>
  </si>
  <si>
    <t>Tachycardie sinsuale, dyspnée et oedème des membres inférieures chez patiente connue pour hépathopathie d’étiologie métabolique/éthylique.</t>
  </si>
  <si>
    <t>Salemi</t>
  </si>
  <si>
    <t>Dr Gervasoni</t>
  </si>
  <si>
    <t>Anomalies asymptomatiques de la repolarisation avec troponines T HS à 22 ng/L. Recherche de troubles de la cinétique et évaluation de la FEVG.</t>
  </si>
  <si>
    <t>Contrôle post ablation TV. Patient connu pour CMH sur mutation MYH7 avec st/p myectomie/résection de membrane sou-aortique et implantation d’une DAI en prévention secondaire en 2016</t>
  </si>
  <si>
    <t>Re-évaluation IT, IM et IA après recompensation volémique chez patient de 48a, hospitalisé pour décompensation cardiaque inaugurale.</t>
  </si>
  <si>
    <t>Mongelli</t>
  </si>
  <si>
    <t>Bilan ETT chet patient de 60 ans, à J8 post-op de PTH G. Suspicion de syndrome coronarien aigu secondaire à anémie et pic hypertensif periopératoires.</t>
  </si>
  <si>
    <t>Antécédent de TAVI. Décompensation cardiaque sur FA rapide</t>
  </si>
  <si>
    <t>AMMAMNN</t>
  </si>
  <si>
    <t>Sclérodermie cutanée limitée. Recherche d’HTP.</t>
  </si>
  <si>
    <t>BOADE</t>
  </si>
  <si>
    <t>ARMAND NOEL</t>
  </si>
  <si>
    <t>BOILLEY</t>
  </si>
  <si>
    <t xml:space="preserve">Bilan d’HTA résistance sous quadrithérapie. FRCV: prédiabète. Macroadénome hypophysaire, thalassemie, hepatite B chronique. TTT: co-losartan 100/25mg, amlodipine 10mg, aldactone 25mg. </t>
  </si>
  <si>
    <t xml:space="preserve">Suivi annuel CCS. Maladie coronarienne monotronculaire sur sténose sub-occlusive de l’IVA proximale traitée par angioplastie et pose de deux stents en août 2017. PET-CT cardiaque du 13.07.22 : Ischémie inférolatérale basale à moyenne, correspondant à 2-3% du myocarde du VG. Nécrose inférieure apicale (&lt;2% du myocarde du VG). FRCV: HTA, HCT. </t>
  </si>
  <si>
    <t>Bilan cardiologique pour récidive de DRS atypiques basi-thoraciques gauches au repos. PET-CT 01.24 sans ischémie. FRCV :  HTA, tabagisme actif 50 UPA et HCT. Sous méthadone. BPCO. TTT : amlodipine 10 mg, candésartan 4 mg, Anoro Ellipta, Atorvastatine 40 mg, L-Polamidon</t>
  </si>
  <si>
    <t>Dresse Gehri</t>
  </si>
  <si>
    <t>Bilan AIT sylvien gauche. Maladie coronarienne bitronculaire (IVA et Cx).</t>
  </si>
  <si>
    <t>EVORA GOMES</t>
  </si>
  <si>
    <t>Yousara</t>
  </si>
  <si>
    <t>Malaise sans PC, palpitations. Patiente enceinte (28 SA). Modifications ECG avec ondes T négatives V4-V6 et en inférieur.</t>
  </si>
  <si>
    <t>Leoni</t>
  </si>
  <si>
    <t>AVC d’allure embolique avec score ROPE 6. Recherche de FOP</t>
  </si>
  <si>
    <t>Romero Vallina</t>
  </si>
  <si>
    <t>AVC ischémique aigu du gyrus précntral D</t>
  </si>
  <si>
    <t>Insuffisance respiratoire aiguë sur infection à SARS-CoV-2. Modifications ECG dans le contexte, associées à une cinétique positive significative de troponine T-hs.
Comorbidités : HTA, cardiopathie ischémique sans précision.</t>
  </si>
  <si>
    <t>Dresse Dufresne</t>
  </si>
  <si>
    <t>Contrôle après stenting Vv pulm gauche pour sténose post-ablation</t>
  </si>
  <si>
    <t>PRONOZA</t>
  </si>
  <si>
    <t>EMONET-BAYS</t>
  </si>
  <si>
    <t>Bilan d’angor stable (DRS oppressive à l’effort, dyspnée NYHA II-III depuis plusieurs mois). Polycitémia vera avec maladie de von Willebrand acquise. Rares palpitations de quelques secondes, 2-3x/sem. LDL-C à 7 mmol/L 10.09.25.</t>
  </si>
  <si>
    <t>IAKOVLEV</t>
  </si>
  <si>
    <t>ALA</t>
  </si>
  <si>
    <t>J5 3xPAC (AMIG-Dg-IVA; Vx-CD).</t>
  </si>
  <si>
    <t>Bertona</t>
  </si>
  <si>
    <t>CA du sein. Bilan avant début de chimiothérapie</t>
  </si>
  <si>
    <t>Sao</t>
  </si>
  <si>
    <t xml:space="preserve">Bilan cardio 3 mois post NSTEMI sur lésion subocclusive de la CD traitée par PCI. Lésion intermédiaire de la Cx. FRCV : HTA, HCT, Tabac ancien (30 UPA). TTT : Aspirine cardio, Ticagrelor, Atorvastatine 40 mg, Beloc Zok 25 mg, candésartan 4 mg. </t>
  </si>
  <si>
    <t xml:space="preserve">Bilan cardiologique pré-opératoire dans le contexte d’un adénocarcinome du côlon droit moyennement différencié. FRCV : HTA, pré-diabète. TTT : </t>
  </si>
  <si>
    <t>EL FALOUSSI</t>
  </si>
  <si>
    <t xml:space="preserve">Bilan syncope post-prandial à faible risque en 09.2025. FRCV : Tabagisme actif. TTT : nihil. </t>
  </si>
  <si>
    <t xml:space="preserve">Suivi HFpEF origine HTA, SA modérée, synd. métabolique. CPI bitronculaire avec stent IVA moyenne et de la CD moyenne lors SCC en 2024. Allogreffe rénale 02.07.2021 (IRT secondaire néphropathie diabétique et hypertensive). FRCV : HTA, MAP, HCT, surpoids, SAOS appareillée.  AVC multi-embolique en 07.2025 et hospitalisation en 09.25 pour insuffisance respiratoire hypoxémique sur pneumonie. </t>
  </si>
  <si>
    <t>STEMI sur IVA. Dans les suites, ACR d’origine rythmique sur TV. Evaluation FEVG, cinétique segmentaire et fonction VD.</t>
  </si>
  <si>
    <t>Carcinome invasif du sein droit, post chimiothérapie adjuvant par EC 07.2025-10.2025, paclitaxel.</t>
  </si>
  <si>
    <t>ATCD de carcinome peu différencié métastatique de primaire inconnu sous Pembrolizumab (ATCD de carboplatine + paclitaxel + Pembrolizumab 4 cycles). Présente des épisodes de tachycardie récurrents.</t>
  </si>
  <si>
    <t>VIREY</t>
  </si>
  <si>
    <t>ERIC LOUIS</t>
  </si>
  <si>
    <t xml:space="preserve">Adénocarcinome pulmonaire, diagnostique en 03.2025.
TTT: carboplatine, pemetrexed et ipilimumab et nivolumab (04.2025), début Enhertu 16.10.2025.
</t>
  </si>
  <si>
    <t>BORREGGINE</t>
  </si>
  <si>
    <t>STEMI sur occlusion thrombotique de la 1ère diagonale. IVA avec sténoses modérées à sévères multi-étagées des segments proximaux et moyen.</t>
  </si>
  <si>
    <t>ACR sur STEMI sur occlusion de la CD.</t>
  </si>
  <si>
    <t>Evaluation avant CAR-T</t>
  </si>
  <si>
    <t>ANDRE SONA</t>
  </si>
  <si>
    <t xml:space="preserve">Patiente absente ce jour </t>
  </si>
  <si>
    <t>Suivi post-greffe cardiaque sur cardiopathie ischémique avec transplantation 30.06.2022</t>
  </si>
  <si>
    <t xml:space="preserve">Insuffisance cardiaque à fraction d'éjection initialement réduite sur probable cardiopathie hypertensive et cardiopathie ischémique. S/p triple PAC en 2023. Porteur d’un CRT-P. 
</t>
  </si>
  <si>
    <t xml:space="preserve">HFimpEF, HFrEF initiale sur tachycardiomyopathie (FA rapide) et composante toxique (consommation OH). S/p ablation de FA en juillet 2025. </t>
  </si>
  <si>
    <t>J3 2xPAC (AMIG-diag; AMID-IVA)</t>
  </si>
  <si>
    <t>STEFANA</t>
  </si>
  <si>
    <t>Isolation des 4 veines pulmonaires par PFA dans contexte de FA. Recherche d’épanchement.</t>
  </si>
  <si>
    <t>Isolation des veines pulmonaires et du mur postérieur par PFA.</t>
  </si>
  <si>
    <t>EASTOP</t>
  </si>
  <si>
    <t>Conor</t>
  </si>
  <si>
    <t xml:space="preserve">Bilan insuffisance mitrale </t>
  </si>
  <si>
    <t xml:space="preserve">Extarction du DAI + sonde atriale et ventriculiare avec réimplantation de nouvelles sondes (atriale et ventriculaire) et d'un nouveau défibrillateur double chambre Biotronik. Examen ciblé à la recherche d’épanchement péricardique 
</t>
  </si>
  <si>
    <t xml:space="preserve">Patiente connu pour cancer mammaire traitée par anthracycline en 2029, actuellement prévue pour une ttt par antiHER2. 
</t>
  </si>
  <si>
    <t>SHEVKOV</t>
  </si>
  <si>
    <t>Angioplastie avec rotablator ce jour. Nausées post-procédure. Contrôle</t>
  </si>
  <si>
    <t xml:space="preserve">Arrêt cardiaque sur TV.FA permanente. Probable cardiomyopathie inflammatoire inactive
Dysfonction severeissime initialement. Ré-évlauation del afonction </t>
  </si>
  <si>
    <t>CMH obstructive. Monitoring d’une alcoolisation septale. St/p implantation de CRT</t>
  </si>
  <si>
    <t>Azimi</t>
  </si>
  <si>
    <t>Karime</t>
  </si>
  <si>
    <t>Dresse Kalbermatten</t>
  </si>
  <si>
    <t xml:space="preserve">Bilan pré-opératoire dans contexte de décortication pleurale par thoracotomie pour pneumonie nécrosante gauche avec empyème. </t>
  </si>
  <si>
    <t>Masse médiastinale (séminome) en cours de traitement. Epanchement péricardique ssuivi, dernier contrôle le 5/11, mesuré à 11-12 mm en lateroVG</t>
  </si>
  <si>
    <t xml:space="preserve">Monitoring ECHO pour fermeture d’auricule gauche </t>
  </si>
  <si>
    <t>Conde Alvarez</t>
  </si>
  <si>
    <t>J5 plastie mitrale avec anneau 40; Atriclip 38.</t>
  </si>
  <si>
    <t>Contôle à J5 d’un remplacement de l’aorte par un tube droit</t>
  </si>
  <si>
    <t>Staub-Flury</t>
  </si>
  <si>
    <t>SCA de type NSTEMI, recherche de troubles de la cinétique segmentaire. ATDC de RVA mécanique St Jude Regent 19  et 3xPAC (AMIG-IVA-Dg; Vx-CD).</t>
  </si>
  <si>
    <t>HFimpEF ischémique et valvulaire (maladie coronarienne tritronculaire avec STEMI sur CD prox en 05.2023. 3xPAC (AMIG-IVA, Vx-M1, Vx-CD). TAVI  (S3 23 mm + 1ml) le 15.05.2024 pour maladie aortique mixte (sténose + insuffisance). Rédicive d’angor.</t>
  </si>
  <si>
    <t xml:space="preserve">Bilan pour FA inaugurale. Orchiépididymite bilatérale avec bactériémie à S. aureus (uricult positive pour S. aureus). </t>
  </si>
  <si>
    <t>Dr FENTER</t>
  </si>
  <si>
    <t xml:space="preserve">Bilan FOP avec test au microbulle dans un contexte de migraine avec aura vs AIT. </t>
  </si>
  <si>
    <t xml:space="preserve"> HFmrEF d’origine ischémique. Dysfonction VD sévère. S/p implantation d’un défibrillateur. Bilan AVC.</t>
  </si>
  <si>
    <t xml:space="preserve">TSITADZE </t>
  </si>
  <si>
    <t xml:space="preserve">GIORGI </t>
  </si>
  <si>
    <t xml:space="preserve">Test aux microbulles pour exclure un FOP dans le contexte d’une hypokinésie dans le territoire basal-latéral avec une cicatrice de petite taille au PET-CT. </t>
  </si>
  <si>
    <t xml:space="preserve">LURDES </t>
  </si>
  <si>
    <t xml:space="preserve">Suivi sous anti-HER2 post anthracyclines. Patiente connue pour une FA, diagnostique au Portugal. </t>
  </si>
  <si>
    <t xml:space="preserve">MAECHLER </t>
  </si>
  <si>
    <t>Dre GUAY</t>
  </si>
  <si>
    <t xml:space="preserve">Bilan cardio pré-op. Patient connu pour FA paroxystique et maladie coronarienne diffuse (calcification importante TC ostial, IVA prox, LCx et CD moyenne sans sténose significative. AOMI. FRCV : HTA, HCT, DM, Tabagisme. TTT : Atorvastatine 20 mg 1x/j, Clopidogrel jusqu’au 07.11, Eliquis 5 mg, Pantoprazole, Tramadol retard. </t>
  </si>
  <si>
    <t xml:space="preserve">DESTRAZ </t>
  </si>
  <si>
    <t xml:space="preserve">YLAN </t>
  </si>
  <si>
    <t>Bilan de suivi à 4 mois d’une péri-myocardite d’origine probablement post-infectieuse le 05.07.2025</t>
  </si>
  <si>
    <t xml:space="preserve">ANANDRA </t>
  </si>
  <si>
    <t xml:space="preserve">DEVENOGE </t>
  </si>
  <si>
    <t>Suivi à 2 ans myocardite aiguë latérale probablement d'origine virale en 02.2022. Coronarographie dans la norme avec doute sur possible occlusion de l’IVP. VG à 56% à l’IRM de mai 2022 avec cicatrice sous-épicardique de la paroi latérale basale. FRCV : obésité de stade 1. TTT : Wegovy</t>
  </si>
  <si>
    <t xml:space="preserve">CHAUVET </t>
  </si>
  <si>
    <t xml:space="preserve">BETSCHA </t>
  </si>
  <si>
    <t xml:space="preserve">Dr LEBEL </t>
  </si>
  <si>
    <t xml:space="preserve">Bilan cardiologique préventif chez une patiente connue pour HTA, HCT avec TNC majeurs résidants en EMS. FRCV : HTA, HCT. TTT : Aspirine Cardio, Crestatine 5mg, Micardis 40 mg 1x/j, Pantoprazole, Madopar. </t>
  </si>
  <si>
    <t xml:space="preserve">RASAPUTHTHIRAN </t>
  </si>
  <si>
    <t>KRISHNAKUMARAN</t>
  </si>
  <si>
    <t xml:space="preserve">Dre MENDES </t>
  </si>
  <si>
    <t xml:space="preserve">Bilan cardiologie dans le contexte de douleurs atypique chez un patient diabétique, mal contrôlé. FRCV : HTA, HCT, DM 2 non-IR, surpoids, Tabagisme actif. TTT : Jardiance-Met, Lisinopril, Atorvastatine. </t>
  </si>
  <si>
    <t xml:space="preserve">LECONTE </t>
  </si>
  <si>
    <t>Suivi sur C2 par Doxorubicine pour une néoplasie à petite cellules rondes bleues de la petite courbure gastrique, métastatique au niveau ganglionnaire et hépatique.</t>
  </si>
  <si>
    <t xml:space="preserve">ELFETE </t>
  </si>
  <si>
    <t>dr B.BOURLOND</t>
  </si>
  <si>
    <t>Suivi épanchement péricardique chez une patiente connue pour un diabète II IR avec néphropathie diabétique (IRC G4A3 avec Découverte fortuite d’un épanchement péricardique de 6 mm sur le même examen. FRCV : HTA, HCT, Diabt II IR, tabagisme actif 56 UPA, obésité (BMI 34.8 kg/m2)</t>
  </si>
  <si>
    <t xml:space="preserve">J+1 Ablation de FA </t>
  </si>
  <si>
    <t xml:space="preserve">J+1 TAVI VF sur sténose aortique low flow low gradient dysfonction bi ventriculaire FEVG 30%. Edwards 26mm. </t>
  </si>
  <si>
    <t xml:space="preserve">LUGINBUEHL </t>
  </si>
  <si>
    <t>Suivi sous antiHER2 depuis le 16.5.2025.</t>
  </si>
  <si>
    <t xml:space="preserve">DURRIEU </t>
  </si>
  <si>
    <t>Dr M.L.B</t>
  </si>
  <si>
    <t>DE GOURNAY</t>
  </si>
  <si>
    <t xml:space="preserve">Bilan inaugural HFrEF avec cardiopathie dilatée d’origine indéterminée </t>
  </si>
  <si>
    <t>Milasinovic</t>
  </si>
  <si>
    <t>Dre VOrnu</t>
  </si>
  <si>
    <t xml:space="preserve">Bilan drs parasternale. BBG nouveau. </t>
  </si>
  <si>
    <t>ACR /STEMI IVA ATL 
IOT</t>
  </si>
  <si>
    <t xml:space="preserve">Connue pour sclérodermie (CREST). Dysautonomie avec hypotension orthostatique sévère chez patient connue pour une sténose aortique légère. Progression de la sténose. </t>
  </si>
  <si>
    <t>St/p OP épaule il y a 3 semaine et J1 après bursectomie olécrânienne G. Dyspnée et orthopnée depuis l’OP.</t>
  </si>
  <si>
    <t>CMD post myocardite depuis 1998. FE 31% sur hypokinésie globale avec akinésie septale antérieure et inféro-latérale. Bilan insuffisance mitrale et tricuspide.</t>
  </si>
  <si>
    <t>Dr M. Schiffrin</t>
  </si>
  <si>
    <t>SA sévère “Normal Flow High Gradient" ayant refusé un TAVI auparavant. Hospitalisation pour 2ème décompensation cardiaque en 2025.</t>
  </si>
  <si>
    <t xml:space="preserve">Prof Kirsch </t>
  </si>
  <si>
    <t>Bilan pré-pontage pour maladie coronarienne tritronculaire (sténose longue IVA, 1ère marginale, CD moyenne), projet de revascularisation hybride. FRCV : HTA, HCT, DM 2, SAOS. TTT Aspirine cardio, Metfin, Périndopril, Amlodipine, Indapamide</t>
  </si>
  <si>
    <t>SHAMIM</t>
  </si>
  <si>
    <t xml:space="preserve">Filière coro-CT. DRS persistantes, sans élévation des troponines. Multiples FRCV. </t>
  </si>
  <si>
    <t>Dr L. Pruvot</t>
  </si>
  <si>
    <t>HFmrEF 40-45% sur cadiopathie ischémique avec status post 2 PAC en 2000. Status post infarctus inférieur thrombolysé en 1991.</t>
  </si>
  <si>
    <t xml:space="preserve">Epanchement péricardique J+15 post greffe pulmonaire. Dernière ETT le 10.11 retrouvant un épanchement péricardique léger maximum 10mm localisée en antérieur devant la pointe du ventricule droit sans retentissement HD (interprétation limitée, patient en FA le 10.11). </t>
  </si>
  <si>
    <t>Dajani</t>
  </si>
  <si>
    <t xml:space="preserve">Rula
</t>
  </si>
  <si>
    <t xml:space="preserve">Patiente avec Ca mammaire métastatique qui présente une TSV avec instabilité HD, résolue après adénosine. Visualisation d’un épanchement péricardique au POCUS. Patiente très inconfortable sur décubitus latéral gauche. Examen effectuée en décubitus dorsal, position semi-assise.  </t>
  </si>
  <si>
    <t>Contrôle après ablation d’ESV par voir transaortique rétrograde</t>
  </si>
  <si>
    <t xml:space="preserve">J+6 ACR / STEMI antérieur, ATL IVA moyenne. ECMO. 
J+ 2 retrait ECMO. Evaluation des fonctions ventriculaires. </t>
  </si>
  <si>
    <t>Patient de 81a, hosp pour NSTEMI sur lésion critique RVP non revascularisée le 6.11.2025. Connu également pour BPCO, s/p ca ORL et pulmonaire avec trachéstomie en place.</t>
  </si>
  <si>
    <t>RISTOV</t>
  </si>
  <si>
    <t>r.h</t>
  </si>
  <si>
    <t xml:space="preserve">Suivi HFrEF (FEVG à 17%) pour une cardiopathie dilatée d’origine mixte (OH et HTA). FRCV : HTA, tabagisme actif. Connu pour une BPCO. TTT : Eliquis 5 mg 2x/j, Aldactone 50 mg, Dilatrend 12.5, Perindopril 7.5, Forxiga 10, Anoro Ellipta.  </t>
  </si>
  <si>
    <t xml:space="preserve">BROSSY </t>
  </si>
  <si>
    <t>GENEVIEVE ANOUK</t>
  </si>
  <si>
    <t>Monitoring pre ablationd e FA.</t>
  </si>
  <si>
    <t>Dresse Berger</t>
  </si>
  <si>
    <t>Bilan ETT chez patient de 79a, connu pour HFrEF (43%) d’origine ischémique. Actuellement hosp pour D.C en cours de bilan. Absence de DRS.</t>
  </si>
  <si>
    <t xml:space="preserve">Bilan cardiaque, patient ATCD de leucémie lymphocytaire chronique avec allogreffe cellules souches en 2018.
</t>
  </si>
  <si>
    <t>GIERER</t>
  </si>
  <si>
    <t>Raymund</t>
  </si>
  <si>
    <t xml:space="preserve">Anne Laure </t>
  </si>
  <si>
    <t xml:space="preserve">Status post valvulopastie mitrale dans le passé et un CA du sein résolu avec ancien traitement de chimio-immunothérapie qui présente un ACR à l’effort. 
</t>
  </si>
  <si>
    <t>Examen en urgence sur table de coronarographie pour douleur thoracique immédiate post TAVI.</t>
  </si>
  <si>
    <t>Truhan</t>
  </si>
  <si>
    <t>Dr Sueur</t>
  </si>
  <si>
    <t>Bilan ETT chez patient de 61a, hosp en ORL pour bilan de ca. de la bouche oesophagienne. Découverte fortuite d’hypercaptation myocardique sur territoire inférieur sur le PET-CT au FDG réalisé pour bilan d’extension, pouvant faire suspecter ischémie selon méd. nucléaire.</t>
  </si>
  <si>
    <t>Contrôle après fermeture de l’auricule. Sp isolation des veines pulmonaires pour FA persistante.</t>
  </si>
  <si>
    <t>VIVID E95 3D (Echo MC) (N°EQ43250)</t>
  </si>
  <si>
    <t xml:space="preserve">J16 d’une plastie mitrale et Atriclip. Epanchement péricardique en post-opératoire nécessitant un drainage chirurgical. Contrôle ETT post drainage. </t>
  </si>
  <si>
    <t>DILAKSANA</t>
  </si>
  <si>
    <t>Dr.Balli</t>
  </si>
  <si>
    <t>Bilan cardiologie chez une patiente 1G0P enceinte à 34SA qui présente une tachycardie sinusale depuis le début de la grossesse. FRCV : DM gestationnelle IR et obésité (BMI 34 kg/m2)</t>
  </si>
  <si>
    <t>Dr.Zaman</t>
  </si>
  <si>
    <t xml:space="preserve">Cancer mammaire opéré, TTT: 3x FEC (dernier 06.11.2025), docetaxel, zoladex. </t>
  </si>
  <si>
    <t>BRIAUX ALIAS DUPERTUIS</t>
  </si>
  <si>
    <t xml:space="preserve">Evaluation de la fonction ventriculaire gauche chez un patient connu pour une cardiopathie ischémique. Sur la dernière ETT, degradation de la FEVG calcuée à 34% et mise en évidence des salves de TV. </t>
  </si>
  <si>
    <t>Suivi post de myo-péricardite post-COVID  vs myocardite immuno-induite (checkpoint inhibiteur: ipi/nivo - actuellement en arrêtt). Mélanome métastatique.</t>
  </si>
  <si>
    <t xml:space="preserve">57 ans, suivi cardiaque, greffé rénal 25.10.1989 et 26.10.2004 pour IRT sur maladie de Berger diagnostiquée en 1984, HCV guérie. FRCV: HTA, AF +. PET-CT pour dlrs atypique 12.2022: pas d'ischémie ou nécrose. Calcifications coronariennes sévères, CAC score 910. TTT: Sandimmun 2x100, Cellcept 2x750, candesartan 16mg 1x/j. </t>
  </si>
  <si>
    <t>BELMONTE MUNOZ</t>
  </si>
  <si>
    <t>LOLA</t>
  </si>
  <si>
    <t>Dr.Artazkoz Marques De Oliveira</t>
  </si>
  <si>
    <t>Status post TAVI (Sapien 29 mm). ETT J1</t>
  </si>
  <si>
    <t xml:space="preserve">ETT pour bilan pré-TAVI. Pt de 80a, connu pour maladie coro bitronculaire (STEMI IVA revascularisé en 2021 et lésion TC-CX stentée en 2021), HTA, insuffisance cardiaque à FEVG modérément réduite (48% sur comparatif ETT de 2021). Egalement connu pour probable BPCO. </t>
  </si>
  <si>
    <t>TSITADZE</t>
  </si>
  <si>
    <t xml:space="preserve">Recherche de FOP dans le contexte d’une hypokinésie en inféro-basale avec une ischémie de 2-3% au PET-CT chez un patient en bilan pré-greffe hépatique. A noter la présence d’ESV avec TVNS (10 complexes) lors du PET-CT à la dobutamine en 09.2025. </t>
  </si>
  <si>
    <t xml:space="preserve">DELIYSKI </t>
  </si>
  <si>
    <t xml:space="preserve">Status post RAV bio en 2021. Endocardite en septembre 2025 avec notion d’abcès sur l’ETO. 
Tentative de fermeture de FOP il y a 6 jours mais déploiement difficile en raiosn  </t>
  </si>
  <si>
    <t>MAIORE</t>
  </si>
  <si>
    <t>Chuv Affinity CVx (nouvelle)</t>
  </si>
  <si>
    <t xml:space="preserve">Bilan syncope </t>
  </si>
  <si>
    <t>RANO</t>
  </si>
  <si>
    <t>Dr Vonlanthen</t>
  </si>
  <si>
    <t>Epanchement péricardique sur US bedside, retrouvé au CT thorax. Signe de péricardite.</t>
  </si>
  <si>
    <t>Dr Schiffrin</t>
  </si>
  <si>
    <t>Bilan ETT chez patiente de 80a, hosp pour insuff. resp hypoxémique, DD décompensation cardique. Patiente obèse avec BMI à 43 kg/m2.</t>
  </si>
  <si>
    <t xml:space="preserve">Bilan ETT chez patient de 82a, dialysé, connu pour HFpEF et maladie coronarienne. Actuellement hosp en CARH pour SCA (NSTEMI). MICRA. </t>
  </si>
  <si>
    <t>HFrEF ischémique avec STEMI inférieur subaigu sur occlusion CD moyenne (PCI/2DES le 22.09.25), avec pose d’ECMO pour FV réfractaire le 23.09 et revascularisation différée de l’IVA II le 23.09.25. Greffe rénale pour IRT diabétique en 2018. Recherche épanchement dans les suites d’arrachement de la sonde PM ventriculaire sur ECA.
Examen effectué en semi-decubitus dorsal.</t>
  </si>
  <si>
    <t xml:space="preserve">Douleurs thoraciques. Modifications ECG. Sous chimiothérapie (%FU, oxaplatine, </t>
  </si>
  <si>
    <t>Suivi sous antiHER2 post anthracyclines (07.24-02.25) et radiothérapie, létrozole  - cancer du sein D.</t>
  </si>
  <si>
    <t xml:space="preserve">Dr. Antiochos </t>
  </si>
  <si>
    <t>ATLASSI</t>
  </si>
  <si>
    <t>NIETO FELIPE</t>
  </si>
  <si>
    <t>Patiente diagnostiquée d’une leucémie myéloïde chronique depuis le 10.09.2025 sous TKI (Dasatinib 100mg/j dès le 27.09.2025) - suivi du gradient d’IT.</t>
  </si>
  <si>
    <t>ANN LINNEA</t>
  </si>
  <si>
    <t xml:space="preserve">Suivi cardiologique à 3 mois  d’une dissection spontannée coronarienne IVA moyenne </t>
  </si>
  <si>
    <t xml:space="preserve">Extraction du boîtier et sondes (atriale et ventriculaire droite) au BOP sous AG, compliquée de rupture de la sonde dans sa partie distale avec migration du "tip" dans une branche de l'artère pulmonaire. Examen réalisé en position de decubitus dorsal ciblé pour recherche d’épanchement
</t>
  </si>
  <si>
    <t>VUCINIC</t>
  </si>
  <si>
    <t>ZLATIJA</t>
  </si>
  <si>
    <t>STEMI sur occlusion de la 1ère Mg. Maladie tritronculaire avec 2 lésions résiduelles de l’IVA proximale et moyenne et une lésion intermédiaire de la CD moyenne.</t>
  </si>
  <si>
    <t xml:space="preserve">DC sur terrain de HFpEF ischémique. 
</t>
  </si>
  <si>
    <t xml:space="preserve"> Dr Schwartz (Montreux)</t>
  </si>
  <si>
    <t>DRS atpiques chez un patient connu pour BBD.</t>
  </si>
  <si>
    <t xml:space="preserve">Sarcome d’Ewing uterin localement avancé traité par doxorubicine (11.2022-05.2023, 08.2023-12.2023), chirurgie et VDC/IE. FRCV: nihil 
</t>
  </si>
  <si>
    <t>GHYS</t>
  </si>
  <si>
    <t>Dre Giordani</t>
  </si>
  <si>
    <t xml:space="preserve">Bilan cardiologique pour palpitations. Patiente connue pour une maladie de Basedow avec thyroidectomie à la suite d’une FA. </t>
  </si>
  <si>
    <t>Insuffisance cardiaque à fraction d’éjection préservée (HFpEF). Suivi cardiologique</t>
  </si>
  <si>
    <t>Dr Rachid</t>
  </si>
  <si>
    <t>Suivi HFrEF d’origine valvulaire avec s/p TAVI en 2019, dyssynchronie sur BBG. FRCV: HTA, HCT. TTT: Aspirine cardio 100mg, atorvastatine 40mg, beloc 25mg, torasemide 5mg, IPP</t>
  </si>
  <si>
    <t>Carcinome adénoïde-kystique glande submandibulaire, projet CAR-T.</t>
  </si>
  <si>
    <t>Dr Berger PNE1</t>
  </si>
  <si>
    <t xml:space="preserve">AVCi. Doute sur FOP en ETT. Complément ETO. </t>
  </si>
  <si>
    <t xml:space="preserve">Contrôle post implantation de TAVI Edwards 26 mm. </t>
  </si>
  <si>
    <t>TOUAA</t>
  </si>
  <si>
    <t xml:space="preserve">Lymphome B de la zone marginale avec paraprotéine monoclonale
- TTT par rituximab, lenalodomide dans le passé. Bilan avant CAR-T.
</t>
  </si>
  <si>
    <t xml:space="preserve">Suivi annuel pour possible cardiopathie ischémique traité par thrombolyse au Liban en 2020 avec FOP mis en évidence en 2024. Coro-CT en 08.2024: absence d'athérome coronarien. TTT: aspirine 100mg. FRCV: HCT, tabagisme actif (30 UPA), AF +. FOP en 11.2024 (passage léger au repos et important au Valsalva). </t>
  </si>
  <si>
    <t>Status post RVM Biologique Medtronic Epic 33 mm + 1 PAC + resection de l’auricule gauche, pour rupture de cordage mitral et  NSTEMI subaigu en février 2017, PM Medtronic en  2017 (remplacé en 2024)  et angioplastie Cx et RVP en juin 2018. Dysfonction VG importante. FA.</t>
  </si>
  <si>
    <t>Contrôle d’éapcnhement péricardique en regard du VD</t>
  </si>
  <si>
    <t>Mernes</t>
  </si>
  <si>
    <t xml:space="preserve">AVC ischémique tronc cérébral 
Tachycardie sinusale en cours d’investigation - ETT </t>
  </si>
  <si>
    <t xml:space="preserve">Bradycardie d’origine indéterminée. </t>
  </si>
  <si>
    <t>Greffe cardiaque. Bilan de palpitations.</t>
  </si>
  <si>
    <t>décompensation cardiaque sur HFpEF d'origine indéterminée</t>
  </si>
  <si>
    <t>Tancev</t>
  </si>
  <si>
    <t>Gerasim</t>
  </si>
  <si>
    <t>Recherche de signes d’endocardite chez patient de 74a, hosp pour pyélonéphrite à germe indéterminé avec persistance Sd Inflamm et EF sous ATB. Patient connu déjà pour légère IA (cf ETT Dr Katz de 2.2022), pas de PM, pas de valve prothétique.</t>
  </si>
  <si>
    <t xml:space="preserve">Évaluation de la fonction VD
OAP
</t>
  </si>
  <si>
    <t xml:space="preserve">Sepsis sur une bactériémie communautaire à Streptococcus agalactiae (3b/4, 2p/2), dans un contexte de dermohypodermite du moignon d'amputation transmétatarsienne gauche, avec ostéite surajouté à germe indéterminé et d'arthrite septique du genou gauche. Cirrhose CHILD B9 compliqué d’un carcinome hépatocellulaire. Bilan cardiologique pour évaluation FEVG. 
</t>
  </si>
  <si>
    <t>CHUV AFFINITI Cvx</t>
  </si>
  <si>
    <t xml:space="preserve">Fièvre depuis le 25 Ocobtre - suspicion endocardite
Sténose Aortique congénitale. HVG. Status post RVA opération de Ross Homogreffe pulmonaire 24 mm en Septembre 2016
</t>
  </si>
  <si>
    <t xml:space="preserve">Examen ciblé effectué en urgence au déchoc pour évaluation d’épanchement péricardique dans contexte d’instabilité HD post drainage d’épanchement péricardique tamponnant. </t>
  </si>
  <si>
    <t>Bilan cardiologique dans contexte d’embolie pulmonaire centrale D. TnT 50 ng/L, CK négatives.</t>
  </si>
  <si>
    <t>Filière ECMO pour nouveau ACR après retrait ECMO le 11.11.2025. S/p ECMO pour choc cardiogène sur  STEMI latéral le 1.10.2025 avec dysfonction VG sévère</t>
  </si>
  <si>
    <t>Suivi ETT à J5 post 2 PAC (AMIG-IVA et Diagonale en séquentiel)</t>
  </si>
  <si>
    <t>Santana Tinoco</t>
  </si>
  <si>
    <t>OWUSU</t>
  </si>
  <si>
    <t xml:space="preserve">Recherche signes HVG dans le cadre d’une HTA sous pentathérapie. HCV traitée. FRCV: nihil hormis HTA. TTT: valsartan 160mg, hydrichlorothiazide 25mg, amlodipine 100mg, metoprolol 25mg, aldactone 10mg. </t>
  </si>
  <si>
    <t>Recherche de signes d’endocardite chez patiente de 54a, connue pour sclérodermie, avec lésions purpuriques cutanées aux MI</t>
  </si>
  <si>
    <t xml:space="preserve">Suivi après majoration BB d’obstruction sous aortique sur hypertrophie VG avec SAM, LVOTO au repos 171mmHg. FRCV: HTA non traitée et diabète. CHC sur cirrhose éthylique et métabolique, cancer du sein. </t>
  </si>
  <si>
    <t>Douleurs thoraciques et élévation de troponine dans contexte de piuc HTA</t>
  </si>
  <si>
    <t>Dr Meric Albertin</t>
  </si>
  <si>
    <t xml:space="preserve">Recherche signes HVG dans le cadre d’une HTA sous pentathérapie. Patient d’origine africaine. HCV traitée. FRCV: nihil hormis HTA. TTT: valsartan 160mg, hydrichlorothiazide 25mg, amlodipine 10mg, metoprolol 25mg, aldactone 10mg. </t>
  </si>
  <si>
    <t>Transplantation cardiaque orthotopique le 19.10.2016. Contrôle après biopsie</t>
  </si>
  <si>
    <t>DUFAY DE LAVALLAZ</t>
  </si>
  <si>
    <t>STEMI latéral sur occlusion de la CX proximale.</t>
  </si>
  <si>
    <t>HFrEF à 22% d’origine ischémique et rythmique. Décompensation cardiaque nouvelle. Pas d’arythmie significative à l’interrogation du PM. 81% stimulation ventriculaire. Suivie par Dr Grobéty.</t>
  </si>
  <si>
    <t>Nyemeck</t>
  </si>
  <si>
    <t>Bilan ETT chez patient de 48a, hospitalisé pour insuffisance cardiaque aigue en cours de bilan. Comparatif ETT (Dr Bosquet, 2016) montrait FEVG modérément abaissée à 45%.</t>
  </si>
  <si>
    <t>Dr Rabassa</t>
  </si>
  <si>
    <t>Thoeny</t>
  </si>
  <si>
    <t>Dr Lapierre</t>
  </si>
  <si>
    <t>Contrôle ETT après fermeture par voie endovasculaire de fistule abdominale Aorto-cave chez patient de 71a, connu pour FEVG 40% sur séquelle d’infarctus inférieur. S/p stenting CD et CX. BPCO. FA.</t>
  </si>
  <si>
    <t>Patient polytoxicomane. Abces cervicaux, thoraciques et des membres inférieurs. Recherche d’endocardite</t>
  </si>
  <si>
    <t>Santos Gomes</t>
  </si>
  <si>
    <t>Bilan ETT chez patient de 55 ans, à J4 post AVC sylvien G d’origine athéro-embolique sur sténose carotidienne interne G + base ACM. S/p stenting ACI.</t>
  </si>
  <si>
    <t>Bilan ETT chez patient de 54a, hosp en neurologie post-AVC sur dissection carotidienne D aigue, ttt par TIV et TEV sans pose de stent. Obésité. Flutter atrial. HTA.</t>
  </si>
  <si>
    <t>Revascularisation élective du TC en direction de l’IVA sous Impella. Probable emphysème pulmonaire dans contexte de tabagisme actif.</t>
  </si>
  <si>
    <t xml:space="preserve">Altérations à l’ecg
Sténose oeasophagienne </t>
  </si>
  <si>
    <t xml:space="preserve">Douleurs thoracique typique 
</t>
  </si>
  <si>
    <t>DIMOSKI</t>
  </si>
  <si>
    <t xml:space="preserve">Douleurs thoraciques typiques
SCA </t>
  </si>
  <si>
    <t>Contrôle après alcoolisation septale d’une CMH obstructive</t>
  </si>
  <si>
    <t xml:space="preserve">Bilan cardiologique dans le contexte de récidive de DRS. DRS et troponinémie depuis 2 mois avec suspicion de discrète péricardite/myocardite, sous anti-inflammatoire depuis le 28.10.2025. IRM 03.09.25: VG légèrement dilaté et hyperthrophié, FE 58%, sans signes de myocardite. Minime athérosclérose IVA à la coronarographie. Patient sportif. </t>
  </si>
  <si>
    <t>Faucherre-Stocker</t>
  </si>
  <si>
    <t xml:space="preserve">FA inaugurale avec décompensation cardiaque globale.  Maladie coronarienne sans plus de précision. </t>
  </si>
  <si>
    <t xml:space="preserve">WEI </t>
  </si>
  <si>
    <t xml:space="preserve">XINGMEI </t>
  </si>
  <si>
    <t>Dr POTIRI</t>
  </si>
  <si>
    <t>Bilan avant traitement de sunitinib pour meningiome.</t>
  </si>
  <si>
    <t xml:space="preserve">ESTHER SUSANNE </t>
  </si>
  <si>
    <t>CMH Sur mutation MYH7 avec insuffisance cardiaque NYHA 2. Légère obstruction CCVD. 
BPCO traitée</t>
  </si>
  <si>
    <t xml:space="preserve">BRANCO DIMAS BELCHIOR </t>
  </si>
  <si>
    <t xml:space="preserve">Dre SIMOES MORGADO </t>
  </si>
  <si>
    <t xml:space="preserve">Bilan de prolapsus mitral avec sp ablation de de TSV en 2010 au Portugal. Hypothyroidie substituée. TTT: bisoprolol 5mg, euthyrox 50ug, fluoxetine 20mg, lamotrigine 100mg, vitarubine. </t>
  </si>
  <si>
    <t xml:space="preserve">SAVARIS </t>
  </si>
  <si>
    <t xml:space="preserve">Suivi hypertension pulmonaire chez patiente avec BPCO </t>
  </si>
  <si>
    <t xml:space="preserve">JOSE-ALBERTO </t>
  </si>
  <si>
    <t>CMH obstructive. bilan en vue d’initier un traitement de Mavacamten</t>
  </si>
  <si>
    <t xml:space="preserve">Syndrome de Brugada, ICD en prévention primaire. Pas de plainte CV. Maladie de Parkinson. TTT: Metozerok 25mg, madopar. FRCV: HCL non traitée. </t>
  </si>
  <si>
    <t xml:space="preserve">DA SILVA FARIA </t>
  </si>
  <si>
    <t xml:space="preserve">MARISA ANDREIA </t>
  </si>
  <si>
    <t>Dr ABDELKRIM</t>
  </si>
  <si>
    <t>Amyloidose héréditaire portugaise sous traitement de tafamidis 20 mg/j depuis 2022 au Portugal. Premier contrôle en Suisse</t>
  </si>
  <si>
    <t xml:space="preserve">FAUSTINO PINTO PLIRU </t>
  </si>
  <si>
    <t>Carcinome invasif du sein G, de grade 2, cT2, cN3b, cM0, de stade IIIC,ER 60%, PR 5%, HER2 positif (3+), KI-67 entre 5-10%, diagnostiqué le 22.07.2025. 4C epirubicine/cyclophosphamide. Début paclitaxel, pertuzumab, trastuzumab.</t>
  </si>
  <si>
    <t>Suivi cardiologique dans le contexte de’un status post 2 myocardites (2017 et 2024)</t>
  </si>
  <si>
    <t xml:space="preserve">ZERAY </t>
  </si>
  <si>
    <t xml:space="preserve">YOSIEF </t>
  </si>
  <si>
    <t>Suivi de maladie coronarienne monotronculaire sur sténose intermédiaire de l'IVA moyenne à 50% en 2021, sans ischémie au PET. D2NIR avec atteinte macro et microvasculaire. HTA, surpoids, tabac. TTT: Ozempic 1 mg/sem, atorvastatine, perindopril, amlodipine 20/10/10 mg</t>
  </si>
  <si>
    <t>Suivi cardio pour ESV de la chambre de chasse du VD. 
FRCV: Tabagisme actif. Pas de DM ni HTA ni HCT. AF 
TTT: Concor 2.5 mg 1x/j</t>
  </si>
  <si>
    <t>ISHIMWE SANTA</t>
  </si>
  <si>
    <t>MILLY</t>
  </si>
  <si>
    <t>Bilan sous 5FU pour douleur thoracique et augmentation NT-proBNP.</t>
  </si>
  <si>
    <t xml:space="preserve">Contrôle 2 mois post remplacement de l'aorte ascendante selon Bentall (Freestyle 25 mm). S/p Reconstruction complexe par bypass aorto-aortique avec prothèse Dacron et réimplantation de l'artère carotide commune G et de l'artère sous-clavière G post-traumatique (accident en 1980 avec lésion de l'aorte thoracique et vsx supra-aortiques G. FA post-opératoire, FRCV : HTA, HCT, ATCD AIT ischémique dans le contexte de vol sous-clavier. 
</t>
  </si>
  <si>
    <t>CIERNY</t>
  </si>
  <si>
    <t xml:space="preserve">TAMARA </t>
  </si>
  <si>
    <t>87 ans, bilan cardiologique à la recherche de source cardioembolique suite à la mise en évidence d’un AVC sylvien gauche objectivé dans le contexte de troubles neurocognitifs mineurs. BSH. Pas de francs FRCV connus hormis un ancien tabagisme. Actuellement sous clopidogrel. Anamnèse: discrète dyspnée NYHA I (arrive quand même à faire 2 étages sans s’arrêter), pas de DRS, palpitations, malaise. Status sp.</t>
  </si>
  <si>
    <t>Polymyalgia. Dilatation de la racine aortique. contrôle</t>
  </si>
  <si>
    <t xml:space="preserve">Clavien-Pantazidou
</t>
  </si>
  <si>
    <t>Dimitra</t>
  </si>
  <si>
    <t>Dr Baska</t>
  </si>
  <si>
    <t>Bilan ETT chez patiente de 77a, connue pour HTA et IA légère, actuellement hospitalisée pour pyélonephrite et présentant une décompensation cardiaque globale</t>
  </si>
  <si>
    <t xml:space="preserve">CMH obstructive. Arrêt du Camzyos le 09.07.2025 en raison d’un effet indésirable (malaise). </t>
  </si>
  <si>
    <t xml:space="preserve">BASTIEN </t>
  </si>
  <si>
    <t xml:space="preserve">RAIS </t>
  </si>
  <si>
    <t>Bilan avant PDL-Caelyx. Cancer de l’ovaire avec s/p carboplatine-paclitaxel et bevazicumab.</t>
  </si>
  <si>
    <t>CMH obstructive. Introduction du Mavacamten le 20.10.25, suivi à J28.</t>
  </si>
  <si>
    <t xml:space="preserve">SIMEONOVA </t>
  </si>
  <si>
    <t>Dre GOMEZ BAREA</t>
  </si>
  <si>
    <t xml:space="preserve">STANKOVIC </t>
  </si>
  <si>
    <t xml:space="preserve">Bilan HTAP dans le contexte d’une BPCO 2B avec tabagisme actif (50 UPA), cannabisme et héroïne fumée, composante asthmatique. FRCV : Tabagisme actif 50 UPA. TTT : Trimbow, Foster, Sevrelong. </t>
  </si>
  <si>
    <t xml:space="preserve">BALLOT </t>
  </si>
  <si>
    <t>Probable forme fruste de CMH apicale</t>
  </si>
  <si>
    <t xml:space="preserve">Suspicion NSTEMI / choq septique
Connu pour une maladie coronarienne tritronculaire avec 3 stents, ﻿﻿Insuffisance cardiaque à FE préservée d'origine rythmique et ischémique, Pacemaker 04. 2023
</t>
  </si>
  <si>
    <t>Bilan avant 5Fu pour cancer col utérin.</t>
  </si>
  <si>
    <t>Bradycardie asymptomatique, patiente avec un MM sous traitement par bortezomib avec Daratumumab, lenalidomide et dexa.</t>
  </si>
  <si>
    <t>SHAMHULOVA</t>
  </si>
  <si>
    <t>Vira</t>
  </si>
  <si>
    <t xml:space="preserve">NSTEMI?
Episode de malaise sur bradycardie </t>
  </si>
  <si>
    <t>Évaluation d’une insuffisance aortique dans un contexte de LVAD</t>
  </si>
  <si>
    <t>Dre K Vanolli</t>
  </si>
  <si>
    <t>FA emboligène. Mise en évidence des modifications ECG le 13.11 - réévaluer FEVG? troubles cinétiques
Hospitalisé pour AIT - ischémie aigu MID</t>
  </si>
  <si>
    <t xml:space="preserve">ccTGA, situs inversus, dextrocardie. S/p mise en place conduit VG-AP, épuisement boitier </t>
  </si>
  <si>
    <t xml:space="preserve">Fièvre depuis le 25.10. - suspicion endocardite sur conduit avec augmentation du gradient max. à 62 mmHg. S/p de Ross avec homogreffe pulmonaire 24 mm en Septembre 2016
</t>
  </si>
  <si>
    <t>TOURINO</t>
  </si>
  <si>
    <t xml:space="preserve">TV 217bpm instable, 1 choc. Coronarographie blanche. HFmrEF sur sp cardiopathie inflammatoire/myocardite ancienne paroi latérale/inférolatérale/apex, avec aspect de non compaction de l’apex (DD: cardiomyopathie génétique), suivi Dr Puricel HFR.  </t>
  </si>
  <si>
    <t xml:space="preserve">RIGOLI
</t>
  </si>
  <si>
    <t xml:space="preserve">CORINNE 
</t>
  </si>
  <si>
    <t>trouble de l’état de conscience - patiente intubée
HFrEF à 35% en juin 2025 d’origine rythmique à priori sur FA rapide et HTA</t>
  </si>
  <si>
    <t xml:space="preserve">PALAZZO
</t>
  </si>
  <si>
    <t xml:space="preserve">LAURENE 
</t>
  </si>
  <si>
    <t xml:space="preserve">Adénocarcinome du bas fond caecal, pMMR/MSS, pT4b pN0(0/71) M1c L0V0 Pn0 R1, de bas grade, stade IV avec projet curatif et mise en place d'une chimiothérapie par FOLFOXIRI il y a 24h à SION avec pompe de 5FU qui coule sur 48h. Douleurs thoraciques avec inversion actuellement résolue des ondes T en inférieur. Troponines négatives. DDimers négatifs
</t>
  </si>
  <si>
    <t xml:space="preserve">DE JESUS RIBEIRO
</t>
  </si>
  <si>
    <t xml:space="preserve">APARECIDA 
</t>
  </si>
  <si>
    <t>Dissection aortique type A subaigue</t>
  </si>
  <si>
    <t xml:space="preserve">Arrêt cardiaque sur TV.FA permanente. Probable cardiomyopathie inflammatoire inactive
Dysfonction severissime initialement. Amélioration de la fonction à 25% le 30.10. FA lente nécesitant un pacing BIV. evaluation dle afonction sous pacing + BB + augmentation entresto </t>
  </si>
  <si>
    <t>Examen ciblé à la recherche d’épanchement aprés retrait du drain péricardique</t>
  </si>
  <si>
    <t>OUAKEL</t>
  </si>
  <si>
    <t>Bilan STEMI subaigu sur subocclusion de l’IVP du 16.11.25.</t>
  </si>
  <si>
    <t xml:space="preserve">Suspicion évolutivité pseudo anévrysme antérieur coilé en 02/2024. Status post Bentall en 2017. ETT en urgence pour éliminer dysfonction bentall/tamponnade. </t>
  </si>
  <si>
    <t xml:space="preserve">Prothès itrale bi-leaflet (30 ans). Ring tricupside et valve in ring avce fuite para (sapien 3 29 mmHg). HFpEF avce PTVG 17 au repos. PH dysproportionnée et haut debit (cirrhose metabolique CHILD A). FA normocarde.  </t>
  </si>
  <si>
    <t>L.I.</t>
  </si>
  <si>
    <t xml:space="preserve">ETT de suivi à la recherche de signe de constriction chez un patient de 37 ans, ayant présenté un choc septique en 06.2024 à point de départ pulmonaire avec myopéricardite de contact et EP à bas risque. TTT : Ibuprofen. </t>
  </si>
  <si>
    <t xml:space="preserve">Guidage ETO ponction transseptal ablation FA </t>
  </si>
  <si>
    <t xml:space="preserve">Guidage ETO transseptal ablation FA </t>
  </si>
  <si>
    <t xml:space="preserve">Ranko
</t>
  </si>
  <si>
    <t>HFrEF sur cardiopathie dilatée sur amyloïdose TTR et composant éthylo-toxique  et  hypertensive.</t>
  </si>
  <si>
    <t>Bilan à J5 d’une RVA par Perceval XL pour sténose aortique sévère. Calcification de l’anneau mitral et sténose mitrale modérée connues. Anémie à 91 g/L le 16.11.2025.</t>
  </si>
  <si>
    <t xml:space="preserve">Contrôle J7 d'un RAA par tube droit 26 mm avec remodelage de la jonction sino-tubulaire. Patiente connue pour polymyalgia rheumatica. Anémie post-opératoire à 96 g/L le 16.11.2025. </t>
  </si>
  <si>
    <t xml:space="preserve">AVCi. Bilan ETT. 
Terrain de FA/PM. </t>
  </si>
  <si>
    <t xml:space="preserve">BUCHARD </t>
  </si>
  <si>
    <t xml:space="preserve">AYLA </t>
  </si>
  <si>
    <t>Dr GEHRKE</t>
  </si>
  <si>
    <t xml:space="preserve">23 ans. connue pour une maladie congénitale de la vessie, adressée pour des vertiges et palpitations avec Holter réalisé ne montrant pas d’arythmie. Une suspicion d’HTA a motivé la réalisation d’un Remler, dont on ne dispose pas des résultats. </t>
  </si>
  <si>
    <t xml:space="preserve">RAVANO </t>
  </si>
  <si>
    <t xml:space="preserve">Cardiopathie ischémie connue avec implantation de 3 stents à Milan, sans plus de précision. Adressé pour bilan de souffle avec suspicion de sténose aortique. Anamnèse: pas d’angor, de franche dyspnée (&gt;4 METS estimés), malaise ou palpitations. TAS à domicile autour de 150-160 mmHg. Status; souffle systolique 1-2/6 foyer aortique, quelques sibilances aux plages pulmonaires. Discrets OMIs bimalléolaires, stigmatas d’insuf veineuse périphérique. Ttt: ASA, atorvastatine, ezetrol, lisinopril, glucophage, insuline. </t>
  </si>
  <si>
    <t xml:space="preserve">LOUISE CHARLOTTE </t>
  </si>
  <si>
    <t>Dre S.S</t>
  </si>
  <si>
    <t>Patiente de 40 ans plusieurs FRCV suivie en oncologie pour un carcinome épidermoïde du col utérin, traité par radio-chimiothérapie à base de cisplatine. Contrôle d’épanchement péricardique.</t>
  </si>
  <si>
    <t xml:space="preserve">DEKKICHE </t>
  </si>
  <si>
    <t>Bilan cardiologique pour palpitation nocturne, FRCV : HTA, HCT, AF +, Tagasime ancien ATCD AVC en 03.25, Ca mammaire s.p. chirurgie et Rxth en 2004. TTT ; A. cardio, Rosuvastatine 10 mg, Calcipos</t>
  </si>
  <si>
    <t xml:space="preserve">RENOUL </t>
  </si>
  <si>
    <t xml:space="preserve">52 ans. FRCV: dyslipidémie. Douleurs thoraciques depuis environ 1-2 mois, avec irradiation sur le bras gauche sous forme de fourmillements, pendant des situations de stress, avec résolution rapide. Trop nég. Coro-CT 1.10.25: athéromatose 2 vaisseaux (IVA et CD) non significative. Evaluation de la fc cardiaque. </t>
  </si>
  <si>
    <t xml:space="preserve">Tumeur neuro-endocrinien de découverte fortuite. 
</t>
  </si>
  <si>
    <t xml:space="preserve">COLETTE </t>
  </si>
  <si>
    <t xml:space="preserve">Suivi annuel patiente de 77 ans, maladie coronarienne diffuse (stent sur la Cx moyenne en 2014), TTT médicamenteux sténose IVA I (FFR 0.82)). Endoprothèse aortique pour AAA infra-rénale (2013). HTA, HCT, tabagisme actif. </t>
  </si>
  <si>
    <t>AL-AHMADI</t>
  </si>
  <si>
    <t xml:space="preserve">Bilan avant ablation d’AVNRT </t>
  </si>
  <si>
    <t>Patient de 59 ans, suivi après RVA biologique (Inspiris Resilia 25mm) pour insuffisance aortique avec dilatation de la racine aortique à 41mm, et monoPAC (AMIG-IVA) le 5.9.2023</t>
  </si>
  <si>
    <t>Cuisset</t>
  </si>
  <si>
    <t>MININI</t>
  </si>
  <si>
    <t>Bilan initial - carcinome invasif sein D. Prévu pour: paclitaxel, trastuzumab, pertuzumab.</t>
  </si>
  <si>
    <t xml:space="preserve">Suivi cardiologique pour HTA et FA. </t>
  </si>
  <si>
    <t>Ca invasif du sein gauche sous traitement par chimiothérapie neoadjuvante par Anthracycline, antiHER2.</t>
  </si>
  <si>
    <t xml:space="preserve">KHIEKI-JEANNERET </t>
  </si>
  <si>
    <t>LELO JOSUE</t>
  </si>
  <si>
    <t xml:space="preserve">Rhumatologie </t>
  </si>
  <si>
    <t xml:space="preserve">30 ans, syndrome de Lofgren articulaire et pulmonaire, anti-centromères + sans sclérodermie. DLCO diminué à 71%. Recherche d’hypertension pulmonaire. Patient asymptomatique sur le plan CV. </t>
  </si>
  <si>
    <t xml:space="preserve">SERVAGEON </t>
  </si>
  <si>
    <t xml:space="preserve"> CA du sein avec résection extensive et thoracoplastie en 2011. Récidive traitée par radiothérapie. PET/CT 2018: Absence d’ischémie. Ergospirométrie 2018 avec DD: insuffisance chronotrope sur betabloquant vs atteinte pulmonaire</t>
  </si>
  <si>
    <t xml:space="preserve">Bilan dans le cadre d’un adénocarcinome intestinal - prévu pour Folfox.
</t>
  </si>
  <si>
    <t>M.T.</t>
  </si>
  <si>
    <t>Dre GODIHNO</t>
  </si>
  <si>
    <t>Sarcodose thoracique de stade IV. Bilan de DRS avec palpitations. OH à risque, surpoids. TTT habituel: Imurek  150 mg/j., Remicade 400 mg 1x/tous les 2 mois, Bactrim Forte 1 cp 3x/semaine, Calcimagon 1 cp/j, Duloxetine (projet d'arrêt du patient).</t>
  </si>
  <si>
    <t xml:space="preserve">Suivi d’HTP, ATCD de CTEPH, sous O2. IA modérée. A TTT: Adempas, Lixiana, Pantozol, Torem 5 mg 1x, Atrovent, Ventolin. Dyspnée NYHA III, avec asthénie. Palpitations plusieurs fois par sem, sans syncope. </t>
  </si>
  <si>
    <t>NOGUERA MONTIEL</t>
  </si>
  <si>
    <t>MARIO LEANDRO</t>
  </si>
  <si>
    <t>Dre Von Boehn</t>
  </si>
  <si>
    <t xml:space="preserve">Bilan cardiologique pour palpitation dans un contexte post-électrocution. FRCV : AF +. TTT : nihil. </t>
  </si>
  <si>
    <t>MISI</t>
  </si>
  <si>
    <t xml:space="preserve">Patiente de 32 ans, nouveau diagnostique de cancer du sein - bilan avant TTT par paclitaxel, carboplatine epirubicine, cyclophosphamide et pembrolizumab.
FRCV: tabagisme actif (8UPA), HTN gestationel </t>
  </si>
  <si>
    <t>Bilan ETT chez patient de 70 ans, connu pour AOMI, maladie coro monotronculaire (CX-2eMg stentée en 2022), HTA, HCT, Tabagisme, emphysème pulmonaire. Hosp à J8 post recanalisation a. poplitée MID. Episode de tachycardie à QRS fins le 16.11.25.</t>
  </si>
  <si>
    <t>Dr Jordan, NEU</t>
  </si>
  <si>
    <t>Bilan AVC. S/p NSTEMI sur lésion diagonale stentée en 2002. DLBCL primaire du SNC dg le 01.2024. DXM et Ibrutinib le 01.24 avec insuffisance cardiaque aigu d’origine indéterminée.</t>
  </si>
  <si>
    <t>RAMOS MACORANO</t>
  </si>
  <si>
    <t xml:space="preserve">J5 post RVA par biophrothèse Parceval large associé à un unroofing de l’ostium de la CDet monopontage coronaire AMIG-IVA. ETT de contrôle. </t>
  </si>
  <si>
    <t>Dimoski</t>
  </si>
  <si>
    <t>Dresse Gaillard</t>
  </si>
  <si>
    <t>Gaget</t>
  </si>
  <si>
    <t xml:space="preserve">Guidage ETO ponction trans septale ablation TV . Terrain d’HFrEF sur cardiomyopathie dilatée. </t>
  </si>
  <si>
    <t>Recherche d’endocardite pour bactériémie à E.coli et MSSA et Sepsis d’origine indéterminé le 13.11.2025.</t>
  </si>
  <si>
    <t>AVC sylvien vs pontique droit</t>
  </si>
  <si>
    <t>AVC ischémique du pont à droite le 14.11.2025 en regard d'un site de compression par un méningiome du clivus sur possible occlusion des perforantes. Premier bilan ETT.</t>
  </si>
  <si>
    <t>Magistretti</t>
  </si>
  <si>
    <t xml:space="preserve">Bilan ETT post-AVC ischémique thalamique D d’origine indéterminée pour l’instant chez pte de 83 ans connue pour HTA non ttt. </t>
  </si>
  <si>
    <t>Suivi sous anti HER2 - cancer du sein.</t>
  </si>
  <si>
    <t>Patient hospitalisé pour un sevrage éthylique depuis le 13.11, présentant d’important OMIs bilatéralement depuis 1 semaine dans un contexte de reprise de consommation de 4L de bière par jour. Patient connu pour Maladie de Crohn. NT-pro-BNP à 99 à l’admission puis 314 à J2.</t>
  </si>
  <si>
    <t>Gemuseus-Deleury</t>
  </si>
  <si>
    <t>Décompensation cardiaque. BIlan de la fonction ventriculaire</t>
  </si>
  <si>
    <t>Endocardite sur bioprothèse mitrale le 28.08.2025 avec récidive le 09.10.2025. COntrôle d’évolution après 80 j d’antibiothérapie</t>
  </si>
  <si>
    <t>Dresse Lassagne</t>
  </si>
  <si>
    <t xml:space="preserve">Bilan ETT chez patient de 90a, actuellement hosp pour décompensation cardiaque. FA rapide. </t>
  </si>
  <si>
    <t>V. Gianolli</t>
  </si>
  <si>
    <t>Bactériémie à gram + (4/4 bouteilles).
HFrEF ischémique, CRT-D.</t>
  </si>
  <si>
    <t>Dr A. BARRIER</t>
  </si>
  <si>
    <t>Maryrose</t>
  </si>
  <si>
    <t>Prof Michel P.</t>
  </si>
  <si>
    <t>Bilan à la recherche d’une source intracardiaque potentiellement emboligène pouvant expliquer les AVC</t>
  </si>
  <si>
    <t>Bilan ETT chez patient de 61a, hosp pour NSTEMI avec lésion IVA 50-70% traitée par 1 stent et sténoses intermed CD et CX I, en attente d’évaluation par FFR</t>
  </si>
  <si>
    <t>Bilan ETT chez patiente de 85a, connue pour HFrEF (40%) d’origine hypertensive, S/p Tako-tsubo en 2016 et 2018 avec hypokinésie séquellaire inferolat VG et SA modérée + IA légère. Actuellement hosp pour décompensation cardiaque</t>
  </si>
  <si>
    <t>Recherche de signes d’endocardite chez patiente hospitalisée pour sepsis sur infection de piccline à S. bovis et B. cereus</t>
  </si>
  <si>
    <t xml:space="preserve">Bilan annuel HTAP idiopathique du groupe 1.1 chez une patiente connue pour sarcoidose thoracique stade 2 actuellement en rémission. BAV complet en 02.2011, PM bicaméral, IRM en 03.2018 (FE 68%, VD dilaté). FRCV: ancien tabasime 10 UPA. TTT : Opsumit 10 mg/j, Adcirca 40 mg/j. </t>
  </si>
  <si>
    <t xml:space="preserve">Décompensation cardiaque dans un contexte d’abcès du 5ème métatarse. Suivi à Payerne pour une hypertension pulmonaire d'origine mixte, une cardiopathie rythmique (FA), hypertrophique d'origine hypertensive et coeur pulmonaire. IT modérée en 2023. IRC dialysée. Bilan ETT pour suivi IT. </t>
  </si>
  <si>
    <t xml:space="preserve">OEZBEK </t>
  </si>
  <si>
    <t>HABIB RAHMAN</t>
  </si>
  <si>
    <t>Dr Firas Dammak</t>
  </si>
  <si>
    <t xml:space="preserve">Bilan cardiologique pour recherche de cause emboligène post thrombose focale d’une branche de l’artère radiale de la main droite. DD mouvements répétés de pression sur les pots de sauce dans le contexte professionnel. Aucun FRCV. R-test du 11.08.25: pas d’arythmie notamment pas de TA. </t>
  </si>
  <si>
    <t xml:space="preserve">Suivi cardiologique -  Lymphome anaplasiques à grandes cellules T diagnostiqué en 06.2025. TTT: 6 cycles brentuximab 1.8 mg/kg, doxorubicine 50 mg/m2, cyclophosphamide 750 mg/m2, prednisone 100mg puis autogreffe après chimiothérapie d'intensification par BEAM. </t>
  </si>
  <si>
    <t xml:space="preserve">Suivi dans le cadre d’un cancer pulmonaire, fin pembrolizumab en 11.2025. 
Ablation d'une tachycardie nodale, réalisée en semi-urgence en 2.2025.  Péricardite d'origine probablement réactionnelle post thoracotomie le 7.1.25 (DD néoplasique DD infectieux/post infectieux DD immuno-induite). </t>
  </si>
  <si>
    <t>Bilan de base dans le cadre d’un adénocarcinome de prostate.
TTT prévu: hormonothérapie et RTH. CT thoracique montrant une dilatation de l’OG et tronc pulmonaire.
FRCV: HTA
TTT: Co-valsartan 80/12.5mg 2x/j, Eliquis arrêté il y a 3-4 mois en raison ‘épistaxis, Bilastin, Tilur,   
ECG: FA, 61bpm, axe normale</t>
  </si>
  <si>
    <t>NATASCIA</t>
  </si>
  <si>
    <t xml:space="preserve">cardiopathie ischemique. Bilan insuffisance cardiaque </t>
  </si>
  <si>
    <t>LE HONG</t>
  </si>
  <si>
    <t>Dr N. Perez, Unisanté</t>
  </si>
  <si>
    <t>LE PATIENT N’EST PAS VENU AU HOLTER NI A L’ETT. SECRETARIAT VA ESSAYER DE LE CONTACTER. Bilan de dyspnée NYHA __ et palpitations apparues depuis __ chez une patiente de 52 ans, connue pour un tabagisme actif à 20 UPA et une ancienne toxicomanie (consommation de __)</t>
  </si>
  <si>
    <t>Carcinome invasif du sein gauche (dg 06.2020). S/p chimiothérapie par épirubicine (07.2020-11.2020), cyclophosphamide et paclitaxel, trastuzumab (01.2021-11.2021) - actuellement: zoladex, letrozole. Amlodipine pour HTA nouvelle.</t>
  </si>
  <si>
    <t>BOICHOMPHU</t>
  </si>
  <si>
    <t>Patient connu pour une FA paroxystique récidivante avec isolation des veines pulmonaires en mars 2023 et août 2025. Contrôle à 3 mois.</t>
  </si>
  <si>
    <t>TSHIMBALANGA</t>
  </si>
  <si>
    <t xml:space="preserve">Bilan d’atteinte d’organe dans le cadre d’une hypertension artérielle. 
</t>
  </si>
  <si>
    <t>ANDRADE DA SILVA</t>
  </si>
  <si>
    <t>CARINA RAQUEL</t>
  </si>
  <si>
    <t>45 ans, hosp en cardio pour cardio-neuro-ablation le 14.10.2025 pour syncopes vasovagales réflexes à réplétion. ETT de contrôle à 1 mois.</t>
  </si>
  <si>
    <t>Suivi ETT sous tt anti-HER 2 pour ca mammaire chez patiente avec mutation titine et atcd familiaux de CMD. NYHA I - suivi rapproché pour baisse du GLS le 12.06.2025. Fin de TTT de trastuzumab le 11.09.2025.</t>
  </si>
  <si>
    <t>HRIEBIENNIK</t>
  </si>
  <si>
    <t>Dr. D. Akpokavle</t>
  </si>
  <si>
    <t xml:space="preserve">Bilan cardiologique chez un patient connu pour HTA, HCT traitée et greffe rénale en 2018 en Ukraine pour une glomérulonéphrite auto-immune. Asymptomatique sur le plan cardio-respiratoire. Pas de tabagisme. TTT: Advagraf 2 mg 1x/j, Certican 1g 2x/j, Atorvastatine 20 mg 1x/j, Bisoprolol 10 mg 1x/j, Lercanidipine 20 mg 1x/j
</t>
  </si>
  <si>
    <t>69A, connue pour pour une transplantation bipulmonaire le 23.10.13, BPCO, AVC subaigu occipital D en 2014. ETT 05.2025 : FE hyperdynamique avec accélération mi-ventriculaire et gradient d’obstruction significatif au repos 30 mmHg, absence de valvulopathie significative. Contrôle à 3 mois post-titration du métoprolol de 25 à 50 mg. Patiente asymptomatique sur le plan CV.</t>
  </si>
  <si>
    <t>Adénocarcinome de la tête du pancréas, sous Folfox, relayé par Gemcitabine et nab-paclitaxel.
Patient avec DRS atypiques.</t>
  </si>
  <si>
    <t>DENISE CRISTINA</t>
  </si>
  <si>
    <t xml:space="preserve">Bilan de dyspnée NYHA III chez une patiente connue pour une sarcoidose avec atteinte pulmonaire, articulaire, des glandes salivaires et lacrymales (DD Sjogren). Fibromyalgie et trouble anxio-dépressif.. FRCV: HTA, HCT, Tabagisme actif 20 UPA. TTT: Atorvastatine 20 mg 1x/j, Anti-hypertenseur X, Cymbalta 30 mg 1x/j, Quétiapine 50 mg 1x/j,, Irfen 600 mg. </t>
  </si>
  <si>
    <t>HEINTZ</t>
  </si>
  <si>
    <t>Etude eVOLVE-01</t>
  </si>
  <si>
    <t>HFpEF avec amyloïdose AA et épanchement péricardique chronique de 1.5 cm environ. Multiples comorbidités dont 2 greffes rénales avec rejet, actuellement dialysé. Transféré de Morges pour un choc hémorragique sur saignement de l’a. splénique, iatrogène post colonoscopie + polypectomie. Surcharge clinique avec OMIs.</t>
  </si>
  <si>
    <t>Germanus</t>
  </si>
  <si>
    <t>Andre Alexande</t>
  </si>
  <si>
    <t>Dr Vanoli</t>
  </si>
  <si>
    <t>Bilan ETT chez patient de 60a, connu pour HTA, maladie anévrysmale Aortique (s/p dissection Ao ascendante). Actuellement hosp pour endofuite endoprothèe Aortique. Suspicion de SCA</t>
  </si>
  <si>
    <t>stauffer</t>
  </si>
  <si>
    <t>jean pierre</t>
  </si>
  <si>
    <t>Bilan pré operatoire, dilatation aorte ascendante</t>
  </si>
  <si>
    <t>Isolation des veines pulmonaires et mur postérieur le 17.11.2025. Suivi par Dr M. Clair, d'une insuffisance cardiaque à fraction d'éjection réduite sur cardiopathie rythmique (FA rapide) et hypertensive. VG dilaté et hypertrophié FEVG à 31% sur hypokinésie globale en 10.2025.</t>
  </si>
  <si>
    <t xml:space="preserve">Patient connu pour une insuffisance cardiaque à FE récupérée, dans un contexte post-radique avec s/p RVA par prothèse Perceval XL et 2 PAC. Bilan complémentaire d’une sténose mitrale, avec gradient moyen de 10mmHg mais surface calculé à 1.9 cm2 au cathétérisme cardiaque du 22.10.2025. </t>
  </si>
  <si>
    <t>Patient connu pour une insuffisance cardiaque à FE sévèrement réduite, lost to follow-up depuis 2 ans. Admis pour décompensation cardiaque</t>
  </si>
  <si>
    <t>Fuerte Berrocal</t>
  </si>
  <si>
    <t>Dr Fernandez L.</t>
  </si>
  <si>
    <t>Bilan de la fonction cardiaque chez patient en tempête thyroïdienne et qui présente une FA.</t>
  </si>
  <si>
    <t>Monitoring de la ponction trans-septale durant ablation de FA</t>
  </si>
  <si>
    <t>Contrôle J8 après plastie mitrale et tricuspide</t>
  </si>
  <si>
    <t>Dre Vanolli K.</t>
  </si>
  <si>
    <t>Patient transplanté bipulmonaire le 03.11.2025. FA et flutter atrial post-op. Bilan de la fonction cardiaque</t>
  </si>
  <si>
    <t>Dresse Maillard</t>
  </si>
  <si>
    <t>DC inaugural - Hf-mrEF FEVG 44% - IM/IT sévère CMR 18.11.2025. Bilan ETO : IM primaire ?
Pas de maladie inflammatoire / prise de médicament valvulo toxique connu.</t>
  </si>
  <si>
    <t>Dre Waridel</t>
  </si>
  <si>
    <t>Dr. L. Pruvot</t>
  </si>
  <si>
    <t>NSTEMI le 15.11.25 chez patient de 60a avec DM2, tabac et HCT. Découverte de maladie coro tritronculaire (lésions critiques IVA prox-1e diagnonale, CX prox et CTO de la CD). Revascularisation CCV envisagée.</t>
  </si>
  <si>
    <t>DARDANT</t>
  </si>
  <si>
    <t>STEMI inférieur le 17.11.2025 sur occlusion CD moyenne, stenté de la CD prox à moyenne. Trop 5900 ce matin, pic non atteint.</t>
  </si>
  <si>
    <t>Lipothymie à l’effort.
HTP précapillaire et pneumonie d’hypersensibilité chronique fibrosante.</t>
  </si>
  <si>
    <t>Domenichini</t>
  </si>
  <si>
    <t xml:space="preserve">Bilan avant implantation de pacemaker </t>
  </si>
  <si>
    <t>LOVAY</t>
  </si>
  <si>
    <t xml:space="preserve">Contrôle après ablation TV . Terrain d’HFrEF sur cardiomyopathie dilatée. </t>
  </si>
  <si>
    <t xml:space="preserve">Julie-Lyn
</t>
  </si>
  <si>
    <t>Urgences coucher</t>
  </si>
  <si>
    <t>Vertige avec douleurs thoracique.
Extrasystolie ventriculaire.</t>
  </si>
  <si>
    <t>BAVIII symptomatique depuis septembre 2025 avec pose d’AVEIR le 14.11.2025. IRC dialysée, carcinome urothélial papillaire de haut grade, HTA, HCT, fibrillation auriculaire. Prob. élevée d'hypertension pulmonaire (connue depuis 2023).</t>
  </si>
  <si>
    <t>DRe Stockhammer</t>
  </si>
  <si>
    <t>ACR surFV le 08.11.2025 dans un contexte de STEMI de l’IVA</t>
  </si>
  <si>
    <t>Torrente</t>
  </si>
  <si>
    <t xml:space="preserve">Décompensation cardiaque droite sur IT sévère. </t>
  </si>
  <si>
    <t xml:space="preserve">58 ans, BAV du 1er degré de 480 ms d'étiologie en cours d'investigations avec découverte fortuite sur ECG du 09.10.25 (contexte de l'étude CoLaus). Recherche de cardiopathie structurelle. 
</t>
  </si>
  <si>
    <t>Monitoring ECHO pour valvuloplastie mitrale au ballon</t>
  </si>
  <si>
    <t>Boucham</t>
  </si>
  <si>
    <t>Dresse Ruttkowski</t>
  </si>
  <si>
    <t>Bilan ETT chez patiente de 52a, connue pour LES avec HTP porto-pulmonaire (classe fct II), syndrome APL, actuellement hospitalisée pour dyspnée en péjoration et en cours d’investigation. NT proBNP normal.</t>
  </si>
  <si>
    <t>P. Pruvot</t>
  </si>
  <si>
    <t xml:space="preserve">TV non soutenues, rapides et récidivantes, d’étiologie indeterminée avec ESV polymorphe forte prévalence, tentative ablation en 06.24, ICD. Maladie coronarienne modérée (Cx et IVA) à la coronarographie de 11.2023. FA paroxystique en 06.25 sur consommation OH, sans récidive. Syndrome métabolique. </t>
  </si>
  <si>
    <t>Dr C. Zollinger</t>
  </si>
  <si>
    <t>Syndrome de libération de cytokines (CRS) grade IV après tarlatamab (dose reçu le 11.11.25).
Pacemaker le 10.10.24 contexte BAV2 Mobitz 2.</t>
  </si>
  <si>
    <t xml:space="preserve">Bilan à J6 post remplacement complet de la racine aortique selon Bentall, à l'aide d'une prothèse mécanique, pour s/p op. de Ross pour endocardite Ao dans l'enfance avec évolution vers une sténose aortique. Anémie à 101 g/L le 18.11.2025
</t>
  </si>
  <si>
    <t>Dre M. touray</t>
  </si>
  <si>
    <t>Patient de 52 ans connue pour une cardiopathie hypertensive. FEVG initale à 40% en juillet 2016. Coronaires saines en septembre 2016. Normalisation de la FEVG à 50% après normalisation de la TA sous IEC depuis juin 2017. FRCV: HTA, HCT, pas de tabac. SCORE2 à 3% (bas risque CV). Syndrome obstructif très sévère dans le contexte d’une bronchectasies bilatérales kystiques prédominant aux lobes inférieurs. Hospitalisation pour pneumonie à Pseudomonas à Rolle début octobre.</t>
  </si>
  <si>
    <t>Suivi d’une ESV de haute incidence d’origine indéterminée, 11% au Holter de 05.2022. Connu pour FA paroxystique, DM, HTA, ancien tabagisme. FEVG 57%, s/p péri-myocardite, absence de stress (IRM de août 2023). Holter du 01.10.25 : ESV simples, essentiellement monomorphe de faible incidence (&lt;1%), pas de TVNS. TSV de 13 complexes à 132 bpm.</t>
  </si>
  <si>
    <t>Dre. R. GODHINO</t>
  </si>
  <si>
    <t>Suivi annuel d’anévrisme de l’aorte thoracique, de trouvaille fortuite à 48 mm sur CT thoracique de juin 2024. TTT: ASA 100mg, perindopril/indapamide 10/2.5 mg, rosuvastatine/ezetimibe 10/10 mg. Angio-CT du 3.11.25: stabilité depuis 06. 2024 de l'anévrisme de l'aorte ascendante mesurant maximum 48 mm. Stent IVA proximale 2009.</t>
  </si>
  <si>
    <t>57 ans, greffé rénal et suivi par le CTO, diabète insulino-réquérant. Suivi annuel. 
TTT habituel: enalapril 2.5mg 1x/j, nexium mups 20mg 1x/j, novorapid, insulatard, calcimagon, myfortic, advagraf.</t>
  </si>
  <si>
    <t>48 ans, transplanté bipulmonaire en 2014 pour mucoviscidose, en réhabilitation pulmonaire à La Chaux-de-Fonds, présente une oppression thoracique associée à une asthénie raison pour laquelle une ETT est faite et montre un épanchement péricardique. Transfert au CHUV pour suspicion de pré-tamponnade. Créat 500 avec urée 34 mmol/l, dialyse débuté depuis env 2 sem. 
Examen ciblé à l’évaluation de l’épanchement</t>
  </si>
  <si>
    <t>Dr Steinberg</t>
  </si>
  <si>
    <t>Chute de sa hauteur d’origine indéterminée. Hémiarthroplastie de la hanche droite pour une fracture du col fémoral droit. FA sous Sintrom. HTA. Status post TAVI. Status post PCI sur IVA et CD. FEVG à 32% en 2023. Bilan cardiaque</t>
  </si>
  <si>
    <t>Dashti</t>
  </si>
  <si>
    <t>Bilan ETT chez patient de 47a, hosp en CAR pour suspicion de SCA. Connu pour HTA et obésité</t>
  </si>
  <si>
    <t>Royer-Bertrand</t>
  </si>
  <si>
    <t>Beryl</t>
  </si>
  <si>
    <t xml:space="preserve">Bilan cardiologique dans le contexte d’une cardiopathie dilatée en cours d’investigations. Hospitalisée pour syncope et gêne au niveau thoracique. </t>
  </si>
  <si>
    <t>Kirchhofer</t>
  </si>
  <si>
    <t>Bilan ETT chez pt 65a, s/p bisegmentectomie pulm D en 2022 et résection wedge LSD 20.10.25. Découverte fortuite de thrombus flottant à la jonction de l'artère sous-clavière gauche et artère vertebrale gauche le 30.10, demande d’ETT pour évaluer potentielle source cardiaque</t>
  </si>
  <si>
    <t>J.S</t>
  </si>
  <si>
    <t>Bilan 3 ème AVC</t>
  </si>
  <si>
    <t xml:space="preserve">37 ans, bilan de douleurs thoraciques. Pour rappel, le patient a été suivi par notre service suite à un épisode de myocardite en 2013, avec fonction biventriculaire conservé mais présence de 2 petites zones fibrotiques à l'IRM de 2013. A l'époque, une coronaropathie a été écartée. 
</t>
  </si>
  <si>
    <t>Monitoring d’une fermeture percutanée de FOP pour syndrome platypnée-orthodéoxie</t>
  </si>
  <si>
    <t>Romanazzi</t>
  </si>
  <si>
    <t xml:space="preserve">Suivi ETT après TIPS chez patiente hosp pour choc hémorragique sur HDH (V.O) dans contexte de cirrhose OH et HCV traitée. </t>
  </si>
  <si>
    <t xml:space="preserve">ADD de symptomatologie atypique, considéré de type II, neurologique sur remontée rapide depuis 42mètres. Contexte probable de narcose avec amnésie circonstancielle. Prise en charge en chambre hyperbare (Cx18+ 1 OHB standard). Récupération complète. </t>
  </si>
  <si>
    <t>Dr CHristopher</t>
  </si>
  <si>
    <t>Adénocarcinome pulmonaire (lobectomie sup G), asthme; BPCO et maladie coronarienne ischémique monotronculaire (sténose IVA). Bilan insuffisance respiratoire hypoxémie aigue et troponines positives.</t>
  </si>
  <si>
    <t>CIOBOTARU</t>
  </si>
  <si>
    <t xml:space="preserve">Bilan pré-opératoire neurochirurgicale avec recherche de FOP. Patiente connue pour un méningiome tentoriel droit avec opération prévue le 25.11.2025. FRCV : nihil. TTT : nihil </t>
  </si>
  <si>
    <t xml:space="preserve">Bilan HTAP chez un patient avec ATCD de 2 EP (2010 et 2019). FRCV : surpoids, possible HTA. TTT : Eliquis 5 mg 2x/j. </t>
  </si>
  <si>
    <t>GUELDRY</t>
  </si>
  <si>
    <t>Suivi coronaropathie tritronculaire avec CTO CD. NSTEMI sur sepsis en 11.24, PET-CT 11.24: ischémie inféro-latérale 13% du VG, séquelle de nécrose transmurale antéro-latéro-basale de 5% avec ischémie bordante en antéro-latéral de 7%. Coro le 19.12.24 avec stent Cx.  FRCV : HTA, DM, HCT. Greffé rénal 2021 et FA. TTT : Advagraf 2 mg, Cellcept 500 mg, Eliquis 5 mg, Amlodipine 10 mg, atorvastatine/ezetimib 40/10, BelocZok 150 1x/j, Diovan 80 mg, Ranexa 375 mg, Trajenta 5 mg, Betmiga 50 mg.</t>
  </si>
  <si>
    <t>DAVILA ALOTTO</t>
  </si>
  <si>
    <t>OB</t>
  </si>
  <si>
    <t xml:space="preserve">Suivi cardiologique dans le contexte d’une myocardite aiguë de la paroi inférolatérale basale et moyenne avec extension antéro-latérale basale, FE 66% (IRM) d’origine indéterminée le 08.08.2025. FRCV : nihil, TTT : nihil. </t>
  </si>
  <si>
    <t>Bilan DRS d’effort et dyspnée depuis 15j. S/p  TIPPs le 29.05.2020 dans contexte de cirrhose éthylique sévère. Varice oesophagienne.</t>
  </si>
  <si>
    <t>SRIBASKARAN</t>
  </si>
  <si>
    <t>DA CRUZ</t>
  </si>
  <si>
    <t>VELASQUEZ TORO</t>
  </si>
  <si>
    <t xml:space="preserve">suivi post traitement de lymphome, chez une patiente avec palpitations notamment à l'effort, et dyspnée d'effort post chimio. FRCV : Nihil. TTT : nihil </t>
  </si>
  <si>
    <t>AZ</t>
  </si>
  <si>
    <t xml:space="preserve">Suivi cardiologique d’une HFmrEF d’origine probablement hypertensive avec discordance FeVG entre ETT 10.24 et PET-CT 03.25. Coro 12.19: Lésions non significatives de l’IVA moy. PET-CT en 06.22 sans ischémie. Micro-PAN avec atteinte pulmonaire et rénale, dialysé. FRCV: DM cortico-induit IR, HTA. ETT de contrôle </t>
  </si>
  <si>
    <t>Evaluation du septum interauriculaire. Notion de CIA iatrogénique</t>
  </si>
  <si>
    <t>Dr Dogan Bill</t>
  </si>
  <si>
    <t xml:space="preserve">Bilan cardiologique dans le contexte de DRS avec dyspnée. Coro avec maladie tritronculaire sévère sans culprit. </t>
  </si>
  <si>
    <t>Dre Acheriteguy</t>
  </si>
  <si>
    <t xml:space="preserve">J5 3x PAC (Vx-CD, AMID en greffon libre entre Vx - IVA, AMIG - 1ère marginale). Bonne fonction bi ventriculaire sans valvulopathie significative (ETO per opératoire - anesthésiste -)
</t>
  </si>
  <si>
    <t xml:space="preserve">J+1 ablation FA </t>
  </si>
  <si>
    <t>Suivi après opération de Bentall en 1/2021 avec valve aortique biologique Freestyle 21 (réimplantation des coronaires) dans le contexte d’un anevrisme de l’aorte ascendante et IA modérée (vasculite des gros vaisseaux). Cicatrice de myocardite à l’IRM avec extrasystolie ventriculaire. HTA labile</t>
  </si>
  <si>
    <t xml:space="preserve">J+3 Sternotomie. Fibrose péri-aortique AA en cours investgation DD Néoplasie, Aortite infectieuse ou immunologique 
</t>
  </si>
  <si>
    <t>DC globale sur terrain de cardiopathie ischémique hypertensive et rythmique (FA)</t>
  </si>
  <si>
    <t>Recherche de Tako-tsubo chez patient en FA sur thryotoxicose.</t>
  </si>
  <si>
    <t>Recherche de signes ETT d’endocardite chez patient connu pour maladie coronarienne (CTO CD, lésion intermediaire IVA) et akinésie inférieure basale et moyenne s’étendant en infero-latéral. Actuellement bacteriemie à E. faecalis avec suspicion d’infection endoprothèse aortique.</t>
  </si>
  <si>
    <t xml:space="preserve">J+1 J2 TAVI TF avec implantation valve S3 Ultra Resilia 23mm + 2cc (SA serrée low flow low gradient bon VG)
</t>
  </si>
  <si>
    <t>Sosyan</t>
  </si>
  <si>
    <t>Dresse Snyder</t>
  </si>
  <si>
    <t xml:space="preserve">HFpEF avec amyloïdose AA et épanchement péricardique chronique modérée. Actuellement hospitalisé suite é un choc hémorragique sur saignement de l’a. splénique, iatrogène post colonoscopie + polypectomie. ETT il y a 48h retrouvant un épanchement péricardique circonférentiel max 18mm sans retentissement. Contrôle ETT.  </t>
  </si>
  <si>
    <t>Amyloidose à chaines légères lambda (ETT en 08/25) avec atteinte cardiaque incertaine. Connu également pour pleuropéricardite récidivante d’origine indéterminée avec péricardite constrictive. Toxicité pulmonaire sévère sur bortezomib. Actuellement daratumumab seul. NYHA III</t>
  </si>
  <si>
    <t xml:space="preserve">Bilan amyloidose cardiaque à transthryrétine, NYHA I. Cardiopathie ischémique avec sp 4-PAC (vx-marginale, vx-IVP, AMID-intermédiaire, AMIG-IVA) après NSTEMI en 2019. FA permanente. </t>
  </si>
  <si>
    <t>BRECHET FREEMAN</t>
  </si>
  <si>
    <t>Carcinome invasif mixte avec traitement passés par anastrazole 2009-2014, Paclitaxel et Carboplatine 2017, Fulvestrant et Palcociclib 2017-2022, capécitabin 2022-2023, alpelisib et fulvestrant 2023-2024, radiothérapie puis caelyx. Arrêt trastuzumab en octobre 2024.</t>
  </si>
  <si>
    <t xml:space="preserve">Adénocarcinome pancréatique avec spasme coronarien sous Folfiinox - coronarographie avec IVA à 50%.
ATCD de SCA en octobre 2022 (PTCA + stent de la CX distale, documentation d’une CD dominée occluse).
</t>
  </si>
  <si>
    <t>Léïomyosarcome utérin sous anthracyclines. 
STEMI le 19.01.2017 sur occlusion de l’IVA distale sur probable embolie paradoxale à travers un FOP (fermé depuis).</t>
  </si>
  <si>
    <t>ETUDE INCA33890-101
Pas de consultation à la demande du responsable des études cliniques</t>
  </si>
  <si>
    <t>RECAREY SOUTO1</t>
  </si>
  <si>
    <t>SCHNETZ</t>
  </si>
  <si>
    <t xml:space="preserve">Carcinome épidermoïde du plancher bucal. 
TTT prévu: pembrolizumab et protocole avec cisplatine.
</t>
  </si>
  <si>
    <t>MANUELA YVONNE</t>
  </si>
  <si>
    <t xml:space="preserve">Syndrome de Brugada connu depuis 2004, porteuse d’un DAI en prévention primaire. Absence de suivi cardiologique régulier.  </t>
  </si>
  <si>
    <t xml:space="preserve">Patiente greffée cardiaque en 2012 dans un contexte de CMD idiopathique. </t>
  </si>
  <si>
    <t>AYSE MELTEM</t>
  </si>
  <si>
    <t xml:space="preserve">Patiente en attente de transplantation hépatique pour PSC. Evaluation de la fonction cardiaque, recherche d’HTP. Patient sans plaintes cardiaques. L’examen clinique ne montre pas de signes de surcharge volumique. </t>
  </si>
  <si>
    <t>JULIE-LYN</t>
  </si>
  <si>
    <t xml:space="preserve">Suivi HFrEF ischémique (SCA 2013) et hypertensive. FRCV: HTA, HCT, DII, IRC, obésité. FEVG 37% 01.25. Dernière coronarographie 24.10.2023: OCT de la CD proximal (territoire infarci) et sténose significative de l’IVA traitée par pose d’un stent. </t>
  </si>
  <si>
    <t>Suivi de dilatation de la racine aortique et de l’aorte ascendante. CT 11.11.24: sinus Valsalva 41mm, aorte ascendante 42mm. FRCV: HTA, dyslipidemie, pré-diabète, obesité. TTT habituel: co-lisinopril 10/12.5 mg, amlodipine 5 mg, atorvastatine 40 mg</t>
  </si>
  <si>
    <t>IGLESIAS CRUZ</t>
  </si>
  <si>
    <t>COTASSON</t>
  </si>
  <si>
    <t xml:space="preserve">Bilan cardiologique dans le cadre de multiples FRCV (D2NIR &gt;10ans, HTA, obésité, AF + - infactus frère). TV ns en 2000 avec EEP, potentiels tardifs, ETT et coronarographie dans la norme (CHUV). TTT: ASA 100mg, Metfin 850-1000mg, Atozet 10/20mg, Tenoretic 25/6.25mg, Esomeprazol 40mg, Wegovy. </t>
  </si>
  <si>
    <t>MAYELA</t>
  </si>
  <si>
    <t xml:space="preserve">Bilan de bloc de branche droit asymptomatique, découverte fortuite. Naissance prématurée 27SA, avec canal artériel persistent traité avec succès par Indocid, coeur d’anatomie normale.  TTT: pilule contraceptive. </t>
  </si>
  <si>
    <t>Status après plastie mitrale et tricuspide. Contrôle J10 en raison d’un épanchement péricardique visualisé sur l’ETT précédente et d’un passage en FA</t>
  </si>
  <si>
    <t xml:space="preserve">Patient de 81a, hosp pour NSTEMI sur lésion critique RVP non revascularisée le 6.11.2025. Connu également pour BPCO, s/p ca ORL et pulmonaire avec trachéstomie en place. Bactériémie à Staphylococcus aureus. Recherche d’EI. </t>
  </si>
  <si>
    <t>Dr Reggi</t>
  </si>
  <si>
    <t xml:space="preserve">Bilan cardiologique dans un contexte de carcinome épidermoide oropharyngée D localement avancé traité par radiochimio concomitante (cisplatine hebdomadaire). FRCV: HCT, Obésité, Ancien tabagisme 50 UPA OH à risque, probable BPCO.
</t>
  </si>
  <si>
    <t>Cardiopathie ischémique (stent Cx 1999, 2000 et 2006, stent IVA II en 2012), pose de PM en 2006 pour BAV III, Ablation de flutter typique en 2006. Actuellement Hospitalisé pour décompensation cardiaque d’origine X.</t>
  </si>
  <si>
    <t>Charlot Entzmann</t>
  </si>
  <si>
    <t>Pericardite recurente post pericardiotomie pour fermeture de CIA de type sinus coronaire en mai 2022 
IRM le 19.11 : Signe de pericardite surtout au niveau circonférentiel Minime épanchement péricardique</t>
  </si>
  <si>
    <t xml:space="preserve">SALAZAR </t>
  </si>
  <si>
    <t>Saduth</t>
  </si>
  <si>
    <t xml:space="preserve">Bilan avant anthracycline et antiHER2 - carcinome du sein D. TTT prévu: epirubicine, cyclophosphamide x4, paclitaxel, trastuzumab et pertuzumab. 
Vu cardiologue en raison de paresthésie et dyspnée. Bilan dans la norme. 
Prend pas de médicaments. </t>
  </si>
  <si>
    <t>Necula</t>
  </si>
  <si>
    <t>Bilan pré-transplantation hépatique  chez un patient connu pour une cirrhose sur HBV/HDV. Test aux microbulles à la recherche de shunt hépato-pulmonaire.</t>
  </si>
  <si>
    <t xml:space="preserve">Biscuspidie Aortique + CIA OS avec dilatation des cavités droites. Bilan ETO. 
Dextrocardie. </t>
  </si>
  <si>
    <t>Sp fermeture de FOP</t>
  </si>
  <si>
    <t xml:space="preserve">Bilan insuffisance cardiaque </t>
  </si>
  <si>
    <t>Patient Hosp pour pneumonie bilatérale à germe indeterminée avec identification de probable néoplasie pulmonaire possiblement métastatique avec des lésions rénales. Patient connu pour HTA, DM2, Obésité classe I, ancien tabagisme 40 UPA, IRC. Bilan ETT avant probable chimiothérapie.</t>
  </si>
  <si>
    <t>BIlan AVC. Recherche FOP pour suspicion orthodéoxie-platypnée</t>
  </si>
  <si>
    <t>Suivi annuel cardiopathie hypertensive probable. 59 ans, thailandaise, suivie post 2ème allogreffe rénale le 31.05.2019 pour néphropathie idiopathique. FRCV: surpoids, diabète cortico induit, HTA. MTEV, tabac. IRM 2021: VG avec hypertrophie concentrique (asymétrique avec épaisseur maximale au niveau du septum à 13mm, paroi lat. 7 mm) et fonction hyperdynamique avec FE à 75%, sans ischémie, fibrose interstitielle ou cicatrices intramyocardiques.</t>
  </si>
  <si>
    <t>Masi Kouadio</t>
  </si>
  <si>
    <t>Bilan ETT chez patiente de 62a, connue pour obésité st. III (BMI 49 kg/m2), asthme, MTEV AC. Episode de FA paroxystique à conduction ventriculaire rapide (150/min) le 20.11.2025, symptomatique avec palpitations et oppression thoracique + troubles repolarisation diffus à l’ECG.</t>
  </si>
  <si>
    <t>MAGHREBI</t>
  </si>
  <si>
    <t xml:space="preserve">53 ans, détenu, adressé pour DRS typiques (oppressives, apparaissant à l’effort ou stress et s’améliorant au repos) et dyspnée d’effort NYHA II évoluant depuis 7 mois, chez un patient connu pour des multiples FRCV (pré-diabète, HTA, HCT, tabagisme actif, AF+) et AOMI. AAS et rosuva/ezetimibe ont été déjà proposés par l’angiologue qui l’a vu le 29.10.25. Status sp. </t>
  </si>
  <si>
    <t xml:space="preserve">Suivi cardiologique maladie coronarienne monotronculaire non significative en 2024 chez un patient connu pour BPCO et emphysème. Asthme non allergique. Segmentectomie posterieure du lobre droit. FRCV : tabagisme 101 UPA. </t>
  </si>
  <si>
    <t>D.A.</t>
  </si>
  <si>
    <t xml:space="preserve">Suivi cardiaque dans le HCT familiale cheu unepatiente avec transition de gnre (H-&gt;F) en 2024. FRCV: hypercholestérolémie familiale, tabagisme actif à 7.5UPA, obésité stade I  AF+. Patiente suivi à la consultation des lipides. </t>
  </si>
  <si>
    <t xml:space="preserve">Mise en place d’une valve Evoque 56mm pour IT sévère le 22.10.2025. Suivi cardiologique à 1 mois post intervention. </t>
  </si>
  <si>
    <t xml:space="preserve">Suivi d’extrasystolie ventriculaire sur une cicatrice antéro-septale d’origine probablement non-ischémique. Patient asymptomatique sur le plan cardiaque. </t>
  </si>
  <si>
    <t>SHYDETE</t>
  </si>
  <si>
    <t>Examen de suivi chez un patient en liste d’atteinte pour greffe hépatique dans le cadre d’une cirrhose d’origine métabolique avec CHC récidivant. TTT: ASA 100mg (indication gastroentérologique selon la fille), Dilatred 6.25 2x, Torasemide 5mg, Aldactone 75mg, Norfloxacine</t>
  </si>
  <si>
    <t xml:space="preserve">71 ans, connue pour un liposarcome myxoïde sans composante de haut grade centré sur l'ischion gauche et  un adénocarcinome pulmonaire invasif du lobe supérieur gauche. Suivi cardiologique annuel pour FEVG abaissée à 45% sur cardiopathie hypertensive et toxique à trabectédine en 2021, actuellement récupérée. </t>
  </si>
  <si>
    <t xml:space="preserve">SEMEDO PEREIRA </t>
  </si>
  <si>
    <t xml:space="preserve">Hypertension artérielle non contrôlée. Actuellement suivie en néphrologie. 
Bilan cardiaque. </t>
  </si>
  <si>
    <t xml:space="preserve">Meier </t>
  </si>
  <si>
    <t xml:space="preserve">Suivi à 1 an d’un STEMI inférieur en 11.2024 sur occlusion CD proximale. </t>
  </si>
  <si>
    <t xml:space="preserve">Dr A Vella </t>
  </si>
  <si>
    <t>N.D.</t>
  </si>
  <si>
    <t xml:space="preserve">Suivi annuel RVA biologique + remplacement aorte ascendante pour IA et anévrisme crosse aortique le 24.3.15 en 2015 (Trifecta 23 mm). FA paroxystique anticoagulée. Hyperthyroidie iodo-induite. FRCV : HTA, HCL, tabac actif. TTT : Sintrom, Amlodipine 5 mg, Candésartan 16 mg, Atorvastatine 40 mg, Metoprolol 150 mg. </t>
  </si>
  <si>
    <t>Dr Almeida Santon</t>
  </si>
  <si>
    <t xml:space="preserve">Patient connu pour une BPCO. Bilan cardiaque. </t>
  </si>
  <si>
    <t xml:space="preserve">Bilan de souffle et pré-opératoire pour réimplantation uretère le 28.11.25. Greffe rénale le 10.06.25 pour IRT sur nephropathie diabétique et hypertensive. Fistule. Coro 2010: sténose non sign. IVA moyenne (Dr Schnetzel). FRCV: HTA, SAOS, D2IR, HCL. </t>
  </si>
  <si>
    <t>SAOLI</t>
  </si>
  <si>
    <t>H.L.</t>
  </si>
  <si>
    <t xml:space="preserve">Bilan cardiologique d’une HFrEF d’origine indéterminée. FEVG 37% sur hypokinésie globale à l’IRM. </t>
  </si>
  <si>
    <t>MONNET-PATTOU</t>
  </si>
  <si>
    <t>Bilan cardiologique dans le contexte de malaise post-prandial chez un patient connu pour une HFmrEF (FEVG à 45-50%) d’origine ischémique (stent Cx, IVA), hypertensive et rythmique (maladie de l’oreillette). FRCV : HTA. Dilatation de la racine aortique à 46mm (ETT 2020)</t>
  </si>
  <si>
    <t>Mbeya Teca</t>
  </si>
  <si>
    <t>Bilan échocardiographique pré-greffe rénale.</t>
  </si>
  <si>
    <t xml:space="preserve">Patient connu pour des télangiectasie hémorragiques héréditaires (syndrome de Rendu-Weber-Osler).
Echocardiographie avec à la recherche d’argument en faveur de MAV. ECG: rythme sinusal normocarde, sans trouble de la conduction ni de la repolarisation ventriculaire. </t>
  </si>
  <si>
    <t>Status post TAVI (Sapien 23 mm + 22 cc) pour sténose aortique sévère. Contrôle ETT J1</t>
  </si>
  <si>
    <t>BBD + HBAG. ATCD de NSTEMI en 05.2025. Bilan avant pose de PM</t>
  </si>
  <si>
    <t>Tsvetkova</t>
  </si>
  <si>
    <t>AVCi / FA
Terrain de maladie coronarienne tritronculaire, sp triple 3 PAC le 13.09.2017.</t>
  </si>
  <si>
    <t>Dre M Gaillard</t>
  </si>
  <si>
    <t>ST/p 3 PAC (AMID-IVA / AMIG-Mx_Ix) le 18.04.2024 et stents 2021
Lipothymies sans PC</t>
  </si>
  <si>
    <t>ETT de contrôle post-TAVI (edwards 26) chez patient de 80a, connu pour HFrEF d’origine ischémique avec s/p ACR sur STEMI ant-septal et DAI double chambre en prévention 2 + SA sévère’.</t>
  </si>
  <si>
    <t>Dre M. Achtari</t>
  </si>
  <si>
    <t xml:space="preserve">Evalutation IT sévère post dialyse (dialysée ce matin, patiente prise en début d’après-midi directement après la dialyse). </t>
  </si>
  <si>
    <t>Mileci</t>
  </si>
  <si>
    <t>Dresse Wainwright</t>
  </si>
  <si>
    <t>Patient de 80 ans, connu pour une HFpEF d’origine hypertensive, stenting de la CD en 2010, séquelle d’infarctus inféro-basale, HTAP sévère sur BPCO stade 3E, HTA, tabagisme actif 60 UPA, DM2, HCT. Hospitalisé en octobre pour insuffisance respiratoire sur pneumonie, épanchement pleural et décompensation cardiaque en Italie, puis nouvelle désaturation en réadaptation. Actuellement bilan de sarcoidose en cours pour nodules pulmonaires.</t>
  </si>
  <si>
    <t>Borges Da Costa</t>
  </si>
  <si>
    <t>Gilason</t>
  </si>
  <si>
    <t>Contrôle ETT à J1 post valvuloplastie mitrale pour sténose mitrale sévère dans le cadre de RAA.</t>
  </si>
  <si>
    <t>JAQUET PYRAME</t>
  </si>
  <si>
    <t>Dr. megevand</t>
  </si>
  <si>
    <t>Contrôle ETT chez patiente Tx cardiaque en 3.2020 avec s/p rejet humoral subaigu en 5.2025 actuellement en cours de ttt  par IVIG (kiovig).</t>
  </si>
  <si>
    <t>Dr. Pata</t>
  </si>
  <si>
    <t>ETT pre-OP chez patient de 79a, connu pour HTA et FA paroxystique, actuellement hosp pour Anévrysme Ao Tho+Abo en progression. Planifié pour cure par endoprothèse branchée (BEVAR) le 21.11.25.</t>
  </si>
  <si>
    <t>GROSSINI</t>
  </si>
  <si>
    <t>ETT pre-OP chez patient de 79a, connu pour HTA et FA paroxystique, actuellement hosp pour anévrysme Ao Tho+Abo en progression. Planifié pour cure par endoprothèse branchée (BEVAR) le 21.11.25.</t>
  </si>
  <si>
    <t>Hauner</t>
  </si>
  <si>
    <t>ETT de contrôle à J1 post TAVI (Resilia 26 mm) chez patiente de 88a, connue pour SA sévère, FEVG préservée et absence de maladie coronarienne</t>
  </si>
  <si>
    <t>Martin Lopez</t>
  </si>
  <si>
    <t>GE PIONEER</t>
  </si>
  <si>
    <t xml:space="preserve">AIT sylvien gauche 
Bilan ETT </t>
  </si>
  <si>
    <t>Jegerlehner</t>
  </si>
  <si>
    <t xml:space="preserve">GE PIONEER </t>
  </si>
  <si>
    <t xml:space="preserve">HTA - J+1 dénervation rénale 
Bilan ETT </t>
  </si>
  <si>
    <t>EP proximale bilatérale dans un contexte oncologique. Coeur droit chronique au CT. Recherche de signe de coeur droit aigu.</t>
  </si>
  <si>
    <t>KIACOVA</t>
  </si>
  <si>
    <t>KLAUDIA</t>
  </si>
  <si>
    <t xml:space="preserve">Dr Saffiedine </t>
  </si>
  <si>
    <t xml:space="preserve">Bilan cardiaque avant traitement de cancer du sein avec chimiothérapies néo-adjuvantes et anti-HER2 avec trastuzumab, pertuzumab et paclitaxel.
</t>
  </si>
  <si>
    <t>ETO post drainage chirurgical post exclusion de thrombus dans l’auricule gauche afin d’effectuer une cardioversion</t>
  </si>
  <si>
    <t>Cardiopathie ischémique avec choc cardiogène réfractaire et IM fonctionnelle sévère nécessitant un clip. 
Contrôle ETT environ 10 jours post clip</t>
  </si>
  <si>
    <t>ERMACORA</t>
  </si>
  <si>
    <t>Dr Ruskat</t>
  </si>
  <si>
    <t>J+13 choc cardiogène post STEMI antérieur sur resténose IVA. Nécessité d’IOT et lévosimendan. Insuffisance mitrale sévère : ETO pour quantification/mécanisme/éligibilité clip</t>
  </si>
  <si>
    <t>Cueva Carrio</t>
  </si>
  <si>
    <t>Suivi ETT chez patient de 49a, greffé cardiaque le 11.11.2025 dans contexte d’amyloidose cardiaque héréditaire.</t>
  </si>
  <si>
    <t>Tri-tronculaire avec STEMI inférieur le 09.23 sur subocclusion CD prox/moy et PCI Cx proximale. FEVG initial 31% puis 63% en 2024. Se présente aux urgences en raison de DRS péjorées en position couchées, indépendantes de l’effort, apparues depuis 3 jours dans un contexte d’IVRS depuis 10-14 jours</t>
  </si>
  <si>
    <t>Fedonenko</t>
  </si>
  <si>
    <t xml:space="preserve">Décès, mort cérébrale, patiente d’origine ukrainienne retrouvée noyée, QTc long détecté aux SMIA. Bilan pré-éventuelle greffe. Patiente intubée, examen réalisé en décubitus latéral partiel. </t>
  </si>
  <si>
    <t>Caretti</t>
  </si>
  <si>
    <t xml:space="preserve">Insuffisance réspiratoire hypoxiémique aiguë d’origine multifactorielle. ETT basal. </t>
  </si>
  <si>
    <t>Dr Eisner</t>
  </si>
  <si>
    <t>tumeur neuroendocrine metastatiue, insuffisance rénale chronique 
Clinique d’hypervolémie sans cardiopathie connue</t>
  </si>
  <si>
    <t>81 ans, connue pour HTA et HFmrEF 45% depuis 2023 (Dr Zaugg) avec dernière hospitalisation pour déccompensation cardiaque en 06.2025 avec OAP sur pic hypertensif, adressée par MT dans le contexte de dyspnée NYHA IV depuis 3 jours. IRC G3aAx</t>
  </si>
  <si>
    <t>Perricone</t>
  </si>
  <si>
    <t>AIT basilaire</t>
  </si>
  <si>
    <t xml:space="preserve">J4 Tirone-David électif avec plastie aortique sur dilatation racine aortique 48 x 48 x 47 cm avec progression 4 mm en 1 an dans un contexte de Syndrome de Marfan et AF + pour dissection aortique. IA légère résiduelle à l’ETO post-opératoire.
</t>
  </si>
  <si>
    <t>Dresse Varrin</t>
  </si>
  <si>
    <t>Recherche de syndrome hépato-pulmonaire chez patient connu pour hémochromatose en décompensation oedémo-ascitique, en attente de greffe.</t>
  </si>
  <si>
    <t xml:space="preserve">Dr Li </t>
  </si>
  <si>
    <t xml:space="preserve">Bilan de palpitations. Hypotyroidie Hashimoto sous Euthrox. FRCV: AF + (infactus père). Infirmière, sportive ++. </t>
  </si>
  <si>
    <t>Suivi cardiologique d’une maladie coronarienne tritronculaire en 2016 avec stenting IVA; CD, Cx.  PET/CT 22.7.20 : Pas d'ischémie ou de nécrose. IRM cardiaque du 30.1.24: VG non-dilaté, FE de 80% sans trble cinétique. IM lég. à mod. sur prolapsus des 2 feuillets (FR 26 %, VolR 19 ml). Calcific. localisée anneau mitral lat. Pas de cicatrices/fibrose/ischémie. VD sp.</t>
  </si>
  <si>
    <t xml:space="preserve">Suivi dans le cadre d’une mutation MYBPC3, phénotype de CMH négatif. Plusieurs cryptes inférieures basale et moyenne à l’IRM de 2021. </t>
  </si>
  <si>
    <t>JAQUIER TOLOTRA</t>
  </si>
  <si>
    <t>MONAH</t>
  </si>
  <si>
    <t xml:space="preserve">Dre Sheppard </t>
  </si>
  <si>
    <t xml:space="preserve">Enceinte 22SA, terme 25.03.2026.  Bilan cardiologique à la suite du décès du frère à l’âge de 20 ans, connu pour malformation congénitale à la naissante de type “communication” au Madagascar). FRCV: pas de tabac/diabète/HCL/drogues. TTT: ASA 100mg (risque préeclampsie)
</t>
  </si>
  <si>
    <t xml:space="preserve">Suivi à 1 an. ATCD d’ACR avec choc + ECMO le 15.08.2022 sur SCAD 1er marginale distale (suspicion fibrodysplasie musculaire). Tamponnade post-biopsie (17.8.22). Maladie de Still dans enfance, Polyarthrite, Maladie Coelaique. </t>
  </si>
  <si>
    <t>48 ans, dialysée depuis 2 semaines, transplanté bipulmonaire en 2014 pour mucoviscidose, en réhabilitation pulmonaire à La Chaux-de-Fonds, transférée au CHUV pour épanchement péricardique d’origine X et pré-tamponnade (DD urémique, néoplasique, infectieux). Examen de suivi d’épanchement avant retrait de drain thoracique.</t>
  </si>
  <si>
    <t>Sefer</t>
  </si>
  <si>
    <t xml:space="preserve">Altérations asymptomatiques de la repolarisation. Recherche de troubles de la cinétique. </t>
  </si>
  <si>
    <t xml:space="preserve">Suivi cardiologique dans le contexte s/p TAVI en électif le 30.07.2025 : implantation d'une valve aortique Edwards Resilia 23 mm par voie transfémorale dans contexte d’une sténose aortique sévère symptomatique. Aspirine cardio arrêtée il y a 3 semaines, surveillance Valve aortique. </t>
  </si>
  <si>
    <t>XUFE</t>
  </si>
  <si>
    <t xml:space="preserve">Dre Levy </t>
  </si>
  <si>
    <t xml:space="preserve">1er bilan cardiologique dans le cadre d’une sténose du tronc brachio cephalique asymptomatique. HTP sur BPCO, HTA, obésité, HCL. TTT: ASA 100, lisitril 10/12.5, zanidip 10, atrovastatine 10, seretite, anoro, zoldorm. </t>
  </si>
  <si>
    <t>SA modérée sur bicuspidie. Contrôle</t>
  </si>
  <si>
    <t xml:space="preserve">Maladie coronarienne bitronculaire avec s/p STEMI inf en 2019 sur occlusion de la CD. HFmrEF (49%) connue et stable. Institutionnalisée pour polytoxicomanie. Probable NSTEMI type 2 en 02.25. PET-CT Rb de juin montre une minime ischémie &lt;1.5% dans le territoire de la Cx et une séquelle de nécrose en inféro-basal, avec paramètres quantitatifs dans la norme. ETT pour réévaluation du VD et HTP (altération en 02.25 dans le contexte de la surinfection pulm?). </t>
  </si>
  <si>
    <t>Dr Lechartier HTAP</t>
  </si>
  <si>
    <t xml:space="preserve">Bilan annuel. Hypertension artérielle pulmonaire probablement héritable, catégorie 1.2. selon ERS/ESC 2022, classe fonctionnelle III selon l'OMS. Cathétérisme cardiaque 17.06.2025 : Importante hypertension artérielle pulmonaire. PVR à 6.6. DC normal. POD normale, mais PTDVD à 10 montre limitation du système. </t>
  </si>
  <si>
    <t>Akhtyrskyi</t>
  </si>
  <si>
    <t xml:space="preserve">AVC multiples (cérébelleux, thalamiques et fronto-pariétaux) sur dissection vertébrale droite. Absence d’antécédents cardiologiques connus.  </t>
  </si>
  <si>
    <t xml:space="preserve">Cardiomyopathie hypertrophique sous Mavacamten 5 mg depuis 9 mois. HTA sous quadrithérapie. </t>
  </si>
  <si>
    <t xml:space="preserve">Bilan cardiologique dans contexte d’AVC occipital D HLH gauche. </t>
  </si>
  <si>
    <t>Olesyk</t>
  </si>
  <si>
    <t>Serhii</t>
  </si>
  <si>
    <t>Bilan ETT chez patient de 55a, hospitalisé pour AVC ischémique pontique d’origine indéterminée et en cours de bilan. Connu pour HTA traitée et obésité stade II selon OMS (BMI à 36.5 kg/m2).</t>
  </si>
  <si>
    <t>Cardiomyopathie hypertrophique obstructive symptomatique sous Mavacamten 5 mg depuis le 18.02.2024. Dyspnée NYHA II d’origine multifactorielle, stable.</t>
  </si>
  <si>
    <t xml:space="preserve">POLONGHINI </t>
  </si>
  <si>
    <t xml:space="preserve">URBANO </t>
  </si>
  <si>
    <t>Dr Grandoni, HEM</t>
  </si>
  <si>
    <t xml:space="preserve">S/p NSTEMI en 11.2020 sur subocclusion de l’IVA moyenne traitée par stent actif. S/p LMA avec allogreffe et épanchement péricardique en septembre 2020 avec GVH. Suivi récidive épanchement péricardique, actuellement sous prendnisone dont l’origine est peu claire. Absence de nouveau symptome cardiologique depuis le dernier contrôle. </t>
  </si>
  <si>
    <t>Sarcoïdose multisystémique avec atteinte osseuse (récidive), cardiaque et suspicion de neurosarcoïdose. IRM cardiaque 03.2021 : sans atteinte cardiaque, prob. faible d'une coronaropathie significative. PET CT total body 08.2024: Légère captation myocardique en apical et latàral basal VG, faisant suspecter une atteinte cardiaque dans le contexte. IRM cardiaque 03.25 : pas d’argument pour une atteinte cardiaque. TTT : Prednisone 5 mg, Imurek 150 mg, Pantoprazole 20 mg, Alendronate 1x/sem, Himurek 1x/2 semaines.</t>
  </si>
  <si>
    <t>70 ans, transplanté bi-pulmonaire. Pattern de Burgada de type I transitoire/intermittent en 11.24, induit par la fièvre. TTT : CellCept, Prednisone, Advagraf, Bactrim Forte, Calcimagon, Lisinopril 2.5 mg, Azithromycine.</t>
  </si>
  <si>
    <t xml:space="preserve">MARTINEZ ARENAS </t>
  </si>
  <si>
    <t>ROCIO CAROLINA</t>
  </si>
  <si>
    <t xml:space="preserve">Dr Smehens </t>
  </si>
  <si>
    <t>Bilan avant traitement par epirubicine-cyclophosphamide-paclitaxel (sensibilité cicatrice gauche)</t>
  </si>
  <si>
    <t>CMH obstructive. Dysfonction VG avec FE à 41% sous 10 mg en Octobre 2024 (10 mois après le début du traitement), avec récupération à 65% après 1 mois. Reprise Camzyos 5 mg il y a 12 mois. HTA sous quadrithérapie.</t>
  </si>
  <si>
    <t>CMH avec obstruction résiduelle sévère malgré antécédent d’alccolisation septale. Mavacamten débuté le 10.06.2024. actulllement à dose de 5 mg/j</t>
  </si>
  <si>
    <t>Suspicion de CMH non-obstructive</t>
  </si>
  <si>
    <t xml:space="preserve">Suivi d’une peri-myocardite sur probable rhumatisme articulaire aigu avec FEVG initialement réduite en 03.2024, récupérée (DD: virale, idiopathique, cardiomyopathie arythmogène débutante) IRM 09.24 : diminution étendue des lésions de myocardite, sans inflammation active. Nombreuses cicatrices de myocardite, ++ paroi latérale. PET-CT FDG 01.25 : pas de captation myocardique. EEP: pas d’arythmie inductible. FRCV : surpoids. TTT : péniciline 1x/mois, AINS en R.  </t>
  </si>
  <si>
    <t xml:space="preserve">CMH obstructive. Traitement de mavacamten débuté le 16.06.2025, augmenté à 10 mg le 08.09.2025.
</t>
  </si>
  <si>
    <t xml:space="preserve">HFrEF ischémique, CRT-D. Bactériémie à Streptococcus pneumoniae. Bilan ETO. </t>
  </si>
  <si>
    <t>Wilmart</t>
  </si>
  <si>
    <t xml:space="preserve">AVC sylvien gauche. </t>
  </si>
  <si>
    <t>Cerruto</t>
  </si>
  <si>
    <t>Bilan cardiologique dans contexte de AVC fosse postérieure.</t>
  </si>
  <si>
    <t>Grundisch</t>
  </si>
  <si>
    <t>Vivid test</t>
  </si>
  <si>
    <t>HFrEF surpossible infarctus ancien et FA chronique</t>
  </si>
  <si>
    <t>Syncope en cours de bilan (DD réflexe en premier lieu), chez patient de 74a, sans ATCD cardiaques connus. HTA et HCT traités, tabagisme actif.</t>
  </si>
  <si>
    <t xml:space="preserve">Bilan de douleurs thoraciques atypiques. Filière coroCT: CAD-RADS 2.0: 0, CAC score 2.5. Sportif, surpoids, HTA aux urgences. 
</t>
  </si>
  <si>
    <t>HTAP depuis l’enfance. Opsumit 10 mg/j, Tadalafil 40 mg/j, Dilzem 40 mg/j et Aspirine cardio (AIT en 2017) + selexipag. Ré-évaluation pronostique.</t>
  </si>
  <si>
    <t>DC en contexte de FA sur thryotoxicose. Nouvelle épisode de détresse respiratoire aigu. Impression de dégradation de la FEVG au POCUS.</t>
  </si>
  <si>
    <t>Monitoring implantation Pasalc ACE pour IM sévère fonctionnelle sur dysfonction VG sévère</t>
  </si>
  <si>
    <t>J11 après plastie mitrale et tricuspide, compliqué d’un épanchement pleural et péricardique à J10 ayant motivé la pose d’un drain thoracique et péricardique le 20.11.2025. ETT ciblée dans un contexte de désaturation soudaine avec nécessité d’oxygénothérapie jusqu’à 7L/min puis de VNI.</t>
  </si>
  <si>
    <t>AMBANGITO</t>
  </si>
  <si>
    <t>Dr Gianolli</t>
  </si>
  <si>
    <t>Bilan ETT chez jeune patient de 18a hospitalisé le 20.11.25 pour agranulocytose et EF avec suspicion de leucémie aigue. Recherche de signes d’endocardite + bilan fonction cardiaque avant CHT.</t>
  </si>
  <si>
    <t>Vivide Prime (test)</t>
  </si>
  <si>
    <t>Contrôle post biopsie myocardique. Suivi post Tx</t>
  </si>
  <si>
    <t>Dr. Lotto</t>
  </si>
  <si>
    <t>Bilan ETT chez patiente de 55a, tabagique récemment sevré, s/p laryngectomie total et trachoéstomie pour ca. sinus piriforme G le 17.11.25. DRS opressives le 19.11.25 avec modifications ECG (inversion T précordial), sans élévation troponines. DD: suspicion de SCA vs. Tako-tsubo?</t>
  </si>
  <si>
    <t>SEPULVEDA</t>
  </si>
  <si>
    <t>Bilan ETT chez patiente de 39a, ayant consulté aux urgences pour syncope (DD vasovagale en premier lieu) suivi d’épisode d’opression thoracique.</t>
  </si>
  <si>
    <t>Choc septique sur probable myosite phlegmoneuse du muscle iliopsoas D à germe indeterminée. EF persistant depuis 1 semaine dans germe mis en évidence. Recherche d’endocardite</t>
  </si>
  <si>
    <t>BEG. Bilan cardiaque</t>
  </si>
  <si>
    <t>Décompensation cardiaque sur arret de médicament et possible SCA-NSTE chez patiente de 81 ans connue pour HFmrEF ischémique (05.2025I. ETT basale.</t>
  </si>
  <si>
    <t xml:space="preserve">Contrôle post greffe. echo de routine </t>
  </si>
  <si>
    <t>Dr Baskaralinzam</t>
  </si>
  <si>
    <t xml:space="preserve">DC globale sur terrain de sténose aortique connue modérée. 
Bilan ETT. </t>
  </si>
  <si>
    <t>Borcel Novoa</t>
  </si>
  <si>
    <t xml:space="preserve">Marfan. St/p tube Hemashield Platinum N°32 24 selon opération de David et modification de Miller le 06.02.2012 à Madrid. St/p Amplatzer CIA OS. Actuellement, récivide de Flutter. Ablation sous AG. </t>
  </si>
  <si>
    <t xml:space="preserve">Monitoring ECHO pour ponction transeptale pour ablation de FA </t>
  </si>
  <si>
    <t>Jaques-Edouard</t>
  </si>
  <si>
    <t>Heimo</t>
  </si>
  <si>
    <t>Recherche d’endocardite chez patient avec bactériémie à S. aureus et connu pour polytoxicomanie i.v.</t>
  </si>
  <si>
    <t xml:space="preserve">Bilan J4 Plastie mitrale avec anneau mitral Edwards 32mm + 4 néocordages + Atriclip 35 mm dans un contexte de prolapsus P2 sur rupture cordage 
</t>
  </si>
  <si>
    <t>Suivi ETT après greffe cardiaque le 15.11.2026 (à J6 post-op) dans le cadre de d’insuffisance cardiaque terminale sur cardiomyopathie en lien avec mutation de la titine</t>
  </si>
  <si>
    <t>Patiente de 65a, hosp depuis 7 jours pour myélo-méningo-polyradiculite et obésité, ayant présenté le 20.11 un pic hypertensif associé à désaturation (DD OAP flash). Dans ce contexte, modifications ECG transitoires et troponines avec pic à 46 ng/l. Actuellement intubée.</t>
  </si>
  <si>
    <t xml:space="preserve">Hospitalisé depuis le 13.11.2025 avec réalisation d'une gastroentéroanastomose pour sténose du duodénum d'allure inflammatoire le 18.11.2025, actuellement en sepsis d'origine probablement digestive dans un contexte de perturbation des tests hépatiques en cours d'investigation (TAM 53, lactates à 3.3 -&gt; début de noradrénaline, couverture par Ro-flagyl). Connu pour infarctus latéral et apical en 1990, CTO CD II, CTO Cx II et pose de 3 stents en 2017 sur IVA I-II. US pocus: dysfonction VG et une IM sévère, à priori nouvelles . 
</t>
  </si>
  <si>
    <t>J1 post implantation Pascal ACE pour IM sévère fonctionnelle sur dysfonction VG sévère.</t>
  </si>
  <si>
    <t xml:space="preserve">Choc cardiogene post pontage AFS-P3 en VGS au MIG pour ischémie aigue (J0 pour . Patient connu pur FA et antecedente de tachycardiomyopathie (FE 15%) sur FA. ETT basale. </t>
  </si>
  <si>
    <t>BODARENKO</t>
  </si>
  <si>
    <t>CHUV VIVID GE</t>
  </si>
  <si>
    <t xml:space="preserve">J0 post NSTE-ACS à très haute risque sur maladie tritronculaire aec stenting de l’IVA (CD et TC à reprendre dans la semaine). ETT basale. </t>
  </si>
  <si>
    <t xml:space="preserve">J1 post STE-ACS sur maladie tritronculaire et occlusion de la Cx (culprit). Patient connu pour resténose intrastent de l’IVA (2016,2019, 2021,2022). ETT basale. </t>
  </si>
  <si>
    <t xml:space="preserve">Bilan de syncope d’allure vaso-vagale chez une patiente de 62 ans connue pour un tabagisme actif à 25 UPA. Trop 16-14-12 ng/L. </t>
  </si>
  <si>
    <t xml:space="preserve">DUBOIS-DIT-BONCLAUDE
</t>
  </si>
  <si>
    <t>Bilan de bradycardie sur BAV 2 Mobitz 2.</t>
  </si>
  <si>
    <t>GARCIA REYES</t>
  </si>
  <si>
    <t xml:space="preserve">Bilan cardiologique douleur thoraciques. Ergométrie électriquement positives avec coronarographie en 04.24 sans lésion coronarienne. FRCV: HTA, AF+, tabagisme actif (25 UPA). TTT : Esidrex 25 mg, Losartan 25 mg, Amlodipine 10 mg, Allopurinol 400 mg, Temesta 2x/j. </t>
  </si>
  <si>
    <t xml:space="preserve">J+27 chimiothérapie en contexte de LLA
Suspicion myopéricardite. Bilan ETT. </t>
  </si>
  <si>
    <t>HFrEF sur cardiopathie dilatée idiopathique, avec s/p pose de Mitraclip XTR sur A2-P2 en 2021 pour insuffisance mitrale fonctionnelle sévère. Bilan pré-opératoire dans contexte de saignement hémorroïdaire avec PEC chirurgicale.</t>
  </si>
  <si>
    <t>Navid</t>
  </si>
  <si>
    <t>Bilan ETT à la recherche de signes d’endocardite chez patiente de 42a, actuellement hospitalisée pour bacteriémie à MSSA sans foyer primaire retrouvé. Pas d’emboles pulmonaires au CT et pas d’anomalies du fond d’oeil</t>
  </si>
  <si>
    <t>Dr Geoffroy</t>
  </si>
  <si>
    <t>Bilan de sténose aortique (modérée en 2021: AVA 1.1cm2), Ablation de flutter atypique 11.2019. D2, HCL, SAOS appareillée, HTA. Anémie 76g/l en 06.25. Hb gylquée 5.9%, LDL 2.5mmol/l, créatinine 214umol/l.</t>
  </si>
  <si>
    <t>Suivi sous antiHER2 (T-DXd). Thrombose VCI anticoagulée.</t>
  </si>
  <si>
    <t>Recherche d’endocardite. Leucémie lymphoblastique inaugurale aiguë à J14 post début de chimiothérapie. Agranulocytose fébrile depuis le 21.11.2025. Bactériémie à S. Aureus MSSA depuis le 21.11.2025 sans foyer.</t>
  </si>
  <si>
    <t>Dr Pruvot Louis</t>
  </si>
  <si>
    <t>Bilan avant coronarographie pour suspicion de NSTEMI</t>
  </si>
  <si>
    <t>J5 post remplacement de l’aorte.</t>
  </si>
  <si>
    <t xml:space="preserve">Bactériemie à St. Aureus. Bila ETT d’EI. </t>
  </si>
  <si>
    <t>Pinget</t>
  </si>
  <si>
    <t>Dr Mykoniati</t>
  </si>
  <si>
    <t>Bilan ETT chez patient de 75a, connu pour maladie coro monotronculaire avec s/p PAC AMIG-IVA. Actuellement hosp pour Syndrome coronarien aigu, en attente de coronarographie</t>
  </si>
  <si>
    <t>Dresse Simonetta</t>
  </si>
  <si>
    <t>Ruoni</t>
  </si>
  <si>
    <t>Arthrite septique à S. pneumoniae avec multiples prises en charges chirurgicales - Dernière (J2): 23.11.2025 Lavage, débridement, reprise partielle incission cuisse et jambe + arthrotomie genou MIG + mise en place redon genou (S/p Fasciite nécrosante MIG à S.Pneumoniae), DRS atypiques de longue date. Bilan par ETT.</t>
  </si>
  <si>
    <t>Bilan ETT chez patient connu pour HTA mal contrôlée. Amené aux URG car retrouvé confus à son domicile. Pas de plaintes C-V mais modifications ECG avec signes HVG + inversion T en V5-V6. Troponines T à 30 ng/l sans cinétique.</t>
  </si>
  <si>
    <t>Bilan à la recherche d’0une source intracardiaque potentiellement emboligène chez patiente avec s/p infarctus STEMI en 2005 sur occlusion de l’IVA. Thrombose a. rénale G le 23.11.25 avec description d’un thrombus intracardiaque calcifié sur le rapport de CT</t>
  </si>
  <si>
    <t>Vidal De Oliveira</t>
  </si>
  <si>
    <t xml:space="preserve">St/p AVP haute cinétique voiture contre camion avec suspicion de malaise avec st/p choc hémorragique sur contusion abdominale. Origine cardiaque suspectée. Bilan par ETT. </t>
  </si>
  <si>
    <t>TESSEMA</t>
  </si>
  <si>
    <t>BANTAYEHU</t>
  </si>
  <si>
    <t xml:space="preserve">Filière Coro-CT </t>
  </si>
  <si>
    <t>Suivi de HFrEF post anthracyclines néoadjuvant, sous antiHER2 - carcinome NST du sein G, initialement 27% en 06.25. 48% IRM 08.25.</t>
  </si>
  <si>
    <t>Bilan ETT chez pte de 72a, admise pour STEMI inférieur sur occlusion 1e Mg revascularisée. Découverte par ailleurs de maladie coro tritronculaire avec sténoses significatives TC, ostium CX, CX moy, IVA prox et moy et CD. Ce jour revasc axe TC-Mg et sera reprise en coro courant semaine</t>
  </si>
  <si>
    <t>Prof  MULLER</t>
  </si>
  <si>
    <t>Connu pour maladie coronarienne bitronculaire avec s/p infarctus du myocarde le 18.4.2018 avec stenting de la CD (en Californie) et sténose angiographiquement intermédiaire de l’IVA moyenne. Suivi annuel.</t>
  </si>
  <si>
    <t>Suivi annuel d’un sy coronarien chronique, avec status post STEMI inférieur en 2010 avec un stenting de la CD moyenne. Revascularisation de l’IVA en 2014 avec un stenting actif. FRCV: HTA, HCT, ancien tabagisme, obésité</t>
  </si>
  <si>
    <t>Maladie coronarienne bitronculaire avec s/p implantation de 3 stents au niveau de l’IVA moyenne et 3 stents au niveau de la CD moyenne/distale (02.2017). Suivi annuel.</t>
  </si>
  <si>
    <t>ARTEMENKO</t>
  </si>
  <si>
    <t>Complément bilan post AVC avec tests au mircobulles (multiples lésions sous corticales, séquelles ischémiques et hémorragiques à l’IRM cérébrale du 31.03.25). FRCV: HTA, DT2 NIR, tabac ancien, AOMI. TTT : Aspirine  cardio, Metformine, Périndopril/amlodipine.</t>
  </si>
  <si>
    <t xml:space="preserve">contrôle post-fermeture FOP avec mise en place d'une prothèse FIGULLA FLEX II PFO 23/25. </t>
  </si>
  <si>
    <t xml:space="preserve">Bilan pré-opératoire avant PTH le 27.11.2025. Faible capacité fonctionnelle. FRCV : Tabagisme ancien (15 UPA), Surpoids, probable HTA. TTT : Tilur, UroVaxom, Pantoprazol, Spasmo urgénine, Mydocalm. </t>
  </si>
  <si>
    <t xml:space="preserve">Bilan cardiologique pour SCC avec maladie tritronculaire (infarctus inférieur 1983, 3 PAC 1987 Cx, CD, IVA). ETT 10.2025 : hypokinésie inférieur, ETT d’effort 10.25 : triplement négative. ESV haute incidence asymptomatique (12% en 2021). FRCV : tabag ancien, HCT, HTA, DM 2, Surcharge pondérale. TTT : Eliquis (thrombose mésentérique), Ranexa 375 mg 2x/j, Nitroderm 10 mg, Bilol 2.5 mg, Inegy 10/40, Torem 5, Metfin, Jardiance. </t>
  </si>
  <si>
    <t xml:space="preserve">Bactériémie à S. aureus MSSA d’origine indéterminée. Recherche d’endocardite. </t>
  </si>
  <si>
    <t>Dzini</t>
  </si>
  <si>
    <t>Brigita</t>
  </si>
  <si>
    <t>Bilan cardiologique dans contexte de Syndrome de Wallenberg sur dissection vertébrale droite.</t>
  </si>
  <si>
    <t>ALVEAR BARDELLINI TRIVELLI ROCIO DEL</t>
  </si>
  <si>
    <t xml:space="preserve">Bilan HTAP dans le contexte d’une suspicion de syndrome de CREST ou sclérodermie </t>
  </si>
  <si>
    <t>Bilan ETT à J5 post-op par RVM biologique Epic 31 et plastie valvulaire aortique
.</t>
  </si>
  <si>
    <t xml:space="preserve">COLLISTER </t>
  </si>
  <si>
    <t>MARIE-LOU</t>
  </si>
  <si>
    <t xml:space="preserve">Bilan cardiologique dans le contexte d’une cryoglobulinémie idiopathique chez une patiente connue pour une FA. FRCV : HTA non traitée, surpoids. TTT : métoprolol, Eliquis 5 mg 2x/j </t>
  </si>
  <si>
    <t>Gonget</t>
  </si>
  <si>
    <t>Bilan à la recherche d’une source intracardiaque potentiellement emboligène après AVC sylvien D.</t>
  </si>
  <si>
    <t xml:space="preserve">Bilan cardiovasculaire dans le cadre d’une occlusion de la branche veineuse rétinienne temporale sup. G en 2024, sous ttt anti-VEGF. Hémorragie rétinienne de l’oeil D, suspectée sur TA labile. </t>
  </si>
  <si>
    <t>Suivi dans le cadre d’un bilan d’amyloïdose aTTRwt.</t>
  </si>
  <si>
    <t>DANIELLE CHANTAL</t>
  </si>
  <si>
    <t>Suivi dans le cadre de cancer de sein. 
TTT: EC x4 (09.25 - 24.11.25), pembrolizumab x8 (fin: 11.2025) - contrôle de fin de ttt.
NTproBNP 29.09.2025: 166ng/l</t>
  </si>
  <si>
    <t>Dre MEYER</t>
  </si>
  <si>
    <t>Suivi de cardiopathie ischémique. ATCD de maladie coronarienne mono-tronculaire (stenting de la CD moyenne en avril 2017). S/p pneumonectomie G pour CA pulmonaire.</t>
  </si>
  <si>
    <t>Dre DIglion</t>
  </si>
  <si>
    <t>Etude KISIMA.02</t>
  </si>
  <si>
    <t>Maladie coronarienne tritronculaire sévère multi-stentée. ICD monocaméral en prévention secondaire. FA sous ACO. DRS atypiques avec élévation des TnT HS en plateau sans cinétique dans contexte de IRC.</t>
  </si>
  <si>
    <t>Giorgis</t>
  </si>
  <si>
    <t>Astie</t>
  </si>
  <si>
    <t>TV monomorphe soutenue dans un contexte de maladie coronarienne bitronculaire avec infarctus antéro-latéral et apicaux-septal en 2015. Ablation de TV en AG, contrôle ETO.</t>
  </si>
  <si>
    <t>Liste</t>
  </si>
  <si>
    <t>Vannay</t>
  </si>
  <si>
    <t>BIlan avant épirubicine/anti-hER2 combiné.</t>
  </si>
  <si>
    <t xml:space="preserve">J+3 LVAD CC post infarctus compliqué de 3 ACR avec nécessité d’ECMO*3. Patient intubé sédaté. ETO réalisée avec le Dr Yerly.  </t>
  </si>
  <si>
    <t>SERRANO</t>
  </si>
  <si>
    <t>ETT ciblé pour recherche d’épanchement péricardique chez patient s/p remplacement aorte ascendante et crosse aortique le 3.11.2025. Actuellement état infectieux d’origine pas claire et ECA =&gt; sur le CT TAP du 22.11.25 présence d’épanchement péricardique</t>
  </si>
  <si>
    <t>Suivi ETT chez patient de 75a, à J27 post pose de LVAD, restant dépendant de milrinone sans claire explication. Demande d’évaluation de la fonction VD. Patient sous ajmaline pour TV.</t>
  </si>
  <si>
    <t xml:space="preserve">Évaluation insuffisance mitrale. Maladie coronarienne avec NSTEMI subaigu sur maladie coronarienne tritronculaire en 04.2025 </t>
  </si>
  <si>
    <t>Ramos Macorano</t>
  </si>
  <si>
    <t>J14 post RVA par biophrothèse Parceval large associé à un unroofing de l’ostium de la CDet monopontage coronaire AMIG-IVA. Nouvelle évaluation de la bioprothèse et recherche d’épanchement péricardique. Epanchement pleural.</t>
  </si>
  <si>
    <t xml:space="preserve">Bactériémie à MESA en contexte d’amputation moignon transmétatarsien. Recherche d’EI. </t>
  </si>
  <si>
    <t xml:space="preserve">CHALIMOURDA </t>
  </si>
  <si>
    <t>athanassia</t>
  </si>
  <si>
    <t>Dre Muller</t>
  </si>
  <si>
    <t xml:space="preserve">Bilan d’épigastralgies, présente depuis 5 ans, associées à nausées et dyspnée, apparaissant 2-3x/année sans facteur déclenchant,, durant environ 1h, d’apparition progressive. FRCV: nihil (possible légère dyslipidémie). AF: AVC sur cardiopathie rythmique chez père et oncle, sinon DM et thrombose veineuse chez la mère. </t>
  </si>
  <si>
    <t xml:space="preserve">HFrEF d’origine multifactorielle (OH, hypertensive). Bilan de suivi. </t>
  </si>
  <si>
    <t>Dre.D.Auberson (car)</t>
  </si>
  <si>
    <t>Suivi annuel patient de 83 ans avec FA permantente à réponse bradycarde (CHA2DS2-VASc 4 points) avec pauses de 3.6sec asymptomatiques (pas d’indication PM retenue jusque là).  
TTT: Eliquis 2.5 mg 2x, Cosaar 100 mg 1x, Zyloric 150 mg, Co-Dafalgan 3x, Becozyme, Dibase, Nexium 40, Condrosulf</t>
  </si>
  <si>
    <t xml:space="preserve">Suivi post greffe. Transplantation cardiaque orthotopique le 11.11.2014 pour une cardiomyopathie dilatée d’origine indéterminée (DD idiopathique, post-myocardite). 
</t>
  </si>
  <si>
    <t xml:space="preserve">EICHENBERGER </t>
  </si>
  <si>
    <t>Prof. C. Sartori, MED</t>
  </si>
  <si>
    <t xml:space="preserve">AOMI avec st/p plusieurs revascularisations. Maladie coronarienne monotronculaire avec st/p angioplastie de la CD. BAV 1er degré. Insuffisance rénale chronique modérée. HFpEF. Sténose aortique. 
Bilan par ETT en vue d’un TAVI. </t>
  </si>
  <si>
    <t xml:space="preserve">BULLIARD </t>
  </si>
  <si>
    <t xml:space="preserve">MICHELINE ANDREE </t>
  </si>
  <si>
    <t>Adénocarcinome endométrioïde de l'endomètre- 15.11.2024 au 05.03.2025 : 6 cycles de doxorubicine 60mg/m2, pembrolizumab arrêté 09.2025, lenvatinib arrêté 10.2025. - Suivi.</t>
  </si>
  <si>
    <t>Zadkovica</t>
  </si>
  <si>
    <t xml:space="preserve">flutter atrial 2/1 inaugural spontanément cardioversé. Bilan ETT. </t>
  </si>
  <si>
    <t>Ghinachi</t>
  </si>
  <si>
    <t xml:space="preserve">Spasme coronarien au test à l’Ach sans critères formels pour un vasospasme (absence de modifications ECG). Recherche de troubles de la cinétique et évaluation FEVG. </t>
  </si>
  <si>
    <t>Suivi d’une sarcoidose multisystémique, avec atteinte cutanée, articulaire et pulmonaire. Dyspnée NYHA II investiguée par IRM cardiaque de stress en 2024 sans ischémie, le plus probablement liée à un déconditionnement et obésité stade 1 (cf rapport pneumologique 09.25). Au vu d’une fatigue, SAOS va être recherché en 01.26. FRCV: obesité. TTT: nihil</t>
  </si>
  <si>
    <t xml:space="preserve">HERBORT </t>
  </si>
  <si>
    <t>CARL-KENSAKU</t>
  </si>
  <si>
    <t>Dr.S. Wolff</t>
  </si>
  <si>
    <t>Douleurs thoraciques atypiques. CT coronaire: absence de maladie coronarienne.</t>
  </si>
  <si>
    <t xml:space="preserve">Suite suivi pour maladie du sinus et extrasystolie ventriculaire ess. monomorphe de haute incidence (13% en 05.25), le plus probablement d’origine hissienne/voies de conduction. IRM 2024: pas d’ischémie, fibrose marquée septum ant basal, et légère en inféro-lat basal et inf moyen. De plus, récent AVC en 10.25 sur angiopathie amyloïde.  TTT (selon LDS récente du CHUV, possiblement psa à jour): Aspirine cardio, Lisinopril 5 mg, Amlodipine 10 mg, Atorvastatine 40 mg, Metfin 500 mg 2x, Pantoprazole 40 mg, Briviact 100 mg 2x, Prégabaline 75 mg 2x, Melatonine
FRCV: ancien tabac 20 UPA </t>
  </si>
  <si>
    <t xml:space="preserve">AMELIA </t>
  </si>
  <si>
    <t xml:space="preserve">WEMAN </t>
  </si>
  <si>
    <t>Prof.E.Pruvost (car)</t>
  </si>
  <si>
    <t>Cardiomyopathie arythmogène sur mutation de la Desmoplakine. ICD Biotronik depuis 02.2023 en prévention primaire. Amiodarone stoppé depuis 01.25 et tambocor actuellement à 100 mg -50 mg.  Contrôle à 6 mois.</t>
  </si>
  <si>
    <t>Adénorcarcinome du bas oesophage connu depuis 2023- fluorouracil oxaliplatine depuis 04.2025 - 07.2025, trastuzumab et pembrolizumab depuis le 12.05.2025 avec arrêt il y a un mois . Cardiopathie ischémique tritronculaire (triple pontage en 2012, stent IVA 2016, 3 stent CD 2017), HFrEF récupérée. Status post ablation AVNRT en 2014.</t>
  </si>
  <si>
    <t xml:space="preserve">SOFIA </t>
  </si>
  <si>
    <t>Bilan de DRS en 10.25 avec consultation aux urgences. Pour rappel, DRS basithoraciques G ,apparaissant à la marche (pas lors des escaliers), jamais au repos, non péricarditique, irradiant dans le dos. Bilan aux urgences avec troponines T nég, absence d’EP au CT qui retrouve des calcifications coronariennes. FRCV: AVC en 2021, lupus, dyslipidémie, HTA, obésité. TTT: plaquenil, Prednisone, Lyrica, CaD3, CaD3, Pantorazole 20 mg, Amlodipine, Lisinopril, Clopidogrel , atorvastatine (?)</t>
  </si>
  <si>
    <t>Prof E.Pruvost (car)</t>
  </si>
  <si>
    <t xml:space="preserve">Cardiopathie ischémique (stent CD 2009), post-radique, FA sous Sintrom, TAVI 2017 et bioprothèse tricuspidienne en 01.2025 avec réimplantation d’électrodes de stimulation biventriculaire par voie épicardique dans un contexte d’IT sévère post RT et sur présence de sondes. IM légère à modérée de type IIIa et sténose mitrale légère évalué par ETO en 07.25. Contrôle à 6 mois. </t>
  </si>
  <si>
    <t>Suivi dilatation racine aortique à 45 mm (ETT 2024, mais 44 mm au CT dédié de 2024). Connu pour syncopes vaso-vagales (tilt-test 01.25), avec coronarographie normale en 08.24 au vu de DRS pré-syncopes. HTA, dyslipidemie (non traitée), AF+ chez le frère. TTT: Amlodipine/Valsartan 10/160 mg 1x/j, Metamizol (capsulite épaule G), Redoxon.</t>
  </si>
  <si>
    <t>Suivi échocardiographique dans contexte de liposarcome rétropéritonéal récidivant (diagnostique en 2018) sous ttt par Caelyx depuis 02.10.225. 
Lignes de chimiothérapies précédentes: doxorubicine (max. 225mg/m2), nivolumab (ICI), éribuline, ifosfamide, trabectédinem, chimiothérapie palliative (6ème ligne) par NAB-PACLITAXEL - GEMCITABINE, abemaciclib arrêté 08.2025.
Suivi cardiaque: 
NTproBNP 12350&gt;3460ng/L - élevé depuis 09.2025, trop. Ths 26ng/L stable, eGFR 33 - stable.</t>
  </si>
  <si>
    <t xml:space="preserve">ALI WARSAME </t>
  </si>
  <si>
    <t xml:space="preserve">HAEA LUL </t>
  </si>
  <si>
    <t xml:space="preserve">Suivi maladie coronarienne avec stenting de l’IVA pour angor avec subocclusion en 2013 (Sri Lanka). PET-CT 2024 sans nécrose ni ischémie, NTproBNP &lt; 50 ng/l en 2024. Dyspnée d’origine non cardiaque retenue à ce moment-là, avec au bilan pneumo: asthme + adénopathies axillaires en cours d’investigations + adénocarcinome mammaire. FRCV: HTA, dyslipidemie, obesité, AF +. TTT: Aspirine, Co-Epril 20/12.5 mg, Meto zerok 25 mg, Ezetimibe/Rosuvastatine 10/20 mg, Euthyrox 25 ug, Symbicort. Anatrozole et Ribociclib. </t>
  </si>
  <si>
    <t>Prof. E.Pruvost (car)</t>
  </si>
  <si>
    <t>Suivi d’une sarcoidose avec atteinte cardiaque (BAV1 + BBD, ESV symptomatique, TVNS, réhaussement tardif diffus dans septum, paroi antérieur et inféroseptale du VG), ICD.</t>
  </si>
  <si>
    <t>Coelho Neves</t>
  </si>
  <si>
    <t>Dr Berthaudin F.</t>
  </si>
  <si>
    <t>CHUV Vivid Pioneer</t>
  </si>
  <si>
    <t>Contrôle de gradient à travers le stent de l’aorte descendante après dilatation intrastent ce jour. Gradient invasif à 18mmHg en pré-dilatation et 2mmHg en post-dilatation. HFrEF connue, dans le contexte de la coarctation aortique</t>
  </si>
  <si>
    <t xml:space="preserve">TIMURI </t>
  </si>
  <si>
    <t>SHAH</t>
  </si>
  <si>
    <t>Dr.L.Iten (car)</t>
  </si>
  <si>
    <t xml:space="preserve">Recherche de cardiopathie structurelle. </t>
  </si>
  <si>
    <t xml:space="preserve">CALDARAR </t>
  </si>
  <si>
    <t xml:space="preserve">Évaluation d’une dyspnée d’effort. Recherche de cardiopathie structurelle. </t>
  </si>
  <si>
    <t>Dr.Pajazita (onco)</t>
  </si>
  <si>
    <t>Bilan avant traitement pour carcinome épidermoïde double du bas oesophage et LIG pulmonaire. 
ATCD STEMI. S/P PCI CX moyen en 2019.</t>
  </si>
  <si>
    <t>Dr W. Bosshard</t>
  </si>
  <si>
    <t>Bilan avant drainage lymphatique.</t>
  </si>
  <si>
    <t>Recherche d’EI sur sepsis à point de départ indéterminé. Terrain de HIV,  hépatite C chronique, éthylisme chronique.</t>
  </si>
  <si>
    <t>Recherche de signes d’endocardite chez patient de 67a, hosp pour choc septique (actuellement au décours) sur abcès hépatique avec bacteriémie à S. anginosus et Schalia O. Patient porteur de PM (monocaméral - VD) pour maladie du sinus.</t>
  </si>
  <si>
    <t>Vivid Pioneer (test)</t>
  </si>
  <si>
    <t>Cirrhose CHild A. Bilan DRS d’effort et dyspnée depuis 15j. S/p  TIPPs le 29.05.2020. 
Complément par test aux microbulles</t>
  </si>
  <si>
    <t xml:space="preserve">Bactériémie soutenue à MSSA sans foyer infectieux retrouvé. ETT de qualité médiocre ne montrant pas de végétations. Complément de bilan par ETO à la recherche d’endocardite </t>
  </si>
  <si>
    <t>Bilan AVC de suspicion de cardio-embolique.</t>
  </si>
  <si>
    <t>Suivi ETT à J1 post ablation de FA paroxystique par électroporation.</t>
  </si>
  <si>
    <t xml:space="preserve">St/p AVC ischémique chez patient connu pour remplacement de valve aortique (RVA) biologique (bioprothèse en péricarde sur armature St-Jude Trifecta 25) et quintuple pontage aorto-coronarien en 2016. Actuellement, insuffisance vertébro-basilaire. Bilan par ETT. </t>
  </si>
  <si>
    <t>Contrôle ETT à J1 post ablation de flutter atypique G avec alcoolisation V. Marshall + ligne mitrale + réalisation d’un box postérieur chez patiente connue pour Sd Marfan avec prolapsus mitral, s/p rempl. Ao Asc, fermeture CIA et s/p ablation de FA persistante par électroporation</t>
  </si>
  <si>
    <t xml:space="preserve">Hosp pour iléus probablement mécanique grêle et bronchoaspiration, compliqué d’un sepsis sur translocation bactérienne dans le contexte de l’iléus avec insuffisance respiratoire hypoxémique. Prise de 4kg dans contexte sepsis. Evaluation FEVG dans ce contexte, chez une patiente de 90 ans, connue pour sténose intermédiaire de l'IVA à 50-70% en 2017 identifié dans un contexte de syndrome de tako-tsubo en 2017
</t>
  </si>
  <si>
    <t>Liselotter</t>
  </si>
  <si>
    <t>Suivi ETT chez patiente de 69a, à J7 post annuloplastie mitrale avec 2 néocordages + femeture auricule G par atriclip.</t>
  </si>
  <si>
    <t>Vivide Pioneer (test)</t>
  </si>
  <si>
    <t>Hémiarthroplastie de la hanche droite pour une fracture du col fémoral droit. FA. Status post TAVI. Status post PCI sur IVA et CD. Découverte fortuite d’un large thrombus attaché à la sonde de pacemaker</t>
  </si>
  <si>
    <t>48 ans, dialysée depuis 2 semaines, transplanté bipulmonaire en 2014 pour mucoviscidose, en réhabilitation pulmonaire à La Chaux-de-Fonds, transférée au CHUV pour épanchement péricardique d’origine X et pré-tamponnade (DD urémique, néoplasique, infectieux). Examen de suivi d’épanchement post retrait de drain thoracique.</t>
  </si>
  <si>
    <t>Suivi ETT post greffe cardiaque le 20.11.2025 chez patient de 49 ans.</t>
  </si>
  <si>
    <t>SIDOW</t>
  </si>
  <si>
    <t>Bilan ETT chez patiente de 68a, sans ATCDs cardiaques connus, actuellement aux urgences pour une syncope d’origine indéterminée (à la marche).</t>
  </si>
  <si>
    <t>Bilan ETT chez patient de 67a, greffé cardiaque en 2018, actuellement aux URG dans contexte de suspicion de décompensation cardiaque.</t>
  </si>
  <si>
    <t>Bilan ETT chez patient de 56a, hosp pour STEMI sur lésion subocclusive de l’IVA (90-99%) revascularisée en urgence le 24.11. Lésion d ela Cx en attente de revascularisation</t>
  </si>
  <si>
    <t>ETT ciblée effectuée en position de décubitus dorsal au déchoc. Contexte de ACR sur FV avec ROSC après 2 choc. Pas d’ATCD cardiologiques connus. Multiples FRCV. Absence de symptômes avant l’événement. ECG avec bloc bifasciculaire sans critères de STEMI.</t>
  </si>
  <si>
    <t>Recherche de source emboligène et thrombose de valve mécanique aortique dans contexte de suspicion d’AIT. Asymptomatique sur le plan cardio-resp; INR habituellement dans les cibles. S/p RVA mécanique et remplacement de la racine aortique et aorte ascendante selon Bentall le 12.10.2022 pour bicuspidie aortique. Multiples AIT sans source retrouvée. Bilan carotidien sp. Bilan cardiologique étendu avec Holter, ETT et ETO avec test au microbulles dans la norme en fin 2024-début 2025.</t>
  </si>
  <si>
    <t>SIROLLI</t>
  </si>
  <si>
    <t>VIOLETTA</t>
  </si>
  <si>
    <t>Bilan cardiologique dans contexte de ESA de très haute incidence symptomatique.</t>
  </si>
  <si>
    <t>Moerschell</t>
  </si>
  <si>
    <t xml:space="preserve">Monitoring ECHO pour pose de mitra-clip pour IM chez un patient connu pour une annuloplastie mitrale. </t>
  </si>
  <si>
    <t>De Oliveira Teixeira</t>
  </si>
  <si>
    <t>Syndrome de Brugada avec pose de DAI 2004 (dernier changement 2017, boîtier medtronic). FRCV: Tabgasime actif à 10 UPA sinon nihil. TTT: nihil.</t>
  </si>
  <si>
    <t>KIWAN</t>
  </si>
  <si>
    <t>Bilan cardiologique en raison de malaises. Premier malaise avec pertes d’équilibres, sans prodrome en juin 2025 dans un contexte de déshydratation, un jour de cannicule, sans prodrome ni perte de connaissance. Suivi par un deuxième épisode de malaise le jour même avec notion de fibrillation auriculaire mentionnée dans le rapport des urgences sans ECG pouvant le démontrer. Pas de FRCV, notion de FA chez le père et la soeur. TTT: Abilify 10 mg 1x/j, Clopin 425 mg 1x/j et temesta 1 mg au coucher</t>
  </si>
  <si>
    <t>CONGOULERIS</t>
  </si>
  <si>
    <t xml:space="preserve">Carcinome du sein gauche prise en charge à la Source par tumorectomie, RTH au CHUV en 2024-2025. 
ATCD de adénocarcinome de l’endomètre pot hystérectomie et annexectomie bilatérale en 2022. </t>
  </si>
  <si>
    <t xml:space="preserve">CA mammaire récidivant métastatique sous hormonothérapie et ribociclib depuis fin 09.2025, non connue pour des antécédents cardiaques. Bilan de dyspnée. </t>
  </si>
  <si>
    <t xml:space="preserve">BBG depuis 20 ans, OH.
NYHA 1. FEVG à 35% il y a un an, remointrée à 52 % sosu tt ert quasi arret de l’OH </t>
  </si>
  <si>
    <t>DRIS</t>
  </si>
  <si>
    <t>Cancer de l’endomètre métastatique diagnostique en 04.2025 - évaluation avant traitement par doxorubicine.</t>
  </si>
  <si>
    <t>OLLIER</t>
  </si>
  <si>
    <t xml:space="preserve">67 ans, recherche de cardiopathie structurelle chez ce patient en liste d’attente de transplantation hépatique.
Pas de plainte CV. Marche 2-3h/j. Status sp. ECG: RSR 59 bpm, HBAG sans autres troubles de la conduction ou de la repolarisation ventriculaire. </t>
  </si>
  <si>
    <t>Suivi en angiologie en raison d’une suspicion de maladie du tissu conjonctif avec atteintes anévrismales multiples, compliquées d’une hydrocéphalie, d’une compression du tronc cérébrale et de multiples AVC. FRCV: HTA, HCT, prédiabète HbA1c à 6.4%, surpoids. SAOS appareillé. TTT: Aspirine 100 mg 1x/j, Atozet 10/40 mg 1x/j, Olmetec Plus 40/25 1x/j, Allopur 300 mg 1x/j. Suivi à 2 ans d’une dilatation de la racine aortique. Pas de plaintes CV, marche 10-15 km par jour. Status sp.</t>
  </si>
  <si>
    <t xml:space="preserve">MURADI </t>
  </si>
  <si>
    <t>NIK MUHAMMAD</t>
  </si>
  <si>
    <t>24 ans, sans ATCD cardiaque connu. Myopathie myotonique en cours d'investigation. Demande d’évaluation cardiologique avant introduction d’un traitement de mexilétine. Holter 24h du 14.10.25: rythme sinusal avec FC moyenne normocarde, pas de trouble de la conduction ni d’arythmie significative. Pas de plaintes CV. Status sp.</t>
  </si>
  <si>
    <t xml:space="preserve">Suivi IA modérée. LES avec atteinte hématologique (thrombopénie. SAPL) et rénale (G3A3).
FRCV: HTA. Asymptomatique sur le plan cardiovasculaire. L’examen clinique révèle un souffle diastolique audible en bord sternal inf gauche, 2/6, sans signes de surcharge. </t>
  </si>
  <si>
    <t xml:space="preserve">Recherche d’hypertension pulmonaire dans le cadre d’une dyspnée d’effort NYHA II. BPCO Gold 1A sur emphysème débutant. Monopontage AMIG-IVA par le Prof. Kirsch le 17.02.2022 pour lésion serrée et longue sur l’IVA proximale </t>
  </si>
  <si>
    <t>Presset</t>
  </si>
  <si>
    <t>Brueggler</t>
  </si>
  <si>
    <t>Dresse Acheriteguy</t>
  </si>
  <si>
    <t xml:space="preserve">J+5 Perceval L Sténose aortique sévère bicuspidie bon VG / mini sternotomie. </t>
  </si>
  <si>
    <t xml:space="preserve">J+5 résection myxome OG de découverte fortuite.  </t>
  </si>
  <si>
    <t>Dresse Baskarlingam</t>
  </si>
  <si>
    <t xml:space="preserve">Examen ciblé pour évaluation d’épanchement péricardique retrouvée fortuitement sur CT non dédié. Patiente hospitalisée pour colite d’origine indéterminée sans arguments pour une composante infectieuse. SEP. Dyspnée et asthénie en progression. </t>
  </si>
  <si>
    <t xml:space="preserve">Suivi post greffe. Transplantation cardiaque orthotopique le 11.11.2014 pour une cardiomyopathie dilatée d’origine indéterminée (DD idiopathique, post-myocardite) : 
</t>
  </si>
  <si>
    <t>Suivi post greffe. Transplantation cardiaque orthotopique le 11.11.20214 pour une CMD</t>
  </si>
  <si>
    <t>Patient de 86 ans avec STEMI sur subocclusion IVAmoy le 25.11.25, revascularisée par PCI + 1 stent le 25.11.25 au soir.</t>
  </si>
  <si>
    <t>Dre M. GAILLARD</t>
  </si>
  <si>
    <t>Tequabo</t>
  </si>
  <si>
    <t>Mehreteab</t>
  </si>
  <si>
    <t xml:space="preserve">J+5 PAC*3  M+1.5 STEMI inférieur inaugural sur occlusion de la CD moyenne avec atteinte tritronculaire. Stratégie de revascularisation hybride. </t>
  </si>
  <si>
    <t>Rodondi</t>
  </si>
  <si>
    <t>Bilan cardiologique dans contexte d’angiopathie mixte amyloïde et hypertensive au niveau cérébral. Asymptomatique sur le plan cardio-vasculaire.</t>
  </si>
  <si>
    <t>Dlr thoraciques. Troponines positives.</t>
  </si>
  <si>
    <t>Patient à J15 post RVA et monoPAC AMIG-IVA. Fa post-op avec mise sous AC thérapeutique. Le 25.11.25 drainage pleural G d’un important hémothorax. Demande de suivi ETT pour détecter ép. pericardique</t>
  </si>
  <si>
    <t>ASTI</t>
  </si>
  <si>
    <t>Contrôle à J1 post isolation VP par électroporation pour FA paroxystique chez patient de 54 ans sans cardiopathie connue hormis une discrète IA.</t>
  </si>
  <si>
    <t>Suivi ETT à J1 post ablation de TV chez patient connu pour HFrEF (30%) sur séquelles d’infarctus antero-latéral étendu</t>
  </si>
  <si>
    <t>Dr Louis Pruvot</t>
  </si>
  <si>
    <t xml:space="preserve">Suivi épanchement péricardique d’origine indéterminée et évaluation fonction diastolique. </t>
  </si>
  <si>
    <t xml:space="preserve">Connu pour cirrhose child A mixte, hémochromatose,  DT2 NIR, surpoids. Infarctus antéro-septal avec anévrisme antéro-latéral du VG opéré le 19.05.2003 avec (résection de l’anévrisme et suture du VG sous CEC). ETT pré-greffe hépatique
</t>
  </si>
  <si>
    <t>Quni</t>
  </si>
  <si>
    <t>Shqiprim</t>
  </si>
  <si>
    <t>Dresse Abdullah</t>
  </si>
  <si>
    <t xml:space="preserve">Bilan pour malaise mal systématisé sans syncope, recherche de cardiopathie structurelle. </t>
  </si>
  <si>
    <t>Bilan cardiologique dans contexte d’AVC ischémique cérébelleux droit</t>
  </si>
  <si>
    <t>Bilan ETT chez patient de 82a, hospitalisé pour EP centrale depuis le 24.11.25. Connu autrement pour une insuffisance aortique au moins modérée sur ETT de 2010.</t>
  </si>
  <si>
    <t xml:space="preserve">ESV avec passages en TV non soutenue sur terrain é haut risque CV. Bilan ETT. </t>
  </si>
  <si>
    <t>Patient greffé cardiaque le 20.11.2025. Actuellement suspicion de rejet aigu et re-évaluation ETT dans ce contexte.</t>
  </si>
  <si>
    <t>J+5 LVAD CC post infarctus compliqué de 3 ACR avec nécessité d’ECMO*3. Patient intubé sédaté.</t>
  </si>
  <si>
    <t xml:space="preserve">Recherche de signes d’endocardite et évaluation pré-opératoire chez patient de 75a, hospitalisé pour sepsis à germe indéterminé avec suspicion d’infection d’endoprothèse aortique. </t>
  </si>
  <si>
    <t>Décompensation cardiaque sur flutter inaugural tachycarde en 02.2025. Ablation de Flutter périmitral le 20.10.2025. FRCV: HTA, DNIR T2. TTT: Eliquis 5 mg 2x/j, Amiodarone 200 mg 1x/j, Beloc 150mg/j, Périndopril 5mg 1x/j, Simvastatine 40 mg 1x/j, Torasémide 10 mg 1x/j, Diamicron 60 mg/j, Metfin 2g/j, Rybelsus 14mg/j.</t>
  </si>
  <si>
    <t>Suivi annuel post stent CX en 2001 et triple pontage (AMIG-IVA, saphène sur Mg en série) en avril 2022. PET-CT 11.2022: ischémie résiduelle de 5% de territoire du VG. Ergo en 04.24: arrêté pour douleur genou G (non significative). TTT: Aspirine 100 mg 1x/j, xarelto vascular 2.5 mg 2x/j, Irbesartan 300/12.5 mg 1x/j, Amlodipine 10 mg 1x/j, Beloc 100 mg 1x/j, Physiotens 0.4 mg 2x/j, Pravastatine 40 mg 1x/j, Jardiance met 5/1000 2x/j, Toujeo, Foradil, Spiriva.</t>
  </si>
  <si>
    <t>M. Marchetti</t>
  </si>
  <si>
    <t xml:space="preserve">Suivi annuel dilatation aortique (41mm à l’ETT 2023, Angio-CT aorte 2021 avec sinus de Valsalva à 37x38x38mm et aorte ascendante à 36 x 37 mm). ATCD de FA paroxystique 2014 (contexte OH). PET-CT sans ischémie en 2024. FRCV: HTA, dyslipidemie, surpoids. TTT: Atorvastatine 20 mg/j, Esomeprazole 40 mg/j, Vemlidy 25 mg/j
</t>
  </si>
  <si>
    <t>Ambangito</t>
  </si>
  <si>
    <t xml:space="preserve">Suivi cardio chez patient avec leucémie aiguë avec agranulocytose fébrile depuis 5 jours à la recherche endocardite et suivi épanchement péricardique mis en évidence à l’ETT du 21.11.2025. </t>
  </si>
  <si>
    <t>Leucémie en cours de traitement et en attente d’allogreffe. CT scan avec multiples nodules pulmonaires et bonchoscopie montrant S. Aerus. Recherche d’endocardite.</t>
  </si>
  <si>
    <t xml:space="preserve">Monitoring ECHO pour cardioversion électrique d’une FA. </t>
  </si>
  <si>
    <t>Contrôle J1 post fermeture auricule gauche.</t>
  </si>
  <si>
    <t xml:space="preserve">Suivi à 3 mois dans un contexte d’HFrEF d’origine ischémique, de découverte fortuite lors d’un bilan pré-opératoire. Hospitalisé en aout pour titration du traitement de l’HFrEF. - Patient Hospitalisé -&gt; sera reconvoqué. Traitements pronostics de l’HFrEF actuellement suspendu -&gt; assistant ORL appelé pour assurer la reprise du traitement avant le RAD.
</t>
  </si>
  <si>
    <t>26SA, G32P. Epilepsie temporale pharmaco-resistante, PM monocameral 07.2019 pour suspicion d’asystolie ictale, avec actuellement plusieurs crises bilatéralisées avec chute. ETT 06.2019: VG limite norme avec FEVG 51% sur hypokinésie globale puis IRM cardiaque 07.2019: VG non dilaté FE 60%, sans cicatrice/maladie infiltrative. Holter dans la norme en 07.2019</t>
  </si>
  <si>
    <t>De Figueiredo</t>
  </si>
  <si>
    <t xml:space="preserve">Bilan d’AVC plusieurs AVC ischémiques subaigue dans le territoire sylvien profond droit et gauche en région temporale, suspect d’une origine cardio-embolique
</t>
  </si>
  <si>
    <t>Examen effectué en décubitus dorsal chez patient avec fracture fémur gauche. Patient somnolent et algique, peu collaborant. Bilan ETT dans contexte d’embolie pulmonaire lobaire inférieure droite avec extension segmentaire et sous-segmentaire, segmentaire antérieur du lobe supérieur droit, segmentaire lingulaire supérieur et segmentaire latéro-basal gauche. Inversion du rapport VD/VG (1.05) au CT.
PM monocaméral dans contexte de bloc bifasciculaire et bradycardie symptomatique.</t>
  </si>
  <si>
    <t xml:space="preserve">HFrEF d’étiologie indéterminée découverte en octobre 2025. Actuellement hospitalisée pour DC. </t>
  </si>
  <si>
    <t xml:space="preserve">vella </t>
  </si>
  <si>
    <t xml:space="preserve">Bilan de crise psychogène d'origine non épileptique, avec consultation aux urgences en 09.2025, un épisode hypotension orthostatique anamnéstique. Pas d’arguments pour une étiologie cardiaque. Syncope anamnestique d'origine vaso-vagale en été 2025. FRCV: HCL, tabac 10 cigarettes/j. TTT: lamicral, lyrica, urbanyl, keppra 
</t>
  </si>
  <si>
    <t>Roulet_Jollien</t>
  </si>
  <si>
    <t>Evaluation insuffisance mitrale et tricuspide</t>
  </si>
  <si>
    <t>Endocardite sur bioprothèse mitrale le 28.08.2025 avec récidive le 09.10.2025. Contrôle d’évolution après 92 j d’antibiothérapie</t>
  </si>
  <si>
    <t xml:space="preserve">MYRIAME </t>
  </si>
  <si>
    <t xml:space="preserve">Suivi à 3 mois post ablation de flutter typique le 27.06.2025. Hypertension pulmonaire. EP bilatérale centrale et segmentaire en 10.24, actuellement sous Apixaban. AVC avec cicatrice occipito-temporale gauche de découverte fortuite au CT 07.10.2024. NTproBNP 2395ng/l le 17.09.25. TTT: eliquis 2.5mg 2x, torasemide 10mg, atorvastatine 10mg </t>
  </si>
  <si>
    <t xml:space="preserve">Suivi annuel de maladie coronarienne avec STEMI le 14.12.2023 sur occlusion aigue de la Cx I, IVA 50%, englobant 1e Dg, CD II &lt;50%. Angioplastie de l’IVA en 01.24. FEVG 55% en  11.2024. 
</t>
  </si>
  <si>
    <t>55 ans, connu pour un léiomyosarcome probablement rétro-péritonéale envahissant l’OD d’origine de la VC. Dose totale de Doxorubicine 420mg/mg (11.04.2024 au 15.08.2024). Radiothérapie. Actuellement sous trabectedine depuis 11.4.2024. Suivi de dysfonction VG sur cardiotoxicité le 21.8.25.</t>
  </si>
  <si>
    <t>Hémiarthroplastie de la hanche droite pour une fracture du col fémoral droit. FA. Status post TAVI. Status post PCI sur IVA et CD. Contrôle évolution thrombus sur la sonde de pacemaker</t>
  </si>
  <si>
    <t>EGELI-FARMANFARMA</t>
  </si>
  <si>
    <t>PROF WEABER</t>
  </si>
  <si>
    <t xml:space="preserve">Bilan cardiologique pré-opératoire (PTG). FRCV : HTA. Dernier bilan laboratoire avec NT-ProBNP à 357 ng/l. TTT : Atacand 8 mg 1x/j. </t>
  </si>
  <si>
    <t xml:space="preserve">SIEBER </t>
  </si>
  <si>
    <t xml:space="preserve"> JURG THEODOR</t>
  </si>
  <si>
    <t>Suivi. Maladie coronarienne monotronculaire (IVA stentée). Duodéno-pancréatectomie céphalique selon whipple le 17.9. puis 30.9 thrombose intrastent traité par angioplastie. Syncope le 10.10.25 avec nouvelle coronarographie sp.</t>
  </si>
  <si>
    <t>MENDES ALEIXO</t>
  </si>
  <si>
    <t xml:space="preserve"> SARA</t>
  </si>
  <si>
    <t>Bilan cardiaque - adénocarcinome de l’endométre
TTT: carboplaine, paclitaxel, dostarlimab 
CT EP montrant un VD dilaté.</t>
  </si>
  <si>
    <t>Dr Bulher</t>
  </si>
  <si>
    <t>Suivi ETT chez patient de 86a, hosp pour équivalent STEMI sur lésions subocclusives TC + ostium CX et IVA revascularisées par PCI et stents avec soutien/backup Impella le 26.11.25. Lésions critiques de la CD en attente de revascularisation. Pic troponines à 4800 ng/l.</t>
  </si>
  <si>
    <t xml:space="preserve">Patient connu pour une pachypleurite. Bilan cardiaque </t>
  </si>
  <si>
    <t>SCHURINK</t>
  </si>
  <si>
    <t>Cardiopathie ischémique avec st/p stent de l’IVA proximale en 05.2021. FA, HTN, HLD.
Lymphome diffus à grands cellules - suivi cardiaque pour traitement de R-CHOP en cours (C4).</t>
  </si>
  <si>
    <t xml:space="preserve">Patient connu pour une maladie coronarienne tritronculaire multistentée (Cx proximale, IVA, CD) depuis 2008 avec dernière revsculairsation en 2017. FRCV : HTA, HCT, AF +. TTT : Aspirine cardio 100 mg, Plavix 75 mg, Beloc 25mg, CoAprovel 150/12,5, Ezetimibe Rosuvastatine 10/10, Ranexa 375 mg, Torem 2.5mg </t>
  </si>
  <si>
    <t xml:space="preserve">S/p mitraclip le 26.11.2025. </t>
  </si>
  <si>
    <t>SMEKENS</t>
  </si>
  <si>
    <t>Bilan cardiaque - nouveau diagnsotique de cancer du sein. TTT prévu: EC x 4, paclitaxel x12</t>
  </si>
  <si>
    <t xml:space="preserve">Filière Coro-CT: Sub-occlusion (sténose à 99%) de la coronaire droite dans sa partie moyenne, CAD-RADS 2.0: 4a. Angor d’effort ce jour, dernières douleurs au repos il a 48 heures. A l’ECG, RS, BBD incomplet, ondes T aplaties isolées en D3.  
</t>
  </si>
  <si>
    <t>TAPPONIER</t>
  </si>
  <si>
    <t>Suivi d’une insuffisance tricuspide significative chez un patient connu pour un st. après endocardite tricuspidienne à Staph. aureus en 2001 dans le contexte d’une toxicomanie. Fatigue en augmentation depuis l’arrêt du Sevrelon.  Pas de dyspnée en amélioration. Absence de signes de surcharge . Pas d’injection de drogue depuis &gt;5 ans</t>
  </si>
  <si>
    <t>TAPONNIER</t>
  </si>
  <si>
    <t>Suivi cardiopathie hypertensive, dyspnée chronique NYHA II. St.p bypass gastrique en 2007. FRCV: HTA, obésité stade IV, pré-diabète. PET/CT de 9.21 : score calcique 0. Minime irrégularité perfusionnelle antérieure et apicale sans ischémie sign. Aorte thoracique post sintobululaire dilatée (45mm = 2018 contre 38mm en 2010) mais angioCT 9.22 : Aorte asc. stable depuis 2016 40 x 41 mm.</t>
  </si>
  <si>
    <t xml:space="preserve">Lymphome du manteau, sous ibrutinib depuis 08.08.2024 - progression avec proposition de CAR-T, bridging par bendamustine.
</t>
  </si>
  <si>
    <t>CLAUDE AMI</t>
  </si>
  <si>
    <t>Patient connu pour HFrEF ischémique (FEVG 40%) sur STEMI antérieur avec ACR 2022. TAVI (valve Sapien 3 Ultra Resilia 29mm) en avril 2025. Suivi cardiologique</t>
  </si>
  <si>
    <t>SAMMYA</t>
  </si>
  <si>
    <t>Cancer du sein, antiHER2 arrêté en 10.2025, actuellement: anastrozole. En attente de neratinib.</t>
  </si>
  <si>
    <t>MOREIRA MONTEIRO</t>
  </si>
  <si>
    <t>PET CT en ambulatoire avec mise en évidence d'une ischémie étendue.
Bilan cardiaque par ETT</t>
  </si>
  <si>
    <t>MEDINA FRANCISCA</t>
  </si>
  <si>
    <t xml:space="preserve">Suivi cardiologique à 9 mois post ablation d’une tachycardie atriale focale avec FEVG à 48% en janvier 2025. FRCV : HTA. TTT : Lithiofor, Pantoprazole, Lisinopril 5 mg. </t>
  </si>
  <si>
    <t>GARCIA APOLINAR</t>
  </si>
  <si>
    <t>ATCD de STEMI inférieur stenté sur la CD.
Actuellement: adénocarcinome de la prostate, TTT par firmagon, TTT par docetaxel prévu.</t>
  </si>
  <si>
    <t>Dre Triaca (Cheseaux)</t>
  </si>
  <si>
    <t>Patient connu pour IA sur bicuspidie, st/p ACR sur STEMI antérieur en 2016 (sténose subocclusive de l’IVA moyenne). Thermoablation de FA en 2022. Patient asymptomatique. Suivi</t>
  </si>
  <si>
    <t>FIRSOVA</t>
  </si>
  <si>
    <t>Hypertension artérielle. Bilan cardiaque</t>
  </si>
  <si>
    <t>GILBERT GEORGES</t>
  </si>
  <si>
    <t xml:space="preserve">Bilan cardiologique chez une patiente connue pour un adénocarcinome pulmonaire avec lobectomie, carboplatine-paclitaxel-pembrolizumab en 21-24. Connue pour AOMI de stade IIa. FRCV : Tabagisme 60 UPA, HCT, AF+. </t>
  </si>
  <si>
    <t xml:space="preserve">Suivi annuel pour une maladie coronarienne tritronculaire avec notion de revascularisation percutanée complète (20.04.21 PTCA CD suboccluse, 04.05.21 CX moy, 24.08.21 IVA moy). FRCV: surpoids(BMI  28.4kg/m2), HTA, HCT avec LDL 1.3 mmol/l (rosuva. 5 mg), Lp(a) 15 mg/l 2.23,  Diabète II NIR (diagnostic &gt; 10 ans) avec atteinte rénale G2Ax, HbA1c 6.0% en 9.24. Cirrhose Child-Pugh A d’origine métabolique avec Hypertension portale (VO).
</t>
  </si>
  <si>
    <t>A.M</t>
  </si>
  <si>
    <t>Contrôle J-1 s/p TAVI chez un patient connu pour HFrEF d’origine ischémique et valvulaire (SA low-flow, low-gradient sans réserve contractile avec surface à 0.9 cm2, gradient moyen à 24 mmHg, Vmax à 3.2 m/s). Maladie de l’oreillette avec PM.</t>
  </si>
  <si>
    <t>Vasileios</t>
  </si>
  <si>
    <t xml:space="preserve">Patient connu pour status post STEMI sur la CX en 2022. Il se présente aux URG pour des DLR thoraciques. ECG normal. 1ère troponine à 22 ng/l. </t>
  </si>
  <si>
    <t>Dr Conticello</t>
  </si>
  <si>
    <t>Patient de 43a, s/p ACR sur STEMI antérieur le 24.11.25: 0’ NF, 25’ LF (selon infos transmises par équipe SMIA). Coro en urgence le 24.11: Occlusion aigue IVAm revascularisée et CTO IVA distale reprise par CX non revasc. Lésion 50-70% de la CD avec ttt médical préconisé.</t>
  </si>
  <si>
    <t xml:space="preserve">Status post fermeture FOP (AMULET 30 mm). Contrôle ETT post intervention </t>
  </si>
  <si>
    <t>Frascaro</t>
  </si>
  <si>
    <t xml:space="preserve">Bilan cardiologique chez un patient qui a présenté une FA pré-existée traitée par CV électrique le 27.11.2025. </t>
  </si>
  <si>
    <t xml:space="preserve">Elévation asymptomatique des TnT. Hospitalisé pour sepsis sur pneumonie communautaire à germe indéterminé. Absence d’antécédents cardiologiques. </t>
  </si>
  <si>
    <t>Patiente hospitalisée pour une FA. Bilan par ETT</t>
  </si>
  <si>
    <t>Apostolo</t>
  </si>
  <si>
    <t xml:space="preserve">STEMI IVA le 26.11.2025 traitée par 1 stent avec pic de troponines T à 1924 ng/l. </t>
  </si>
  <si>
    <t>Delahaye</t>
  </si>
  <si>
    <t>Yohann</t>
  </si>
  <si>
    <t xml:space="preserve">Bilan pré-opératoire pour PAC multiple prévu le 26.11.2025, dans le contexte d’une maladie coronarienne bitronculaire avec sténose IVA et CD. </t>
  </si>
  <si>
    <t>Status post fermeture FOP (Occlutech 30 mm). Contrôle ETT post intervention 
ETT effectuée en décubitus dorsal</t>
  </si>
  <si>
    <t xml:space="preserve">J-1 post-TAVI (Sapien 3 Ultra-Resillia 23 mm) le 26.11.2025, complique par un BAV complet per-geste avec mise en place d’un PM provisoire-définitif </t>
  </si>
  <si>
    <t>Examen ciblé sur évolution de l’épanchement péricardique dans un contexte de péricardite en cours d’investigation.</t>
  </si>
  <si>
    <t xml:space="preserve">HFrEF d’origine ischémique sur maladie tritrnoculaire avancée. Modification nouvelle de la repolarisation sous forme d’inversion  diffuse de l’onde T dans toutes les dérivations précordiales. </t>
  </si>
  <si>
    <t xml:space="preserve">AVC ischémique sylvien D le 27.11.2025 sous Eliquis. RVA biologique le 23.10.2025 et 3PAC. Recherche d’endocardite sur prothèse valvulaire aortique et FOP. </t>
  </si>
  <si>
    <t>RIVOELLANT</t>
  </si>
  <si>
    <t>Loretta</t>
  </si>
  <si>
    <t>Dr. Vanolli</t>
  </si>
  <si>
    <t>Patiente de 63a à J10 post Tx bipulmonaire. Connue pour épanchement péricardique chronique, non drainé (dernière ETT de mars 2025 montrait diamètre max de 12 mm, sans compression). Actuellement hypotension d’origine indéterminée et demande d’ETT dans ce contexte.</t>
  </si>
  <si>
    <t>Dr Buehler</t>
  </si>
  <si>
    <t>Patient de 56a, ACR le 25.11.25 (au Restaurant), 1er rythme FV, NF 5’, LF 7’. Troponines T avec pic à 200 ng/l, coro-CT avec lésion à 80% de la CD.</t>
  </si>
  <si>
    <t xml:space="preserve">TEIXEIRA OLIVEIRA
</t>
  </si>
  <si>
    <t xml:space="preserve">PEDRO NUNO 
</t>
  </si>
  <si>
    <t>Jo post ablation d’ESV</t>
  </si>
  <si>
    <t>Mary Laure</t>
  </si>
  <si>
    <t xml:space="preserve">Patiente hospitalisée pour thyréidoctomie. Modifications ECG. Troponine dans la norme. </t>
  </si>
  <si>
    <t xml:space="preserve">GUGGENBUEHL </t>
  </si>
  <si>
    <t xml:space="preserve">HANS PETER 
</t>
  </si>
  <si>
    <t xml:space="preserve">NSTEMI haut risque sur subocclusion IVA proximale. Bilan ETT à J1
</t>
  </si>
  <si>
    <t>Dr Adelin Barrier</t>
  </si>
  <si>
    <t>Suivi VD et signe d’HTP dans un contexte d’évolution défavorable avec récidive de surcharge (OMI et hypoventilation base D). Hosp pour décompensation globale depuis le 31.10.25 sur flutter, ablaté le 24.11.25 chez patiente Tx hépatique (maladie Wilson) avec une HTP du groupe 1.</t>
  </si>
  <si>
    <t>Alemseghed</t>
  </si>
  <si>
    <t xml:space="preserve">Bilan ETT chez patiente de 57a, connue pour HTA, HCT et SAS, hosp en ORL pour implantation de stimulateur n. hypoglosse. Découverte d’ondes T négatives précordiales de V1-V6 et en II sur ECG, asymptomatique, et sans élévation Troponines. </t>
  </si>
  <si>
    <t>Probable  cardiomyopathie non dilatée du VG (NDLVC). Suivi</t>
  </si>
  <si>
    <t xml:space="preserve">GIUSEPPE </t>
  </si>
  <si>
    <t>Suivi cardiologique d’une sarcoidose avec fibrose myocardique et ESV de haute incidence</t>
  </si>
  <si>
    <t xml:space="preserve">GARGANO-BESANCON </t>
  </si>
  <si>
    <t xml:space="preserve">Dr CURRAJ </t>
  </si>
  <si>
    <t>Recherche HTAP dans le contexte sclérose systémique Scl70 (atteinte cutanée, Raynaud, NSIP débutante et RGO). Sténose significative asymptomatique à l'origine du tronc coeliaque le 17.10.2023 sous aspirine et statine. FRCV: HCT traitée, AF positive, pas de tabac.</t>
  </si>
  <si>
    <t>Dresse Sandoz</t>
  </si>
  <si>
    <t xml:space="preserve">Bilan pré-chirurgicale dans contexte de sténose aortique sévère. </t>
  </si>
  <si>
    <t xml:space="preserve">Bilan de crise psychogène d'origine non épileptique, avec consultation aux urgences en 09.2025, avec hypotension orthostatique. Pas d’arguments pour une étiologie cardiaque. Syncope anamnestique d'origine vaso-vagale en été 2025. FRCV: HCL, tabac. TTT: lamicral, lyrica, urbanyl, keppra 
</t>
  </si>
  <si>
    <t>DR S. Borloz (Laus)</t>
  </si>
  <si>
    <t>Athlète internationale (demi fond) qui présente des modifications ECG nouvelles (t négatifs V1-V4)</t>
  </si>
  <si>
    <t>Marie-Regina</t>
  </si>
  <si>
    <t>Mages</t>
  </si>
  <si>
    <t xml:space="preserve">Décompensation cardiaque à prédominance droite sur anémie sévère (Hb 46g/l). Recherche +/- autre cause à la décompensation. </t>
  </si>
  <si>
    <t>Bartholdi</t>
  </si>
  <si>
    <t>AVC ischémique temporo-occipital, thalamique et cérébelleux droit d’origine indéterminé. Recherche de cause thromboembolique.  ATCD de STEMI sur occlusion aiguë de l’IVA proximale. Maladie coronarienne avec occlusion chronique de l’IVA moyenne et sténose serrée de la Cx et IVP.</t>
  </si>
  <si>
    <t xml:space="preserve">MAURIZIO </t>
  </si>
  <si>
    <t xml:space="preserve">AVC ischémique sylvien D, recherche de cause thrombo-embolique. </t>
  </si>
  <si>
    <t>Drs Barrier &amp; Lu</t>
  </si>
  <si>
    <t>Bilan ETT chez pt de 74a, connu pour CP dilaté d’origine indéterminée avec actuellement FEVG à 13%, IM fonctionnelle modérée, CRT-D, Cure de simdax en cours. Demande d’ETT pour évaluer fonction VD et valvulopathies en vue de discussion d’éventuelles thérapies avancées (LVAD).</t>
  </si>
  <si>
    <t xml:space="preserve">SABEDIN </t>
  </si>
  <si>
    <t>Suivi cardiologique HFrEF ischémique avec STEMI antérieur 29.11.2024 (1 stent IVA + ballonnement 1ère marg) avec choc cardiogène 23.11.2024. Coro le 29.11.2024 avec 3 stents IVA + dissection IVA. Implantation ICD 12.2024.</t>
  </si>
  <si>
    <t xml:space="preserve">BONGONO </t>
  </si>
  <si>
    <t>Dr CABRERA</t>
  </si>
  <si>
    <t xml:space="preserve">Bilan d’ondes T aplaties dans les dérivations inférieures. HTA avec atteinte d’organe (IRC G3aA2m rétinopathie). SAOS appareillée, obésité, dyslpidémie traitée, prédiabète, AF +. TTT: Atorvastatine 20mg, Sevikar 40/10/12.5mg, Diasporal, urerec, </t>
  </si>
  <si>
    <t xml:space="preserve">VAN DONGEN </t>
  </si>
  <si>
    <t>CMD d’origine indéterminée (très probablement d’origine toxique) avec akinésie du septum antérieur basal moyen sur cicatrice d’infarctus (IRM 07.23). Coronarographie 04.24: atheromatose diffuse sans sténose significative. Recherche de FOP (DD infarctus sur vasospasme lié à la cocaïne)</t>
  </si>
  <si>
    <t>CMH obstructive. Evaluation à 3 mois d’un traitement de Mavacamten (débuté le 16.09.2025, actuellement 2.5 mg/j)</t>
  </si>
  <si>
    <t xml:space="preserve">ONIKEPE </t>
  </si>
  <si>
    <t xml:space="preserve">ANGELA </t>
  </si>
  <si>
    <t xml:space="preserve">INIESTA </t>
  </si>
  <si>
    <t xml:space="preserve">Suivi cardiologique HFmrEF (FeVG 40-43%) sur une cardiopathie dilatée d’origine indéterminée. IRM 2024: VG légèrement dilaté avec Fe 43% sur hypokinésie globale, péricardite aiguë en regard du VD. Polyglobulie secondaire à la prise d’androgène. FRCV : Surpoids. TTT : Aspirine cardio, dilatrend, perindopril, aldactone. </t>
  </si>
  <si>
    <t xml:space="preserve">FUCINA </t>
  </si>
  <si>
    <t xml:space="preserve">GIOVANNI </t>
  </si>
  <si>
    <t xml:space="preserve">Reprise de suivi de CPI ischémique, angioplastie CD I et II en 2022, lésion intermédiaire IVA II, fonctionnellement non sign, IVA III sign (petit calibre) et 1ere Dgn. HIV sous Biktarvy, HCV, maladie de Chron. Polytoxicomanie substituée, avec tabagisme actif (env 10x/j), cannabis (2x/j), cocaine occasionnelle. </t>
  </si>
  <si>
    <t>Suivi d’une CMH obstructive à 12 mois de l’introduction d’un traitement de Mavacamten.</t>
  </si>
  <si>
    <t>Suivi de cardiopathie probablement hypertensive (DD: toxicité au cyclophosphamide) dans le cadre d’une insuffisance rénale terminale sur séquelle de syndrome de Goodpasture, hémodialysé depuis janvier 2019 par Permcath. NYHA I</t>
  </si>
  <si>
    <t xml:space="preserve">MC GARVEY </t>
  </si>
  <si>
    <t xml:space="preserve">SEAN </t>
  </si>
  <si>
    <t xml:space="preserve">DUCREST </t>
  </si>
  <si>
    <t xml:space="preserve">PERCEVENT </t>
  </si>
  <si>
    <t xml:space="preserve">TERCIER </t>
  </si>
  <si>
    <t>Dre SAULIUNAITE</t>
  </si>
  <si>
    <t xml:space="preserve">Bilan cardiologique dans le contexte d’AOMI de stade IV du MIG et stade IIa MID. OH. FRCV : Tabagisme actif à 35 UPA, HCTAF+. TTT (inconnu du patient selon dossier) : Aspirine cardio, Xarelto-Vascular, Ciprofloxacine 11.12.25, Atorvastatine 80 mg, Becozyme. </t>
  </si>
  <si>
    <t>CMH obstructive symptomatique. Contrôle à 12 semaine de l’augmentation du Camzyos à 15mg 1x/j</t>
  </si>
  <si>
    <t xml:space="preserve">Suivi FeVG en raison d’un taux de stimulation ventriculaire de 100% par ICD bicamérale chez un patient connu pour une cardiopathie ischémique (stent IVA 2025) et rythmique avec BAV complet en 2014 compliqué par ACR, qui a présenté un choc cardiogénique sur insuffisance chronotrope avec dysfonction de la sonde implantée en 07.2025. Troubles neurocognitifs majeurs. </t>
  </si>
  <si>
    <t xml:space="preserve">VARIDEL-ASARE </t>
  </si>
  <si>
    <t>Suivi Hf-rEF sur amyloidose ATTRh, NYHA II, tafamidis depuis 6 mois</t>
  </si>
  <si>
    <t>Bilan ETT à J4 post 2 PAC (AMIG-IVA et AMID-IVA-Mg) chez patient connu pour maladie coro tritronculaire avec NSTEMI le 15.11.2025.</t>
  </si>
  <si>
    <t xml:space="preserve">OLIVEIRA CARDOSO </t>
  </si>
  <si>
    <t xml:space="preserve">JOSE ELIAS </t>
  </si>
  <si>
    <t>Contrôle ETT à J7 post 2 PAC (AMIG-IVA et Vx-Mg) chez patient de 72a, avec maladie coro trictronculaire avec resténose TC-IVA et s/p décompensation cardiaque le 12.11.2025.</t>
  </si>
  <si>
    <t xml:space="preserve">Décompensation cardiaque globale d’origine indéterminée. HFrEF d’origine ischémique avec maladie monotronculaire (IVA). VD dilaté avec dysfonction sans plus de précision. IM et IT connues. </t>
  </si>
  <si>
    <t>Dre. L. Pontiggia</t>
  </si>
  <si>
    <t>Probable lymphome médiastinal avec effet de masse sur les vaisseaux médiastinaux et cardiaque. Evaluation cardiologique pré-chimiothérapie pour lymphome. Patient connu pour HCT, ancien tabagisme</t>
  </si>
  <si>
    <t>ALEX GIOVANNI</t>
  </si>
  <si>
    <t>AVP le 27.11.25 et polytrauma avec multiples fractures de côtes et lésion aorte descendante traitée par TEVAR en urgence. ondes T neg en inférieur et biphasique/applaties en antérieur, cinétique de troponines jusqu’à 500 ng/L, actuellement à la baisse. Recherche épanchement et contusion myocardique</t>
  </si>
  <si>
    <t>Delannoy</t>
  </si>
  <si>
    <t xml:space="preserve">Dr Da Rocha
</t>
  </si>
  <si>
    <t xml:space="preserve">Terrain de cardiopathie ischémique (ATL IVA proximale). Syncopes inexpliquées avec implantation d’un Reveal. Découverte fortuite sur CT cardiaque de contrôle d’un probable myxome rattaché à la paroi postérieure de l’OG ~ 10*10 mm avec indication d’exerese retenue par le chirurgien cardiaque. </t>
  </si>
  <si>
    <t>M.K</t>
  </si>
  <si>
    <t xml:space="preserve">Bilan cardiologique pré-opératoire dans le contexte d’un BBG nouveau asymptomatique. FRCV : nihil. Connue pour Ca papillaire de la thyroïde avec récidive ganglionnaire basi-cervicale gauche. </t>
  </si>
  <si>
    <t xml:space="preserve">Patiente de 74 ans, connue pour une insuffisance cardiaque type HFrEF 25% d’origine X dans un contexte de FA rapide en 2020, un AVC en 2020 qui consulte pour une dyspnée progressive depuis 3 mois, actuellement hospitalisée pour décompensation cardiaque prédominance gauche, inversion des ondes T en inférieur et antérieur connu, 12000 NT-pro-BNP.
</t>
  </si>
  <si>
    <t>Suivi ETT chez patient de 76a, connu pour FA et flutter typique. Ablation le 28.11.25 matin flutter typique avec succès. Re-évaluation FEVG post-geste, car suspicion de tachycardiomyopathie vu flutter rapide depuis plusieurs jours + élévation NT-proBNP à 1500 ng/l.</t>
  </si>
  <si>
    <t>SCA le 28.11.2025 avec subocclusion de l’IVA moyenne revascularisée par angioplastie-stenting le 28.11.2025</t>
  </si>
  <si>
    <t>Patient de 67a, connu pour maladie coronarienne bitronculaire avec CTO de la CD et CTO de la CX avec revascularisation par angioplastie-stenting de la CX ce jour. BPCO sur tabagisme actif 100 UPA.</t>
  </si>
  <si>
    <t>Examen ciblé pour évaluation FOP et exclusion de CIA.</t>
  </si>
  <si>
    <t xml:space="preserve">Suspicion de tachycardiomyopathie sur FA rapide, ETO pré-CVE. </t>
  </si>
  <si>
    <t>GREBERT</t>
  </si>
  <si>
    <t xml:space="preserve">Patient de 85 ans connu pour HTA, possible IRC. Notion de plusieurs ATCD de malaise/syncopes. Nouvelle perte de connaissance 28.11.25 assis en voiture, durée estimée 5 min, 2 impulsions de massage et s’est réveillé. NTproBNP &gt; 30000 ng/L, IRA sévère, D-dimère &gt; 4000. 1 épisode TVNS aux urgences 39 complexes. </t>
  </si>
  <si>
    <t>BAUSER</t>
  </si>
  <si>
    <t>SILVAN</t>
  </si>
  <si>
    <t>FA inaugurale, avec palpitations apparues depuis ce matin immédiatement après le lever, avec PC brève. A consommé environ 2L bière et LSD 1 push hier soir. AF sp. Trittico en R. Actuellement ressent des palpitations occasionnelle autrement pas d’autres plaintes. Stable HD. CHADSVA 0</t>
  </si>
  <si>
    <t>STEMI du jour sur occlusion CX, stentée. Pas d’autre lésion à revasculariser.</t>
  </si>
  <si>
    <t>FUESS</t>
  </si>
  <si>
    <t xml:space="preserve">STEMI inf le 29.11, avec revascularisation de la CD. </t>
  </si>
  <si>
    <t xml:space="preserve">STEMI inf le 29.11 avec subocclusion CD moyenne traitée par 1x stent avec excellent résultat. Lésion IVA 50-70% à rediscuter dans un second temps. 
</t>
  </si>
  <si>
    <t xml:space="preserve">Patient à J20 post RVA biologique et monoPAC AMIG-IVA. FA post-op avec mise sous AC thérapeutique. Le 25.11.25 drainage pleural G d’un important hémothorax. Demande de suivi pour ép. pericardique léger au vu de l’anticoagulation. </t>
  </si>
  <si>
    <t>MARIA CATALINA</t>
  </si>
  <si>
    <t xml:space="preserve">Hosp pour TV soutenue monomorphe, d'origine probablement cicatricielle sur séquelle ischémique. Porteuse d’un DAI. Connue pour une cardiopathie ischémique avec FEVG à 33% sur lésion monotronculaire (IVA prox). Pas de récidive d'arythmies ventriculaires détectées depuis 2018 (selon  dossier mais il faut pister rapport récent). S/p thrombus apical. 
</t>
  </si>
  <si>
    <t>S/p 2x chir cardiaque pour des myxomes (dernière en 2004), connu pour FA/flutter sous xarelto et sotalol, FEVG conservée en 01.25. Hosp pour DRS atypiques avec trop négatives et décompensation cardiaque. ECG montre onde T nég en inf mais repolarisation difficile à évaluer avec précision en raison des ondes f.</t>
  </si>
  <si>
    <t>21 ans, syndrome grippal. Suspicion de myopéricardite, avec douleurs typiques respiro et position dépendantes et troponines positives à 106 ng/l.</t>
  </si>
  <si>
    <t xml:space="preserve">OAP chez patiente connue pour une cardiopathie rythmique, avec FA permanente avec stratégie de pace (monocaméral avec stimulation de la branche gauche, Medtronic Azure) and ablate (ablation du NAV du 28.8.24). Etat subfébrile et toux pouvant parler pour une infection pulmonaire sousjacente. </t>
  </si>
  <si>
    <t xml:space="preserve">STEMI sur lésion du tronc commun distal englobant l’IVA, la Cx (dominante) et la bissectrice (lésion de trifurcation). Demande d’ETT urgente pour évaluation de l’extension des lésions avant pontage aorto-coronarien. </t>
  </si>
  <si>
    <t xml:space="preserve">Bilan dans contexte de tachycardie sinusale asymptomatique. Ca épidermoïde du LSD et du lobe moyen. 21.11.2025: C1J1 Carboplatine AUC2, 250 mg, Vinorelbine 50 mg PO (45% de la dose théorique 60 mg/m2)
</t>
  </si>
  <si>
    <t xml:space="preserve">Angor instable 
Bilan ETT </t>
  </si>
  <si>
    <t xml:space="preserve">J+5 Triple PAC </t>
  </si>
  <si>
    <t>Otmane Rachedi</t>
  </si>
  <si>
    <t xml:space="preserve">DPN depuis quelques jours avec une dyspnéee NYHA III associée. Pas de palpitations, pas de DRS. FRCV: tabagisme 40UPA, diabète. Notion de Insuffisance aortique en 2015. Au status: absence de signes de surcharge: Labo 1595 BNP, trop 26-25-23. CT: EP sp, déc card inaugurale d’origine X. </t>
  </si>
  <si>
    <t>Dr Kanthasymy</t>
  </si>
  <si>
    <t>Décompensation cardiaque sur Flutter tachycarde.  Douleurs épigastriques avec TnT HS en plateau à 10 ng/L. NT-pro BNP 1498 ng/L. Recherche de troubles de la cinétique.</t>
  </si>
  <si>
    <t>Bilan de la fonction VG chez patient avec NSTEMI</t>
  </si>
  <si>
    <t xml:space="preserve">Hospitalisation pour ischémie aigue sur chronique du MIG
ETT pré-op
Patient coronaropathe sans suivi cardiologique récent
</t>
  </si>
  <si>
    <t>Jaquier Vesco</t>
  </si>
  <si>
    <t>Bilan pré-opératoire avant lovectomie thyroïdienne chez patiente ayant présenté une EP en septembre 2025.</t>
  </si>
  <si>
    <t xml:space="preserve">Maladie coronarienne tritronculaire sévère et calcifiée. Entrée élective pour un quadruple pontage coronaire (en CEC AMIG + AMID). ETT dans le cadre du bilan pré-opératoire. </t>
  </si>
  <si>
    <t>Leite Marinho</t>
  </si>
  <si>
    <t>Bilan pré-transplantation pulmonaire dans contexte de syndrome emphysème-fibrose. Oxygénodépendance de 2L/min au repos. Absence d’antécédents cardiologiques. Multiples FRCV</t>
  </si>
  <si>
    <t>Transplantation cardiaque le  21.05.2025 Contrôle ETT post biopsie</t>
  </si>
  <si>
    <t xml:space="preserve">Dr ascione </t>
  </si>
  <si>
    <t xml:space="preserve">HFrEF inaugurale (FEVG 20% 07.2025) d’origine rythmique et toxique (OH). Récupération FEVG aprés CVE médicamenteuse. Ce jour : guidage ETO transseptal ablation FA </t>
  </si>
  <si>
    <t>Minisi</t>
  </si>
  <si>
    <t>Bilan de la FEVG chez patient admis pour angor instable</t>
  </si>
  <si>
    <t xml:space="preserve">Maladie coronarienne bitronculaire avec triple pontage coronarien en 2015 avec une artère mammaire interne gauche pédiculée sur l’IVA et une artère mammaire droite en greffon libre sur la bissectrice et la marginale. Status post exclusion d’un anévrisme de l’aorte abdominale en 2020. AOMI. SAOS appareillé. FRCV: HTA, Diabète 2, Ancien tabagisme. </t>
  </si>
  <si>
    <t>Dr B. Giacomuzzi</t>
  </si>
  <si>
    <t>LAFRANCHI</t>
  </si>
  <si>
    <t xml:space="preserve">GABRIELE MARCO </t>
  </si>
  <si>
    <t>Adénocarcinome du bas oesophage, patient prévu pour FLOT, traitement par trastuzumab prévu.</t>
  </si>
  <si>
    <t xml:space="preserve">FELLEY </t>
  </si>
  <si>
    <t xml:space="preserve">BIlan HTAP et recherche de FOP chez une patiente connue pour BPCO de stade avec suspicion d’HTP. FRCV : HTA, Tabagisme. St/p Carcinome oesophage en 2021 et Carcinome thyroïdien en 2022. TTT : FurosPir, Ultibro, Esoméprazol, Euthyrox. </t>
  </si>
  <si>
    <t>Suivi annuel d’un syndrome coronarien chronique, avec NSTEMI traité par 2 stents sur l’IVA proximale et moyenne le 10.2.16 et lésion significative de la première diagonale non traitée car inférieure à 2 mm.</t>
  </si>
  <si>
    <t xml:space="preserve">SAUGY </t>
  </si>
  <si>
    <t>Suivi cardiologique d’une HFimpEF. Maladie coronarienne mono-tronculaire 1stent IVA 2022.  (PET CT cardiaque 13.05.2025 : pas d’ischémie). Sténose aortique modérée gradient moyen à 27mmHg. PM bicaméral pour BAV 2ème degré. Gammapathie monoclonale IgG lambda. Echinococcose hépatique et alvéolaire diagnostiqué en 2014. FRCV : HTA, tabagisme actif. TTT : Aspirine cardio 100mg, Jardiance 10mg, Atorvastatine 40mg , Candesartan 32mg, Zemtel 400mg Calcimagon D3 forte</t>
  </si>
  <si>
    <t xml:space="preserve">STEFANIA </t>
  </si>
  <si>
    <t xml:space="preserve">Bilan pour traitement de cancer du sein D avec anttiHER2.
Consultation prévention prévue pour la patiente. </t>
  </si>
  <si>
    <t>Suivi ETT à J5 post double remplacement valvulaire mitral par Bioprothèse Epic 33 mm et tricuspidien par bioporthèse Mitris 33 mm chez patient de 74a, connu pour maladie coro tritronculaire, insuffisance tricuspidienne résiduelle sur bioprothèse EVOQUE et récente décompensation cardiaque</t>
  </si>
  <si>
    <t>Suivi sous pertuzumab-trastuzumab et homonothérapie .</t>
  </si>
  <si>
    <t xml:space="preserve">CMH. FA persistante (CHA2DS2 1), anticoagulée par Xarelto. FRCV: HCL, BMI 31
Ablation de FA sous AG. </t>
  </si>
  <si>
    <t>Cardiomyopathie hypertrophique non obstructive d'origine probablement familiale. Ablation de FA persistante ce jour sous AG. Contrôle ETO.</t>
  </si>
  <si>
    <t>Ablation de FA paroxystique sous AG. Contrôle ETO.</t>
  </si>
  <si>
    <t>Transplantation cardiaque en 2018. Contrôle annuel</t>
  </si>
  <si>
    <t xml:space="preserve">HTAP sévère associée à une sarcoidose (DD sur pneumopathie interstitielle fibrosante) de classe fonctionnelle III, avec bonne réponse à la bithérapie par ambrisentan et tadalafil. Evaluation des pressions pulmonaires. </t>
  </si>
  <si>
    <t>Contrôle post-biopsie endomyocardique électif (contrôle annuel). Transplantation cardiaque en 2023 pour CP ischémique.</t>
  </si>
  <si>
    <t>Contrôle après mise en place d’un Amplatzer pour fermeture de FOP</t>
  </si>
  <si>
    <t>Bilan valvulopathie mitrale et aortique</t>
  </si>
  <si>
    <t>Carcinome invasif NST du sein gauche, depuis le 16.08.2024. Dès le 06.09.2024-07.02.2025: chimiothérapie néoadjuvante paclitaxel + antiHER2 suivie par 4 EC. Mastectomie G le 07.03.2025. Dès le 04.04.2025 trastuzumab (anti HER2) pour 14C, Radiothérapie en cours. Tamoxifène.</t>
  </si>
  <si>
    <t xml:space="preserve">MARTROYE DE JOLY </t>
  </si>
  <si>
    <t xml:space="preserve">MARC-ANDRE </t>
  </si>
  <si>
    <t>Yolk sac tumor de l'ovaire droit, diagnostiqué en 22.04.2024, traité par chirurgie, chimiothérapie d'induction par paclitaxel et ifosfamide, autogreffe de cellules souches.</t>
  </si>
  <si>
    <t xml:space="preserve">AGUNI </t>
  </si>
  <si>
    <t xml:space="preserve">KINGSLEY </t>
  </si>
  <si>
    <t xml:space="preserve">Bilan cardiologique pour une suspicion de péricardite. Patient qui a présenté des douleurs thoraciques position-dépendantes le 18.11.2025 avec consultation qui met en évidence une CRP à 53 mg/l, sans troponines T. FRCV : Nihil. TTT : Ibuprofen, Colchicine depuis 19.11. </t>
  </si>
  <si>
    <t xml:space="preserve">HFimpEF sur cardiopathie hypertensive et valvulaire. Lésion intermédiaire de l’IVA à la coro de 2023. Hosp en janvier pour Tuberculose pulmonaire active miliaire avec dissémination hématogène et atteinte lepto-méningée, avec mise en suspens temporaire de son ttt pronostic. 
</t>
  </si>
  <si>
    <t xml:space="preserve">MARIE-LISE </t>
  </si>
  <si>
    <t xml:space="preserve">Suivi cardiologique HTP chez un patient connu pour HTA avec St/p endariectomie pulmonaire à Zurich en Nov 2023  Il avait bénéficié d’un KT D/G par le Dr Yerly en Mai 2023 qui retrouve une importante HTAP postcapillaire post thrombo embolique avec PAPm à 52mmHg, TTT Marcoumar à vie, Levetiracetam, lamotigrine. </t>
  </si>
  <si>
    <t xml:space="preserve">Dre DRAGON </t>
  </si>
  <si>
    <t xml:space="preserve">Diagnostique de lymphome à grande cellule, sous R-CHOP, à C5.
</t>
  </si>
  <si>
    <t xml:space="preserve">WALTERS </t>
  </si>
  <si>
    <t xml:space="preserve">FRCV: HCT sévère (LDL&lt;6 mmol/l) suivi à la consultation des lipides, prédiabète, obésité classe I, Goutte. OH à risque. Athéromatose dégà connue carotidienne et fémorale. SAOS. Demande d’ETT pour bilan de souffle systolique. Pas de plaintes CV. </t>
  </si>
  <si>
    <t xml:space="preserve">ZBINDEN-CROT </t>
  </si>
  <si>
    <t xml:space="preserve">Suivi d’HTP (groupe 1.4 dans un contexte de sclerodermie systémique de forme cutanée). Carcinome invasif du sein gauche en 2020 sous lezetrol, tumorectomie (2020) et Rxth sein gauche (2020). KT droit 09.24: Pression pulm légèrement élevée (rapport avec haut Dcardiaque). RVP normale FRCV: obésité II, HTA,HCT. </t>
  </si>
  <si>
    <t>Suivi dilatation isolée du VG avec une FEVG préservée DD: cardiotoxicité post-chimiothérapie, forme précoce de DCM.</t>
  </si>
  <si>
    <t xml:space="preserve">BROCCARD </t>
  </si>
  <si>
    <t xml:space="preserve">NICULESCU </t>
  </si>
  <si>
    <t xml:space="preserve">RUXANDRA </t>
  </si>
  <si>
    <t>Dr FEROIU</t>
  </si>
  <si>
    <t xml:space="preserve">Bilan cardiologique chez une patiente connue pour une HTA avec hypotension orthostatique. Connue pour AVC en 2024 avec fermeture de FOP à l’Inselspital. FRCV : Obésité, HTA, HCT. TTT : Aspirine cardio, Candésartan 8 mg, Rosuvastatine 5 mg, Pantoprazole 20 mg. </t>
  </si>
  <si>
    <t>Suivi ETT chez patiente de 73a, connue pour maladie coro bitronculaire (IVAm stentée en 9.25 dans contexte de STEMI et ACR, et CD distale avec stenose 50-70% traitée médicalement pour l’instant). Actuellement, consulte pour douleurs thoraciques atypiques le 30.11.25.</t>
  </si>
  <si>
    <t>Carcinome épidermoïde de l’oropharynx. Suivi post stenting (TC-CX) et mono PAC (AMIG-IVA) en mars 2025. CTO de la Cd ostiale non traitée.</t>
  </si>
  <si>
    <t xml:space="preserve">Recherche d’endocardite dans contexte d’infection de prothèse épaule gauche et bactériémie à S. épidermidis. Syndrome métabolique. </t>
  </si>
  <si>
    <t>SERGE FRANCOIS</t>
  </si>
  <si>
    <t>Guidage ETO ablation FA. Terrain de cardiopathie ischémique avec séquelle inférieure.</t>
  </si>
  <si>
    <t>J7 2x PAC (AMIG-IVA, AMID-CD) J3 angioplastie de la Cx - ballon actif. Cardiopathie ischémique sur maladie coronarienne tritronculaire. Contrôle ETT post-op.</t>
  </si>
  <si>
    <t>Behrami-Schmutz</t>
  </si>
  <si>
    <t xml:space="preserve">Nodule progressif segment 7 du lobe inférieure droit
ETT pré OP </t>
  </si>
  <si>
    <t>Bilan ETT pré-lobectomie pulmonaire inférieure D par thoracoscopie chez patiente de 70a, connue pou BPCO de stade 1, HTA et HCT traitées avec récent diagnostic de cancer pulmonaire.</t>
  </si>
  <si>
    <t>Podliesnova</t>
  </si>
  <si>
    <t>Dresse Larivé</t>
  </si>
  <si>
    <t xml:space="preserve">Suivi de péricardite. </t>
  </si>
  <si>
    <t xml:space="preserve">AOMI stade IV. Bilan pré opératoire. </t>
  </si>
  <si>
    <t>Patient de 46 ans, hosp étage CCV. Bentall mécanique (ATS 23 mm) + pontage sur CD le 17.10.2025. 
Demande de reevaluation fonction valvulaire et fonction VD</t>
  </si>
  <si>
    <t>De Barros Pereira</t>
  </si>
  <si>
    <t xml:space="preserve">Recherche endocardite
CRP 200
Arthrite de la hanche ponctionée </t>
  </si>
  <si>
    <t>Cardiopathie ischémique avec choc cardiogène réfractaire et IM fonctionnelle sévère avec Mitraclip il y a 3 semaines. Suivi.</t>
  </si>
  <si>
    <t>Carcinome invasif du sein gauche diagnostiqué en 2022.  s/p radiothérapie et hormonothérapie, anciennement trastuzumab/emtansine. Hypertension artérielle traitée.</t>
  </si>
  <si>
    <t>Bilan structurel cardiaque chez patiente admise pour syncope</t>
  </si>
  <si>
    <t>ETT ciblée valve aortique mécanique: Pt 64a, connu pour maladie coro avec s/s PAC AMIG-IVA et RVA par prothèse mécanique ATS 23 mm (post-RT-CHT pour Hogkin, 1982). Actuell: Ca. pulm LID métastatique avec hémoptysies dans contexte de thrombopénie et AC ttt et pause AC =&gt; eval valve Ao</t>
  </si>
  <si>
    <t xml:space="preserve">Bilan ETT (épanchement pericardique et fonction biventriculaire) chez patient de 33a, hosp pour masse médiastinale en cours de bilan avec effet compressif sur VJI G, Vv sous-clav G, et compression Vx médiastinaux dont l’APG qui est suboccluse.  </t>
  </si>
  <si>
    <t xml:space="preserve">J+11 (20.11.2025) Transplantation bipulmonaire séquentielle D-G sous ECMO veino-artérielle sur BPCO STADE E. PET CT sans ischémie été 2025. J+0 flutter atrial cardioversée par amiodarone avec apparition d’ondes T négatives symétriques dans le precordium en post cardioversion. A noter CT du jour : pas d’EP. Bilan ETT. </t>
  </si>
  <si>
    <t xml:space="preserve">Monitoring ECHO pour pose de mitra clip en raison d’une IM sévère sur rupture de cordage. </t>
  </si>
  <si>
    <t xml:space="preserve">Bilan pré-OP de CCV chez patient avec maladie tritronculaire prévu pour revascularisation réseau G par PAC AMIG-IVA et par revasc percutanée de la CX dans un second temps. NB absence de viabilité décrite sur le territoire inférieur et infero-basal VG.  </t>
  </si>
  <si>
    <t>CMH (MYH7) avec st/p plastie mitrale, RVT biologique avec dégénerescence précoce de la prothèse remplacée par une prothèe SAPIEN 29 transcathéter en 2019. Palpitations rapides à l’effort</t>
  </si>
  <si>
    <t>J0 3PAC en urgence après STEMI antérieur dans un contexte de sténose subocclusive du tronc commun</t>
  </si>
  <si>
    <t>R.G.</t>
  </si>
  <si>
    <t xml:space="preserve">Patient connu pour péricardite idiopathique récidivante avec dernier épisode le 17.06.2021. Présente depuis mercredi dernier des douleurs thoracique de type péricarditique, sans argument ECG, pas de syndrome inflammatoire. Epanchement péricardique ? </t>
  </si>
  <si>
    <t>Dresse Larive</t>
  </si>
  <si>
    <t>ANTOINE ERIC</t>
  </si>
  <si>
    <t>Suivi cardiologique dans le contexte d’un STEMI 08.25 avec subboclusion IVA moyenne stenté.</t>
  </si>
  <si>
    <t>Bilan structurel cardiaque chez patiente avec orthostatisme d’origine indéterminée</t>
  </si>
  <si>
    <t>Syndrome coronarien chronique dans le contexte de  maladie coronarienne pluri-tronculaire avec infarctus  du myocarde subaigu type STEMI latéral le 26.12.2019. AVC en 2018.
Carcinome rénal D, TTT par Nivolumab.</t>
  </si>
  <si>
    <t xml:space="preserve">GINO LUIGI 
</t>
  </si>
  <si>
    <t xml:space="preserve">HFrEF d’origine ischémique non revascularisable. Suivi </t>
  </si>
  <si>
    <t>IMRANE</t>
  </si>
  <si>
    <t xml:space="preserve">Evaluation cardiologique chez une patiente de 42 ans, avec une Titinopathie avec tétraparésie à prédominance distale et raideur du rachis (mutation c.103360delG allèle c.107635C&gt;T sur le gène TTN)
</t>
  </si>
  <si>
    <t>Dr.Ammann  IAL</t>
  </si>
  <si>
    <t xml:space="preserve">Suivi chez une patiente avec asthme et suspi sy de Sjogren (suivi en immunologie) chez qui une FeVG à 51% avait été mise en évidence. PET CT sp. IRM 05.24 : Légère fibrose dans le septum interventriculaire et FEVG inchangées par rapport à l’examen du 06.10.2021. TTT : Plaquenil, Methotrexate, spiriva, symbicort. </t>
  </si>
  <si>
    <t>St/p implantation de LVAD HM III sur choc cardiogénique d’origine ischémique (STEMI late, occlusion TC) le 08.08.2025. Implantation de TAVI (sapien 3 Ultra 26 mm) le 20.11.2025 pour IA sévère. Examen de controle. Paramètres actuels: 5100 tours/min, débit: 4 l/min, IP 4.2, PP: 3.6 W. TAM : 78 mmHg</t>
  </si>
  <si>
    <t>Cardiomyopathie non dilatée inaugurale d’origine probablement multi-factorielle (hypertrophique, tachycardiomyopathie, éthylique), sans composante ischémiqu. À l’IRM FEVG 36% et FEVD 25%.</t>
  </si>
  <si>
    <t xml:space="preserve">AVC sur dissection vertébrale bilatérale. Recherche de cause cardio-embolique surajoutée. </t>
  </si>
  <si>
    <t>ARNON</t>
  </si>
  <si>
    <t>FRIEDMAN ROTEM</t>
  </si>
  <si>
    <t>DR.Hottinger Onco</t>
  </si>
  <si>
    <t>Étude A6-881-C-004 - AGIOS</t>
  </si>
  <si>
    <t>Dr.H. Lu (car)</t>
  </si>
  <si>
    <t xml:space="preserve">HFrEF d’origine hypertensive et toxique (anthracyclines). Examen de suivi. </t>
  </si>
  <si>
    <t>AVC ischémique sylvien droit d’origine indéterminée traité conservativement. Recherche de cause cardio-embolique. HFrEF ischémique sur maladie coronarienne tritronculaire. FA anticoagulée. SA modérée.</t>
  </si>
  <si>
    <t>Dre.Kohlii</t>
  </si>
  <si>
    <t xml:space="preserve">Bilan cardiologique pour un patient présente un SAOS d’origine centrale diagnostiqué 2025 motivantun bilan cardiologique. FRCV : HTA, DM type 2, HCT non traitée, Obésité stade 1. TTT : Co-lisinopril 10/12.5 mg, Metformin, Rybelsus. </t>
  </si>
  <si>
    <t xml:space="preserve">Suspicion d’AVC ischémique du territoire de l’ACA droite (DD jonctionnel ACA/ACM droite). Recherche de cause cardio-embolique </t>
  </si>
  <si>
    <t>Suivi sous antiHER2. Prescrit Lisinopril 5mg en raison de strain abaissé - arrêté en octobre.</t>
  </si>
  <si>
    <t>KARATWA</t>
  </si>
  <si>
    <t xml:space="preserve">Dr.Durand </t>
  </si>
  <si>
    <t xml:space="preserve">Bilan cardiologique chez une patiente connue pour un prolapsus mitral du feuillet antérieur avec insuffisance légère, suivi en France. FRCV : AF + (infarctus). TTT : nihil </t>
  </si>
  <si>
    <t>Suivi ETT à J7 post-OP CCV : Bentall pour dilatation aorte ascendante chez patient de 67a connu pour bicuspidie aortique et insuffisance cardiaque d’origine hypertensive avec composante de maladie coronarienne bitronculaire (NSTEMI, IVA et CX stentées en 2018)</t>
  </si>
  <si>
    <t>Schaerz</t>
  </si>
  <si>
    <t>Dr Vieira Barbosa, J</t>
  </si>
  <si>
    <t xml:space="preserve">FA persistante non anticoagulée en raison de saignements digestifs. OGD et colonoscopie ce jour, sans complications hormis une bradycardie bien tolérée à 35/min d'une durée ~5 minutes nécessitant de la néostigmine, résolue par la suite. Sous-décalage ST au scope en salle de réveil. Asymptomatique. ETT normale 01.2025. Contrôle par ETT.
</t>
  </si>
  <si>
    <t>Patient de 59a, connu pour IC avec FEVG 50%, sur akinésie inféro-basale sur lésion de la CD. Actuell, état de choc (suspicion de SAM vs. Sd cytokine release) et évaluation si composante cardiologique à l’état de choc. NB: élévation troponines à 160 ng/l.</t>
  </si>
  <si>
    <t xml:space="preserve">Patient de 71 ans connu pour une HFrEF terminale d’origine ischémique et hypertensive. Implantation de LVAD HM 3 le 14.11.2025 en DT. Paramètres actuels: 5000 rpm, Débit 3.3 l/min, PP : 3.3 W, PI : 5.1. TAM 73 mmHg.  </t>
  </si>
  <si>
    <t>SAMOCHIS</t>
  </si>
  <si>
    <t xml:space="preserve">STEMI le 1.12.2025 sur occlusion aigue CD moyenne, revascularisée le 2.12.25 au matin. sténose 70-90% CX proximale et 50% IVA moyenne. </t>
  </si>
  <si>
    <t>Yoksun</t>
  </si>
  <si>
    <t xml:space="preserve">Bactériémie sur pylonéphrite à S. aureus. Recherche d’endocardite. </t>
  </si>
  <si>
    <t>LEMA JOSEFINA</t>
  </si>
  <si>
    <t>Prof.E.Pruvot (car)</t>
  </si>
  <si>
    <t>Connu pour une insuffisance cardiaque à fraction d'éjection réduite (HFrEF - FEVG 21% IRM 2024) sur syndrome du prolapsus mitral malin évoluant depuis 2010. RVM par bioprothèse Edwars Mitris Resilia 33 le 15.05.2024. Dernière ablation de TV le 29.11.2024 et radiothérapie cardiaque le 06.12.24. DAI monocaméral Biotronik dès 2016.</t>
  </si>
  <si>
    <t>NZITA</t>
  </si>
  <si>
    <t>VANGULU</t>
  </si>
  <si>
    <t xml:space="preserve">Dr.Berthold </t>
  </si>
  <si>
    <t xml:space="preserve">Dr.Mencarelli </t>
  </si>
  <si>
    <t>Serge François</t>
  </si>
  <si>
    <t>Isolation des VP le 1.12.2025 par électroporation chez patient de 67a, connu pour FA persistante, maladie coro bitronculaire (STEMI inf en 2011 sur lésion CD avec ACR et coro récente montrant sténose intermédiaire CX ne nécéssitant pas de revascularisation) et FEVG à 45-50%.</t>
  </si>
  <si>
    <t xml:space="preserve">DE MEURON </t>
  </si>
  <si>
    <t xml:space="preserve">Cancer urothelial avec métastase osseux. TTT: 1er cycle pembrolizumab- enfortumab vedotin le 28.11.25
Augmentation des marqueurs cardiaque en novembre 2025. </t>
  </si>
  <si>
    <t xml:space="preserve">STEMI inférieur avec maladie coronarienne tritonculaire (stent IVA proximale et moyenne, angioplastie 1ère diagonale et angioplastie CD distale), compliqué par un BAV 2 type 2 transitoire sur ticagrélor. FRCV : HTA, HCT. TTT : Lisinopril 2.5 mg, Aspirine cardio 100 mg, Atorvastatin/Ezetimib 40/10, Cosodex 150 mg. </t>
  </si>
  <si>
    <t xml:space="preserve">Dr.Cariello </t>
  </si>
  <si>
    <t>Tachycardiomyopathie sur fibrillation auriculaire à réponse ventriculaire rapide en 02.25. 
Bicuspidie aortique et dilatation de l’aorte ascendante connues. Évaluation de la fc cardiaque.</t>
  </si>
  <si>
    <t>Insuff cardiaque à FEVG réduite (26%) chez patiente avec ESVs de haute incidence, ablatée hier au niveau septal basal du VG. BAV3° post-ablation nécéssitant reprogrammation CRT-P.</t>
  </si>
  <si>
    <t>Dr.Salera (nep)</t>
  </si>
  <si>
    <t>Suivi d’une HFpEF sur cardiopathie hypertensive.</t>
  </si>
  <si>
    <t>Prof E. Pruvost (car)</t>
  </si>
  <si>
    <t xml:space="preserve">Suivi cardiologique biannuel chez un patient de 75 ans porteur d’une FA permanente. FRCV : diabète type 2, HCT, SAOS. Traitement habituel  : Xarelto 20mg, Concor 5 mg, Statine et Metformine.  </t>
  </si>
  <si>
    <t>Blan pré greffe pulmonaire. ST/p RVA biologique en 2021</t>
  </si>
  <si>
    <t>Monitoring d’une occlusion d’auricule par système Amulet 20 mm</t>
  </si>
  <si>
    <t>Bilan pré-op dans contexte de segmentectomie du LSG par thoracoscopie pour un nodule pulmonaire solitaire solide apicopostérieur gauche</t>
  </si>
  <si>
    <t>douleurs thoraciques opressives typiques chez patient de 41a, connu pour HTA traitée, Suspicion de syndrome coronarien aigu, troponines alignées. Coro-CT réalisé aux urgences, en cours d’analyse</t>
  </si>
  <si>
    <t>Suivi ETT après ablation de FA persistante et flutter</t>
  </si>
  <si>
    <t xml:space="preserve">Recherche d’endocardite. Infection aiguë tardive de la fistule artério-veineuse prothétique huméro-céphalique droite le 30.11.25 avec bactériémie à MSSA
</t>
  </si>
  <si>
    <t>Suivi ETT chez patient de 49 ans, greffé cardiaque le 20.11.2025. Dysfonction primaire du greffon avec surtout dysfonction D (rejet suspecté mais finalement infirmé) et absence de maladie coronarienne du greffon. Actuellement: milrinone en cours de sevrage, demande de reeval VD</t>
  </si>
  <si>
    <t>J5 post 3xPAC (AMIG-IVA, AMID, Mg, Vx-Bis)</t>
  </si>
  <si>
    <t>Trifu</t>
  </si>
  <si>
    <t>Ioan-Adrian</t>
  </si>
  <si>
    <t>FA inaugurale d’origine indéterminée, avec syncope à haut risque.</t>
  </si>
  <si>
    <t xml:space="preserve">Connu pour cure AA infrarénal, sy métabolique avec DT2 NIR, HTA, tabagisme, IRC
Dyspnée et DRS atypiques dans contexte de toux et expectorations. NTproBNP élévé, Trop en plateau à 126 ng/L dans contexte de IRC. ECG avec onde T inversés en précordiale. </t>
  </si>
  <si>
    <t>De Oliveira Adriao</t>
  </si>
  <si>
    <t xml:space="preserve">SCA de type NSTEMI sur sténose de l’IVA proximale, traitée par angioplastie et stenting. Bilan ETT. </t>
  </si>
  <si>
    <t>Penny</t>
  </si>
  <si>
    <t>ESSV et passages en tachycardie atriale</t>
  </si>
  <si>
    <t>Patrick-Ronald</t>
  </si>
  <si>
    <t>Dresse Nguyen</t>
  </si>
  <si>
    <t>Lymphone T Dx en 2010, traité par CHOP. Récidive gangionnaire en novembre 2025. Bilan avant traitement</t>
  </si>
  <si>
    <t>FA anticoagulée. HFpEF d’origine hypertensive. Décompensation cardiaque d’origine indéterminée. Bilan ETT à la recherche de valvulopathie et troubles de la cinétique segmentaire.</t>
  </si>
  <si>
    <t>Dr Restrepo</t>
  </si>
  <si>
    <t>St/p TAVI transfémoral le 19.03.2025 (Edwards RESILIA 26 mm).</t>
  </si>
  <si>
    <t>Suivi cardio chez un patient connu lupus et hépatite auto-immune. Dyspnée NYHA II stable depuis plusieurs années. FRCV : Obésité de stade I, AF + (frère).</t>
  </si>
  <si>
    <t>VOLENWEIDER</t>
  </si>
  <si>
    <t xml:space="preserve">Bilan cardiologique dans le contexte d’une HTA en consultation avec bilan par MAPA effectué le 12.06.2025. </t>
  </si>
  <si>
    <t>Suivi amyloidose cardiaque à transthyrétine wt, sous tafamidis depuis avril 2025, NYHA I-II</t>
  </si>
  <si>
    <t>Suivi Amyloidose ATTR sous tafamidis depuis 2020, NYHA II</t>
  </si>
  <si>
    <t>Suivi amyloidose cardiaque ATTR en stade fonctionnel NYHA II, sous tafamidis</t>
  </si>
  <si>
    <t>Suivi amyloidose cardiaque ATTR wt sous trafamidis depuis 24 mois</t>
  </si>
  <si>
    <t>Suivi post 6C d’anthracyclines (lymphome de Hodgkin).
Marqueurs dans la norme.</t>
  </si>
  <si>
    <t>Suivi sous antiHER2 - cancer mammaire. 
ETT limitée dans les vues apicales.</t>
  </si>
  <si>
    <t>CAPT GIOVANNONI</t>
  </si>
  <si>
    <t>CORALINE</t>
  </si>
  <si>
    <t>HALLEUX</t>
  </si>
  <si>
    <t>Connue pour un asthme allergique, syndrome des AC anti-phopholipides, sy douloureux chronique, s/p ulcères gastriques. Adressée pour dyspnée persistante post-Covid (2020, 2021, 2022), variable selon les journées, estimée la plupart du temps NYHA II. Palpitations 1x/sem sans facteur déclenchant, d’une durée de quelques minutes, parfois l’empêchant de s’endormir. Pas de lipothymie, syncope ou DRS. Ttt habituel: Nexium, Symbicort, Ventolin, Daflon</t>
  </si>
  <si>
    <t xml:space="preserve">54 ans, connue notamment pour une maladie anévrismale avec angio-CT d’avril 2024 montrant une dilatation de l’aorte ascendante à 41 mm, et pour une suspicion de collagénopathie en attente de résultats de l’analyse génétique. Suivi de la dilatation aortique. 
</t>
  </si>
  <si>
    <t xml:space="preserve">Maladie coronarienne tritronculaire avec STEMI sur occlusion de l’IVA proximale le 07.08.2025. Angioplastie différée le 11.08.2025 des lésions résiduelles de Cx et CD. ETT dans le cadre de l’étude MODERATE. 
</t>
  </si>
  <si>
    <t>HODDER</t>
  </si>
  <si>
    <t xml:space="preserve">80 ans, bilan de syncope. </t>
  </si>
  <si>
    <t>AVC ischémique sylvien gauche d’origine indéterminée. Recherche de cause cardio-embolique.</t>
  </si>
  <si>
    <t>Décomp. cardiaque d’origine rythmique (flutter + tempête rythmique TV soutenue) chez patient connu pour s/p RVA mécanique (bicuspidie Ao) et insuffisance cardiaque à FEVG réduite (comparatif ETT à 41% en 10.2025).</t>
  </si>
  <si>
    <t>Laederach</t>
  </si>
  <si>
    <t>Dre De La Fouchardiere</t>
  </si>
  <si>
    <t xml:space="preserve">Suspicion  d’endocardite chez une patiente avec bacteriémie à S. Aureus MSSA sur abcès retropharyngée et probable cérébellite gauche </t>
  </si>
  <si>
    <t xml:space="preserve">Insuffisance cardiaque HFrEF ischémique et rythmique avec actuellement décompensation cardiaque, covid au décours. Dernier ETT 2024
</t>
  </si>
  <si>
    <t xml:space="preserve">AVC ischémique hyperaigu du gyrus précentral gauche le 01.12.2025, d'étiologie indéterminée. Recherche de cause cardio-embolique. </t>
  </si>
  <si>
    <t>Dresse Robbiati</t>
  </si>
  <si>
    <t>HFmrEF d’origine valvulaire avec s/p TAVI Edwards Sapien Ultra 29 mm pour SA sévère (mai 2025) à la clinique Cecil. Implantation de PM pour BBG et BAV 1er degré post TAVI.  Décompensation cardiaque d’origine indéterminée, ré-évaluationn par ETT.</t>
  </si>
  <si>
    <t>AVC thalamique D
ATCD: Infarctus du myocarde, 3xPAC en 2015</t>
  </si>
  <si>
    <t>Occlusion de l’a. centrale de la rétine gauche.</t>
  </si>
  <si>
    <t xml:space="preserve">Bilan pour bigèminisme ventriculaire et présence à l’effort modéré. Patiente connue pour HTA mal contrôlée. </t>
  </si>
  <si>
    <t>Monitoring ECHO pour ViV mitral</t>
  </si>
  <si>
    <t>Fermeture auricule gauche (Amulet 20 mm) le 03.12.2025. Contrôle ETT J1</t>
  </si>
  <si>
    <t>OLIVERA</t>
  </si>
  <si>
    <t>Bilan écho urgent pre-opératoire pour dissection aortique thoracique de type B. Décubitus dorsal obligé.</t>
  </si>
  <si>
    <t>PIZZOGLIO</t>
  </si>
  <si>
    <t>Bilan ETT chez patiente de 87a, connue notamment pour HFpEF d’origine hypertensive. Actuellement aux urgences, infection urinaire haute et BEG. Présence de modifications ECGs avec inv. T précordiales asymptomatique (V2-V5) et élévation troponines T avec pic à 107 ng/l.</t>
  </si>
  <si>
    <t>NDALLA</t>
  </si>
  <si>
    <t>Dixy</t>
  </si>
  <si>
    <t>Suivi ETT à J20 post remplacement valvulaire mitral mécanique le 13.11.25.
Patient de 43 ans, connu pour IM primaire sévère, FA, HTA sous quadrithérapie.</t>
  </si>
  <si>
    <t>Carcinome lobaire supérieur D, métastases osseux, ggl, surrénale (infiltrant VC, azigos, art. pulm. D, veine pulm sup. D, bronche souche D). Depuis 08.11.2025: carboplatine, paclitaxel, pembrolizumab.</t>
  </si>
  <si>
    <t>bonnard</t>
  </si>
  <si>
    <t xml:space="preserve">Suivi à J1 post implantation de TAVI par TABC;  Edwards S3 26+3 cc (anneau entre 26 et 29 mm). Minime fuite résiduelle en péri-geste. HFrEF d’origine ischémique et valvulaire (FE 34%) </t>
  </si>
  <si>
    <t xml:space="preserve">Contrôle post-ablation de fibrillation auriculaire du 02.12.2025. Examen ciblé pour recherche d’épanchement péricardique </t>
  </si>
  <si>
    <t>HEARTMAGIC 330 (étude)</t>
  </si>
  <si>
    <t xml:space="preserve">Isolation des 4 VP et réalisation d’une ligne du toit par électroporation le 2.12.25 pour flutter atypique  chez patient de 43a, connu pour CMH. Examen ciblé à la recherche d’épanchement péricardique. </t>
  </si>
  <si>
    <t xml:space="preserve">JOSEPH
</t>
  </si>
  <si>
    <t>Contrôle ETT à J1 post isolation des VP et ablation du mur post OG par électroporation pour FA persistante chez patient de 66a, connu pour une CMH. Examen ciblé à la recherche d’épanchement péricardique.</t>
  </si>
  <si>
    <t xml:space="preserve">Insuffisance cardiaque aiguë à FEVG préservée en cours d'investigation. Connu pour sténose aortique
</t>
  </si>
  <si>
    <t>Dyspnée à l’effort. Coronarographie sans lésion. Bilan par ETT</t>
  </si>
  <si>
    <t xml:space="preserve">TEKEA </t>
  </si>
  <si>
    <t>SENIT REZENE</t>
  </si>
  <si>
    <t xml:space="preserve">Dre GUARESCHI </t>
  </si>
  <si>
    <t xml:space="preserve">Suivi d’une IM légère chez une patiente enceinte de 7 mois.  </t>
  </si>
  <si>
    <t xml:space="preserve">HUVELLE </t>
  </si>
  <si>
    <t xml:space="preserve">MOUNIA </t>
  </si>
  <si>
    <t xml:space="preserve">ACR sur TV polymorphe, idopatique. Implantation d'un défibrillateur sous-cutané Boston le 23.06.2021. </t>
  </si>
  <si>
    <t xml:space="preserve">PAGLIARO </t>
  </si>
  <si>
    <t>Dr HUBAUD</t>
  </si>
  <si>
    <t>Bilan cardiologique chez un patient connu pour une maladie kystique hépato-rénale avec hypertension artérielle depuis quelques années, avec atteinte rénale.  TTT : Candésartan 16 mg, Amlodipine 10 mg (majoré le 04.12.25)</t>
  </si>
  <si>
    <t xml:space="preserve">Epanchement péricardique drainée le 26.11 par chirurgie cardiothoracique d’origine indéterminée
ETO avec suspicion CIV d’allure périmenbraneuse
ETT pour exclure CIV 
</t>
  </si>
  <si>
    <t>Examen ciblé à la recherche de FOP par test au microbulles. CMD d’origine indéterminée dans contexte de bilan pré-LVAD</t>
  </si>
  <si>
    <t xml:space="preserve">ZRIGUI </t>
  </si>
  <si>
    <t xml:space="preserve">MUSTAPHA </t>
  </si>
  <si>
    <t>Bilan de douleur thoracique atypiques</t>
  </si>
  <si>
    <t xml:space="preserve">STOLARSKA </t>
  </si>
  <si>
    <t xml:space="preserve">HALINA </t>
  </si>
  <si>
    <t>Dr FERATI</t>
  </si>
  <si>
    <t>Status post valvuloplastie mitrale (réparation + anneau Carpentier Physio II 38 mm) pour insuffisance mitrale sévère (dégénérescence myxoide). Contrôle ETT à 10 mois post intervention</t>
  </si>
  <si>
    <t>Evaluation Hf-rEF sur amyloidose AL dans contexte myélome multiple IgG lambda</t>
  </si>
  <si>
    <t xml:space="preserve">Suivi d’épanchement péricardique et EF d’origine indéterminée (visualisée principalement au CT non dédié) </t>
  </si>
  <si>
    <t xml:space="preserve">RAHMA </t>
  </si>
  <si>
    <t xml:space="preserve">Suivi cardiologique dans le contexte d’un STEMI sur dissection IVP distale, pas traitée. FRCV : TTT: </t>
  </si>
  <si>
    <t xml:space="preserve">BERCHIER </t>
  </si>
  <si>
    <t>Suivi cardiologique dans le contexte d’un STEMI sur subocclusion de l’IVA moyenne le13.08.2025</t>
  </si>
  <si>
    <t xml:space="preserve">JOHNER </t>
  </si>
  <si>
    <t xml:space="preserve">ERNA </t>
  </si>
  <si>
    <t xml:space="preserve">Suivi cardiopathie ischémique bitronculaire (NSTEMI 2011 (1er diagonale), NSTEMI 2023 (Ballon actif dans 1er diag, Cx, IVA). </t>
  </si>
  <si>
    <t xml:space="preserve">VU VAN </t>
  </si>
  <si>
    <t xml:space="preserve">VUONG </t>
  </si>
  <si>
    <t>Bilan cardiologique chez un patient avec épanchement péricardique d’origine indéterminée. Porteur d’un DAI dans un contexte d’ACR sur BAV complet en août 2023. 
Qualité médiocre des images réalisées en position semi-assise (tetraplégique)</t>
  </si>
  <si>
    <t>Échec de tentative de fermeture de l’auricule gauche par prothèse AMULET 31mm et 28mm. Contrôle post geste ciblé pour recherche d’épanchement péricardique.</t>
  </si>
  <si>
    <t>Bilan ETT avant début de traitement de carboplatine + etoposide + atelozizumab chez patiente de 85a, connue pour ca. neuroendocrine à petites cell avec métastases cérébrales, hépatiques et osseuses. Pour le reste, connue pour HTA, FA, ATCD infarctus en 1997 (sans précisions)</t>
  </si>
  <si>
    <t xml:space="preserve">Reprise de suivi pour cardiopathie ischémique sur maladie tritronculaire, 2 stent IVA en 2020. FRCV: tabagisme actif, surpoids. HIV sous trithérapie. TTT: ASA 100mg, rosuvastatine 20mg, Bictarvy. </t>
  </si>
  <si>
    <t xml:space="preserve">HOFMANN </t>
  </si>
  <si>
    <t xml:space="preserve">NICOLAY </t>
  </si>
  <si>
    <t>Patient hospitalisé pour decompensation cardiaque inaugurale sur tachycardiomyopathie. 
Suivi cardiologique à deux mois post hospitalisation</t>
  </si>
  <si>
    <t xml:space="preserve">Suisi cardiologique chez un patient avec un STEMI antérieur en 03.2025 et connu pour ESV de haute incidence (7.2%) avec ergométrie et IRM dans la norme. </t>
  </si>
  <si>
    <t xml:space="preserve">SUSANNE </t>
  </si>
  <si>
    <t xml:space="preserve">Suivi de sclérose aortique. Sp cancer du sein traité par chirurgie et radiothérapie en 2009. FRCV: HTA traitée et tabagisme actif. TTT: Tenormin 100mg 1x. </t>
  </si>
  <si>
    <t xml:space="preserve">XINGUANG </t>
  </si>
  <si>
    <t>Dr DAMAS FERNANDEZ</t>
  </si>
  <si>
    <t>Pinjic</t>
  </si>
  <si>
    <t>Nurdin</t>
  </si>
  <si>
    <t>Bilan J5 CCV Tirone-David avec plastie et re-suspension de la valve aortique 
Dilatation de la racine aortique (52 mm soit 22.6 mm/m2) sur valve aortique bicuspide avec insuffisance aortique jugée modérée avec fraction de régurgitation à 22%</t>
  </si>
  <si>
    <t>AVC ischémique mésencéphalique, recherche d’origine cardio-embolique.</t>
  </si>
  <si>
    <t>RAEDERER</t>
  </si>
  <si>
    <t>MARC HANNES</t>
  </si>
  <si>
    <t>Contrôle à 2 mois par ETO post fermeture FOP</t>
  </si>
  <si>
    <t>AVC ischémique aigu du territoire lenticulostrié gauche
Recherche de FOP</t>
  </si>
  <si>
    <t>Vairoli</t>
  </si>
  <si>
    <t>Examen limité à la recherche d’un épanchement péricardique</t>
  </si>
  <si>
    <t>Patient de 43a, s/p ACR sur STEMI antérieur le 24.11.25: 0’ NF, 25’ LF. Coro en urgence le 24.11: Occlusion aigue IVAm revascularisée et CTO IVA distale reprise par CX non revasc. Lésion 50-70% de la CD avec ttt médical préconisé.</t>
  </si>
  <si>
    <t>Remy Gerald</t>
  </si>
  <si>
    <t>Connu maladie aortique mixte modérée à importante (dernier ETT 2024) , HTA. 
Décompensation cardiaque 
Suspicion SCA</t>
  </si>
  <si>
    <t>Jean-Richard</t>
  </si>
  <si>
    <t xml:space="preserve">Suspicion de SCA. Évaluation FEVG et troubles de la cinétique segmentaire. 
</t>
  </si>
  <si>
    <t>MASTROIANNI-AIELLO</t>
  </si>
  <si>
    <t xml:space="preserve">Connue pour une HTA traitée
DRS
SCA possiblement de NSTEMI primaire ou secondaire compte tenu de la bronchopneumonie 
</t>
  </si>
  <si>
    <t>Dr Raboud</t>
  </si>
  <si>
    <t>Suivi d’épanchement péricardique chez patient de 33a, hospitalisé pour lymphome médiastinal de haut grade confirmé le 2.12.2025 avec effet compressif sur médiastin, APG, VV jug et sous-clav G.</t>
  </si>
  <si>
    <t>Demande de suivi d’épanchement péricardique chez patient de 67a, à J9 post-Bentall biologique.</t>
  </si>
  <si>
    <t>raymund</t>
  </si>
  <si>
    <t>Contrôle à J1 post-TAVI (Navitor 27 mm) chez patient de 78a, connu pour SA sévère NF-HG et maladie coronarienne tritronculaire. FEVG comparative à 51% sur ETT du 12.11.2025.</t>
  </si>
  <si>
    <t>Kuster</t>
  </si>
  <si>
    <t>Dr Jannez</t>
  </si>
  <si>
    <t>Bilan malaise, sans PC</t>
  </si>
  <si>
    <t>Suivi ETT à J6 post-réparation valvulaire mitrale, isolation des VP, fermeture de FOP et de l’auricule G chez un patient de 61a, connu pour IM sévère sur PM diffus du feuillet post et FOP</t>
  </si>
  <si>
    <t>Suivi ETT à J14 post-Tx cardiaque chez patient de 49a. Dysfonction du greffon primaire, prédominante au niveau VD (rejet et maladie coronarienne exclus). Dernière ETT il y a 48h retrouvant fonction VD conservée et bonne FEVG. Actuellement: surcharge volémique, milrinone sevrée</t>
  </si>
  <si>
    <t xml:space="preserve">SCA NSTEMI su subocclusion IVA distal sur maladie tritronculaire connue (STEMI inférieur - 2012) </t>
  </si>
  <si>
    <t>REROLLE</t>
  </si>
  <si>
    <t>Bilan d’évaluation d’IT</t>
  </si>
  <si>
    <t>Choc cardiogene post pontage AFS-P3 en VGS au MIG pour ischémie aigue (J0 pour . Patient connu pur FA et antecedente de tachycardiomyopathie (FE 15%) sur FA. Suivi</t>
  </si>
  <si>
    <t>HEART-LAU-154, étude HEARTMAGIC</t>
  </si>
  <si>
    <t>RENE GASPARD</t>
  </si>
  <si>
    <t>TCC sévère en 08.2025, avec actuellement état mal epileptique. Modifification ECG. Bilan cardiaque</t>
  </si>
  <si>
    <t>Dr. Chapuisat</t>
  </si>
  <si>
    <t>suivi ETT chez patient actuellement hosp pour état de choc hypovolémique et vasoplégique, infection à influenza A et connu pour une IC à FEVG réduite (31% de FEVG) d’origine ischémique avec DAI en prév 2’. BPCO de stade 2.</t>
  </si>
  <si>
    <t>J2 3PAC en urgence après STEMI antérieur dans un contexte de sténose subocclusive du tronc commun. Choc cardiogénique post PAC. ACR sur TV à J1</t>
  </si>
  <si>
    <t xml:space="preserve">Controle J1 post valve in valve mitrale </t>
  </si>
  <si>
    <t xml:space="preserve">Bilan effectué en urgence pour suspicion de choc cardiogénique. FA rapide instable HD. HFrEF sévère avec FE 26% dans contexte de non-compaction. Examen effectué en décubitus dorsal. </t>
  </si>
  <si>
    <t>PANDELIVA</t>
  </si>
  <si>
    <t>DAJANA</t>
  </si>
  <si>
    <t>COntrôle après fermeture de FOP percutanée</t>
  </si>
  <si>
    <t>Bilan d’une HFREF avancée sur cardiopathie ischémique</t>
  </si>
  <si>
    <t>Bilan de SA sévère.</t>
  </si>
  <si>
    <t>Fahri</t>
  </si>
  <si>
    <t>Suspicion de MINOCA sur spasme coronarien. Coronarographie sans lésions significatives.</t>
  </si>
  <si>
    <t xml:space="preserve">Dr Ollier </t>
  </si>
  <si>
    <t>ARAGAW</t>
  </si>
  <si>
    <t>YASSIN YIMER</t>
  </si>
  <si>
    <t xml:space="preserve">Dr Bourehla </t>
  </si>
  <si>
    <t xml:space="preserve">Bilan cardiologique dans le contexte d’une dyspnée d’effort ainsi que des douleurs thoraciques de type coup de couteau depuis une année, soulagée par l’arrêt de l’effort </t>
  </si>
  <si>
    <t>YOU MATOS DIAS</t>
  </si>
  <si>
    <t>FENGXIA</t>
  </si>
  <si>
    <t>Dr Maréthoz De Halleux (Epalinges)</t>
  </si>
  <si>
    <t>Bilan douleur thoracique. Carcinome du sein traité en 2014 par radiothérapie et tamoxifène 7ans.</t>
  </si>
  <si>
    <t xml:space="preserve">ORELLANA VICTORIA </t>
  </si>
  <si>
    <t xml:space="preserve">Bilan pré-transplantation hépatique dans le contexte d’une cirrhose Child-Pugh A5 et MELD-score 10 d’origine alcoolique sevrée avec carcinome hépatocellulaire, sp multiples chimio embolisation. FRCV: Diabète de type 2, hypertension artérielle, ancien tabac </t>
  </si>
  <si>
    <t>KATRINA</t>
  </si>
  <si>
    <t>AF positive pour une CMH (génétique négative) chez son père. Recherche de phyénotype de CMH</t>
  </si>
  <si>
    <t>Dr Toriel PNE1</t>
  </si>
  <si>
    <t xml:space="preserve">Bilan de dyspnée NYHA III avec oppression thoracique et palpitations à l’effort. Polytoxicomanie (tabac, cocaine, THC inhalé) avec BPCO stade III E. </t>
  </si>
  <si>
    <t>NEDBAIEV</t>
  </si>
  <si>
    <t>Dr Ignasse (Morges)</t>
  </si>
  <si>
    <t>Anamnèse familiale d’amyloidose cardiaque (type peu clair: AA vs ATTR?). Patient asymptomatique</t>
  </si>
  <si>
    <t>CMH obstructive. Contrôle à 1 mois sous Mavacamten 5 mg</t>
  </si>
  <si>
    <t xml:space="preserve">Dre Corre </t>
  </si>
  <si>
    <t>BIlan cardiologique chez un patient de 69 ans connu pour une maladie bipolaire, hospitlaisé dans le service de psychogériatrie avec sensation de palpitations avec mise en évidence ESVs et ESSVs Investigation de syncope. FRCV : HTA, Ancien tabagisme, Ancienne toxico dépendance. TTT : Lisinopril 5 mg, Abilify, Lithiofor, Diazépam, Stilnox.</t>
  </si>
  <si>
    <t>Frahm</t>
  </si>
  <si>
    <t>Jurgen</t>
  </si>
  <si>
    <t>Bilan pré-op dans contexte de thyroidectomie partielle droite par cervicotomie +/- sternotomie.</t>
  </si>
  <si>
    <t>CMH sous Camzyos 2.5 mg/j, depuis 11 mois.</t>
  </si>
  <si>
    <t xml:space="preserve">21 ans, bonne santé habituelle, vient pour suspicion de péricardite aigue. Évaluation de la fonction cardiaque et recherche d’épanchement péricardique. </t>
  </si>
  <si>
    <t>Cancer du sein récidivant. Status post radiothérapie médiastinale, chirurgie et actuellement sous hormonothérapie. Suivi de HFrEF.</t>
  </si>
  <si>
    <t>AF de CMH chez son père et sa soeur. Porteuse d’un variant génétique sur RAF1 (associé au Noonan), classé VUS</t>
  </si>
  <si>
    <t>CMH non-obstructive avec anévrysme apical associé à une mutation MYH7. St/p ablation de FA en 2021 et 2025</t>
  </si>
  <si>
    <t xml:space="preserve">Dre Pajazitaj </t>
  </si>
  <si>
    <t>Adénocarcinome de la tête du pancreas. Epirubicine. Bilan préthérapeutique. Antécédent de cancer du sein avec possible traitement par anthracycline et radiothérapie.</t>
  </si>
  <si>
    <t xml:space="preserve">Suivi cardiologique dans le contexte d’une mutation TTN et PKD1 asymptomatique </t>
  </si>
  <si>
    <t xml:space="preserve">CMH obstructive. Introduction du Mavacamten le 20.10.25, diminué à 2.5 mg le 17.11.2025. Evaluation intermédiaire en raison d’une diminution de la FEVG de 70 à 59% avec gradients améliorés mais encore à 34 mmHg post-ESV. </t>
  </si>
  <si>
    <t xml:space="preserve">VAN DE VYVERE </t>
  </si>
  <si>
    <t>RVM redo par bioprothèse mitrale (St jude Epic™ Plus Mitral 29 mm) et plastie de l’anneau postérieur par patch péricarde et explantation de PM  endoveineux et pose de PM épicardique définitif le 17.02.2025 pour une endocardite à Cutibacterium acnes sur valve prothétique. Contrôle</t>
  </si>
  <si>
    <t>Suivi cardiologique à 3 mois post myopericardite chez un patient de 30 ans. FRCV : Tabagisme, surpoids. TTT : nihil</t>
  </si>
  <si>
    <t xml:space="preserve">AVC d’origine ischémique sur sub-occlusion athéro-embolique de l’a. vertébrale gauche </t>
  </si>
  <si>
    <t>Bilan J5 post 2PAC le 01.12, Angioplastie le 05.12</t>
  </si>
  <si>
    <t>Bentall pour dissection aortique de type A et bicuspidie aortique (RVA mécanique de type Carbomedics 27) le 2019. Hospitalisation pour douleurs thoraciques avec FA; suspicion de thrombus intra-prothèse à l’angio-TC.Patient en œdème pulmonaire aigu, en position assise obligatoire. Examen ciblé pour évaluation de la valve aortique en urgence.</t>
  </si>
  <si>
    <t>Patient hospitalisé pour récidive de flutter atrial rapide, avec impression de tachycardiomyopathie sur ETT réalisée le 4.12 en flutter rapide. CVE le 4.12.25, reevaluation FEVG en rythme sinusal</t>
  </si>
  <si>
    <t>CECCANTINO</t>
  </si>
  <si>
    <t>De S. De Ridder</t>
  </si>
  <si>
    <t>Choc cardiogène après OP de Tirone David. Actuellement sous ECMO 2.5 l/min
Liste de greffe super-urgente</t>
  </si>
  <si>
    <t>Suspicion de spasme coronarien après consommation de cocaïne. Absence de maladie coronarienne épicardique à la coronarographie du 05.12.2025</t>
  </si>
  <si>
    <t>Flambert</t>
  </si>
  <si>
    <t xml:space="preserve">AVC ischémique sylvien droit. Recherche de cause thromboembolique </t>
  </si>
  <si>
    <t>Gulizia-Sofia</t>
  </si>
  <si>
    <t>Nunziatina</t>
  </si>
  <si>
    <t xml:space="preserve">Bilan pré-op dans contexte de valvulopathie mixte avec sténose Ao sévère + sténose mitrale modérée </t>
  </si>
  <si>
    <t>MEXHIDE</t>
  </si>
  <si>
    <t xml:space="preserve">Nouvelles modifications ECG (onde T négatives V4-V6) asymptomatiques dans le cadre d’une colique néphrétique. Absence d’antécédents cardiovasculaires. </t>
  </si>
  <si>
    <t>HAILLY</t>
  </si>
  <si>
    <t>Patient de 57a, tabagique actif. STEMI IVA proximale le 4.12.2025 revascularisé par PCI &lt; 2h après le début des symptômes. Coro a mis en évidence lésion de 70-90% de l’IVP en attente de reprise en coro et lésion &lt; 50% de la CD.</t>
  </si>
  <si>
    <t>Hipolito</t>
  </si>
  <si>
    <t xml:space="preserve">Bilan pré Op
Masse pulmonaire découverte à la radio thoracique confirmé au CT 
BPCO stade II, HTA traitée et SAOS modérée appareillé </t>
  </si>
  <si>
    <t xml:space="preserve">ESV ventriculaire symptomatiques. Absence de maladie coronarienne significative à l’IRM cardiaque de 2011, présence d’une fibrose antéro-septale basale sous l’anneau aortique. </t>
  </si>
  <si>
    <t xml:space="preserve">HEITOR SARAMAGO MATEUS </t>
  </si>
  <si>
    <t xml:space="preserve">Recherche d’HTP dans le cadre d’une connectivite mixte probable. TTT: candesartan 8mg, plaquenil, duloxetine, pregabaline, sirdalud, ivabradine, betmiga. </t>
  </si>
  <si>
    <t>Pehm</t>
  </si>
  <si>
    <t>Fermeture de FOP par voie percutanée (FIGULLA FLEX II PFO 23/25) le 5.12.2025 : contrôle ETT post geste. Examen ciblé pour recherche épanchement.</t>
  </si>
  <si>
    <t>HFpEF sur amyloidose ATTR wild type sous tafamidis. FA permanent avec BAV complet nécessitant implantation de pacemaker le 27.01.2025. Décompensation cardiaque</t>
  </si>
  <si>
    <t>YAZDANIAN</t>
  </si>
  <si>
    <t>Ramtin</t>
  </si>
  <si>
    <t>Dr. Berthaudin</t>
  </si>
  <si>
    <t xml:space="preserve">HFmrEF d’origine indéterminée depuis 2021 avec FE 47%. Insuffisance cardiaque aigue d’origine indéterminée, au décours d’une infection à Sars-cov-2 en fin novembre. </t>
  </si>
  <si>
    <t>AMQADRI</t>
  </si>
  <si>
    <t xml:space="preserve">Tempête rythmique sur TV monomorphe le 4.12.2025 chez patient de 59a, connu pour RAA avec RVA mécanique en 2002 et HFrEF à 35% (suivi à Fribourg et transféré 4.12.25 au soir). Dernière coronarographie datant de 2019 sans lésions coronariennes décrites.  </t>
  </si>
  <si>
    <t>Robertino</t>
  </si>
  <si>
    <t>Suivi ETT chez patient de 61a, connu pour HTA et SAS, ayant présenté dissection aortique aigue type A avec s/p Bentall le 21.11.2025. Actuellement à J13 post-op.</t>
  </si>
  <si>
    <t>Dr R Muzat</t>
  </si>
  <si>
    <t xml:space="preserve">Élévation des TnT à 6587 ng/L et CK à 23681 ng/L d’origine indéterminée (DD SCA, myocardite, Takotsubo). </t>
  </si>
  <si>
    <t>Suivi ETT à J3 post-OP de monopontage AMIG-IVA à coeur battant pour maladie coronarienne tritronculaire avec stratégie hydride de revascularisation du réseau G. Prévu 8.12 pour PCI de la CX. Pas de viabilité sur territoire inférieur. Drains en place. Malaise le 4.12 avec lactate veineux à 2.2.</t>
  </si>
  <si>
    <t>Réévaluation d’insuffisance respiratoire persistante aprés fermature de FOP le 27.11.2025</t>
  </si>
  <si>
    <t xml:space="preserve">Douleur thoracique rétrosternale dans le cadre une hypertrabéculation VG sans critère de cardiomyopathie de non-compaction
</t>
  </si>
  <si>
    <t>Suspicion de SCA. Douleurs thoraciques depuis 1 mois typiques. FRCV: HTA, tabagisme actif</t>
  </si>
  <si>
    <t xml:space="preserve">Suspicion de SCA. Douleurs atypiques avec élévation en plateau des TnT HS à 20 ng/L. </t>
  </si>
  <si>
    <t>STEMI antérieur sur occlusion de l’IVA proximale-moyenne. Lésion résiduelle de l’IVA distale à revasculariser de manière différée.</t>
  </si>
  <si>
    <t xml:space="preserve">HFrEF sur LV Noncompaction Cardiomyopathy avec FE 26%. Choc cardiogénique sur FA rapide. ACR sur AESP lors de l’induction pour IOT. Ré-évaluation débit cardiaque et fonction biventriculaire </t>
  </si>
  <si>
    <t>Bilan de syncope (probable cough induced syncope). Ondes Q en inférieur sur l’ECG.</t>
  </si>
  <si>
    <t>KEVIN MICHEL</t>
  </si>
  <si>
    <t xml:space="preserve">Bactériemie à S. aureus dans contexte de polytoxicomanie. Recherche d’endocardite </t>
  </si>
  <si>
    <t>METAJ</t>
  </si>
  <si>
    <t xml:space="preserve">STEMI antérieur sur subocclusion de l'IVA proximale avec implantation d'un stent le 06.12.25. 
Lésions résiduelles : sténose 70-90% de la 1e diagonale, sténoses 30-50% de la coronaire droite proximale et moyenne.
</t>
  </si>
  <si>
    <t xml:space="preserve">Sus-décalage ST dérivations inféro-latérales. Coro:normale. CT: Pas d'argument pour un syn. aortique aiguë. Fin hémopéricarde circonférentiel. ETO pour contrôle de la racine aortique et Ao asc. asc. prox. </t>
  </si>
  <si>
    <t>ABBANE-HUGUENIN</t>
  </si>
  <si>
    <t>Suspicion de choc cardiogène sur TakoTsubo. Coro : pas de lésion coronarienne significative, tako-tsubo mid-ventriculaire.</t>
  </si>
  <si>
    <t xml:space="preserve">Bilan avant implantation d’un PM préventif avant radiothérapie sur une masse de l’OD (probablement métastatique sur tumeur pulmonaire). </t>
  </si>
  <si>
    <t>Contrôle après biopsie endomyocardique élective. Transplantation cardiaque pour cardiopathie ischémique en avril 2023</t>
  </si>
  <si>
    <t>Essinger</t>
  </si>
  <si>
    <t xml:space="preserve">Dermohypodermite du membre inférieure gauche sur plaie plantaire gauche associée à une bactériémie à MSSA. Recherche d’endocardite. Connu pour IM importante et sp ablation d’ESV à plusieurs reprises
</t>
  </si>
  <si>
    <t>Vagnieres</t>
  </si>
  <si>
    <t>Dresse Burgener</t>
  </si>
  <si>
    <t>Bactériémie à S. aureus 4b/4 2p/2 non soutenue d’origine cutanée. Recherche d’endocardite. MICRA dans contexte de bloc bifasciculaire + BAV de 1er degré depuis 2023.</t>
  </si>
  <si>
    <t>Maladie coronarienne tritronculaire sévère avec quadruple pontage coronaire (en CEC AMIG + AMID). Contrôle à J5</t>
  </si>
  <si>
    <t>Suivi d’épanchement péricardique post Bentall du 25.11.2025</t>
  </si>
  <si>
    <t>Bactériémie à S. bovis d’origine indéterminée 4b/4b 2p/2p). Recherche d’endocardite. SA sévère NF HG connue mise en évidence à l’ETT du 13.10.2025</t>
  </si>
  <si>
    <t>Dr Ghika-Nanchen</t>
  </si>
  <si>
    <t xml:space="preserve">Hypereosinophilie en cours d’investigation. Recherche d’atteinte cardiaque. </t>
  </si>
  <si>
    <t>Patient à J8 d’une thrombectomie jambière, qui présente une IRA sur néphropathie au produit de contraste. Présente une décompensation cardiaque avec NT-proBNP à 12712 ng/l. Bilan de la fonction cardiaque.</t>
  </si>
  <si>
    <t xml:space="preserve">HFrEF sur cardiopathie dilatée d’origine multi-factorielle (ischémique, valvulaire et rythmique sur ESV de haut incidence). Ré-évaluation de valvulopathie aortique </t>
  </si>
  <si>
    <t>Patiente connue pour s/p post PAC (maladie coronairienne tri-tronculaire) et RVA biologique en 2017 (St Jude Trifecta 19mm), avec surface calculée à 1.2 cm2 (0.7cm2/m2) avec des gradients élevés max et moyen de 75/45mmHg, sans d'insuffisance en 2024. DRS atypiques chroniques, avec suspicion d’angine microvasculaire.</t>
  </si>
  <si>
    <t>Asani-Burki</t>
  </si>
  <si>
    <t>Dr Antoine P.</t>
  </si>
  <si>
    <t>Bilan de la fonction cardiaque chez patiente présentant une dyspnée NYHA III dans le contexte d’un syndrome grippal (Influenza A)</t>
  </si>
  <si>
    <t xml:space="preserve">70 ans, suivi annuel d’un syndrome coronarien chronique, avec s/p stenting de l’IVA moyenne (1 stent) et de la CD moyenne (2 stents) en 2015. </t>
  </si>
  <si>
    <t>Connue pour une BPCO stade 2A sur ancien tabagisme 30 UPA, surpoids, HTA, HCT, pré-diabète, dilatation de l'aorte ascendante dans sa portion tubulaire (CT 02.25: analyse fine limitée en raison des artéfacts cinétiques, mesurant environ 41 x 44 mm). Évaluation de la probabilité d’hypertension pulmonaire. Pas de plaintes CV. Status sp.</t>
  </si>
  <si>
    <t xml:space="preserve">Suivi sous antiHER2- cancer du sein . Sur le plan cardiologique, status post annulopsatie mitrale en 2023.
</t>
  </si>
  <si>
    <t>Bilan ETT chez patient de 80a, connue pour FA parox avec stratégie de pace &amp; ablate : pose de PM le 20.11.25. Consulte URG le 7.12 pour douleurs thoraciques atypiques. Urgentistes effectuent Pocus retrouvant possible ép. pericardique - ETT formelle dans ce contexte</t>
  </si>
  <si>
    <t>Carcinome mammaire gauche diagnostiqué le 2107.2025- bilan avant C4 epirubicine/cyclophosphamide.</t>
  </si>
  <si>
    <t>Dr Ascione/Teres</t>
  </si>
  <si>
    <t xml:space="preserve">Monitoring pre ablation de TV. </t>
  </si>
  <si>
    <t>Suivi de sarcoïdose cardiaque. Patient porteur d’un DAI en prévention secondaire. Mélanome avec traitement actuellement en suspsens.</t>
  </si>
  <si>
    <t>Dr A. Lyon</t>
  </si>
  <si>
    <t>FA paroxystique post-OP chir vasc chez patient de 64a, à J3 post pontage Ao-aortique par endoprothèse avec réimplnatation a. polaire D. Ileus avec SNG en aspiration.</t>
  </si>
  <si>
    <t>Dr SC cardio</t>
  </si>
  <si>
    <t>STEMI inférieur le 7.12.2025 avec coro montrant subocclusion CD proximale - revascularisée par 1 stent et lésion très serrée bissectrice et serrée de la CX proximale + intermédiaire de l’IVA moyenne. Tabagisme, DM 2, HCT.</t>
  </si>
  <si>
    <t>Connue pour une FA post OP après duodenopancréatectomie, anticoagulée par eliquis. 2ème avis pour discuter d’un arrêt de l’anticoagulation. Status sp.</t>
  </si>
  <si>
    <t>SCHERTZ</t>
  </si>
  <si>
    <t xml:space="preserve">Patiente adressée de la neurologie (suivi pour céphalées) pour bilan cardiaque suite à la mort subite de sa soeur à 32 ans d’origine X en Macédonie, sans autopsie réalisée. Absence d’anévrymse cérébral à l’IRM 05.25. FRCV: tabac 15 UPA, sédentarité, AF positive. Décès mère sur rupture d’anévrisme cérébral à 35 ans. TTT: Ibuprofène, Ketoprofène, Metamizole, Omeprazole. </t>
  </si>
  <si>
    <t>Patient de 82a, avec cancer multimétastatique (primaire inconnu en cours bilan) avec EP bilatérales segmentaires et sous-segmentaires avec thrombus à cheval sur les 2 aa pulmonaires. S/p PTH D. Actuellement AC par et filtre cave. Egalement connu pour FA et cardiopathie hypertensive</t>
  </si>
  <si>
    <t>Sp fermeture de l’auricule Amplatzer Amulet 28 mm le 06/08/2025 et ablation de flutter atypique</t>
  </si>
  <si>
    <t>ANTOINE ALBERT</t>
  </si>
  <si>
    <t>Suivi de périmyocardite en 08.2025</t>
  </si>
  <si>
    <t xml:space="preserve">Suivi après STEMI antérieur sur occlusion IVA moyenne 05.11.2025. FEVG 43%. Porteur de Life Vest pour TV lentes post infarctus, réfractaires au traitement bêtabloquant et amiodarone. TTT: ASA 100mg, Brilique 90mg 2x, Atorvastatine 40mg, Ezetimibe 10mg, Propanolol 20mg 3x/j, Lisinopril 2.5mg 1x, Forxiga 10mg 1x. </t>
  </si>
  <si>
    <t>Dre Teres/Ascione</t>
  </si>
  <si>
    <t xml:space="preserve">Monitoring pre ablation de FA chez patiente avec HFrEF d’origine mixte. </t>
  </si>
  <si>
    <t>FOUREL</t>
  </si>
  <si>
    <t>Bilan cardiologique dans le cadre du deces grand mère maternlelle et mère à l’âge de 50 ans. Connectivite à traits lupiques, projet de traitement par Plaquenil. FRCV: ___</t>
  </si>
  <si>
    <t>JEAN-VALERY</t>
  </si>
  <si>
    <t>DIGKLIA</t>
  </si>
  <si>
    <t>Suivi post C4 dans le cadre de traitement par anthracyclines pour un ostéosarcome.</t>
  </si>
  <si>
    <t>Contrôle trimestriel sous tt de herceptin dans le cadre d’un carcinome du sein gauche. Patiente décrit une fatigue importante et des douleurs musculaires lors de la prise d’hormonothérapie. Dyspnée paroxystique de 1-2 sec compatible avec une ESV max 2x/j. Pas d’autre plainte cardiovasculaire.</t>
  </si>
  <si>
    <t>BENITA WOLF</t>
  </si>
  <si>
    <t xml:space="preserve">Valsartan 20mg 
Ne prends plus glucophage  </t>
  </si>
  <si>
    <t>BARILLET</t>
  </si>
  <si>
    <t>VANIERE</t>
  </si>
  <si>
    <t>Nouveau diagnostique de lymphome de Hodgkin. PET-CT montrant des adénopathies en contact avec le péricarde.
TTT prévu: ABVD, ensuite nivo-AVD</t>
  </si>
  <si>
    <t>KOHEEALLEE</t>
  </si>
  <si>
    <t>Antécédents de maladie coronarienne, évaluation avant traitement par capécitabine pour une néoplasie du cholédoque distal. Reçoit également gemcitabine.</t>
  </si>
  <si>
    <t xml:space="preserve">SCC sur maladie coronarienne tri-tronculaire découverte au CT du 05.09.2022, sans répercussion ischémique au PET-CT du 05.09.2022. FA ablaté en 2022. FRCV: HT, HCT. </t>
  </si>
  <si>
    <t>Cancer utérin. Patiente sous antiHER2 combiné.</t>
  </si>
  <si>
    <t>LUIS MARIA</t>
  </si>
  <si>
    <t>Bilan ETT chez patient de 80a, s/p cure d’éventration en chirurgie viscérale, avec découverte de FA (DD flutter atypique).</t>
  </si>
  <si>
    <t xml:space="preserve">Bilan ETT chez patiente à J5 post Tx bi-pulmonaire sans ECMO (BPCO de stade 4E). le 7.12.2025, présente une insuff resp globale avec élévation du NT-proBNP à 3000 ng/l. </t>
  </si>
  <si>
    <t xml:space="preserve">Suivi épanchement péricardique chez un patient connu pour un SMD chez un patient diagnostiqué d’un flutter typique, inaugural, asymptomatique, en novembre 2025, avec contre indication à une anticoagulation sur le plan hématologique </t>
  </si>
  <si>
    <t>Dr URO</t>
  </si>
  <si>
    <t>Bilan ETT chez patient de 74a, à j4 post-Bricker pour ca. urothélial multofocal vésical ayant présenté à J1 post-OP une inversion ondes T en V4-V5, avec élévation trop T (pic 40 ng/l), sans DRS et dans contexte d’anémie (82 g/l). Connu pour tabagisme actif, HTA ttt et anévrysme aorte thoraco-abdo</t>
  </si>
  <si>
    <t>Dr Scherz (pneumo)</t>
  </si>
  <si>
    <t xml:space="preserve">Bilan pré-transplantation pulmonaire dans un contexte de BPCO avancée, avec KT G+D retrouvant une HTP pulmonaire avec PAPm 20 mmHg, RVP 2 WU, PCWP 16 mmHg, suggestif d’une HTP post-capillaire. Pas de maladie coronarienne significative. FRCV: Ancien tabac 25-30 UPA sevré en 2021, cannabis sevré en 2021. </t>
  </si>
  <si>
    <t xml:space="preserve">Suivi de maladie coronaire bi-tronculaire (STEMI inférieur avec 3 DES CD I (occlusion thrombotique) en 09.2016 et 1 DES IVA I (09.2016 dans un 2e temps)). MTEV sous ACOD. HTA, ancien tabagisme. </t>
  </si>
  <si>
    <t xml:space="preserve">Patient de 55 ans suivi suite à angioplastie de l’IVA avec pose d’un stent actif dans le cadre d’un SCA sur maladie monotronculaire le 8.12.2023. TTT: Aspirine, Atorvastatine 40 mg. </t>
  </si>
  <si>
    <t>Dre Sanga (GLG)</t>
  </si>
  <si>
    <t>Suivi racine aortique (39 mm sur ETT 2021). Transplantation hépatique en 1998 pour cirrhose, infection a Bartonella henelae sans arguments pour endocardite en 07.2020, IRC stade 3 (DD sur ciclosporine). TTT: Sandimmum, Lisinopril 5 mg, Zolpidem, Mg, Almogran en R pour migraine. FRCV: ancien tabac (stop 2012, environ 20 UPA), ancien OH stop depuis greffe., dyslipidémie, HTA.</t>
  </si>
  <si>
    <t xml:space="preserve">2e avis échocardiographique pour SA considérée sévère “LF-LG”, avec indication déjà retenue à un remplacement valvulaire. Connu pour une maladie coronarienne bitronculaire (stenting TC-IVA, et CD en 2019 en Ukraine), avec des paramètres de perfusion myocardique dans la norme en 10.2024. FA permanente sous Lixiana.
</t>
  </si>
  <si>
    <t xml:space="preserve">Suivi cardiologique. HFimEF sur cardiopathie ischémique (STEMI en 02.2023 stent CX, puis stent électif 12.23 sur TC), et SA sévère avec TAVI en 09.23 (SAPIEN 3 ultra 26 mm). FEVG 39% à l’IRM du 04.2024. Syncope sur pause sinusale de 7 sec en 11.24 avec implantation PM. </t>
  </si>
  <si>
    <t>48 ans, pas de FRCV connus sauf ménopause depuis 1 an. DRS depuis ce matin avec troponines augmentés à 518 puis 635 ng/l. ECG: QRS microvoltés, absence de progression de l’onde R en pré-cordial</t>
  </si>
  <si>
    <t xml:space="preserve">Cancer du sein en rémission. Traitée par antibiotique pour une pneumonie, avec CT réalisé en raison d’une évolution stagnante. Épanchement péricardique de 1 cm détecté, demande d’évaluation cardiaque. </t>
  </si>
  <si>
    <t>Patiente connue pour un adénoCA pulmonaire avec mise en évidence d’une masse dans l’OD à l’échocardiographie du 08.12.25, juste avant l’implantation d’un PM monocaméral</t>
  </si>
  <si>
    <t>IAMI. recherche de source cardiaque embolique</t>
  </si>
  <si>
    <t>Heintze</t>
  </si>
  <si>
    <t>Sook-Hi</t>
  </si>
  <si>
    <t>FA inaugurale dans le contexte d’un sepsis</t>
  </si>
  <si>
    <t xml:space="preserve">Dyspnée d’effort. Insuffisance mitrale primaire dégénérative et insuffisance aortique sur valve aortique bicuspide. Bilan de double valvulopathie en vue d’une intervention chirurgicale. </t>
  </si>
  <si>
    <t>Patient greffé cardiaque le 15.11.25. Difficultés dans la gestion de la volémie. Nouveau bilan</t>
  </si>
  <si>
    <t>Quaresma Caldeira</t>
  </si>
  <si>
    <t>AURORE MARIE</t>
  </si>
  <si>
    <t>Dr. Raphaël Schlaefli</t>
  </si>
  <si>
    <t>Tétraplégie incomplète sous C4 suite à un AVP survenu le 05.11.2024. 
Évaluation d’une insuffisance mitrale de découverte fortuite, paraissant modérée à l’ETT du 19.12.2024.</t>
  </si>
  <si>
    <t>Furno</t>
  </si>
  <si>
    <t>Patiente admise pour angor stable. Connue pour une sténose aortique modérée.</t>
  </si>
  <si>
    <t>ETT pour suivi annuel insuffisance aortique TTT habituel: xatral, pantoprazol, paspertin, macrogol, resolor, Mg. Anamnèse: pas de plainte CV. Status: B1B2 bien frappés,. rythme régulier, souffle diastolique 1-2/6 au bord sternal inf gauche, Absence d’OMIs.</t>
  </si>
  <si>
    <t>MAI NGOC BAO</t>
  </si>
  <si>
    <t>CHAU</t>
  </si>
  <si>
    <t>Recherche d’hypertension pulmonaire. Connue pour un lupus chevauchement connectivite mixte à anti-RNP positif. Absence de plainte cardiaque. Status sp. TTT: prednisone, hydroxychloroquine, amldopidine en hiver.</t>
  </si>
  <si>
    <t>EXQUIS-GSCHWEND</t>
  </si>
  <si>
    <t>MARIE CHRISTIANE</t>
  </si>
  <si>
    <t xml:space="preserve">Sp après implantation d’un PM double chambre en 2007 dans un contexte de malaises vasovagaux et pauses sinusales significatives, changement de boitier en 2017. FA paroxystique. Dysfonction ventriculaire gauche nouvelle à FEVG 40% sur hypokinésie globale en mai 2025. Scinti DPD sans arguments pour une ATTR. Evaluation de la fc cardiaque. </t>
  </si>
  <si>
    <t>Dre Dragon</t>
  </si>
  <si>
    <t>Patient de 38 ans connu pour beta thalassémie majeure transfuso-dépendante. IRM cardiaque 12.23 sans arguments pour une surcharge martiale. ETT de contrôle.</t>
  </si>
  <si>
    <t xml:space="preserve">64 ans, connue pour une athéromatose coronarienne mixte sans sténose significative, une dilatation de l’aorte ascendante autour de 42 mm, HTA, hypothyroidie, HCV chronique. ETT de suivi annuel de la dilatation de l’aorte. Prendre TA à gauche (sténose subclavière droite à 50% en 2024). 
</t>
  </si>
  <si>
    <t>Dresse Frikart</t>
  </si>
  <si>
    <t xml:space="preserve">Suspicion de récidive de péricardite </t>
  </si>
  <si>
    <t>Brodard-Surchat</t>
  </si>
  <si>
    <t xml:space="preserve">DC inaugurale. Bilan ETT. </t>
  </si>
  <si>
    <t>Complément de bilan à la recherche d’un FOP</t>
  </si>
  <si>
    <t>Bilan dans contexte de décompensation cardiaque sur FA rapide.</t>
  </si>
  <si>
    <t>Dr Dogan</t>
  </si>
  <si>
    <t>Patiente de 70 ans, hospitalisé dans un contexte de syncope d’origine rythmique. PM implanté. ETT du 18.11.2025 montrant une FEVG à 68% sans anomalie de la cinétique segmentaire. Nouvelle ETT afin d’évaluer la présence d’une CIA ou CIV</t>
  </si>
  <si>
    <t xml:space="preserve">LANZ </t>
  </si>
  <si>
    <t>ARUNANGTSANG</t>
  </si>
  <si>
    <t>Suivi dans le cadre d’un cancer du sein droit et gauche. TTT prévu: 4 EC + 12 Taxol + Trastuzumab + Pertuzumab en néoadjuvant, puis chirurgie, puis traitement adjuvant selon réponse pathologique. Actuellement a reçu 3 cycles de EC.</t>
  </si>
  <si>
    <t>STEMI inférieur le 8.12.25 non revascularisé, suspicion d’étiologie embolique sur FA. Actuellement OAP sous VNI, FA rapide.</t>
  </si>
  <si>
    <t>ARVA</t>
  </si>
  <si>
    <t>HFrEF d’origine multifactorielle (NSTEMI sur occlusion stent Cx, possible composante de tachycardiomyopathie sur extrasystolie ventriculaire de haute incidence). Examen de suivi</t>
  </si>
  <si>
    <t xml:space="preserve">HFrEF sur CMD d’origine multifactorielle probable (hypertensive, OH, génétique?). Bilan de suivi. </t>
  </si>
  <si>
    <t>Abdalrhim</t>
  </si>
  <si>
    <t xml:space="preserve">HFrEF ischémique et hypertensive (FE 31%), avec cures de Simdax itératives (12ème cure le 21.11.2025). Décompensation cardiaque en cours d’investigation. </t>
  </si>
  <si>
    <t xml:space="preserve">Bactériémie à S. aureus probablement secondaire à infection de VVP, recherche d’endocardite </t>
  </si>
  <si>
    <t>Bilan pré-opératoire dans contexte de thymectomie et pleurectomie gauche pour thymome de stade IV. Absence d’antécédents cardiologiques.</t>
  </si>
  <si>
    <t>Mora Pena</t>
  </si>
  <si>
    <t>José Miguel</t>
  </si>
  <si>
    <t>Chalut</t>
  </si>
  <si>
    <t>Contrôle à J5 après triple pontaghe aorto-coronarien</t>
  </si>
  <si>
    <t>Ablation de TV le 8.12.2025 chez patient connu pour IC de type HFmrEF d’origine ischémique avec akinésie inférieure, infero-septale, latérale basale à apicale connue. Porteur de DAI en prévention 2’.</t>
  </si>
  <si>
    <t xml:space="preserve">Actuellement, décompensation cardiaque NYHA IV. Connu pour une cardiopathie ischémique et valvulaire post-radique avec double PAC, RVA (Carpentier Edwards 25mm) en 2013 et une insuffisance mitrale sévère récusée en aout 2021 en raison d'une aorte en porcelaine. Projet de remplacement valvulaire percutané mitrale en 12.2025.
</t>
  </si>
  <si>
    <t>Dr SCHUCKRAFT</t>
  </si>
  <si>
    <t>Suivi sous antiHER2 (actuellement C13). Cancer du sein G diagnostiqué le 25.09.2024</t>
  </si>
  <si>
    <t>Bilan ETO dans contexte de suspicion d’endocardite de la valve aortique. Bactériémie à S. bovis d’origine indéterminée (4b/4b; 2p/2p). SA NF HG connue</t>
  </si>
  <si>
    <t>Sténose aortique. Bilan pre-TAVI</t>
  </si>
  <si>
    <t>Dr. C. Marchetti</t>
  </si>
  <si>
    <t>Insuffisance respiratoire hypoxémique sévère sur pneumonite immuno-induite (DD infectieux) chez patient connu pour BPCO de stade 2B et ADC pulmonaire en progression malgré carboplatine-paclitaxel-pemborolizumab et ramucirumab. Susp de décomp cardiaque - NTproBNP 700, trop T 23</t>
  </si>
  <si>
    <t>Monitoring fermeture d’auricule. St/p plastie chirurgicale de la valve mitrale pour prolapsus</t>
  </si>
  <si>
    <t xml:space="preserve">IM / Maladie de Barlow jugée modérée en 2022. Impression de progression en ETT. Patient qui reste en bon état général et asymptomatique. HDJ pour ETT/ETO/IRM de contrôle
</t>
  </si>
  <si>
    <t xml:space="preserve">Bilan de SA sévère. </t>
  </si>
  <si>
    <t>Contrôle ETT post-biopsie myocardique. Status post transplantation cardiaque le 22.07.2024</t>
  </si>
  <si>
    <t>Suspicion d’endocardite (AVCs emboliques multiples et bactériémie à cocci gram + en cours identification) chez patient de 79a, connu pour RVA par bioprothèse en 2018 et rempl. aorte ascendante par tube droit. FA AC, HTA, HCT. Suivi habituellement par Dr Roussianos</t>
  </si>
  <si>
    <t xml:space="preserve">Suivi ETT à J11 post-réparation valvulaire mitrale, isolation des VP, fermeture de FOP et de l’auricule G.
Contrôle d’épanchement péricardique. </t>
  </si>
  <si>
    <t>Suivi ETT chez patient de 88a, admis aux urgences pour syncope avec prodromes (sensation de chaud, paleur) au restaurant à la fin d’un repas. Connu pour maladie coronarienne avec STEMI IVA moyenne en 2007 et tr. cinétique apicaux mais FEVG preservée</t>
  </si>
  <si>
    <t>Ponction trans-septale sous guide ETO dans contexte d’ablation de FA</t>
  </si>
  <si>
    <t>Patiente de 91a, admise le 8.12 pour SCA: coronarographie révèle maladie coronarienne tritronculaire avec lésion 70-90% du TC, 70-90/ IVA, 70-90% CX et subocclusion CD ostiale avec plusieurs lésions subocclusives en série sur la CD. Absence de revascularisation.</t>
  </si>
  <si>
    <t>Suivi ETT chez patient connu pour HFrEF avec CMD sur laminopathie, porteur de CRT-D, connu également pour FA permanente. Porteur de LVAD en destination therapy depuis 6.2023. TAVI (acurate prime XL) en 11.2024 en raison d’IA sévère. Actuellement: HD basse et décomp cardiaque</t>
  </si>
  <si>
    <t>Dr Damas Fernandez</t>
  </si>
  <si>
    <t xml:space="preserve">Bilan de souffle diastolique aortique nouveau. Patiente de 59 ans, connue pour un lymphome B aggressif à grandes cellules centrée sur le canal lacrymal G traité par chimiothérapie en 2022 (4 cycles de Rituximab 375 mg/m2, Cyclophosphamide 750 mg/m2, Doxorubicine 50 mg/m2 et Vincristine 1.4 mg/m2 puis 2 cycles R-ICE Rituximab 375 mg/m2 J1, Étoposide 100 mg/m2 J1-J3, Carboplatine AUC 5 J2, Ifosfamide 5000 mg/m2 J2) + Radiothérapie (dernière 2023). TTT: Sertraline et temesta. FRCV: HTA et Obésité classe II. </t>
  </si>
  <si>
    <t xml:space="preserve">68 ans, suivi HTA avec VG remodelé, chez une patiente connue pour douleur thoracique intéterminée avec DD dissection spontanée de l’IVA distale en 12.2023. IRM cardiaque du 01.2024: VG remodelé, FEVG 61% sans anomalie de la cinétique segmentaire, sans évidence de myocardite ou péricardite. FRCV: HTA, Obésité de stade I </t>
  </si>
  <si>
    <t xml:space="preserve">J+5 2x PAC électiff AMIG/IVA et Vx/CD
</t>
  </si>
  <si>
    <t xml:space="preserve">Suivi à 2 ans dans un contexte de une suspicion de tachycardiomyopathie sur ESV avec FEVG à 40% en 2018, d’évolution favorable sous Bisoprolol. ESV à point de départ de la CCVG et paroi latérale du VG. FEVG de 63% en 2023. Dernier Holter le 13.11.2023 : ESV essentiellement monomorphes (3.2%). </t>
  </si>
  <si>
    <t xml:space="preserve">Suivi. d’une HFpEF, idiopathique chez une patiente de 62 ans connu pour obesité presentant une dyspnée NYHA II en amélioration après perte de 10kg sous Ozempic. Sp ablation de myxome 2020. Sp greffe rénale </t>
  </si>
  <si>
    <t>Patiente de 89 ans connu pour une maladie coronarienne avec un NSTEMI 2008 (2 stents CD). IRM 2020 : absence d’ischémie de stress. Sténose mitrale légère et Insuffisance aortique légère à modérée à l’ETT de 2024. FA sous Amiodarone. Multiples FRCV : HTA, Dyslipidémie, ancien tabagisme. AOMI</t>
  </si>
  <si>
    <t xml:space="preserve">ZALAC </t>
  </si>
  <si>
    <t>60 ans. Bilan pré-greffe rénale chez un patient hémodialysé (IgA et vasculaire, post NTA). Anamnèse: dyspnée de degré variable selon les jours, pas d’autre frac symptôme cardiaque. Status: souffle systolique 2-3/6 plus audible au foyer aortique, sans irradiation. Pas de signe d’hypervolémie. ECG de juin 25: RS sans trouble significatif de la conduction ou repolarisation, critères de voltage HVG.
Patient arrivé 20 min en retard pour une consultation de 45 min.</t>
  </si>
  <si>
    <t>Bilan amyloidose cardiaque à transthyrétine</t>
  </si>
  <si>
    <t xml:space="preserve">cardiomyopathie dilatlée familiale. Mutatuion tronquante du gene FLN-C 
Suivi  </t>
  </si>
  <si>
    <t>BOTANA CAO</t>
  </si>
  <si>
    <t>Décompensation cardiaque inaugurale d’origine indéterminée.</t>
  </si>
  <si>
    <t>Dr Burdet, Dr Pascale</t>
  </si>
  <si>
    <t>Patient de 37a avec FA paroxystique ayant bénéficié d’une isolation des 4 VP avec récidive de FA parox. Reprise le 9.12.2025 avec reprise de potentiels ostiaux et isolation de la VCS. 
Récidive précoce de FA post-intervention, passage en FA durant l’examen ETT</t>
  </si>
  <si>
    <t xml:space="preserve">PEREZ SEPULVEDA </t>
  </si>
  <si>
    <t xml:space="preserve">VICTOR MANUEL </t>
  </si>
  <si>
    <t>Dr GALES</t>
  </si>
  <si>
    <t>51 ans, connu pour un alcoolisme sevré depuis 6M, consommation d’heroine dans l’adolescence, tabagisme actif au THC 15 cig/j et des troubles de la personnalité. Suspicion de WPW sur un ECG de routine. Anamnèse: pas de malaise, douleurs sous forme de coup de barre on-off variant d’endroit sur la poitrine, respiro-dépendantes et sans association à l’effort. Palpitations sporadiques non limitantes lors de situations de stress. Status sp</t>
  </si>
  <si>
    <t>Pt 72a, J14 post remplacement valvulaire bioprthétique tricuspide ( Mitris 33) et mitral (Epic 33) pour IT sévère et IM modérée. Connu également pour HFpEF avec s/p myocardite et TV cicatricielle avec mise en place de déf épicardique. Post-op:dysfct D sévère avec soutien ECMO D-D sevré le 1.12.25</t>
  </si>
  <si>
    <t xml:space="preserve">BEGUIN </t>
  </si>
  <si>
    <t xml:space="preserve">JUANA </t>
  </si>
  <si>
    <t>Bilan cardiologique dans contexte de neuropathie optique hereditaire de Leber (pouvant s’associer à des faisceau accessoires).</t>
  </si>
  <si>
    <t>MARQUES PINTO</t>
  </si>
  <si>
    <t>MARIA BEATRIZ</t>
  </si>
  <si>
    <t>21 ans, AVP avec découverte fortuite à l’ECG d’un possible pattern de WPW. Anamnèse: pas de palpitations, syncope, DRS ou dyspnée. Lipothymie semblant d’origine vagale, arrivant lors qu’elle se retrouve longtemps debout. Anamnèse familiale négative pour cardiopathie dans les familiales de 1er degré, ou de mort subite. Status sp.</t>
  </si>
  <si>
    <t>Ferrario</t>
  </si>
  <si>
    <t>Lymphome primaire cérébral inaugural. Prévu pour chimiothérapie. Connu pour maladie coronarienne avec stent. Bilan cardiaque</t>
  </si>
  <si>
    <t xml:space="preserve">Suivi cardiologique chez cette patiente sur liste de transplantation hépatique (cirrhose d’origine virale sur hepatite C guérie avec CHC). Pas de plainte CV. Status sp.
ECG: rythme sinusal normocarde, sans trouble significatif de la conduction ni de la repolarisation ventriculaire. </t>
  </si>
  <si>
    <t>STEMI inférieur le 9.12.25 avec découverte de maladie coro tritronculaire. occlusion intrastent CX proximale revascularisée par 3 stents (axe CX-marginale), occlusion chronique CD ostiale et sténose sévère IVA prox et moyenne. Obesité (BMI 37 kg/m2). Bacteriémie à 4/4b et germe e.c. identification</t>
  </si>
  <si>
    <t>Van Lang</t>
  </si>
  <si>
    <t xml:space="preserve">Maladie coronarienne tritronculaire sévère. IRM 09.12.: FEVG 36%, akinesie anterieure, antero-septale moyenne et distale avec infarctus sous-endocardique subaigu. Bilan par ETT
</t>
  </si>
  <si>
    <t xml:space="preserve">Suivi dans le cadre d’un lymphôme de Hodgkin traité entre autre par doxorubicine en mi décembre 2024 et fin mars 2025. Diminution du strain lors du contrôle des 3 mois post traitement. Connue pour une bicuspidie aortique. </t>
  </si>
  <si>
    <t xml:space="preserve">Suivi Hf-mrEF sur amyloidose cardiaque à transthryétine wt avec sp ablation de TV. CRT-D Abbott. 
</t>
  </si>
  <si>
    <t xml:space="preserve">MARQUES PINTO </t>
  </si>
  <si>
    <t>Dr BECKER</t>
  </si>
  <si>
    <t>Dr AMMANN</t>
  </si>
  <si>
    <t>Dre D.A</t>
  </si>
  <si>
    <t>Suivi sous anti-HER2 pour un Ca mammaire G métastatique (os) diagnostiqué en juillet 2022, avec mastectomie G + RadioT et trastuzumab (03.2023), letrozole. Suivi aux 3 mois - actuellement C19.</t>
  </si>
  <si>
    <t>SUNDA</t>
  </si>
  <si>
    <t xml:space="preserve">Douleurs thoraciques d’origine indéterminée. TnT HS 59 ng/L sans cinétique. Bilan échocardiographique </t>
  </si>
  <si>
    <t xml:space="preserve">PRIORI </t>
  </si>
  <si>
    <t xml:space="preserve">THAYANANTHAN </t>
  </si>
  <si>
    <t xml:space="preserve">Connu pour cardiopathie dilatée avec FEVG 30-35%, DAI en place. Bilan J1 post ablation TV endocardique dans le cadre d’une instabilité hémodynamique pour hypotension sévère au moment de l’examen. </t>
  </si>
  <si>
    <t xml:space="preserve">SAHIN ISPIR </t>
  </si>
  <si>
    <t>Nouveau diagnostique de cancer du sein G triple négatif. TTT de chimio-immuno prévu avec anthracyclines et pembrolizumab. ATCD de diabète, dyslipidémie.</t>
  </si>
  <si>
    <t>Bilan amyloidose à transthyrétine, dyspnée NYHA II</t>
  </si>
  <si>
    <t>Dr NITROPOULOU</t>
  </si>
  <si>
    <t>Recherche de signes d’HTP dans le cadre d’une mucoviscidose. Sous ASA pour Ischémie aiguë Rutherfort I sur occlusion iatrogène A. fémorale commune. Sp ablation de la voie lente en 2014 pour AVnRT</t>
  </si>
  <si>
    <t xml:space="preserve">Bactériémie sur pyélonéphrite à S. aureus. Recherche d’endocardite. </t>
  </si>
  <si>
    <t>Grauer</t>
  </si>
  <si>
    <t>Bilan avec ETO + ETT dans contexte de DHD thoracique gauche et suspicion d’infection de boîtier de PM.  Recherche d’endocardite</t>
  </si>
  <si>
    <t xml:space="preserve">Dilatation de la racine aortique (52 mm soit 22.6 mm/m2) sur valve aortique bicuspide avec insuffisance aortique jugée modérée avec fraction de régurgitation à 22%. Tirone-David avec plastie et re-suspension de la valve aortique le 01.12.2025. Bactériémie à S. sanguinis d’origine indéterminée. Recherche d’endocardite
</t>
  </si>
  <si>
    <t>Fredes Ubilla</t>
  </si>
  <si>
    <t>Bilan pour reprise DRS. Sp infarctus antérieur avec pose de stent sur l'IVA en 06.2006. Sp plastie de réduction du sinus non-coronarien et remplacement de l'aorte asc. selon Bentall biologique en 10.2007. ACO pour FA chronique. CRT-P en 2021. Épisode de désorientation et perte de connaissance d'origine indéterminée le 20.11.2024.</t>
  </si>
  <si>
    <t>Dr. Mondon</t>
  </si>
  <si>
    <t>Patient connu pour HFrEF à 29% séquellaire d’infarctus antérieur étendu en 1974 + FA et ATCD de FV et TV. Porteur de CRT-D. Actuellement endocardite et plusieurs arthrites septiques à S. pneumoniae.
ETT avant retrait du CRT-D avec test aux microbulles.</t>
  </si>
  <si>
    <t>Bilan amyloidose à transthyrétine, mise en place de pacemaker le 10.12 pour FA lente, NYHA III</t>
  </si>
  <si>
    <t xml:space="preserve">AIT BENAMARA </t>
  </si>
  <si>
    <t xml:space="preserve">YACINE </t>
  </si>
  <si>
    <t>Dre CAIROLI</t>
  </si>
  <si>
    <t xml:space="preserve">Bilan cardiaque dans le cadre d'un lymphome de Hodgkin, traitement prévu avec anthracyclines.
</t>
  </si>
  <si>
    <t>Suivi dans le cadre de traitement par Doxorubicine et Trabectidine.</t>
  </si>
  <si>
    <t>Bilan de myosite auto-immune avec recherche d’atteinte cardiaque. Absence de symptômes cardiologiques</t>
  </si>
  <si>
    <t xml:space="preserve">Suivi annuel de coronopathie monotronculaire avec occlusion subaiguë 2e marginale sur rupture de plaque, le 23.05.2021, traitement conservateur pour absence de viabilité à l'IRM. FRCV : HTA, HCT, Tabagisme sevré (2021). </t>
  </si>
  <si>
    <t>Dre SARIVALASIS</t>
  </si>
  <si>
    <t xml:space="preserve">MIAKHEL </t>
  </si>
  <si>
    <t>SUBHANULLAH</t>
  </si>
  <si>
    <t>Dr EL MASHOULY</t>
  </si>
  <si>
    <t xml:space="preserve">Bilan d’asthénie avec dyspnée et palpitations à l’effort, ayant motivé l’arrêt de la boxe, depuis 8 mois. BSH, sans antcd CV. Originaire d'Afghanistan
</t>
  </si>
  <si>
    <t xml:space="preserve">MBAZUMUTIMA </t>
  </si>
  <si>
    <t xml:space="preserve">GERMAIN </t>
  </si>
  <si>
    <t>Dr GIBILISCO</t>
  </si>
  <si>
    <t xml:space="preserve">BEADINI </t>
  </si>
  <si>
    <t xml:space="preserve">ABDURAHIM </t>
  </si>
  <si>
    <t xml:space="preserve">Elevation du NT-pro BNP dans contexte d’insuffisance respiratoire sur exacerbation de BPCO parainfectieuse. Recherche de signes d’insuffisance cardiaque </t>
  </si>
  <si>
    <t>Tartar</t>
  </si>
  <si>
    <t>Bilan d’AVC ischémique carotide D</t>
  </si>
  <si>
    <t>Da Silva Costa</t>
  </si>
  <si>
    <t>J5 3xPAC AMIG-Dg-IVA, AMID libre en Y sur Mg</t>
  </si>
  <si>
    <t>Suivi annuel d’une patiente avec FA persistante diagnostiqué en 2014. st. post thermoablation en 2014 et janvier 2024, échec d’alcoolisation de la veine marshall en août 2023. Consommation OH à risque sevrée en 2021. PM simple chambre biotronik LBB le 8.2023 et ablation de la jonction atrio-ventriculaire</t>
  </si>
  <si>
    <t>Patiente de 70 ans connue pour une plastie valvulaire mitrale pour EI à S. aureus en 1992. Suivi à 2 ans de la dernière ETT. IRM de 2023: FEVG 58%, plastie mitrale sans insuffisance significative. VD non dilaté avec FEVD 57%. Pas de FRCV connu hormis notion de dyslipidémie non traitée selon souhait de la patiente.</t>
  </si>
  <si>
    <t>LIPCAN</t>
  </si>
  <si>
    <t>BERTHA ROSA</t>
  </si>
  <si>
    <t xml:space="preserve">Suspicion de SCA type NSTEMI primarie (DD secondaire sur FA rapide?). Patiente de 95 ans symptomatique pour DRS typiques et dyspnée. </t>
  </si>
  <si>
    <t>MORA PENA</t>
  </si>
  <si>
    <t>Bilan ETT pré-segmentectomie LSD qui aura lieu le 11.12.2025. Patient tabagique actif et obèse (BMI 31 kg/m2).</t>
  </si>
  <si>
    <t>CMH connue et HTP. SAM sur le cordages connu. Actuellement hospitalisé pour insuffisance respiratoire aigue hypoxémique d'étiologie mixte (pneumonie Influenza A surinfectée + décompensation cardiaque) sur VNI. Examen effectuée en décubitus dorsal.</t>
  </si>
  <si>
    <t>STIRLING</t>
  </si>
  <si>
    <t>Dr L Costa</t>
  </si>
  <si>
    <t>Modification ECG (inversion ondes T en V1-V5) de nouvelle apparition après reconstruction mandibulaire dans le contexte oncologique. TnI 8. Patient asymptomatique</t>
  </si>
  <si>
    <t>BOVAY-BURLi</t>
  </si>
  <si>
    <t>AFFINITI SI</t>
  </si>
  <si>
    <t>Filière ECMO chez patiente avec ACR, 30 minutes réanimation</t>
  </si>
  <si>
    <t>J8 monopontage AMIG-IVA. J2 Angioplastie. Contrôle ETT</t>
  </si>
  <si>
    <t>Sam</t>
  </si>
  <si>
    <t xml:space="preserve">Suivi ETT chez patient de 28a, connu pour HTP de catérgorie I, classe fonctionnelle II traitée par opsumit et Revatio. Dyspnée NYHA II. Recherche également de FOP/CIA. </t>
  </si>
  <si>
    <t xml:space="preserve">Dr.Scherz </t>
  </si>
  <si>
    <t>IMONDI-MENTO</t>
  </si>
  <si>
    <t>STEMI sur subocclusion de CD proximale à moyenne le 10.12.2025. découverte concomittante CTO de l’IVA proximale non revascularisée et collatéralisée.</t>
  </si>
  <si>
    <t xml:space="preserve">St/p plastie chirurgicale de la valve mitrale pour prolapsus. Fermeture d’auricule le 10.12.25. Contrôle ETT J1 post fermeture auricule gauche. </t>
  </si>
  <si>
    <t>TURRIAN PANNATIER</t>
  </si>
  <si>
    <t>Etude Crusty plus</t>
  </si>
  <si>
    <t>Suivi sous antiHER2 
Patiente connue pour une FA avec un profile de type HFpEF.</t>
  </si>
  <si>
    <t xml:space="preserve">FANNY </t>
  </si>
  <si>
    <t>Dr.S.Oeschtreicher (car)</t>
  </si>
  <si>
    <t>Suivi FEVG et dimensions Aorte ascendante chez patient de 78a, connu pour HFrEF à 20% sur séquelles de STEMI ant. en 2009 avec composante rythmique. FA. Porteur de CRT-D.</t>
  </si>
  <si>
    <t xml:space="preserve">BONDA BELO </t>
  </si>
  <si>
    <t>Suivi sous antiHER2 - Adénocarcinome du LSG métastatique avec métastases cérébrales et osseuses, radiothérapie en cours.</t>
  </si>
  <si>
    <t xml:space="preserve">BEYENE </t>
  </si>
  <si>
    <t xml:space="preserve">Mise en place d’une valve Evoque 56mm pour IT sévère le 22.10.2025. Suivi cardiologique à deux mois post intervention (Cf consultation). </t>
  </si>
  <si>
    <t xml:space="preserve">Patient porteur d'un défibrillateur en prévention secondaire pour TV dans contexte fébrile la première fois en 2001. Infection du boîtier nécessitant une extraction et mise en place d’un EV-ICD Medtronic. Contrôle ETT J1. ETT effectuée en décubitus dorsal (pt algique)
</t>
  </si>
  <si>
    <t>LEUBA FARHANE</t>
  </si>
  <si>
    <t xml:space="preserve">Patiente avec un antécédent de carcinome pulmonaire, TTT par durvalumab en pause (23.10.15 - 20.11.25), sous tocilizumab (depuis 09.25). ETT pour lame d'épanchement péricardique visualisée au CT thoracique.
Examen réalisé avec patiente sur le dos. 
</t>
  </si>
  <si>
    <t>IONA</t>
  </si>
  <si>
    <t>Dre.Christ</t>
  </si>
  <si>
    <t>Avenel</t>
  </si>
  <si>
    <t>Bilan pré ablation de TV ischémique par abord transseptal. HFmrEF ischémique avec FE 43% (Sion) sur STEMI avec occlusion CD proximale revascularisée par angioplastie et stenting en 01.2025. ICD double chambre en prévention primaire.</t>
  </si>
  <si>
    <t xml:space="preserve">PERRETTEN </t>
  </si>
  <si>
    <t>BBG connu depuis 2010. Lymphome diffus à grandes cellules B. ATCD de RCHOP - suivi dans le cadre de suspicion de cardiotoxocité - patient actuellement sans TTT oncologique - refus de TTT cardioprotecteur.</t>
  </si>
  <si>
    <t>GU9IVARCH</t>
  </si>
  <si>
    <t>TAVI par TABC le 18.09.25 avec implantation valve S3 29mm. Contrôle ETT à trois mois post TAVI</t>
  </si>
  <si>
    <t>Suivi cardiologique dans le cadre de connectivite, recherche de signes HTP. Patient sportif, course à pied, sans limitation fonctionnelle (court 3000 km/an, y compris marathon).</t>
  </si>
  <si>
    <t xml:space="preserve">Dr.Artels </t>
  </si>
  <si>
    <t xml:space="preserve">Etude Moderate. STEMI inférieur le 18.08.25 sur occlusion de la CD distale-moyenne, PCI/1DES et de l'IVP, PCI/1DES, puis angioplastie par 3 DES IVA I-II le 21.08.25.
</t>
  </si>
  <si>
    <t xml:space="preserve">CUDRE MAUROUX </t>
  </si>
  <si>
    <t>Sténose aortique sur bicuspidie. Bilan par ETT</t>
  </si>
  <si>
    <t xml:space="preserve">GRAUER </t>
  </si>
  <si>
    <t xml:space="preserve">Bilan avec ETO + ETT dans contexte de DHD thoracique gauche et suspicion d’infection de boîtier de PM.  Évaluation FEVG et cinétique segmentaire. </t>
  </si>
  <si>
    <t>SIMS DIJON</t>
  </si>
  <si>
    <t>Dre I. Welle</t>
  </si>
  <si>
    <t xml:space="preserve">Premier bilan cardiologique chez un patient de 24 ans connu pour un pré-diabète et une obésité de stade III avec BMI à 59 kg/m2, suivi au centre d’obésité avec un projet de débuter prochainement du Wegovy. Il est également connu pour un SAOS de degré très sévère appareillé. </t>
  </si>
  <si>
    <t>ARAUJO LOBO</t>
  </si>
  <si>
    <t xml:space="preserve">Dre.Zollinger </t>
  </si>
  <si>
    <t>BEN NSIR</t>
  </si>
  <si>
    <t xml:space="preserve">Dre.Fraga </t>
  </si>
  <si>
    <t>Hyperplasie nodulaire régénérative. Evaluation de la fonction cardiaque</t>
  </si>
  <si>
    <t xml:space="preserve">Bilan d’angor d’effort depuis 6 mois, en péjoration depuis 3 semaines. BAV Mobitz 1 avec PR très long, HBAG, BBD, sans syncope. </t>
  </si>
  <si>
    <t>Bilan cardiologique chez patient de 59a, connu pour lymphome cutané, avec suspicion de maladie coronarienne. FDRCV: pas de tabac, LDL 2.9, pas de DM2, HTA traitée.
TTTs: lipanthyl 200, euthyrox 50, amlo/valsartan 5/80, targretin 75 mg.</t>
  </si>
  <si>
    <t>Maurice Andre</t>
  </si>
  <si>
    <t xml:space="preserve">Douleus thoraciques. : Troponines T 16-16ng/L, CK négatives. PET-CT minime signes d'ischémie relative aux segments apical et inféro apical estimé à &lt;3% du VG. Prévu pour une coronarographie. Bilan par ETT cardiaque. 
</t>
  </si>
  <si>
    <t>Suivi à 1 an d’une patiente de 81 ans, connue pour une athéromatose coronarienne tritronculaire au Coro-CT sans ischémie pronostique au PET-CT du 23.09.2024. FRCV: HCT, ancien tabagisme à 20 UPA. Connue également pour une IRC et une phlébolymphoedème bilatéral dans un contexte d’insuffisance veineuse chronique.</t>
  </si>
  <si>
    <t>Suivi dans le cadre d'un adénocarcinome du poumon métastatique. Strain pathologique à -13 %, bilan avec IRM de stress dans la norme, CT montrant une athéromatose sténose coronarienne tritronculaire. Contrôle aujourd'hui d'un épanchement péricardique vu à l'ETT en octobre.</t>
  </si>
  <si>
    <t>BIEDER</t>
  </si>
  <si>
    <t>Dr.Becker (car)</t>
  </si>
  <si>
    <t>Bilan de douleurs thoraciques. FRCV: obésité classe I et dyslipidémie</t>
  </si>
  <si>
    <t>HENRIQUES ANTONIO FERNANDO</t>
  </si>
  <si>
    <t>Dre.Alexe</t>
  </si>
  <si>
    <t xml:space="preserve">Recherche d’HTP dans le cadre d’une sclérodermie systémique (anticorps anti-SCL70 fortement positifs). </t>
  </si>
  <si>
    <t xml:space="preserve">Dr.Florez </t>
  </si>
  <si>
    <t>Dr. C. Berger</t>
  </si>
  <si>
    <t>Suivi cardiologique et bilan de DRS atypiques chez pte de 64a, suivie en PNE pour pneumopathie interstitielle (2’ à Sjögren et slcérodermie) avec HTP du groupe 5.1 (hyperdébit sur anémie et hypoxémie). HTA ttt.</t>
  </si>
  <si>
    <t>Braune</t>
  </si>
  <si>
    <t>J1 post TAVI pour insuffisance aortique sévère avec implantation d’une valve Trilogy 27 mm.</t>
  </si>
  <si>
    <t>Suivi thrombus apical poste STEMI antérieur subaigu</t>
  </si>
  <si>
    <t>J1 post Trilogy (JENAVALVE) 25 mm indiquée pour insuffiance aortique sévère.</t>
  </si>
  <si>
    <t>NSTEMI le 16.9.25 sur subocclusion de la CD proximale traité par 1 stent actif. Lésion 30-40% du TC distal et de l’IVA moyenne. A la télémétrie, mise en évidence plusieurs passages de TA ainsi qu’une bradycardie sinusale min 40 bpm chez un patient asymptomatique. Contrôle à 3 mois. Anamnèse: se sent mieux post-réadaptation. Dyspnée NYHA I. Status: rythme irrégulier, souffle systolique 1-2/6 au foyer Ao, pas de crépitants, OMIs jusqu’à mi-tibia prenant le godet.</t>
  </si>
  <si>
    <t xml:space="preserve">Sclérodermie systémique suivie en IAL au CHUV. ETT sp en 7.2025. Readressé dans le cadre d’une discrète élévation des troponines à 24 ng/l pour refaire le point (suspicion de myocardite).
</t>
  </si>
  <si>
    <t>J1 post JENAVALVE 23 mm indiquée dans un contexte d’insuffisance aortique sévère</t>
  </si>
  <si>
    <t>HFrEF sur cardiopathie dilatée avec FE à 20%, TERR mitral pour IM fonctionnelle sévère avec implantation 1 PASCAL ACE en position A2-P2. Gradient moyen invasif post-geste à 1 mmHg, par ETT à 1.6 mmHg et fuite légère résiduelle. Bactériémie à E.coli à départ urinaire, recherche d’endocardite</t>
  </si>
  <si>
    <t>J1 STEMI subaigu de la 1ère marginale. Lésions 70-90% en chapelet sur IVA moyenne à distale. Patient connu pour une FA persistante.</t>
  </si>
  <si>
    <t>CARLOS JOSE</t>
  </si>
  <si>
    <t>PAC AMIG + AMID</t>
  </si>
  <si>
    <t>MBAZUMUTIBA</t>
  </si>
  <si>
    <t>Bilan cardiologique chez patient de 65 ans, connu pour DM2 NIR, HTA et HCT traités. Atteinte microvasc du DM2 (rénale, rétinopathie et PNP) 
Pas de tabagisme actif, anamnèse familiale négative pour év. CV.</t>
  </si>
  <si>
    <t>BRAUNE</t>
  </si>
  <si>
    <t>Ischémie critique du MSD sur occlusion thrombotique de l’artère humérale et axillaire avec atteitne chronique subocclusive de l’artère ulnaire. Recherche source emboligène</t>
  </si>
  <si>
    <t>Dr D Marguerat</t>
  </si>
  <si>
    <t xml:space="preserve">Suivi d’épanchement péricardique et recherche d’endocardite chez un patient avec leucémie aiguë et agranulocytose fébrile présentant une bactériémie à S. epidermidis le 10.12.2025 et suivi épanchement péricardique en légère augmentation lors du 27.11.2025. </t>
  </si>
  <si>
    <t xml:space="preserve">Suivi annuel d’un patient de 68 ans, connu pour une maladie coronarienne avec sténose critique de l’IVA en 2016 traitée par 3 stents actifs au niveau de l’IVA ostiale, proximale et moyenne. Contrôle d’une sténose interm. de la 1ère Mg, sans ischémie (PET/CT 7.20). Flutter avec thermoablation de l'isthme cavo-tricuspide le 14.07.2016. </t>
  </si>
  <si>
    <t>Suivi annuel: 84 ans, angioplastie de l’IVA moyenne et 2ème Dg en 12.2022, FA paroxystique anticoagulée, HTA sur sténose a. rénales D et G (traitement conservateur et TA contrôlée à l’EMS), HCT, ancien tabagisme, IRC. Hospitalisé en 08.2025 pour décompensation cardiaque sur FA tachycarde avec NSTEMI secondaire. PET-CT du 28.07.2025: absence d’ischémie significative (3% péricicatriciel)</t>
  </si>
  <si>
    <t>Dre E. Jaquet</t>
  </si>
  <si>
    <t>Patiente de 79 ans. Suivi annuel de maladie coronarienne monotronculaire avec pose de 1 stent sur l’IVA prox en 07.23 en Turquie (sténose de 70-80%). HFpEF. FRCV: dyslipidemie traitée, obesité de classe II, HTA, pre-diabéte</t>
  </si>
  <si>
    <t>Dre.S.Schukraft</t>
  </si>
  <si>
    <t xml:space="preserve">Suivi annuel dans un contexte de cardiopathie ischémique. STEMI antérieur en 2006. 3x PAC en 2021. PET-CT de 12.2024 réalisé en raison de DRS à l’effort: Absence d’ischémie ni d’argument pour une atteinte de la microcirculation. TTT: Aspirine 100 mg/j, Beloc 100 mg/j, Co-valsartan 160/25 mg/j, Atozet 10/40 mg/j, Pantoprazole 20 mg 1 cp/j, Zanidip 10 mg/j
</t>
  </si>
  <si>
    <t>TING</t>
  </si>
  <si>
    <t>BAV de haut grade en cours d’investigation. 
Patiente de 29 ans, en BSH, qui se présente aux urgences pour asthémie depuis 3 jours avec mise en évidence d’un BAV complet.</t>
  </si>
  <si>
    <t xml:space="preserve">Bilan pré-opératoire. ATCD de RVA biologique SUTURELESS LIVANOVA PERCEVAL PLUS, TAILLE L en 2019 dans contexte de bicuspidie aortique </t>
  </si>
  <si>
    <t xml:space="preserve">HFpEF d’origine hypertensive et ischémique sur maladie tritronculaire.
</t>
  </si>
  <si>
    <t>Ndongala</t>
  </si>
  <si>
    <t xml:space="preserve">Épisode de syncope le 08.12.2025 dans le cadre d’une histoire de hypotension orthostatique. St/p HTA, IRC (stade IV), EP sous ségmentaires d'age indeterminé soumis à anticoagulation, MGUS en absence de dépôts amyloïdes (rouge Congo). 
</t>
  </si>
  <si>
    <t>Dr Sandoz</t>
  </si>
  <si>
    <t xml:space="preserve">Exclure endocardite
Spondylodiscite aigue. Hemoc stériles sous coamoxi IV
</t>
  </si>
  <si>
    <t>Transplantation cardiaque le 20.11.2025. Dysfonction du greffon primaire, prédominante au niveau VD (2 biopsie neg pour rejet et maladie coronarienne exclue). 3ème biopsie ce jour. Ré-évaluation fonction cardiaque.</t>
  </si>
  <si>
    <t>Patient de 65a, connu pour AOMI ayant présenté un OAP le 7.12.2025 dans contexte post-OP et d’IRA sévère (eGFR à 9ml/min. Aucune DRS. ETT du 9.12 montrait FEVG à 40% sur akinésie ant-sept-apicale étendue. Susp. de SCA vs Tako-tsubo évoquée. Nouvelle ETT de suivi ce jour</t>
  </si>
  <si>
    <t>Tudorache</t>
  </si>
  <si>
    <t xml:space="preserve">Status post TAVI le 23.10.2025 (23 mm + 2cc). Contrôle à environ deux mois post intervention
Patiente très algique durant l’ETT, hospitalisée actuellement en rhumatologie. </t>
  </si>
  <si>
    <t>Moge Farah</t>
  </si>
  <si>
    <t>Dr Zaganidis</t>
  </si>
  <si>
    <t>Suivi ETT chez patient de 75a, connu pour maladie coro tritronculaire (s/p stent Mg, IVA en 2017), au décours d’une bacteriémie sur nécrose + ostéomyélite orteils D (AOMI) et d’un OAP. ETT à Rennaz le 8.12 avait retrouvé dysfct G nouvelle (FEVG à 36%) avec akinésie apirale: DD tako-tsubo vs SCA.</t>
  </si>
  <si>
    <t xml:space="preserve">Evaluation du débit cardiaque chez un patient connu pour une AOMI stade; avec péjoration des plaies au MID.  </t>
  </si>
  <si>
    <t>Depraz-Faure</t>
  </si>
  <si>
    <t>Bilan post-AIT</t>
  </si>
  <si>
    <t>Teixeira Bonifacio</t>
  </si>
  <si>
    <t xml:space="preserve">AVC ischémique sylvien G aigu, embolique d'étiologie en cours d'investigation (FOP?). Thrombectomie directe. St/p AIT le 21.02.2014. FOP , n'avait pas été traité  ROPE à 8 pts. ETT de contrôle. </t>
  </si>
  <si>
    <t>Bilan cardiologique dans un contexte d’AVC ischémique chez une patiente de 92 ans connue pour une cardiopathie ischémique (stent en 2017), HTA, FA. BBG connu.</t>
  </si>
  <si>
    <t>JAGER</t>
  </si>
  <si>
    <t xml:space="preserve">Suivi ETT chez pte de 84a, connue pour SA sévère LF-LG et une IM importante. Maladie coronarienne tritronculaire avec revascularisation complète. Ablation NAV et pose de PM en 2020 (FA permanente rapide). Bilan à J1 post-TAVI (Edwards S3 Ultra 26). </t>
  </si>
  <si>
    <t>AVENEL</t>
  </si>
  <si>
    <t xml:space="preserve">Suivi ETT à J1 post-ablation de TV chez patient connu pour HFmrEF sur séquelles d’infarctus inférieur en 1.2025 (occlusion CD prox - revasc par PCI). Porteur de DAI double chambre en prévention 2’ (TV soutenue). Examen ciblé pour exclusion épanchement </t>
  </si>
  <si>
    <t>STEMI antérieur et inférieur le 12.12.2025 avec subocclusion IVA proximale-moyenne revascularisée par 2 stents. Découverte de lésion sévère CX proximale et CTO de la CX moyenne en attente de revasc. CD anévrysmale avec lésion intermed CD prox. Actuellement: décompensation cardiaque.</t>
  </si>
  <si>
    <t>ETT de contrôle à J8 post remplacement de valve mitrale par un TAVI 29 mm avec colerette de péricarde et RVA bioprothétique par Perceval L chez patient de 68a, connu pour SA sévère symptomatique et sténose mitrale modérée, ainsi que maladie coronarienne (CX) et IRT dialysée</t>
  </si>
  <si>
    <t xml:space="preserve">Rejet 1R. Bilan. </t>
  </si>
  <si>
    <t xml:space="preserve">FA inaugurale post-TEVAR le 08.12.2025. </t>
  </si>
  <si>
    <t>Dr Rabossa</t>
  </si>
  <si>
    <t>Patient connu pour amyloidose cardiaque ATTR wt, FA permanente lente, porteur de PM monocaméral programmé en VVIR 60-145. Actuellement décompensation cardiaque et re-évaluation ETT.</t>
  </si>
  <si>
    <t>Suspicion d’EI : AVCs emboliques multiples, bactériémie à Sterptococcus sanguinis sur terrain de cardiopathie valvulaire : RVA par bioprothèse en 2018 et rempl. aorte ascendante par tube droit, et images suspectes en ETT.</t>
  </si>
  <si>
    <t>Bilan annuel post Bentall mecanique en 2003 avec PCI IVP en 2020 sur SCC. PET-CT 10.12.2024: Absence d’ischémie pronostique (0% ischémie, 4% de cicatrice). FRCV: HTA, HCT.  TTT: Marcoumar selon INR, Coversum, Metformin, Forxiga 10 mg 1x/j, hypolipémiant X.</t>
  </si>
  <si>
    <t xml:space="preserve">Syndrome de Marfan avec mutation du gène FBN1 (hétérozygote c.2581CYT, p.R861X) dans l’exon 21. Suivi dilatation aortique post accouchement. Absence de symptômes
</t>
  </si>
  <si>
    <t>Découverte fortuite sur CT cardiaque d’un probable myxome rattaché à la paroi postérieure de l’OG ~ 10*10 mm avec indication d’exérèse retenue par le chirurgien cardiaque. Contrôle par ETT (bilan pre-opératoire)</t>
  </si>
  <si>
    <t>SIMEONOVA</t>
  </si>
  <si>
    <t>Carcinome mammaire sein gauche. Bilan pré-anthracycline.</t>
  </si>
  <si>
    <t>ELIANA ERMINIA</t>
  </si>
  <si>
    <t>Suivi à 5ans après traitement par epirubicine, trastuzumab/pertuzumab.</t>
  </si>
  <si>
    <t>Dr Genthon</t>
  </si>
  <si>
    <t>PINHEIRO DE MADUREIRA COUTO</t>
  </si>
  <si>
    <t>Bilan à 5ans épirubicine 4C pour carcinome mammaire.</t>
  </si>
  <si>
    <t>Etude KISINA 02.</t>
  </si>
  <si>
    <t>PERCEVENT</t>
  </si>
  <si>
    <t>Prolpasus mitral avec IM 1/4 détecté lors d’un contrôle médical systématique pour pilote d’avion en Espagne</t>
  </si>
  <si>
    <t xml:space="preserve">Thrombose de prothèse mécanique aortique (Bentall en 2019) dans contexte d’arrêt volontaire de l’anticoagulation. Décaillotage chirurgical le 11.12.2025. Contrôle à J6. Patient en ECA peu collaborant avec examen effectué en décubitus dorsal. </t>
  </si>
  <si>
    <t>Lionel Vincent</t>
  </si>
  <si>
    <t>Recherche de FOP vs malformation artérioveineuse</t>
  </si>
  <si>
    <t>Lepretre</t>
  </si>
  <si>
    <t>Gottret</t>
  </si>
  <si>
    <t xml:space="preserve">Ablation de TV, guiding TEE. </t>
  </si>
  <si>
    <t>Maladie coronarienne bitronculaire avec NSTEMI le 30.11.25 - découverte de lésion subocclusive TC avec 3 PAC le 1.12.2025: AMIG-IVA, Vx en séquentiel sur bissectrice et Mg. Choc cardiogène post-op.TV le 3.12. Reevaluation FEVG ce jour (précédente ETT du 4.12 faisant état d’une FEVG à 20-25%)</t>
  </si>
  <si>
    <t>St/p plastie mitrale en 2017 pour IM sur prolapsus. St/p ablation de FA en 2021
Récidive IM au moins modérée</t>
  </si>
  <si>
    <t>CMH non-obstructive. Palpitations paroxystiques</t>
  </si>
  <si>
    <t>HFpEF avec dt/p ablation d’ESV le 8.6.23 et en mars 2025. Embolie pulmonaire en mars 2025. Contrôle</t>
  </si>
  <si>
    <t xml:space="preserve">ISA </t>
  </si>
  <si>
    <t xml:space="preserve">CMH obstructive. Controle sous Mavacamten 5 mg/j. </t>
  </si>
  <si>
    <t>Dresse Hogelshofer</t>
  </si>
  <si>
    <t>FERRY</t>
  </si>
  <si>
    <t xml:space="preserve">Suivi à 1 an de dilatation de la racine aortique 22/m2, chez une patiente de 75 ans connu pour un AIT avec une étiologie cardio-embolique suspectée. FRCV: prédiabète, tabagisme actif, dyslipidémie. TTT habituel : Aspirine 100mg/j, Atorvastatine-Ezetimibe 10/40mg 1x/j, Euthyrox, Calcimagon D3
</t>
  </si>
  <si>
    <t xml:space="preserve">Suivi cardiologique annuel chez un patient de 70 ans, connu pour une HFrEF sur cardiopathie ischémique (ancien infarctus avec anévrisme apical), rytmique (FA) et valvulaires (RVA par Inspiris 25 mm pour IA sévère + atriclip).
</t>
  </si>
  <si>
    <t>Bilan cardiologique dans un contexte de palpitations chez une patiente de 62 ans, connue pour asthme. FRCV: HTA, tabagisme sevré, AVC chez son père et mort subite chez sa soeur de 44 ans et une de 60 ans, sans autopsie.</t>
  </si>
  <si>
    <t>ABBASZADEH</t>
  </si>
  <si>
    <t>SHAHRIAR</t>
  </si>
  <si>
    <t xml:space="preserve">Suivi cardiologique à 1 mois, chez un patient de 54 ans avec sp STEMI antéro-latéral revascularisé en Suède le 14.10.2025 sur l’IVA proximale. FRCV : HTA, cannabis. TTT habituel : Aspirine 75 1x/j, Clopidogrel 75mg 1x/j, enalapril 5mg 2x/j, pantoprazol 40mg 1x/j, jardiance 10mg 1mg 1x/j, eplerenone 25mg 1x/j, metoprolol 25mg 1x/j, rosuvastatin 40mg 1x/j, ezetimibe 10mg 1x/j.
</t>
  </si>
  <si>
    <t xml:space="preserve">Suivi à 6 mois: 89 ans, connu pour une HFrEF avec FEVG à 37 % (08.2025) d'origine ischémique. STEMI 28.01.2025: tritronculaire sans éléments pour ischémie aigue, lésion intermédiaire IVA prox, occlusion IVA moyenne reprise par collatérale de l’IVP, sténose significative de la 1ère marg, lésion non significative CD moyenne, sténose significative IVP. ESV haute incidence asymptomatique. Syndrome dementiel. MTEV anticolagulée. 
</t>
  </si>
  <si>
    <t xml:space="preserve">Suivi annuel, 92 ans, HFmrEF sur CMD (DD: HTA, idiopathique) avec IM modérée à sévère (décompensation cardiaque inaugurale avec OAP en juillet 2021). IRM de stress (2021): FEVG à 35%, IM avec Vol. R 25%,  pas d’ischémie, ni RT spécifique. FRCV : HTA, IRC. FA sous Sintrom. </t>
  </si>
  <si>
    <t xml:space="preserve">Dresse Vella </t>
  </si>
  <si>
    <t xml:space="preserve">Suivi d’amyloidose de type AA secondaire sur maladie de Crohn, avec atteinte rénale (greffe rénale, dialysée), ileocolo-rectale, neurologique et myocardique avec PM bicameral. Hypertrophie VG avec probable obstruction intracavitaire et SA discrète à l’ETT en 04.2025 (Dr Tinguely) TTT: prograf, prednisone, torem, eltroxine, seretide, inegy 10/20, nexium. </t>
  </si>
  <si>
    <t>AL NADWANI ASEEL</t>
  </si>
  <si>
    <t>MOHAMMED JAWAD</t>
  </si>
  <si>
    <t xml:space="preserve">Dr Martin </t>
  </si>
  <si>
    <t>Évaluation aptitude à l’activité physique avant réhabilitation pour lombalgies chroniques. Probable FA paroxystique, suivie Dr Adamek, Dr Tran et Dr Grisel. FRCV: Obésité, ancien tabac. TTT: antidouleurs</t>
  </si>
  <si>
    <t xml:space="preserve">JASARI </t>
  </si>
  <si>
    <t>Suivi HFpEF d’origine rythmique et ischémique (NSTEMI et triple PAC en 2019), PM pour maladie du sinus avec FA paroxystique. AVC sylvien G en 2024, troubles neurocognitifs majeurs. HTA. DT2.</t>
  </si>
  <si>
    <t>CMH familiale avec phénotype léger. HTA. Obésité de classe III. Suivi à 5 mois sous Camzyos 10mg.</t>
  </si>
  <si>
    <t xml:space="preserve">Cardiomyopathie hypertrophique symptomatique. suivi sous Mavacamten 5mg. </t>
  </si>
  <si>
    <t>Suivi annuel d’une patient 37 ans, connue pour une déformation du VD avec présence de tissus graisseux au niveau de l’anneau tricuspide, non inflitratif, découvert à l’IRM de 2018 et stable lors de l’IRM de 27.7.2020. Pas de critère majeur ou mineur pour une cardiomyopathie arythmogène. Ergométrie 03.2025: Examen doublement négatif pour une ischémie myocardique pronostique. Absence d’arythmie significative à l’effort.</t>
  </si>
  <si>
    <t>STAIGER</t>
  </si>
  <si>
    <t>Flutter inaugural à réponse ventriculaire rapide (160 bpm) avec bonne tolérance hémodynamique. Examen ciblé pour évaluation de la FEVG.</t>
  </si>
  <si>
    <t xml:space="preserve">Recherche d’HTP dans le cadre d’une sclérodermie systémique (anticorps anti-SCL70 fortement positifs). Asymptomatique sur le plan CV. </t>
  </si>
  <si>
    <t>Choc cardiogène le 8.12.2025 sur Tako-Tsubo avec FE initiale à 10-15%. ETT de suivi pour re-évaluation au décours.</t>
  </si>
  <si>
    <t xml:space="preserve">Sp pose de PM le 12.12. Instabilité HD avec bradycardie, necessitant soutien aminergique et isuprel. </t>
  </si>
  <si>
    <t>Contrôle post-TAVI Sapiens 3 Ultra Resilia 23mm le 11.12.2025, compliquée d’une subocclusion TC per-geste, PCI/4DES, CTO CD moyenne collatéralisée, Sténose 90-99% Cx ostiale et Cx distale.</t>
  </si>
  <si>
    <t>Contrôle post-opératoire RVA Perceval XL le 01.12.2025 pour sténose aortique sévère. Compliqué d’un BAV complet.</t>
  </si>
  <si>
    <t xml:space="preserve">ACR sur STEMI antérieur le 12.12.2025. </t>
  </si>
  <si>
    <t>ROESSLI</t>
  </si>
  <si>
    <t xml:space="preserve">NSTEMI avec FA rapide cardioversée. Pic troponines à 632ng/l. Anévrisme aortique thoracique et une AOMI dans l'attente d'une amputation d'un des orteils. HTA, HCL, D2NIR et une insuffsance rénale terminale dialysée
</t>
  </si>
  <si>
    <t xml:space="preserve">DRS sur pic hypertensif. Athérome léger, prédominant à l'IVA et à la CD. Catégorie d'évaluation CAD-RADS 2.0: 1 (1-29%). HTA et HCL
</t>
  </si>
  <si>
    <t xml:space="preserve">Choc après extraction et ré-implantation de sonde de PM pour mauvaise position. Sous NA 18ug/min, et dobutamine 200ug/min.  Patient agité. </t>
  </si>
  <si>
    <t>GRAUER</t>
  </si>
  <si>
    <t xml:space="preserve">Contrôle après extraction de sondes pour infection de boîtier de PM. </t>
  </si>
  <si>
    <t>DAFLON</t>
  </si>
  <si>
    <t xml:space="preserve">NSTEMI avec décompensation cardiaque sur sténose critique IA proximale, PCI/1DES. Lésion intermédiaire Cx moyenne. IRC. Pic troponines 420ng/l. </t>
  </si>
  <si>
    <t>Angor unstable avec stenting de la Cx.</t>
  </si>
  <si>
    <t>ROTHMANN</t>
  </si>
  <si>
    <t xml:space="preserve">J6 post double pontage coronarienne électif (VGS dur M2 et AMIF IVA moyenne-distale) </t>
  </si>
  <si>
    <t>J1 post STEMI antérieure (stenting de l’IVA proximale).</t>
  </si>
  <si>
    <t xml:space="preserve">RVA par bioprothèse (inspiris 25) + mono-pontage AMIG/IVA. Episode de FA/flutter ETT de contrôle à J6 
</t>
  </si>
  <si>
    <t xml:space="preserve">J5 AMID/IVA, AMIG/ Mrg1, Vx/ CD. Bilan par ETT J6.
</t>
  </si>
  <si>
    <t>Lourenco Leitao</t>
  </si>
  <si>
    <t xml:space="preserve">Adc du pancreas sous Folfirinox
Douleurs thoraciques 2min avec la pompe de 5FU
DD spasme cardiaque //oesophagien. Pas d’ETT pré traitement </t>
  </si>
  <si>
    <t>Patiente connue pour un Lymphome B. Décompensation cardiaque après infusion de rituximab-MTX. ETT basale.</t>
  </si>
  <si>
    <t>Dr ils</t>
  </si>
  <si>
    <t xml:space="preserve">St/p Suivi post-ablation du noeud AV le 09.12.2025. Décomp. cardiaque sur HFrEF d’origine rythmique (FA persistante + tempête rythmique TV soutenue) dans le cadre d’une RVA mécanique (bicuspidie Ao). </t>
  </si>
  <si>
    <t>53 ans, suivi annuel d’une maladie coronarienne tritronculaire avec STEMI inférieur en mai 2020 sur occlusion de la CD traitée par angioplastie et un stent actif, 4 x PAC le 12.08.2020.</t>
  </si>
  <si>
    <t>Athéromatose coronarienne diffuse prédominante réseau droit (Coro-CT 08.24: CAC score 224, sténose IVA 40% et CD pluri-étagée jusqu’à 55% avec critères de vulnérabilité) chez patiente connue pour IPEX-like syndrome et PR. FRCV : DM1, HCT type IIa, HTA. TTT: Lisinopril 0.5 mg, Cellcept 500 2x/j, Pred 8mg, Insuline (pompe), Actemra et privigen (1xmois)</t>
  </si>
  <si>
    <t>Suivi HTP: BPCO 3B O2-dép, Adenoca pulm LID dx en 2018, traité par Rxth et pembrolizumab. Emphysème centrolobulaire. FRCV: dyslipidemie, obésité, tabagisme ancien (50 UPA). TTT : Aspirine cardio, Torem 10 mg, Spiolto, Alvesco, MST continu</t>
  </si>
  <si>
    <t xml:space="preserve">Suivi cardiologique dans e contexte d’un syndrome coronarien chronique (post revascularisation CTO Cx et IVA) avec dernière coro en 2023. </t>
  </si>
  <si>
    <t xml:space="preserve">Suivi syndrome coronarien chronique dans le contexte d’une maladie bitronculaire (angioplastie de l’IVA ostiale (CTO) et Bissectrice) </t>
  </si>
  <si>
    <t>Suivi dans le contexte d’un syndrome coronarien avec St/p angioplastie de la Cx moyenne en 2020</t>
  </si>
  <si>
    <t xml:space="preserve">Contrôle J5 post triple PAC (3 PAC AMID/IVA ; AMIG/Mrg ; Vx/CD). 
</t>
  </si>
  <si>
    <t>Dre Gruter</t>
  </si>
  <si>
    <t xml:space="preserve">Bilan HTP chez une patiente suivie en pneumologie pour une dyspnée mMRC2 sur emphysème (sans critères BPCO), déconditionnement et possible composante cardiaque. Tabagisme actif (50 UPA), HTA, HCL- PM depuis 2005 pour syndrome sinus carotidien. Péricardite constrictive en 2005. Ca mammaire bilatérale traité. Trouble de la personnalité borderline, habite en EMS. </t>
  </si>
  <si>
    <t>Bilan de dyspnée. FRCV: HTA, HCL. Epilepsie et hyperaldostéronisme. TTT: amlodipine 5mg, eplenerone 25mg, seretide, Keppra, Depakine chrono</t>
  </si>
  <si>
    <t>Dr T.H.</t>
  </si>
  <si>
    <t>S/p NSTEMI en 11.2020 sur subocclusion de l’IVA moyenne traitée par stent actif. S/p LMA avec allogreffe et épanchement péricardique en septembre 2020 avec GVH. Suivi récidive épanchement péricardique (DD: sur GVH, récidive de LMA), actuellement sous prednisone.</t>
  </si>
  <si>
    <t>Dr Mahoub</t>
  </si>
  <si>
    <t xml:space="preserve">Lymphome à petites cellules B, diagnostiqué en 2021. Évaluation dans le cadre d'un traitement par CAR-T. </t>
  </si>
  <si>
    <t>Suivi HFmrEF en avril 2025 d’origine rythmique au plus probable. Flutter typique ablaté en 7.25. 
AdéCa pulmonaire sous checkpoint inhibiteur (2 cycles - arrêté en juillet 2025).</t>
  </si>
  <si>
    <t>BERSET FREEMAN</t>
  </si>
  <si>
    <t>Suivi d’épanchement péricardique chez patient à J18 post drainage RVT Mitris 33 et RVM Epic 33, et pose de DAI épicardique. Choc cardiogène post-op/dysfct VD avec nécéssité de soutien transitoire par ECMO D-D sevée le 01.12. Ce jour, reeval ép. pericardique.</t>
  </si>
  <si>
    <t>PAUL ROBERT</t>
  </si>
  <si>
    <t>Adénocarcinome prostatique acinaire. TTT: antagoniste de la GnRH, darolutamide prévu.
Maladie coronarienne monotronculaire, ATCD d’ablation de flutter et FA, HLD, diabète.</t>
  </si>
  <si>
    <t xml:space="preserve">LAMBARD </t>
  </si>
  <si>
    <t>Dre Saffiedine</t>
  </si>
  <si>
    <t>Carcinome invasif du sein droit, traitement prévu : 4 cycles carboplatine, paclitaxel, pembrolilizumab, suivi de 4 cycles d'épirubicine, cyclophosphamide et pembrolizumab.</t>
  </si>
  <si>
    <t>SCHLOTTERBECK</t>
  </si>
  <si>
    <t>Filière Coro-CT</t>
  </si>
  <si>
    <t>FERNANDO JOAO</t>
  </si>
  <si>
    <t>Etude TOLREMO TT-CSP-001 
Thrombus apical connu sur ancien infarctus.</t>
  </si>
  <si>
    <t>GLIBERT</t>
  </si>
  <si>
    <t>Patient belgique connu pour un syndrome de Marfan et péricardits rècidivantes. Porteur d’un PM bicameral Abbott Galland. S/p ablation de TSV en decembre 2025. ETT pour exclure épanchement péricardique.</t>
  </si>
  <si>
    <t>Nunzia Tina</t>
  </si>
  <si>
    <t>ETT de suivi à J5 post-op CCV avec décalcification anneau mitral postérieur avec reconstruction par patch péricardique + RVM Epic 27 mm en RVA Perceval taille M chez patiente de 65a, connu pour SA sévère et sténose mitrale modérée</t>
  </si>
  <si>
    <t>Suivi à 6 mois NSTEMI avec revascularisation d’IVA proximale le 23.10.24. STEMI inférieur sur une occlusion de la coronaire droite moyenne le 13.11.2013.</t>
  </si>
  <si>
    <t>STEMI antérieur le 14.12.2025 avec coro retrouvant finalement occlusion CD proximale porteur d’une variante anatomique avec branche marginale dominante, traitée par angioplastie et stent.</t>
  </si>
  <si>
    <t>Dr Prouvost</t>
  </si>
  <si>
    <t xml:space="preserve">FA inaugurale à réponse ventriculaire rapide le 13.12.25 et le 15.12.25 (cardioversion spontanée) 
Connu pour insuffisance mitrale probablement modérée nouvelle, aneuvrisme de la racine aortique 
</t>
  </si>
  <si>
    <t xml:space="preserve">J14 Remplacement aorte ascendante et crosse avec reimplantation TABC. Contrôle ETT
</t>
  </si>
  <si>
    <t>Cardiovasrion électrique d’un flutter 2:1 avec BBG</t>
  </si>
  <si>
    <t>Bilan cardiologique chez un patient de 93 ans, connu pour HTA, FA à réponse ventriculaire rapide inaugurale diagnostiquée le 05.12.25 et ADC prostatique métastatique, qui est hospitalisé dans le contexte d’un décompensation cardiaque.</t>
  </si>
  <si>
    <t>Suivi ETT chez patient de 63a, sans suivi médical, admis le 11.12 pour NSTEMI avec ACR le 12.12.25 en chambre et STEMI antérieur post-ROSC avec lésions subocclusive IVA prox revasc par 1 stent. ETT du 13.12 montrait haute proba pour HTP.</t>
  </si>
  <si>
    <t>Dre Mykoniati S.</t>
  </si>
  <si>
    <t>Patient connu pour HFpEF, admis pour décompensation cardiaque. s/p 2 PAC et plusieurs stentings.</t>
  </si>
  <si>
    <t>HAHNLOSER</t>
  </si>
  <si>
    <t xml:space="preserve">Dyspnée à l’effort nouvelle. Troponine et CK élevées mais effort conséquent la veille du dosage.
 </t>
  </si>
  <si>
    <t xml:space="preserve">Suivi épanchement péricardique connu en J14 CCV Tirone-David sur dilatation de l’aorte et valve aortique bicuspide . Suspicion d’endocardite au dernière ETO (11.12), pas confirmé à la relecture des images 
. 
</t>
  </si>
  <si>
    <t xml:space="preserve">NSTEMI suspicion </t>
  </si>
  <si>
    <t xml:space="preserve">Rodrigues </t>
  </si>
  <si>
    <t>FA paroxystique symptomatique. Cardiopathie hypertensive.
Ablation sous AG; bilan ETO.</t>
  </si>
  <si>
    <t>Staiger</t>
  </si>
  <si>
    <t>Dre Pontiggia L.</t>
  </si>
  <si>
    <t>Exclusion d’un thrombus avant cardioversion électrique pour une FA rapide</t>
  </si>
  <si>
    <t>Gellein</t>
  </si>
  <si>
    <t>Bilan de la fonction cardiaque avant résection wedge du LID prévue le 17.12.2025. Patiente décvrit anamnestiquement une atteinte coronarienne post-radique, sans précisions.</t>
  </si>
  <si>
    <t>Dr Hugo Jeandon</t>
  </si>
  <si>
    <t xml:space="preserve">Controle J 12 PEC par TEVAR et elefant trunk du D.A de type B
</t>
  </si>
  <si>
    <t xml:space="preserve">DE ALENCAR CHATELAIN 
</t>
  </si>
  <si>
    <t xml:space="preserve">MARIA HELENA 
</t>
  </si>
  <si>
    <t>Hemorraige sous-arachnoidienne massive sur rupture de l'anévrisme du tronc basilaire. S/p embolisation par stent et coils le 14.12. Suspicion de sy de Tako-tsubo.</t>
  </si>
  <si>
    <t>Dr. Venmana</t>
  </si>
  <si>
    <t>STEMI inférieur le 14.12.2025 chez patiente de 94a, connue pour maladie coronarienne tritronculaire (stents dans la CX et l’IVA). Mise en place d’1 stent sur la CD et découverte de lésions sévères de la CX et de l’IVA moyenne, non revascularisées pour l’instant (à rediscuter). BAV complet sous Isuprel.</t>
  </si>
  <si>
    <t>Suivi sous antiHER2 C10. Élévation NT-proBNP isolée.</t>
  </si>
  <si>
    <t>Dr Loic Lapierre</t>
  </si>
  <si>
    <t xml:space="preserve">Décompensation cardiaque d’origine indéterminée avec OAP sur pic hypertensif. Patient, porteur de pace-maker, connu pour FA lente, HTA, IRC 
</t>
  </si>
  <si>
    <t>BOVAY-BURLI</t>
  </si>
  <si>
    <t>Suivi après le retrait de l’ECMO pour ACR le 11.12.2025 sur QT long congénital. Examen en decubitus dorsale</t>
  </si>
  <si>
    <t>St/p transplantation cardiaque le 20.11.2025 dans un contexte d’insuffisance aortique traitée tardivement. St/p biopsie cardiaque le 12.12.2025 qui montre un rejet 1R. Dernière ETT le 12.12.2025. 
ETT de contrôle avec analyse du strain VG</t>
  </si>
  <si>
    <t>Décompensation cardiaque inaugurale. Contexte de BPCO</t>
  </si>
  <si>
    <t>Suivi cardiologique chez un patient connu pour une transplantation cardiaque le 15.09.2025 dans un contexte de dysplasie arythmogène biventriculaire. Rejet 1R à la dernière biopsie.</t>
  </si>
  <si>
    <t xml:space="preserve">J12 RFOS par clou gamma court Gauche Fracture sous-capitale non déplacée de l'humérus gauche 
Oèdeme des membres inférieures jusqu’au cuisses 
NT pro BNP 1076 ng/l le 10.12.2025
</t>
  </si>
  <si>
    <t xml:space="preserve">AVC ischémique aigu choroidien antérieur droit d’origine embolique à source indéterminée (ESUS), le 12.12.2025. HFmrEF s/p IM en 1986, triple PAC en 2000, stenting sur RVO et IVA proximale/moyenne en 2020. Sténose aortique modérée. </t>
  </si>
  <si>
    <t>Patiente de 46 ans, connue pour un AVC ischémique pariéto-occipital superficiel droit (territoire sylvien) le 27.02.2023 d'origine athéro-embolique probable (DD : cardio-embolique), consommation de cocaine et actuellement hospitalisée pour un AIT.</t>
  </si>
  <si>
    <t>Chevalley Papaux</t>
  </si>
  <si>
    <t xml:space="preserve">Bilan AVC ischémique 
Recherche de FOP, test aux microbulles </t>
  </si>
  <si>
    <t>Laville</t>
  </si>
  <si>
    <t>Tamir</t>
  </si>
  <si>
    <t>Bilan cardiologique chez une patiente de 48 ans, connue pour obésité (BMI 36.4 kg/m2), hospitalisée pour un probable AVC infra-radiologique.</t>
  </si>
  <si>
    <t xml:space="preserve">GAMBONI </t>
  </si>
  <si>
    <t>Bilan de dyspnée et douleurs thoraciques chez une patiente de 72 ans, connue pour un Carcinome invasif NST de la jonction des quadrant supérieur du sein droit diagnostiqué le 02.07.25, traité par tumorectomie (19.08.25), et paclitaxel hebdomadaires à la dose de 80 mg/m2, associés au  trastuzumab (anti-HER2) dès le 15.09.25 (annulé les 13.10 e 20.10 en raison de diarrhées).</t>
  </si>
  <si>
    <t xml:space="preserve">BAERMANN-ABANDA NGONO </t>
  </si>
  <si>
    <t xml:space="preserve">MARIE-ESTHER </t>
  </si>
  <si>
    <t xml:space="preserve">Dre TINTORE </t>
  </si>
  <si>
    <t xml:space="preserve">JEAN-HUGUES </t>
  </si>
  <si>
    <t xml:space="preserve">JESUS CIRME PEREIRA </t>
  </si>
  <si>
    <t xml:space="preserve">PEDRO MANUEL </t>
  </si>
  <si>
    <t>Dr R.H</t>
  </si>
  <si>
    <t xml:space="preserve">Carcinome non à petites cellules du lobe inférieur gauche, traitement de radiochimiothérapie prévu avec carboplatine et vinorelbine depuis 25.11.25. Évaluation cardiaque prévue en raison d'oedèmes des membres inférieurs.
FRCV: tabagisme actif (30-40UPA), </t>
  </si>
  <si>
    <t xml:space="preserve">MASSACUBA </t>
  </si>
  <si>
    <t xml:space="preserve">Dr BERTHAUDIN </t>
  </si>
  <si>
    <t>Probable SCA Suspicion de SCA. Douleurs thoraciques depuis 1 mois typiques. FRCV: HTA, tabagisme actif</t>
  </si>
  <si>
    <t>Dr N,DAYER</t>
  </si>
  <si>
    <t>LIBERONA YANEZ</t>
  </si>
  <si>
    <t>Cancer du sein D, sous traitement de 4 cycles de carboplatine-paclitaxel-pembrolizumab suivis par 4 cycles d'épirubicine-cyclophosphamide-pembrolizumab. Suivi avant C4 de EC.
Embolie pulmonaire en octobre 2025.</t>
  </si>
  <si>
    <t xml:space="preserve">GABRIELLE </t>
  </si>
  <si>
    <t>Dr F.R</t>
  </si>
  <si>
    <t xml:space="preserve">CORLET </t>
  </si>
  <si>
    <t xml:space="preserve">CLAUDE ANDRE </t>
  </si>
  <si>
    <t xml:space="preserve">SCHENKEL </t>
  </si>
  <si>
    <t>Suivi sur anthracyclines (débutées le 20.10.2025) - cancer du sein.</t>
  </si>
  <si>
    <t xml:space="preserve">MORENO LOPEZ </t>
  </si>
  <si>
    <t xml:space="preserve">MARIA DE LAS NIEVES </t>
  </si>
  <si>
    <t>Dr B. PITTA GROS</t>
  </si>
  <si>
    <t>Suivi ectasie aorte ascendante mesurée à 39 mm en 2024 par ETT (CT 01.22 mesurée à 38mm, CT 06.23 mesurée à 38x39 mm). Thrombose récente sous anticoag X. FRCV : DM2, HTA, Obésité st.II, SAOS. TTT: Amlodipine 2.5 mg, Lisinoprill 10 mg, Xigduo 5/500, Pravastatine 40mg, Vannair, Ventolin</t>
  </si>
  <si>
    <t xml:space="preserve">BOSS </t>
  </si>
  <si>
    <t xml:space="preserve">Recherche de signes HTP. Sp 3 épisodes d’EP et syndrome des anticorps antiphospholipides. TTT: eliquis 5mg 2x. Dyspnée NYHA I, sans autre plainte CV. Suivi cardiologique Dr Roussianos, sans particularité selon patiente </t>
  </si>
  <si>
    <t xml:space="preserve">ENMA </t>
  </si>
  <si>
    <t xml:space="preserve">DETRAZ </t>
  </si>
  <si>
    <t>Suivi dans le cadre d’une sarcoidose avec poussée inflammatoire + tempête rythmique. Implantation ICD en 2019. Maladie coronarienne monotronculaire avec stenting de l’IVA proximale en 2021. Connue pour une discrète CIV musculaire décrite lors des précédentes ETT.</t>
  </si>
  <si>
    <t xml:space="preserve">ROCHA DA ENCARNACAO </t>
  </si>
  <si>
    <t xml:space="preserve">Syndrome de Brugada. Fracture de sonde de PM en 2016 sur contusion thoracique. S/p post échec d’extraction avec pose de nouvelle sonde en 2016. Insuffisance tricuspide importante sur sonde de défibrillateur avec sténose modérée </t>
  </si>
  <si>
    <t xml:space="preserve">TSUKAMOTO </t>
  </si>
  <si>
    <t xml:space="preserve">GIUSEPPINA </t>
  </si>
  <si>
    <t>Dr N,D</t>
  </si>
  <si>
    <t>Contexte: Suivi annuel maladie coronarienne avec 2 stents IVA moy-distale en 2019 (Dr Basti). FRCV:: HTA, dyslipidémie, tabagisme actif (65 UPA). Carcinome pulmonaire chimio palliative (carboplatine-étoposide-atézolizumab décembre 2020, actuellement maintenance par atézolizumab. TTT habituel: Aspirine, Atacand 16 mg, Amlodipine 10 mg, Beloc 25 mg 2x, Sertraline 100 mg, Calcimagon, Ezetimibe-Rosuvastatine 10/20 mg, Temesta 5 mg, Trittico 100 mg. Labo 01.2024: HbA1c 5.8%, LDL 1.0 mmol/l</t>
  </si>
  <si>
    <t xml:space="preserve">SHAWAEL </t>
  </si>
  <si>
    <t xml:space="preserve">ESSAM </t>
  </si>
  <si>
    <t xml:space="preserve">PIANTINO-RAPAZ </t>
  </si>
  <si>
    <t>Dr GONNET</t>
  </si>
  <si>
    <t xml:space="preserve">Diagnostique de lymphome, traitement par anthracyclines prévu.
</t>
  </si>
  <si>
    <t xml:space="preserve">NANIA </t>
  </si>
  <si>
    <t xml:space="preserve">RACHEL </t>
  </si>
  <si>
    <t xml:space="preserve">Suspicion de péricardite au retour de voyage. Réponse favorable sous traitement de doxocycline, pour suspicion de rickttsiose, avec cephalées et arthalgies et syndrome inflammatoire (CRP&gt;350, Lc 17). FRCV : Tabagisme actif 30 UPA. TTT : Oestradiol, Flucoxaciline, Voltaren 75 mg 2x/j. </t>
  </si>
  <si>
    <t xml:space="preserve">ATKINSON </t>
  </si>
  <si>
    <t>SANDRA M.</t>
  </si>
  <si>
    <t xml:space="preserve">Recherche HVG dans le cadre d’une HTA essentielle. Asymptomatique sur le le plan CV. Pas de signes d’HVG à l’ECG. TTT: beloc 50mg </t>
  </si>
  <si>
    <t>Réévaluation d’une SA</t>
  </si>
  <si>
    <t xml:space="preserve">UJKANI </t>
  </si>
  <si>
    <t xml:space="preserve">FIDAN </t>
  </si>
  <si>
    <t xml:space="preserve">Suivi annuel suite à un STEMI subaigu en 2017 sur subocclusion IVA proximale (Fribourg). FRCV: tabagisme actif 35 UPA, HTA, dyslipidémie, surpoids. TTT : Aspirine cardio 100 mg, Lisinopril 5 mg, Atorvastatine/Ezetimib 40 mg, Beloc Zok 25mg. </t>
  </si>
  <si>
    <t>SOTERIADES VISINAND</t>
  </si>
  <si>
    <t>Dre Martinez T.</t>
  </si>
  <si>
    <t>Patiente connue pour une cardiopathie hypertrophique en cours d’investigations, avec probable SAM. NOuveau bilan de la fonction cardiaque après épisode de DRS + palpitations, troponines positives en plateau et coronarographie normale.</t>
  </si>
  <si>
    <t xml:space="preserve">HAGENBUCH </t>
  </si>
  <si>
    <t>Etude GSK 2210 - JADE</t>
  </si>
  <si>
    <t xml:space="preserve">Bilan de souffle systolique avant splénectomie dans le cadre d’une sphérocytose héréditaire avec anémie chronique. </t>
  </si>
  <si>
    <t>Recherche d’endocardite chez patient avec bactériémie soutenue à MSSA + thrombose MSD.</t>
  </si>
  <si>
    <t>Pedrazzi</t>
  </si>
  <si>
    <t>Bilan pré-op chez une patiente de 73 ans, connue pour un tabagisme à 20 UPA, hospitalisée dans un contexte d’occlusion de l’artère subclavière gauche d’origine indéterminée. Exclure un thrombus cardiaque.</t>
  </si>
  <si>
    <t>LEPRETRE</t>
  </si>
  <si>
    <t xml:space="preserve">Patient de 43a, connu pour FA et flutter parox. Pas de cardiopathie structurelle. Suivi ETT à J1 post-ablation de FA et Flutter: Isolation des 4 VP par PFA et RFA. Ablation de l’ICT par RF. </t>
  </si>
  <si>
    <t>Zanolin</t>
  </si>
  <si>
    <t>Vitina</t>
  </si>
  <si>
    <t>Dr Schevroja</t>
  </si>
  <si>
    <t xml:space="preserve">Hospitalisation pour fracture de hanche. Suspicion de décompensation cardiaque avec OMI genoux NTproBNP 8165 ng/l. </t>
  </si>
  <si>
    <t>Dr Dogan, Dr Ascione</t>
  </si>
  <si>
    <t>Patient de 76a, connu pour maladie coro monotronculaire avec ATCD de STEMI inférieur et porteur de DAI en prévention 2’ suite à TV sur cicatrice inférieure. FA paroxystique. Comparatif ETT avec FEVG à 56%. Ce jour, contrôle ETT à J1 post ablation de TV inférieure et latérale apicale</t>
  </si>
  <si>
    <t>Décompensation cardiaque NYHA IV avec surcharge volémique globale chez patient de 55a, connu pour une atrésie tricuspidienne, une transposition des gros Vx, un s/p shunt de Glenn de VCS sur APD et une ligature de la bifurcation pulmonaire D, une FA permanente.</t>
  </si>
  <si>
    <t>Évaluation en urgence en présence d'une discrète élévation des NT-proBNP à 496 ng/l le 11 décembre 2025. Suivi sous antiHER2 - cancer du sein métastatique. EP bilatérale en juin 2025.</t>
  </si>
  <si>
    <t>Cuttelod</t>
  </si>
  <si>
    <t xml:space="preserve">St/p bradycardie sinusale BAV I dans le contexte d’un traumatisme crânien sans perte de connaissance </t>
  </si>
  <si>
    <t>Dr Pavel</t>
  </si>
  <si>
    <t>DC globale sur terrain d’HFpEF mixte (ischémique, HTA, valvulaire avec sténose aortique connue modérée). Allogreffe rénale en 2021 (HTA, diabéte). Contrôle ETT.</t>
  </si>
  <si>
    <t>Collins</t>
  </si>
  <si>
    <t xml:space="preserve">Bactériémie 1/4 à Enterococcus Faecalis sur infection de prothèse tumorale de hanche gauche 
Recherche signes d’endocardite 
</t>
  </si>
  <si>
    <t>Bilan de dyspnée NYHA II. FRCV: HTA, HCL. Epilepsie et hyperaldostéronisme. TTT: amlodipine 5mg, eplenerone 25mg, seretide, Keppra, Depakine chrono</t>
  </si>
  <si>
    <t>Pereira Lobo</t>
  </si>
  <si>
    <t xml:space="preserve">Bilan AIT sylvien G </t>
  </si>
  <si>
    <t xml:space="preserve">Monitoring de mitraclip pour IM sévère fonctionnelle dans un contexte HFrEF d’origine ischémique (st/p stent Cx). St/p RVA mécanique en 2002. St/p Bentall bio en 2024 (Freestyle 24) pour anévrisme de l’Ao asc. St/p ablation TV. Dyspnée en péjoration. </t>
  </si>
  <si>
    <t>ETT 1 année post fermeture de FOP.</t>
  </si>
  <si>
    <t>Constantinou</t>
  </si>
  <si>
    <t>HFrEF 35% ischémique et hypertensive 
DC globale avec FA inaugurale</t>
  </si>
  <si>
    <t>Greffe cardiaque le 28.12.2021. Bilan post-greffe ce jour.</t>
  </si>
  <si>
    <t xml:space="preserve">HFmEF sur probable cardiopathie rythmique. Nouvelle décompensation cardiaque. Contrôle ETT. </t>
  </si>
  <si>
    <t xml:space="preserve">St/p J6 néphrectomie bilatérale. Le 15.12.2025 DRS typiques et dyspnée (Tni à plateau - 85, absence modifications ECG). Patient connu pour PM (2013), FA persistante, stent IVA moyenne (2014), RVA bio (2014). Dernier echo (2020): FEVG 38%
</t>
  </si>
  <si>
    <t xml:space="preserve">Suspicion de récidive de péricardite chez patient connu pour épisodes récidivantes. </t>
  </si>
  <si>
    <t xml:space="preserve">St/p NSTEMI en 2024. Actuellement, hospitalisée pour pneumonie et infection Clostridium. Suspicion d’emboles septiques. ETT à la recherche d’endocardite. </t>
  </si>
  <si>
    <t>HUYNH CONG</t>
  </si>
  <si>
    <t>Dre D Nair</t>
  </si>
  <si>
    <t>Maladie coronarienne tritronculaire avec st/p stenting multipe. BPCO st 4B.</t>
  </si>
  <si>
    <t>Bilan ETT chez patiente de 76a, avec choc émotionnel et anmnésie transitoire globale. Pas de DRS,  augmentation troponines (pic à 156), ECG avec T aplatis en précordial ant.</t>
  </si>
  <si>
    <t>Bilan ETT chez patiente de 60a, traitée actuellement par paclitaxel, trastuzumab et pertuzumab, ayant consulté le 16.12.25 pour DRS avec toux. ECG montrant sus-déc ST millimétrique diffus et troponines T à 89 et 289 ng/l. CRP à 193. Suspicion de perimyocardite, DD SCA.</t>
  </si>
  <si>
    <t>Dr Abellan, Dr Tebib</t>
  </si>
  <si>
    <t>Suivi ETT avant implantation de PM chez patient de 93a, connu pour HFrEF (dernière FEVG à 27%) dans contexte de maladie coro tritronculaire, BBG complet, et flutter atrial ablaté le 10.10.2025.
Actuellement: BAV complet paroxystique. Pas de DRS.</t>
  </si>
  <si>
    <t>Bactériémie à MRSA sur infection du site opératoire/nécrose humide post-opératoire au niveau transmétatarsien G le 21.11.2025. ETT 26.11.2025: pas de critère d'endocardite, FEVG 56%. Fond d'oeil 25.11.2025: sans particularités. Pneumonie d'acquisition nosocomiale à germe indéterminé le 11.12.2025.</t>
  </si>
  <si>
    <t xml:space="preserve">Dr Gonvers
</t>
  </si>
  <si>
    <t>Recherche d’endocardite chez un patient de 67 ans, hospitalisé en chir. vasc. pour un pseudo-anévrysme de l’artère iléo-colique avec embolisation le 16.12.25 . Bactériémie avec 4b/4b + pour un cocci Gram+.</t>
  </si>
  <si>
    <t xml:space="preserve">Saignement digestif haut. Cardiopathie ischémique à FEVG conservée. Plusieurs FRCV. </t>
  </si>
  <si>
    <t>CMH obstructive sous Camzyos 2.5 mg/j. Récidive de flutter, cardioversé le 16.12.2025. Contrôle de la fonction ventriculaire gauche</t>
  </si>
  <si>
    <t>Dresse Dragon</t>
  </si>
  <si>
    <t>Bilan pré- chimiothérapie</t>
  </si>
  <si>
    <t>Alagoa Lopes</t>
  </si>
  <si>
    <t>J9 post greffe bipulmonaire pour BPCO. Épisode de FA tachycardie et péricardite peri-opératoire.</t>
  </si>
  <si>
    <t>Dr A. Kanthasamy</t>
  </si>
  <si>
    <t>Suivi d’épanchement péricardique connu à J-16 post Tirone-David sur dilatation de l’aorte et valve aortique bicuspide. Examen ciblé.</t>
  </si>
  <si>
    <t>Dr Marendaz-Stckhammer</t>
  </si>
  <si>
    <t>Bilan pré-TAVI. HFrEF d’origine multifactorielle.</t>
  </si>
  <si>
    <t>Suivi amyloidose ATTR wt, NYHA II, sous tafamidis depuis janvier 2023, NYHA III</t>
  </si>
  <si>
    <t xml:space="preserve">Suivi Hf-mrEF sur amyloidose ATTR </t>
  </si>
  <si>
    <t>Bilan de suivi d’amyloidose cardiaque ATTR sous tafamidis depuis novembre 2023</t>
  </si>
  <si>
    <t xml:space="preserve">Bilan amyloidose cardiaque à transthyrétine. </t>
  </si>
  <si>
    <t>MIRZETA</t>
  </si>
  <si>
    <t>Bilan cardiologique recherche FOP dans le contexte de lésions ischémiques cérébelleuses bilatérales asymptomatique d’origine embolique de source indéterminée. FRCV : HTA, 
TTT : Aspirine cardio, Rosuvastatine/Ezetimib 10/10, Olmésartan 10 mg 1x/j (diminué à 17.12)</t>
  </si>
  <si>
    <t>TELLA ARIAS</t>
  </si>
  <si>
    <t xml:space="preserve">NSTEMI sur HFmrEF ischémique connue FEVG 45% (PAC*4 04.2025). Sténose du pontage à l’anastomose avec l’IVA revascularisée par angioplastie. 2ème temps CD en attente. </t>
  </si>
  <si>
    <t>HFrEF (33% 2017) d’origine ischémique (STEMI antérieur sur maladie bitronculaire avec PCI de l’IVA prox en 2009, puis Cx prox 22.10.2021), rythmique (FA permanente avec AVC en 2018), hypertensive et toxique (consommation de cocaine et OH), ATCD AVC. FRCV: HTA, HCT, tabagisme, diabète (HbA1c 6.1% et LDL 1mM le 7.7.23). TTT pas connu par le patient : Eliquis 5 mg 2x/j,  Entresto ou lisinoprilj, Beloc Zok, Aldactone, Atozet 40/10 mg, forxiga, Cyalis 10 mg en R</t>
  </si>
  <si>
    <t>Suivi cardiologique post-consultation aux urgences pour DRS atypiques en octobre 25 chez un patient avec ATCD périmyocardite en 2024 d’origine indéterminée (IRM cardiaque 05.2024: lésion inflammatoire sous-épicardique, IRM cardiaque 12.2024 : régression des lésions, PET-CT 03.2025: pas d’atteinte ischémique). FRCV : HCT, Tabac actif, AF+, Surpoids. TTT: Pantoprazol, alucol</t>
  </si>
  <si>
    <t xml:space="preserve">Patient connu pour une schizophrénie et trouble du spectre autistique qui est adresseé en raison d’une dyspnée d’effort et OMI actuellement sous Torem 60 mg. FRCV : Obésité II, prédiabète. ATCD : Pleuro-péricardite. TTT : Torem 60 mg, le reste inconnu. </t>
  </si>
  <si>
    <t>Bilan cardiologique pour DRS. FRCV : HTA, diabète, HCT, surpoids. TTT : Amlo/valsartan 10/160 1x/j, Cardura 4 mg, Ezetimib/Atorvsatatine, Ozampic, Metformine 850 mg 2x/j.</t>
  </si>
  <si>
    <t xml:space="preserve">Suivi électif d’une CMH avec maladie ischémique et rythmique et HTP sévère mixte. Ablation du NAV (7.10.24) + upgrade en CRT-D le 4.12.25 (Boston). Dyspnée de stade III connue et stable. Pas d’angor. Syndrome akinétorigide sous madopar.
</t>
  </si>
  <si>
    <t>Dresse Valliet</t>
  </si>
  <si>
    <t>ASSAR</t>
  </si>
  <si>
    <t>ADD cutané. Recherche de FOP. 
FRCV: DM type II NIR depuis ~7ans. Pas de plaintes CV.</t>
  </si>
  <si>
    <t xml:space="preserve">Bilan cardiologique dans le contexte de douleurs thoraciques survenues au repos. CT-coron.05.24: CADRADS 1, plaque d’IVA, sans sténose significative. Maladie de Behcet. FRCV : DM2, HTA. TTT : Trimbow, Vannair, Imurek, Metfin 500 mg 2x/j, Pantoprazole 40 mh, Amlodpine 5 mg (introduit il y a 3 semaines) </t>
  </si>
  <si>
    <t>BAUDERT</t>
  </si>
  <si>
    <t>CASTRO DE ALMEIDA</t>
  </si>
  <si>
    <t>ISABEL MARIA</t>
  </si>
  <si>
    <t>NEESER TESAURY</t>
  </si>
  <si>
    <t>PREITNER</t>
  </si>
  <si>
    <t xml:space="preserve">Vertiges paroxystiques brefs avec consultations neurologique et ORL déjà réalisés à priori diagnostic en attente. Pas de symptome CV. Hérédité paternelle. Découverte récente d’une HTA avec introduction d’une bithérapie IC/ARA2 en cours de titration. Holter ECG réalisé pour éliminer éventuel TDR. </t>
  </si>
  <si>
    <t xml:space="preserve">Suivi d’une ectasie aortique chez un patiente connu pour trisomie de 27 ans. 
</t>
  </si>
  <si>
    <t>BESSONNET</t>
  </si>
  <si>
    <t>AKPOKAVIE</t>
  </si>
  <si>
    <t xml:space="preserve">Patient connu pour s/p greffe hépatique (2016) sur atrésie des vies biliares et suspicion de sarcoidose (biopsie ganglionnaires et hépatiques positivés pour granulomes). Bilan cardiologique basal. </t>
  </si>
  <si>
    <t xml:space="preserve">Patient de 57 ans, connu pour HFrEF ischémique sur STEMI antérieur subaigu le 05.02.2025. ICD
</t>
  </si>
  <si>
    <t>Contrôle post-isolation des veines pulmonaires dans un contexte de FA chez un patient de 37 ans.</t>
  </si>
  <si>
    <t>Dr D Da Rocha</t>
  </si>
  <si>
    <t xml:space="preserve">J5 RVM biologique (Mitris 33) sur maladie de Barlow et PAC AMIG-Mg. 
</t>
  </si>
  <si>
    <t xml:space="preserve">Syncope d’origine indéterminée, prob hypotensive sur déshydratation (vagal?)
ATCD FA non anticoagulé
Stémose aortique? HVG avec obstruction CCVG? (HTA non traitée) FEVG? </t>
  </si>
  <si>
    <t>MECATTI</t>
  </si>
  <si>
    <t>BIlan décompensation cardiaque avec prise pondérale de 14kg. Hypertrophie concentrique.</t>
  </si>
  <si>
    <t>SALL DRAME</t>
  </si>
  <si>
    <t>CARH16SC</t>
  </si>
  <si>
    <t xml:space="preserve"> SCA de type NSTEMI à haut risque sur subocclusion de l'IVA moyenne le 17.12.2025 soumis à implantation d’un stent actif
</t>
  </si>
  <si>
    <t xml:space="preserve">Contrôle cardiologique à j1 d’une ablation de l’isthme cavo-tricuspidien par RF + ablation multiples de microréentrées de l'OG et flutter du toit. 
</t>
  </si>
  <si>
    <t>Campos Caria</t>
  </si>
  <si>
    <t xml:space="preserve">Ca invasif sein droit traitée pour chimio immuno néo adjuvante. il reste 2 cycles d’anthracycline. Bilan ETT contexte chimiothérapie. 
Au SI le 15.11 (bactériémie MSSA, choc obstrutif sur EP, ECMO) </t>
  </si>
  <si>
    <t xml:space="preserve">Insuffisance cardiaque aiguë/inaugurale avec décompensation globale, NYHA III (NTproBNP 12000).Inversion des ondes T en I et dérivations latéraux. Patient connu pour une hypertension artérielle mal contrôlée
</t>
  </si>
  <si>
    <t xml:space="preserve">Bilan de lipothymie chez un patient de 84 ans à J8 J7 d’une cure de prolapsus stomiale et de hernie parastomiale par filet, et résection iléocaecale et iléostomie terminale. Troponines 18-36-22 ng/L.
FRCV : HTA, FA sous Xarelto.
</t>
  </si>
  <si>
    <t>Bilan ETT chez patient de 78a, connu pour s/p dissection Ao ascendante type A traitée par remplacement de l’aorte ascendante et resuspension de la valve Ao en 2009, BPCO de stade I, obésité, FA. Actuellement: décompensation cardiaque d’origine indéterminée</t>
  </si>
  <si>
    <t>Dresse Touffic</t>
  </si>
  <si>
    <t>Bilan initial d’une décompensation cardiaque sur FA inaugurale actuellement anticoagulée par Eliquis. FEVG? Valvulopathie?</t>
  </si>
  <si>
    <t>Bilan cardiologique chez un patient de 84 ans, hospitalisé pour un STEMI le 16.12.25, avec 1 stent sur l’IVA.</t>
  </si>
  <si>
    <t xml:space="preserve">Bilan cardiologique chez un patient de 56 ans, sans antécédent connu, hospitalisé pour un STEMI inférieur le 16.12.25 sur occlusion thrombotique de la CD proximale. Revascularisation par 1 stent. </t>
  </si>
  <si>
    <t>KASHALA DA COSTA</t>
  </si>
  <si>
    <t>FLA/FA inagurale chez une patiente de 19 ans. Exclusion cardiopathie structurelle</t>
  </si>
  <si>
    <t>Monitoring ECHO pour implantation d’une valve mitrale Tendyne</t>
  </si>
  <si>
    <t xml:space="preserve">Carcinome séreux de haut grade d'origine tubo-ovarienne connu depuis 13.11.2024, progression péritonéale de sa maladie oncologique, sous traitement de maintenance par bévacizumab (pris depuis 25.06.2025).  Suivi 2ème ligne de chimiothérapie palliative associant le carboplatine avec la doxorubicine liposomale pegylée (Caelyx®).
</t>
  </si>
  <si>
    <t>Dr Nathan Gross</t>
  </si>
  <si>
    <t>Suspicion de lymphome en cours d'investigations dans le cadre d’un choc d'origine multifactorielle septique, hémorragique et déshydratation</t>
  </si>
  <si>
    <t>Dr Toregrossa</t>
  </si>
  <si>
    <t xml:space="preserve">Angiosarcome bien différencié du QII du sein gauche : DD : métastase de l'angiosarcome du sein droit versus 2ème primaire, pT1 (4.5 cm) cN0 cM0, stade IA avec majoration des lésions récentes. Bilan avant traitement par anthracyclines.
</t>
  </si>
  <si>
    <t xml:space="preserve">Recherche d’endocardite chez un patient de 87 ans, connu pour HFpEF sur amyloidose et FA permanente, à J1 d’une cure d'anévrisme mycotique de l'aorte thoracique descendante par endoprothèse (TEVAR). Bactériémie à Salmonella enteritidis (11.12.2025) sous ceftriaxone.
</t>
  </si>
  <si>
    <t>Syed</t>
  </si>
  <si>
    <t>Aliraz</t>
  </si>
  <si>
    <t xml:space="preserve">Connu pour HTA non traitée et HCT sous Atorvastatine qui présente depuis quelques jour un angor d’effort typique
BBD incomplet, trop pic à 103ng/l. Suspicion NSTEMI </t>
  </si>
  <si>
    <t>Bilan cardiaque avant traitement par antiHER2  pour cancer du sein.</t>
  </si>
  <si>
    <t>Recherche d’endocardite chez une patiente de 85 ans, connue pour une HFrEF (FEVG 30%), hospitalisée pour une suspicion d’infection de son pacemaker. post-TAVI du 14.04.2021 (EDWARDS 26 mm).</t>
  </si>
  <si>
    <t>Dr De Kalbermatten</t>
  </si>
  <si>
    <t>Bilan de DRS chez une patiente de 62 ans, transplantée bi-pulmonaire pour BPCO 4E le 03.12.25. Troponines 300ng/L en plateau, sans cinétique. Pas de signe d’ischémie aiguë à l’ECG.</t>
  </si>
  <si>
    <t>Status post mise en place d’un mitralcip le 17.12.2025 pour IM sévère fonctionnelle. Contrôle ETT J1</t>
  </si>
  <si>
    <t>Parrino</t>
  </si>
  <si>
    <t>Bilan pré-traitement chez un patient de 29 ans, connu pour une LMA.</t>
  </si>
  <si>
    <t>Suivi d’épanchement péricardique chez un patient de 18 ans, connu pour une LMA (diag. 21.11.25) en cours de traitement et un pour un épanchement péricardique d’origine indéterminée. Dernière ETT du 12.12.25 révélant une stabilité de l’épanchement. Examen ciblé.</t>
  </si>
  <si>
    <t xml:space="preserve">Status post fermeture FOP (OCCLUTECH FIGULLA FLEX II 27/30mm). Contrôle ETT post geste. 
</t>
  </si>
  <si>
    <t>Josanovic</t>
  </si>
  <si>
    <t xml:space="preserve">Hospitalisé pneumonie virale influenza A sur infectée. FA inaugurale à conduction ventriculaire rapide 100bp le 16.12. Traitement digoxine permettant contrôle FC
Dilatation oreillettes? Troubles de la cinétique? FEVG? </t>
  </si>
  <si>
    <t>Dresse Huber</t>
  </si>
  <si>
    <t xml:space="preserve">HFrEF ischémique. FEVG 31&amp; 08.10.2019. CRT-D 2020 echec implantation sonde VG. Patiente avec rupture suivi cardiologique, actuellement insuffisance resp globale avec initialement choc cardiogène suspecté DD septique, mentionne une DRS initiale non récidivante durant hosp. Pt soins max étage qui s’améliore. Progression FEVG? </t>
  </si>
  <si>
    <t xml:space="preserve">Souffle cardiaque, systolique, aortique
CRP 220; S.inflammatoire sévère sur crise de goutte avec atteinte polyarticulaire (Poignet G, MCP G, Genoux bilat, cheville D) 
Exclure endocardite </t>
  </si>
  <si>
    <t>Bilan ETT chez patient de 50a, connu pour DM2, admis le 17.12.25 pour un STEMI ant. sur occlusion aigue de l’IVAm.</t>
  </si>
  <si>
    <t>Patient connu pour HFrEF d’origine ischémique. Endocardite du CRT-D retiré le 17.12.25 avec mise en place de PM provisoire définitif. Contrôle post-geste à la recherche d’épanchement péricardique, reevaluation de l’IT et également recherche de “ghosts”.</t>
  </si>
  <si>
    <t>Contrôle ETT à J1 post-TAVI (valve Edwards S3 Ultra 26 mm) chez patiente de 79a, connue pour SA sévère, dilatation Ao ascendante et FA paroxystique. Actuellement BBG.</t>
  </si>
  <si>
    <t>Dr T,RUTZ</t>
  </si>
  <si>
    <t xml:space="preserve">Suivi épanchement péricardique dans e contexte post-RVA par Bentall Freestyle 27mm 14.10.2025 compliqué par épanchement péricardique drainé le 26.10.2025 avec persistance épanchement péricardique de 19 mm le 27.11.2025 et FA. TTT : inconnu par le patient ce jour.  </t>
  </si>
  <si>
    <t xml:space="preserve">BOUHLILA </t>
  </si>
  <si>
    <t>56 ans. Bilan cardiologique pour une récente dyspnée à l’effort et épisodes de palpitations. FdRCV : tabagisme (20 UPA)</t>
  </si>
  <si>
    <t xml:space="preserve">Suivi cardiologique par ETT  post pose Mitraclip (2 clips). 
</t>
  </si>
  <si>
    <t xml:space="preserve">MOLINA MONTES </t>
  </si>
  <si>
    <t>Dre MARTINEZ</t>
  </si>
  <si>
    <t xml:space="preserve">Bilan de douleurs thoraciques. FRCV: HCL et surpoids. TTT: rosuvastatine 10mg </t>
  </si>
  <si>
    <t xml:space="preserve">Suivi cardiologique chez une patiente connue pour une 3ème allogreffe rénale le 27.7.2024 (IRT sur néphropathie chronique du 2ème allogreffon, initialement hyalinose focale et segmentaire avec greffe en 91 et 94). Cardiopathie hypertensive. Coronarographie en 2010 : coronaires saines. Ergométrie d’8.23 normale (145% METS prédits). Insuffisance aortique 2/4, calcification valve mitrale </t>
  </si>
  <si>
    <t xml:space="preserve">BETIM </t>
  </si>
  <si>
    <t xml:space="preserve">Suspicion de péricardite avec légère élévation des troponines (16ng/l). AF négative, pas de tabac/THC/drogues. </t>
  </si>
  <si>
    <t xml:space="preserve">SYLVIE </t>
  </si>
  <si>
    <t>Léïomyosarcome utérin sous anthracyclines - actuellement 
STEMI le 19.01.2017 sur occlusion de l’IVA distale sur probable embolie paradoxale à travers un FOP (fermé depuis).</t>
  </si>
  <si>
    <t xml:space="preserve">MAI CLAIR </t>
  </si>
  <si>
    <t xml:space="preserve">QUILLERET </t>
  </si>
  <si>
    <t>Maladie anevrismale avec EVAR et jambage iliaque. Recherche de dilatation racine et aortique et aorte ascendante. Diabète, HCL. Flutter anticolagulé. TTT: Xarelto 20mg 1x/j, Ezetimib/atorvastatine
10/40mg, Forxiga, Metfin, Novorapide. Pas de plainte CV</t>
  </si>
  <si>
    <t>Nayef</t>
  </si>
  <si>
    <t xml:space="preserve">Bilan de connectivité
Rheumatisme séronégative avec: gonarthrite bilatérale
Souffle au foyer mitral
</t>
  </si>
  <si>
    <t xml:space="preserve">Status post remplacement valvulaire mitrale (SM3) par voie percutanée (à Berne). Contrôle post-intervention pour évaluer la valve mitrale prothétique et la valvulopathie aortique native.  </t>
  </si>
  <si>
    <t>Olivier Luc</t>
  </si>
  <si>
    <t>Bilan ETT chez patient de 67a, connu pour tabagisme actif et HTA, admis le 17.12.25 pour STEMI inférieur sur occlusion aigue CD prox revascularisée. Coro montre par ailleurs lésion subocclusive IVA, lésion intermed 1e Dg. Patient en attente de reprise en coro pour IVA.</t>
  </si>
  <si>
    <t>Suivi cardiologique dans le contexte s/p TAVI en électif le 30.07.2025 :S/p TAVI Edwards Resilia 23 mm dans contexte d’une sténose aortique sévère symptomatique. ETT de contrôle après arrêt Aspirine montrant des gradients élevés</t>
  </si>
  <si>
    <t xml:space="preserve">MESSINA MESSINA </t>
  </si>
  <si>
    <t>Suivi ETT ciblée sur la valve mitrale dans un contexte de sténose mitrale avec st/p valvuloplastie au ballon en 2018. coro-CT en 2022 sp avec CAD-RADS 0. Syndrome de Sjögren. TTT: Venlafaxine 150 mg, Gabapentine 500mg/j, Seroquel XR 50mg, Saroten X/j, Bilol 10 mg/j, Valsartan 80 mg, Pantoprazol 40mg</t>
  </si>
  <si>
    <t xml:space="preserve">ANTONIO MANUEL </t>
  </si>
  <si>
    <t xml:space="preserve">Dr KAUFMANN </t>
  </si>
  <si>
    <t>Suivi pour suspicion de péricardite. Patient sous immunothérapie présentation avec douleurs thoraciques d’apparition aiguë le 07.12.25 - coronarographie sans maladie épicardique obstructive, traitement de péricardite initié.</t>
  </si>
  <si>
    <t xml:space="preserve">SEGURA ROMERO </t>
  </si>
  <si>
    <t>Dr ANTOINE</t>
  </si>
  <si>
    <t xml:space="preserve">Filière CT cardiaque </t>
  </si>
  <si>
    <t xml:space="preserve">DAMOND </t>
  </si>
  <si>
    <t>Dre SHESTAEVA</t>
  </si>
  <si>
    <t xml:space="preserve">DELLA PIANA </t>
  </si>
  <si>
    <t xml:space="preserve">SANDRO </t>
  </si>
  <si>
    <t>Dr ZWISLER</t>
  </si>
  <si>
    <t>Sp embolie pulmonaire. Sp PTH gauche en 2024 et opération de l’épaule gauche en 08.2025</t>
  </si>
  <si>
    <t xml:space="preserve">RASSAM </t>
  </si>
  <si>
    <t xml:space="preserve">ZINA </t>
  </si>
  <si>
    <t>Suivi annuel d’une cardiopathie ischémique avec STEMI antérieur le 15.1.2025</t>
  </si>
  <si>
    <t xml:space="preserve">PARATORE </t>
  </si>
  <si>
    <t xml:space="preserve">FABIANO </t>
  </si>
  <si>
    <t>Patient transplanté bipulmonaire en 2019 puis 07.2025 avec AVC cérébelleux 05.09.2025 d’origine embolique sur thrombus dans la veine pulmonaire en 05.2025</t>
  </si>
  <si>
    <t xml:space="preserve">ROTZETTER </t>
  </si>
  <si>
    <t>Bilan ETT chez patient de 64a, connu pour HTA et ancien tabagisme, admis le 17.12.25 pour STEMI sur occlusion de l’ostium de la 1e marginale, revascularisé par PCI. Présence également de sténose sévère de la CD distale et de l’IVA proximale, en attente de revascularisation</t>
  </si>
  <si>
    <t xml:space="preserve">Bilan pré-op
Recanalisation iliaque gauche par abord fémoral + kissing stent iliaque + TEA fémorale droite 
Connu cardiopathie ischémique sur maladie tritronculaire avec NSTEMI le 07.07.2020 
</t>
  </si>
  <si>
    <t xml:space="preserve">Bilan pré-chimiothérapie, contexte de lymphome folliculaire du système nerveux central. </t>
  </si>
  <si>
    <t xml:space="preserve">RAPHAEL </t>
  </si>
  <si>
    <t>Dr S.SHUKRAFT</t>
  </si>
  <si>
    <t>Patient avec myélome multiple, suivi pour une HFrEF probablement liée à une cardiotoxicité sous immunomodulateur (Lénalidomide) et possible composante de pacing ventriculaire droit. 
IEC en suspens.</t>
  </si>
  <si>
    <t xml:space="preserve">TAMAZ </t>
  </si>
  <si>
    <t xml:space="preserve">Dr A.C </t>
  </si>
  <si>
    <t xml:space="preserve">ITAH </t>
  </si>
  <si>
    <t xml:space="preserve">FATMA ZILAN </t>
  </si>
  <si>
    <t>Dre COLOMBO</t>
  </si>
  <si>
    <t>Recherche d’HTAP dans contexte de connectivite</t>
  </si>
  <si>
    <t xml:space="preserve">DI LORENZO </t>
  </si>
  <si>
    <t xml:space="preserve">Carcinome invasif NST du sein gauche, TTT par EC 10.2024-03.2025, carboplatine et taxol. Actuellement sous capécitabine depuis juillet. Contrôle post anthracyclines.
</t>
  </si>
  <si>
    <t xml:space="preserve">ROBLEDO </t>
  </si>
  <si>
    <t xml:space="preserve">ROMINA </t>
  </si>
  <si>
    <t xml:space="preserve">Suivi d’un anévrisme aorte descendante à 82 mm, traitement endovasculaire en 03.25. HFmrEF (FeVG 48%, origine indéterminée). CT 09.25 : sinus 34x36x38, Ao asc 31x33 et ATCD AVC. FRCV : Ancien tabagisme 120UPA, HTA, surpoids. TTT : Clopidogrel, amlodipie, bilol, atorvastatine. </t>
  </si>
  <si>
    <t xml:space="preserve">VINAMONT </t>
  </si>
  <si>
    <t xml:space="preserve">VINCENT MARCEL </t>
  </si>
  <si>
    <t xml:space="preserve">Dre G. Domenichini </t>
  </si>
  <si>
    <t>Bilan de TV soutenue asymptomatique à l’interrogation du pacemaker</t>
  </si>
  <si>
    <t xml:space="preserve">AVC ischémique aigu tardif le 17.12.2025 d’origine embolique de source indéterminée avec indication à traitement conservateur. Exclusion FOP. </t>
  </si>
  <si>
    <t xml:space="preserve">Bilan ETT chez patient de 71a, connu pour HFrEF et maladie coronarienne tritronculaire, avec actuellement resténose intrastent 90-99% IVAp, 90-99% CX prox et lésion de 90-99% de la CDp avec CTO de la RVP et IVP. Projet de PAC en cours de discussion. </t>
  </si>
  <si>
    <t xml:space="preserve">HFrEF sur cardiomyopathie dilatée idiopathique 
DC - FA </t>
  </si>
  <si>
    <t>Bilan ETT chez patient de 42a, connu pour Sd Anticorps APL et également ATCD de myocardite en 2024. Actuellement hosp pour insuff resp hypoxémique aigue: suspicion de pneumonie et également d’HTP du groupe 4. CT du 17.12.25 montrant EPs segm et ss-segm d’allure chronique.</t>
  </si>
  <si>
    <t xml:space="preserve">Statu post triple pontage (PAC (AMIG-IVA, AMID en Y Mg - RVP). Contrôle ETT J2 
 </t>
  </si>
  <si>
    <t>Dr. C. Abellan</t>
  </si>
  <si>
    <t xml:space="preserve">Bacteriémie à MSSA avec multiples foyers (articulaires, cérébral). Durant surv. scoppée au SIAS, présence de pause sinusale nocturne avec rythme échapp. jonctionnel asymptomatique. Pas de BAV sur ECG. Recherche de signes d’endocardite et/ou d’abcès paravalvulaire. </t>
  </si>
  <si>
    <t>Batériémie à gramm négatif. Suspicion d’endocardite</t>
  </si>
  <si>
    <t>Hospitalisation pour mal épileptique. Troubles de répolarisation à l’ECG</t>
  </si>
  <si>
    <t>13.01.0151</t>
  </si>
  <si>
    <t xml:space="preserve">Recherche dysfonction bentall mécanique. Evaluation sténose mitrale. </t>
  </si>
  <si>
    <t>DA SILVA INACIO</t>
  </si>
  <si>
    <t xml:space="preserve">Angor au moindre effort le 17.12.2025, 20 min. En atteinte de PAC pour CPI sévère avec une occlusion ancienne ACD et des lésions significatives sur le réseau coronarien gauche. Antécédents stenting de l'IVA et ACD. ECG avec sequelle d’ischémie territoire inférieur, troponines négatives. FEVG 70% en 10.2025. 
</t>
  </si>
  <si>
    <t>Porrua</t>
  </si>
  <si>
    <t>Contrôle ETT après pose de PM AVEIR au niveau apical VD chez patiente de 87a, connue pour FA lente permanente, HFpEF, HTA.</t>
  </si>
  <si>
    <t xml:space="preserve">Suivi d’épanchement péricardique chez patient à J22  RVT Mitris 33 et RVM Epic 33, et pose de DAI épicardique. Choc cardiogène post-op/dysfct VD avec nécéssité de soutien transitoire par ECMO D-D sevée il y a 14 jours. Controle d’épanchement péricardique </t>
  </si>
  <si>
    <t>Bilan ETT chez patient de 81a, hosp pour NSTEMI sur subocclusion 1e Mg traitée par angioplastie le 18.12. Connu par ailleurs pour maladie coro tritronculaire (IVP stentée en 8.25 et s/p stenting IVA), et une FA rapide.</t>
  </si>
  <si>
    <t xml:space="preserve">Suivi à 3 mois de récidive de myocardite focale inféro-latérale basale du VG le 17.09.2025 
</t>
  </si>
  <si>
    <t>Suivi à 7 jours de péricardite sèche. Patient belgique connu pour un syndrome de Marfan et péricardits rècidivantes. Porteur d’un PM bicameral Abbott Galland. S/p ablation de TSV en decembre 2025.</t>
  </si>
  <si>
    <t>MARCELA DEL ROSARIO</t>
  </si>
  <si>
    <t>Bilan de DRS avec dyspnée. Sp RAA avec IT modérée en 2017, sans remaniements valvulaires caractéristiques. Anévrisme intracerebral. FRCV: tabac, HTA, obésité grade II, possible HCL, AF-. TTT: lisinopril 10, duloxetine, pantoprazol</t>
  </si>
  <si>
    <t>Simond-Bottazzi</t>
  </si>
  <si>
    <t>Décompensation cardiaque para-infectieuse (grippe A) chez une patiente connue pour FA</t>
  </si>
  <si>
    <t>Nagles Bogallo</t>
  </si>
  <si>
    <t>Emperatriz</t>
  </si>
  <si>
    <t xml:space="preserve">AVC ischémiques multiples d’origine indéterminée (ischémique vs vasculite). Recherche de cause cardio-embolique. </t>
  </si>
  <si>
    <t>S.B.</t>
  </si>
  <si>
    <t xml:space="preserve">Suivi pour une cardiopathie ishcémique avec STEMI inférieur en 2008 sur occlusion de la CD I traitée par un stent non actif. Pas d’autre lésion.  PETCT 2.22: absence d'ischémie ou de nécrose VG. Réserve et capacité de perfusion normales. CT tx 10.18: aorte ascendant 41mm stable depuis 2008. </t>
  </si>
  <si>
    <t>C.G.</t>
  </si>
  <si>
    <t xml:space="preserve">Recherche d’HTP chez une patiente connue pour une connectivite avec anti-centromètres positifs. TTT : Plaquenil. FRCV : nihil. AA : aucune plaintes.  </t>
  </si>
  <si>
    <t xml:space="preserve">Troubles diffus de la repolarisation associée à une légère cinétique de troponine. Terrain de BPCO et de polytoxicomanie. </t>
  </si>
  <si>
    <t xml:space="preserve">Maladie coronarienne avec SCA en 2011 (en ukraine). BAV 3ème degré avec pose de PM Biotronik Effecta bicamerale en 2014. CMH apicale évoquée. FRCV : HTA, DM2, Obésité stade 2. TTT : Eliquis 5 mg 2x/j, Rosuvastatine 20 mg 1x/j, Cosyrel (bisoprolol 5/Périndopril 5), Forxiga 10 mg 1x/j. </t>
  </si>
  <si>
    <t>M. J-G</t>
  </si>
  <si>
    <t xml:space="preserve">Recherche de thrombus intra-VG. Probable SCA subaigu le 17.12.2025, chez un patient avec DRS typique depuis 1 mois, refus de coronarographie, parti contre-avis médical des urgences. FRCV: HTA, tabagisme actif, AF+. TTT : Aspirine, Lisinopril 2.5 mg, Amlodipine 5 mg, Atorvastatine 40 mg, Metoprolol 25 mg. </t>
  </si>
  <si>
    <t>F.A.</t>
  </si>
  <si>
    <t>Suivi à 6 mois d’une cardiopathie carcinoïde avec atteinte valvulaire modérée. Tumeur neuro-endocrine bien différenciée de grade 1 (MIB-1 2%) de primaire inconnu (probable origine intestinale vu l'expression CDX2 sur biopsie hépatique), de stade cTx cNx cM1 (osseux, hépatique), de stade IV. TTT: Somatuline aux 4 semaines</t>
  </si>
  <si>
    <t>Suivi dilatation aorte ascendante 36mm. HBV chronique, scoliose (arthrodèse 02.2022) et quadriplégie spastique (probable anoxie périnatale). TTT: Dafalgan, Irfen, MST continu, Sirdalud, Movicol, Oméprazol.</t>
  </si>
  <si>
    <t xml:space="preserve">Bactériémie à C. fetus récidivante sur DHD. Recherche de foyer alternatif (endocardite). </t>
  </si>
  <si>
    <t>Exclusion endocardite sur bactéremie à  P. Aeruginosa. HFmrEF à 40 % mixte: maladie coronarienne tritronculaire (stents actifs sur CDx proximale et IVA moyenne/distale, CTO sur Cx), TAVI (Edward Sapien 3) le 19.01.2022, ESV haute incidence. FE 41% le 05.11.2025</t>
  </si>
  <si>
    <t>Dresse Borgeat</t>
  </si>
  <si>
    <t xml:space="preserve">Patient avec cirrhose
Hémoc domicile à Strep +, origine peu claire. Exclure endocardite </t>
  </si>
  <si>
    <t>Dr Rovero A.</t>
  </si>
  <si>
    <t>Recherche de source intracardiaque potentiellement emboligène chez patiente admise pour AVC rétinien D.</t>
  </si>
  <si>
    <t>Nourdjahan</t>
  </si>
  <si>
    <t>Bilan ETT chez patiente de 72a, connue pour IRT stade IV en attente de greffe rénale, ATCD de ca. sein, modifications ECG avec inversion T précordiales ant depuis au moins 2015. Admise 18.12 pour Syncope soir du 18.12.25 après avoir fumé cannabis et s’être levée rapidement de chaise du bus.</t>
  </si>
  <si>
    <t>DELANGLE</t>
  </si>
  <si>
    <t>Bilan ETT chez patient de 56a, ayant présenté une syncope sur pause sinusale de 23 sec matin du 19.12.25. Aux urgences, plusieurs épispdes de brady sinusale symptomatique nécéssitant atropine IV.</t>
  </si>
  <si>
    <t>SILVA GORJAO</t>
  </si>
  <si>
    <t>Dre L Chapuisat</t>
  </si>
  <si>
    <t>Probable NSTEMI secondaire (TnI peak 142) avec décompensation cardiaque NYHA III sur pneumonie. 
Patiente connu pour une maladie tritronculaire soumis à 3xPAC (2012)</t>
  </si>
  <si>
    <t>VELO</t>
  </si>
  <si>
    <t>Dr N Gross</t>
  </si>
  <si>
    <t>Probable BPCO. Flutter paroxystique inaugural</t>
  </si>
  <si>
    <t>ESV symptomatiques. Polyarthrite</t>
  </si>
  <si>
    <t>PERROTTA</t>
  </si>
  <si>
    <t>Dr D.</t>
  </si>
  <si>
    <t>Reprise de suivi cardiologique dans le cadre d’une sténose mitrale légère à modérée et une insuffisance aortique légère à modérée en 2018. HTA mal controlée au test d’effort. TTT: irbesartan HCT 150/12.5mg</t>
  </si>
  <si>
    <t xml:space="preserve">Remplacement valvulaire aortique biologique (Perimount Magna Ease-prothèse 27 mm) et remplacement de l'aorte ascendante (tube VascuTec 32 mm, avec réimplantation coronaire), le 14.03.2025. Tamponnade drainée chirurgicalement. FA post-opératoire cardioversée par amidoarone. Syndrome Dressler. </t>
  </si>
  <si>
    <t>LACANNE</t>
  </si>
  <si>
    <t>Dre N.Friedrich</t>
  </si>
  <si>
    <t>Bilan cardiologique chez un patient de 45 ans, connu pour une polyglobulie en cours d’investigation. Recherche d’HTP. Tabagisme sevré, obésité avec BMI 31.7 kg/m2. TTT : Xarelto 20mg/j, lisinopril 10mg/j</t>
  </si>
  <si>
    <t>DALGO CUEVA</t>
  </si>
  <si>
    <t>Suivi HFrFE rythmique et SA sévère. Suivi post implantation Sapien 3 ultra 26 mm.</t>
  </si>
  <si>
    <t>Suivi ETT post-reprise en coro ce jour pour reouverture de CTO de l’IVA proximale.</t>
  </si>
  <si>
    <t>St/p transplantation cardiaque le 20.11.2025 dans un contexte d’insuffisance aortique traitée tardivement. St/p biopsie cardiaque le 12.12.2025 qui montre un rejet 1R. Dernière ETT le 12.12.2025. 
ETT post-biopsie du 19/12/2025 pour recherche épanchement péricardique avant reprise anticoagulation.</t>
  </si>
  <si>
    <t>Dr Patà</t>
  </si>
  <si>
    <t>Suivi ETT chez patient de 70a, connu pour HFrEF sur séquelles de STEMI ant (IVAp) en 2016 avec composante rythmique d’ESVs de haute incidence. Actuellement s/p OP de remplacement Ao abdominale - ECA post-OP nécéssitant IOT. Actuellement: élévation trop à 400, susp NSTEMI</t>
  </si>
  <si>
    <t>Leonardi</t>
  </si>
  <si>
    <t>ETO pour recherche de shunt atrial</t>
  </si>
  <si>
    <t>Dre E Venmans</t>
  </si>
  <si>
    <t xml:space="preserve">Suivi décompensation cardiaque biventriculaire post-OP de Tirone David. Sevrage et retrait de l’ECMO VA D le 18.12. Hémodynamique soutenue par Dobutamine 200.0 µg/min 
</t>
  </si>
  <si>
    <t>Dre C.Marchetti</t>
  </si>
  <si>
    <t>Evaluation cardiologique chez un patient de 73 ans, connu pour un ADC pulm. invasif du LSD, hospitalisé en med. interne pour une pneumopathie interstitielle en cours d’investigation. Elévation des troponines à 175 ng/L. DD : NSTEMI secondaire, immunotoxicité (myocardite),...</t>
  </si>
  <si>
    <t>Bilan de DRS chez un patient de 55 ans, connu pour un récent SCA (angor instable) avec stenting de la Cx le 14.12.25 (lésion 50% sur la CD et IVA). DRS position-dépendante avec sus-décalage diffus évocateur de péricardite.</t>
  </si>
  <si>
    <t>ERATH</t>
  </si>
  <si>
    <t xml:space="preserve">Examen ciblé pour suivi d’épanchement péricardique chez une patiente de 85 ans, hospitalisée pour une suspicion d'infection de CRT-P avec absence de germe documenté.
</t>
  </si>
  <si>
    <t>Evaluation d’un épanchement péricardique chez un patient de 49 ans, connu pour une plastie mitrale le 11.11.25 dans le contexte d’une maladie de Barlow, compliquée d’un épanchement péricardique, tous deux drainés. Transfert des urg. de La Tour pour pour suite de PEC de récidive d’un épanchement péricardique.</t>
  </si>
  <si>
    <t>Patient de 30 ans, suivi par Dr Delacretaz, connu pour ablation dans contexte d’un WPW en 2008 et ablation de FA  en 2022, qui se présente aux urgences pour récidive de FA à réponse ventriculaire rapide.</t>
  </si>
  <si>
    <t>Bilan cardiologique chez un patient de 69 ans, à priorir en bonne santé habituelle, qui a présenté un ACR (No-Flow 2’, Low Flow 3’, 1er rythme : assystolie) avec 3 récidives d’AESP durant le transport. Pic de trop à 1200ng/L. Patient sédaté/intubé.</t>
  </si>
  <si>
    <t xml:space="preserve">J5 post ablation de myxome OG. Contrôle ETT. 
</t>
  </si>
  <si>
    <t xml:space="preserve">Terrain de cardiopathie mixte (ischémique et valvulaire - SA serrée) à  bon VG (01/2025) actuellement admis aux urgences pour une détresse respiratoire aigue avec élévation des troponines : suspicion d’OAP ischémique. </t>
  </si>
  <si>
    <t>PAGANONI</t>
  </si>
  <si>
    <t xml:space="preserve">J+6 2 PAC électif (AMIG-Dg, Vx-IVP) + RVA perceval L 
</t>
  </si>
  <si>
    <t>TOLKACH</t>
  </si>
  <si>
    <t>J+1 probable SCA thrombus distal CD2 revascularisé par angioplastie. Dissection iatrogène de l’IVA proximale revascularisée par angioplasie.</t>
  </si>
  <si>
    <t xml:space="preserve">Suivi cardiologique chez un patient connu pour une transplantation cardiaque le 15.09.2025 dans un contexte de dysplasie arythmogène biventriculaire. Rejet 1R à la dernière biopsie. Léger épanchement péricardique. </t>
  </si>
  <si>
    <t xml:space="preserve">FRCV: ancien tabac (sevré en 03.23), possible HTA non traitée. AF négative, surpoids, SAOS appareillée, pas de diabète. </t>
  </si>
  <si>
    <t xml:space="preserve">FA persistante symptomatique 
Bilan ETT </t>
  </si>
  <si>
    <t xml:space="preserve">Triple pontage (AMID–IVA, AMIG–marginale et veineux–IVP) exécuté le 12.12 en contexte de NTSEMI. FEVG 30%. Occlusion des pontages coronariens assurés par les artères mammaires à J+2 conduisant à une dilatation de la marginale, de la Cx et deux stents sur l’IVA. Patient intubé sous amines.
</t>
  </si>
  <si>
    <t xml:space="preserve">patient de 69 ans avec cardiopathie hypertensive et dysfonction diastolique, spondylarthrite ankylosante, insuffisance rénale chronique et syndrome métabolique. Lipothymie lors d’une séance d’hémodialyse. Bilan ETT. </t>
  </si>
  <si>
    <t xml:space="preserve">Suspicion de péricardite (DRS et ECG évocateurs). Terrain de cardiopathie ischémique à bon VG. Coro du jour sans sténose significative. </t>
  </si>
  <si>
    <t>Dresse Blan c</t>
  </si>
  <si>
    <t>Dr Sndyder</t>
  </si>
  <si>
    <t>signe d’endocardite?</t>
  </si>
  <si>
    <t>Dr Steiler (ALG)</t>
  </si>
  <si>
    <t>Bilan ETT pré-op de cancer du sein G chez patiente de 71a, connue pour sd apnées du sommeil, SEP, obésité, s/p lobectomie LSD en 2022, qui bénéficiera d’une tumorectomie du sein G et excision ggl sentinelle suivie de mastopexie G</t>
  </si>
  <si>
    <t>Insuffisance cardiaque à fraction d'éjection réduite (HFrEF, FEVG 31%) d'origine valvulaire, avec
- Actuellement: décompensation cardiaque globale sur probable progression de la cardiopathie sous-jacente</t>
  </si>
  <si>
    <t xml:space="preserve">PERROTTA </t>
  </si>
  <si>
    <t>Suivi cardiologique post-fermeture de FOP (05.06.25) chez une patiente de 48 ans, connue pour un AVC ischémique sylvien droit le 02.03.25 sur occlusion de l'artère cérébrale moyenne M3-M4 d'origine embolique paradoxale sur foramen ovale perméable.</t>
  </si>
  <si>
    <t>Triple pontage (PAC (AMIG-IVA, AMID en Y Mg - RVP) en urgence il y a 6 jours. Suivi léger épanchement en regard de l’OD</t>
  </si>
  <si>
    <t>Recherche d’endocardite dans contexte bactériémie à E.faecium chez patient connu pour sténose aortique sévère dégénérative et insuffisance rénale sévère sur vasculite à ANCA. Obésité morbide.</t>
  </si>
  <si>
    <t>Patiente avec nombreuses ascite d’origine indéterminée et volumineux oedèmes. Évaluation de la fonction cardiaque et pression de remplissage</t>
  </si>
  <si>
    <t xml:space="preserve">LACANNE </t>
  </si>
  <si>
    <t>Status post fermeture de FOP (AMPLATZER TALISMAN PFO OCCLUDER 25-18MM) le 26.06.25. 34 ans, sp AVC ischémique du territoire sylvien gauche sur occlusion M1 gauche d'origine probablement embolique sur foramen ovale perméable le 02.05.2025</t>
  </si>
  <si>
    <t xml:space="preserve">LISE </t>
  </si>
  <si>
    <t xml:space="preserve">DALGO CUEVA </t>
  </si>
  <si>
    <t xml:space="preserve">JORDY </t>
  </si>
  <si>
    <t>Bilan de palpitations chez un patient de 29 ans, en bonne santé habituelle.</t>
  </si>
  <si>
    <t xml:space="preserve">KANAPATHY </t>
  </si>
  <si>
    <t xml:space="preserve">Bilan cardiologique chez un patient de 78 ans, connu entre autres pour un syndrome de Sjoegeren et une maladie de Waldenström, et qui présente une extrasystolie ventriculaire de haute incidence (6.8%) sur le Holter du 21.07.25, asymptomatique. </t>
  </si>
  <si>
    <t xml:space="preserve">PELICHET </t>
  </si>
  <si>
    <t>Dr N.S</t>
  </si>
  <si>
    <t xml:space="preserve">Bilan cardiologique chez un patient de 51 ans, polymorbide, avec syndrome métabolique, qui présente une clinique d’angor d’effort depuis 2 ans, sans péjoration, que le patient décrit comme une barre, et qui disparaît au repos. HTA, obésité morbide (BMI 42.6kg/m2), SAOS, prédiabète, HCL. Cirrhose. EP non provoquée en 2019. TTT : Eliquis 5mg 2x/j, Co-lisinopril 20/12.5 mg/j, Pantoprazol, Imatinib 400mg/j, Montelukast, Relvar </t>
  </si>
  <si>
    <t xml:space="preserve">Suivi cardiologique (recherche HTP) chez une patiente de 44 ans, connue pour une sclérodermie systémique avec NSIP, et s/p chimio pour lymphome diffus à grandes cellules B, ESV polymorphe de faible incidence. FRCV: AF+ (grand-père avec cardiopathie ischémique et transplantation cardiaque), ancien tabagisme 4 UPA. CT-coronarien (2024) : CAC 0, CAD-RADS 2.0 : 0. </t>
  </si>
  <si>
    <t xml:space="preserve">Bilan pré TAVI 
IA + IM </t>
  </si>
  <si>
    <t>Bilan suite à 3 épisodes de probable parésie faciale transitoire, SEP bien contrôlée. Bilan AIT/AVC.</t>
  </si>
  <si>
    <t xml:space="preserve">Bilan pré TAVI
Sténose aortique sévère avec RVA en 2013
HTA ; Insuffisance mitrale + tricuspide
</t>
  </si>
  <si>
    <t>SCA type NSTEMI. Bilan cardiologique.</t>
  </si>
  <si>
    <t>Szasz</t>
  </si>
  <si>
    <t>Insuffisance respiratoire hypoxemique persistante malgré foyer pulmonaire traité J5, composante cardiaque? FEVG actuelle?</t>
  </si>
  <si>
    <t xml:space="preserve">Suspicion de dégénérescence de RVA biologique ( Perseval taille M - 2021). PM Medtronic sur BAV3 post opératoire. </t>
  </si>
  <si>
    <t>Décompensation cardiaque inaugurale d’etiologie inconnue chez une patiente douloureuse chronique
Echocardiographie difficile, patiente douloureuse et peu collaborante.</t>
  </si>
  <si>
    <t xml:space="preserve">AVC ischémique 
 Bilan ETT </t>
  </si>
  <si>
    <t>Manigley Mazreku</t>
  </si>
  <si>
    <t>AVC ischémique aigu du territoire de l’ACM droite.</t>
  </si>
  <si>
    <t>Lasserre</t>
  </si>
  <si>
    <t>AIT, patiente BPCO , probable syndrome du canal carpien G</t>
  </si>
  <si>
    <t xml:space="preserve">Dr Berthaudin Florian </t>
  </si>
  <si>
    <t xml:space="preserve">Choc cardiogène sur amyloïdose ATTR avec transplantation 11.11.2025 sous Ciclosporine / Myfortic avec diarrhées diminuées sous Sandostatine &gt; Episode de flutter d'étiologie indéterminée (DD sanostatine , rejet) ETT avec strain IVG rejet?
</t>
  </si>
  <si>
    <t>Espinoza</t>
  </si>
  <si>
    <t>Bilan cardiologique dans contexte de suspicion de PTLD (transplantation hépatique dans de cirrhose d’origine OH et métabolique). Maladie coronarienne monotronculaire anamnestique (Colombie) avec occlusion de la CD en 2015 sans plus de précision.</t>
  </si>
  <si>
    <t>Wohlhauser</t>
  </si>
  <si>
    <t>Bilan de la fonction cardiaque chez patiente qui a présenté une FA durant une infection à Covid-19 et bactériémie à K. pneumophilia</t>
  </si>
  <si>
    <t xml:space="preserve">AVC ischémique, recherche de cause cardio-embolique </t>
  </si>
  <si>
    <t>Suivi ETT à la recherche d’ép. péricardique après sevrage d’ECMO chez patient avec insuffisance cardiaque biventriculaire post-OP de Tirone-David.</t>
  </si>
  <si>
    <t>Filière CT coronarien</t>
  </si>
  <si>
    <t>HUYN</t>
  </si>
  <si>
    <t>Bilan ETT chez patient de 41a, connu pour HTA non ttt, admis aux urgences le 21.12.2025 pour insuffisance cardiaque aigue inaugurale.</t>
  </si>
  <si>
    <t xml:space="preserve">Dr Waridel Capucine </t>
  </si>
  <si>
    <t xml:space="preserve">HFrEF avec CRT-P infecté - retrait dispositif le 19.12. Suivi d’épanchement péricardique. 
</t>
  </si>
  <si>
    <t>AVC ischémique sur RCVS probable. Recherche de cause cardio-embolique</t>
  </si>
  <si>
    <t>Ali Omar</t>
  </si>
  <si>
    <t xml:space="preserve">AVC ischémique ACA et ACM. Recherche de source cardio-embolique </t>
  </si>
  <si>
    <t xml:space="preserve">AVC sylvien droit avec TEA carotide droite. Complément de bilan avec recherche de source cardio-embolique
</t>
  </si>
  <si>
    <t>ALMEIDA BARBOSA</t>
  </si>
  <si>
    <t>Bilan ETT chez patient de 61a, connu pour HTA mais sans suivi médical récent, hospitalisé pour HTA (urgence hypertensive) et BAV du 3° avec rythme d’échappement V à 40/min, asymtpomatique au repos</t>
  </si>
  <si>
    <t>Endocardite du CRT-D chez un patient connu pour HFrEF sur séquelles d’infartus antérieur étendu.
Retrait du CRT-D le 17.12.2025 et mise en place de PM prov-définitif. “Ghosts” dans l’OD et le VD post-retrait sur ETO du 17.12 et ETT du 18.12.2025. Ce jour recontrôle de la présence de “ghosts”</t>
  </si>
  <si>
    <t>STEMI sur occlusion de la CD prox le 21.12.2025, traitée par PCI et pose d’1 stent avec très bon résultat final. Par ailleurs, coro retrouve lésion de 50% de la CX prox et atteinte diffuse multiétagée de l’IVA avec sténose de l’ordre de 50%.</t>
  </si>
  <si>
    <t>Messeiller</t>
  </si>
  <si>
    <t>Tchemadjeu</t>
  </si>
  <si>
    <t>AVC ischémique microangiopathiques multiples 
ETT 
Diabète de type II; HTA</t>
  </si>
  <si>
    <t>Monitoring durant ablation de FA, chez patient connu pour une HFrEF d’origine ischémique</t>
  </si>
  <si>
    <t>NANIZAYAMO</t>
  </si>
  <si>
    <t>FA inaugurale chez patient de 27a, footballeur professionnel, déclenchée après fausse route. Patient ayant eu anamnestiquement plusieurs bilans cardiologiques en ordre durant tests pré-saison sportive ces dernières années.</t>
  </si>
  <si>
    <t>Bilan ETT à J5 post greffe cardiaque. Actuellement patient sous dobutamine. Suivi fonction biventriculaire.</t>
  </si>
  <si>
    <t>Reviejo</t>
  </si>
  <si>
    <t>David Justo</t>
  </si>
  <si>
    <t xml:space="preserve">Ponction trans-septale sous guide ETO dans contexte d’ablation de FA. </t>
  </si>
  <si>
    <t>Doudouhi</t>
  </si>
  <si>
    <t>Dr Vincent Pillonel</t>
  </si>
  <si>
    <t xml:space="preserve">Dyspnée dans contexte pneumonite sur traitement pembroluzimab (+carboplatine, Rx-thérapie) pour adénocarcinome pulmonaire multi-métastatique au niveau osseux </t>
  </si>
  <si>
    <t>BONNIE</t>
  </si>
  <si>
    <t xml:space="preserve">Bilan ETT chez patiente de 35a, avec BAV du 2° variable, Mobitz I et II, durant travail pour accouchement par voie basse. AVB le 22.12.25 sous isuprel, bonne évolution, actuellement isuprel sevré sans récidive de BAV. </t>
  </si>
  <si>
    <t>Bilan dans contexte FA rapide, augmentation ntproBNP et dyspnée chez patiente diagnostiquée d’un adénoca utérin de bas grade traité par hystéréctomie totale/omentectomie le 3.12.2025. Prévue pour tt par carboplatine et paclitaxel puis radiothérapie</t>
  </si>
  <si>
    <t>RVA biologique Perceval taille M - 2021. PM Medtronic sur BAV3 post opératoire. . Réévaluation valve prothétique aortique car suspicion de dégénérescence avec sténose</t>
  </si>
  <si>
    <t>DRS sans élévation des troponines. Recherche de troubles de la cinétique.</t>
  </si>
  <si>
    <t xml:space="preserve">ACR sur AESP. Sp TAVI (valve Edwards S3 Ultra 26 mm) pour SA sévère le 17.12.25, avec PM le jour même pour BAV1 et BBG post geste. FA anticoagulée. </t>
  </si>
  <si>
    <t xml:space="preserve">TV instable, 2 choc. Probable HFrEF suivie en Allemagne. Sp RVM biologique. </t>
  </si>
  <si>
    <t>Dre Domenichini G.</t>
  </si>
  <si>
    <t>Contrôle d’une image mobile (DD thrombus ou “ghost”) visualisé après retrait de CRT-D. HFrEF ischémique avec s/p infarctus antérieur et apical étendu.</t>
  </si>
  <si>
    <t>Dr Zaganidis Cynthia</t>
  </si>
  <si>
    <t xml:space="preserve">Patient entrée pour AOMI st IV sur probable subocclusion aorte-infra-rénale, EP centrale en 03.2018 mise sous anticoagulant. A stoppé ses traitements en 2020. Notion d’hypertension pulmonaire, pas de suivi cardio retrouvé </t>
  </si>
  <si>
    <t>Bumann</t>
  </si>
  <si>
    <t>Wendelin</t>
  </si>
  <si>
    <t>ASTRAND TORE</t>
  </si>
  <si>
    <t>BERTIL</t>
  </si>
  <si>
    <t xml:space="preserve">Suivi à 12 mois d’une sténose aortique modérée. Hospitalisation le 6.12 pour épanchement pleural sur carcinose pleurale sur progression d’adenocarcinome pulmonaire, d’emblée métastatique, PleurX D. Reprise d’immunothérapie en cours d’évaliation. Adenocarcinome colique, possible progression. </t>
  </si>
  <si>
    <t xml:space="preserve">Suivi de valvulopathie mitrale et aortique. Syncope à l’emporte-pièce sur hypersensibilité du sinus carotidien. Status après implantation d’un pacemaker double chambre St-Jude Assurity en 2017. Suspicion d‘incapacité chronotrope modérée. 
</t>
  </si>
  <si>
    <t xml:space="preserve">Bilan cardiologique à la suite de la découverte d’une mutation hétérozygote du gène TTN dans le cadre d’un séquencaçe de l’exome foetus-parent. BSH, pas de TTT, AF négative, 1 frère en bonne santé. 26SA, sans complication, terme 2.04.25, 2ème grossesse. NYHA II et legers OMI dans le cadre de la grossesse. Tabac actif. </t>
  </si>
  <si>
    <t>Suivi cardiologique annuel chez un patient de 63 ans, connu pour une maladie coronarienne bitronculaire, diabète II NIR, HTA, HCT, tabagisme actif (60 UPA) et une AOMI bilatérale qui limite le patient sur le plan fonctionnel.</t>
  </si>
  <si>
    <t>Dr L.Iten</t>
  </si>
  <si>
    <t>Suivi cardiologique chez une patiente de 32 ans, connue pour une bicuspidie aortique. Asymptomatique sur le plan CV. TTT habituel : Symbicort 1x/j, bilaxten en réserve</t>
  </si>
  <si>
    <t xml:space="preserve">88 ans, suivi à 12 mois d’une dilatation de l’aorte ascendante à 50mm. PM pour BAV Mobitz 1 symptomatique (syncopes-lypothymies). Troubles neurocognitifs. TTT : Eliquis 5mg 2x/j, anti-diarrhéique X, anti-hypertenseur X (qu’il ne prend pas)
</t>
  </si>
  <si>
    <t xml:space="preserve">Bilan de dyspnée et avant drainage lymphatique: 48 ans, obésité, syndrome capillaro-veno-arterio-lymphatique complexe de type Parkes-Weber du membre inférieur droite, avec TVsup. de varice malformative. TTT habituel : eliquis 2.5mg 2x/j,  Keppra 1000mg 1x/j, ramal retard en réserve
</t>
  </si>
  <si>
    <t>LOPEZ ROBALINO</t>
  </si>
  <si>
    <t>LIZ RUTH</t>
  </si>
  <si>
    <t>Dre G.D'ALESSANDRO</t>
  </si>
  <si>
    <t xml:space="preserve">Bilan cardiologique chez une patiente de 55 ans, connue pour une cholécystectomie dans le contexte d’une cholécystite subaiguë, avec découverte fortuite d’un épanchement péricardique au CT-scan abdominal du 15.10.25. </t>
  </si>
  <si>
    <t>Suivi cardiologique chez un patient de 54 ans, connu pour un NSTEMI en 08.24 sur lésion monotronculaire (stent IVA) et carcinome urothélial traité par chimiothérapie (enfortumab vedotin et pembrolizumab) avec dernère dose en juillet 2025. FRCV: tabagisme actif environ 20-25 UPA, dyslipidémie, HTA</t>
  </si>
  <si>
    <t>Recherche de signes d’HTP:  connectivite à traits lupiques en cours de bilan. FRCV : possible atcd familiaux du côté maternel, pas d’autre FRCV connu.</t>
  </si>
  <si>
    <t>Suivi d’une cardiomyopathie dilatée sur myocardite aiguë en décembre 2016 d’origine indéterminée et maladie coronaire de l’IVA. Dégragation de la FEVG à 26% en 02.2025, puis FEVG 31% en 03.2025. Valve aortique bicuspide avec surface 1.38 cm2 par équation de continuité.</t>
  </si>
  <si>
    <t>Suivi ETT post NSTEMI avec lésions culprits de l’IVA prox-moyenne et de la 1e diagonale, revascularisées par PCI. Par ailleurs, lésions résiduelles serrées de l’IVA distale et de l’IVP en attente de reprise en coro.</t>
  </si>
  <si>
    <t xml:space="preserve">HFrEF (20-30%) ischémique, rythmique. Décompensation cardiaque FA rapide + 4 chocs inapproprié DAI Bilan pré-LVAD, cure de Simdax en cours 
</t>
  </si>
  <si>
    <t>ETT de contrôle post-reisolation VP G et ablation de foyer d’ESA dans l’OG chez patient de 50a, connu pour obésité, bicuspidie Ao avec IA au moins modérée et FA persistante</t>
  </si>
  <si>
    <t>ETT pré-OP en urgence prévue le 23.12.2025 au matin pour confection de PAC dans contexte de NSTEMI le 18.12.2025 avec coronarographie retrouvant subocclusion du tronc commun et sténose significative de l’IVA moyenne.</t>
  </si>
  <si>
    <t xml:space="preserve">Status post transplantation cardiaque en mars 2025. Contrôle ETT post biopsie. 
Pt connu pour un épanchement péricardique </t>
  </si>
  <si>
    <t>Suspicion de SCA de type NSTEMI. OH à risque. Recherche de troubles de la cinétique et évaluation FEVG.</t>
  </si>
  <si>
    <t>Contrôle ETT à J1 post redo d’ablation (ligne toit mitral + ablation ICT) pour FA persistante chez patient de 75a, connu pour RVAo mécanique en 2014, obésité, SAS, FA persistante avec déjà 3 ATCDs d’ablation.</t>
  </si>
  <si>
    <t>SELVARAJ.</t>
  </si>
  <si>
    <t>DR SOCCORSI - SIAI</t>
  </si>
  <si>
    <t>CUCKOVIC</t>
  </si>
  <si>
    <t>Stasa</t>
  </si>
  <si>
    <t>Bilan ETT chez patient de 48a, tabagique actif, hosp pour SCA (NSTEMI) avec découverte de maladie coro tritronculaire sévère (sténose significative de l’IVA moy, suboccl de la CX prox et de la CD prox) en attente de revascularisation par PAC.</t>
  </si>
  <si>
    <t>DRE SOCCORSI - SIAI</t>
  </si>
  <si>
    <t>Dre E Lassagne</t>
  </si>
  <si>
    <t>Bilan ETT chez patient de 71a, connu pour HTA traitée avec contrôle insuffisant, admis le 23.12.2025 pour STEMI sur lésion subocclusive de l’IVA proximale, traitée par angioplastie et pose d’1 stent.</t>
  </si>
  <si>
    <t>Evaluation de choc cardiogénique d’origine indéterminée post drainage de tamponnade cardiaque. RVT Mitris 33 et RVM Epic 33 et pose de DAI épicardique le 27.11.2025, compliqué d’un choc cardiogène post-op sur dysfonction VD avec nécessité de soutien transitoire par ECMO D-D</t>
  </si>
  <si>
    <t>SPORJE</t>
  </si>
  <si>
    <t>CARL Henrik</t>
  </si>
  <si>
    <t>syncope le 22.12.25 post-douleurs intenses lombaires (DD passage de lithiase urinaire) chez un patient de 58a, connu pour NSTEMI en 9.25 revascularisé sur IVA et 1e Dg.</t>
  </si>
  <si>
    <t>SELVARAJ</t>
  </si>
  <si>
    <t xml:space="preserve">STEMI le 23.12.25 avec choc cardiogène. Lésion du tronc commun englobant l’ostium IVA et CX, occlusion de la 1e diagonale d’allure chronique. Mise en place de stent sur le TC, l’IVA prox et moyenne avec bon résultat final. Patient intubé au SMIA, actuellement hors état de choc cardiogène. </t>
  </si>
  <si>
    <t>Syndrome thoracique aigu dans contexte de dépranocytose. Elévation significative des TnT HS avec cinétique ascendante et élévation concomitante des CK, recherche de troubles de la cinétique segmentaire. HTAP du groupe 3 et 4 et sur haut débit cardiaque connue</t>
  </si>
  <si>
    <t>Contrôle post-pose de valve mitrale Tendyne le 17.12.25 et J5 post pose de drain thoracique G sur hémothorax secondaire à saignement a. intercostale.</t>
  </si>
  <si>
    <t>Insuffisance respiratoire dans contexte d’infection à Influenza A et BPCO GOLD 4E. Elevation des TnT HS sans DRS d’origine indéterminée. Recherche de troubles de la cinétique segmentaire et évaluation FEVG</t>
  </si>
  <si>
    <t xml:space="preserve">FA symptomatique à réponse ventriculaire rapide. Plastie mitrale sans plus de précision (effectuée il y plus de 20 ans en Espagne). </t>
  </si>
  <si>
    <t>STEMI inférieur sur sub-occlusion de la CD moyenne.</t>
  </si>
  <si>
    <t>H5 ischémie critique sur artériopathie oblitérante du MID de stade III , connue pour une insuffisance aortique sévère.</t>
  </si>
  <si>
    <t>Anna Rita</t>
  </si>
  <si>
    <t>Ca mammaire. Bilan avant chimiothérapie. 
La patiente ne peut pas se mettre sur décubitus latérale gauche (port-à-cath posé just avant ETT)</t>
  </si>
  <si>
    <t xml:space="preserve">J3 péricardiocentèse avec fenêtre pleuro-péricardique D dans un contexte d’épanchement péricardique récidivant. </t>
  </si>
  <si>
    <t>Dr Gehri / NLGH</t>
  </si>
  <si>
    <t>AVC jonctionnel posterieur droit peropératoire le 07/12/2025 sur sténose chronique de l’artère carotide  interne gauche patient connu pour 3 PAC .en 2021</t>
  </si>
  <si>
    <t>Dre S. Marandaz</t>
  </si>
  <si>
    <t xml:space="preserve">Suivi d’épanchement péricardique. Périmyocardite en cours d’investigation. 
</t>
  </si>
  <si>
    <t>Jerome Philippe</t>
  </si>
  <si>
    <t>Monitoring ECHO pour fermeture FOP</t>
  </si>
  <si>
    <t xml:space="preserve">ABDULQADER EDRISS </t>
  </si>
  <si>
    <t xml:space="preserve">ISMAIL ABDULQADER </t>
  </si>
  <si>
    <t xml:space="preserve">Dr LIEBICH </t>
  </si>
  <si>
    <t>Suivi cardiologique chez un patient de 52 ans, connu pour une HFmrEF d’origine valvulaire avec un Bentall en 2011 pour bicuspidie aortique et dilatation aorte ascendante (prothèse biologique), et un TAVI transfémorale valve-in-valve (Magna Ease 29mm) le 18.09.25.</t>
  </si>
  <si>
    <t xml:space="preserve">PAULA CRISTINA </t>
  </si>
  <si>
    <t>Amyloidose ATTR Val30Met. St/p pacemaker en 2019 pour BAV Mobitz I
Contrôle annuel sous Amvuttra</t>
  </si>
  <si>
    <t xml:space="preserve">RAMOS DOS SANTOS </t>
  </si>
  <si>
    <t xml:space="preserve">CHARLYNE </t>
  </si>
  <si>
    <t xml:space="preserve">DA COSTA CARDOSO </t>
  </si>
  <si>
    <t>Bilan cardiologique (recherche HTAP) chez un patient de  BPCO stade 3E sur tabagisme actif (60 UPA), embolies pulmonaires segmentaires et sous-segmentaire droites à risque intermédiaire bas et 
multiples nodules pulmonaires (max 7mm) sur le CT du 14.03.25.</t>
  </si>
  <si>
    <t xml:space="preserve">LYSE </t>
  </si>
  <si>
    <t xml:space="preserve">SEMERE </t>
  </si>
  <si>
    <t xml:space="preserve">NATAN </t>
  </si>
  <si>
    <t>Dre DERIAZ</t>
  </si>
  <si>
    <t>Bilan de douleurs thoraciques atypiques et palpitations chez un patient de 18 ans, en bonne santé habituelle, d’origine érythréenne.</t>
  </si>
  <si>
    <t xml:space="preserve">BRUEGGER </t>
  </si>
  <si>
    <t xml:space="preserve">Suivi cardiologique (racine aortique) chez un patient de 45 ans, connu pour une suspicion de maladie vasculaire rare sans critères formels pour un syndrome d'Ehlers-Danlos vasculaire, Loeys-Dietz ni pour un syndrome de Marfan, avec ectasie de l’aorte (38 mm) à l’ETT de 10.2023. 
</t>
  </si>
  <si>
    <t>Dr Nabergoj</t>
  </si>
  <si>
    <t>Leucemie</t>
  </si>
  <si>
    <t>CMH obstructive. St/p ablation de FA en février 2025. Contrôle sous Mavacamten 10 mg/j depuis janvier 2025. Passage aux urgences le 18.12.2025 pour palpitations, correspondant à des ESV isolées dans un contexte grippal</t>
  </si>
  <si>
    <t xml:space="preserve">JOHNSON CHUKWU </t>
  </si>
  <si>
    <t>Dre LAUBER</t>
  </si>
  <si>
    <t xml:space="preserve">ARNEODO </t>
  </si>
  <si>
    <t>WEISS MARTIN</t>
  </si>
  <si>
    <t>Dre COTE</t>
  </si>
  <si>
    <t xml:space="preserve">Bilan pré-opératoire (AOMI) chez un patient de 69 ans, connu pour un NSTEMI sur suobcclusion de la CD (2024) dans un contexte de maladie coronarienne tri-tronculaire, tabagisme actif &gt; 60 UPA, diabète et AOMI.
</t>
  </si>
  <si>
    <t xml:space="preserve">NIGRO-ALVAREZ </t>
  </si>
  <si>
    <t>Amyloidose héréditaire ATTR sur mutation Val30Met de début très tardif.
Contrôle annuel sous amvuttra</t>
  </si>
  <si>
    <t xml:space="preserve">IORILLO </t>
  </si>
  <si>
    <t>Dre LIEBICH</t>
  </si>
  <si>
    <t>Suivi cardiologique à 3 mois chez un patient de 59 ans, connu pour une myocardite (09.2025), une maladie coronarienne tri-tronculaire (stenting RVP 17.09.25), HCT, HTA, Diab II.</t>
  </si>
  <si>
    <t xml:space="preserve">CMH obstructive. Traitement de mavacamten débuté le 16.06.2025, augmenté à 10 mg le 08.09.2025 et à 15 mg le 02.12.2025. Contrôle à J28. </t>
  </si>
  <si>
    <t>Cardiomyopathie hypertrophique obstructive symptomatique sous Mavacamten 10 mg depuis le 2.12.2025. Contrôle à J28.</t>
  </si>
  <si>
    <t xml:space="preserve">COSTA RODRIGUES </t>
  </si>
  <si>
    <t xml:space="preserve">ANDREIA </t>
  </si>
  <si>
    <t xml:space="preserve">MARIA MATILDE </t>
  </si>
  <si>
    <t>Amyloidose aTTR Val30Met avec transplantation hépatique. Troubles de la conduction AV avec pose de pacemaker. FA intermittente ablatée en 2023. Amvuttra depuis avril 2025.  Contrôle</t>
  </si>
  <si>
    <t>Valahu</t>
  </si>
  <si>
    <t xml:space="preserve">Recherche de thrombus intra-cardiaque avant CV de FA à réponse ventriculaire rapide. </t>
  </si>
  <si>
    <t>CARH - H. Lu</t>
  </si>
  <si>
    <t xml:space="preserve">NSTEMI 18.12. Traitement de la CD dominante et de la bissectrice 22.12. Reprise IVA 23.12
Évaluation FEVG, cinétique segmentaire 
</t>
  </si>
  <si>
    <t>Dr. Mahe</t>
  </si>
  <si>
    <t xml:space="preserve">Bilan AVC ischémique sylvien droit d’origine embolique.
</t>
  </si>
  <si>
    <t>DR SOCCORSI</t>
  </si>
  <si>
    <t>Bilan ETT chez patient de 73a, connu pour amyloidose cardiaque ATTR wt avec HFrEF (40%), porteur de CRT-D en prév sec avec s/p ablation de TV. Connu aussi pour FA ablatée et maladie coro monotronculaire (1e diag). ACR sur FV le 21.12, coro sans lésion expliquant clinique.</t>
  </si>
  <si>
    <t>Genillard</t>
  </si>
  <si>
    <t>Dr Jones NLGH</t>
  </si>
  <si>
    <t>AVC frontraux D</t>
  </si>
  <si>
    <t>Dr Ils Christoph</t>
  </si>
  <si>
    <t xml:space="preserve">Bilan d’une décompensation cardiaque inaugurale .
HTA non traité.
</t>
  </si>
  <si>
    <t>DR GAILLARD</t>
  </si>
  <si>
    <t>Bilan ETT chez patient de 71a, admis le 23.12.2025 pour suspicion de STEMI avec coronarographie ne retrouvant pas de lésion significative. Infection à Influenza A. DD myocardite. Elévation des CK disproportionnée par rapport à celle des troponines T.</t>
  </si>
  <si>
    <t>Dre V Acheriteguy</t>
  </si>
  <si>
    <t xml:space="preserve">St/p J10 4x PAC (AMID-IVA, AMIG-Bissectrice avec Mg en séquentiel et Vx saphène-CD) pour Maladie tritronculaire sévère (IVA, bissectrice proximale, 1ère marginale et segment 2 de la CD) 
</t>
  </si>
  <si>
    <t>Dr Widemann NCHH</t>
  </si>
  <si>
    <t>St/p J4 pose de DVE pour HSA F IV sur rupture d'anévrisme communicante posterieure D
Bilan de FA (patiente sous noradrénaline)</t>
  </si>
  <si>
    <t>REVIEJO</t>
  </si>
  <si>
    <t>Controle ETT à J1 post-ablation de FA le 23.12.2025 chez patient de 53a, sans cardiopathie structurelle connue</t>
  </si>
  <si>
    <t>JULIEN OLIVIER</t>
  </si>
  <si>
    <t>Contrôle ETT à J1 post ablation de FA persistante (isolation des 4 VP par PFA) chez patient de 61a, connu pour HFrEF d’origine ischémique sur maladie coro bitronculaire (lésions CD et IVA) avec dernière FEVG à 15% sur IRM de 7.2025</t>
  </si>
  <si>
    <t>Ting</t>
  </si>
  <si>
    <t>Dre F. Delessert</t>
  </si>
  <si>
    <t xml:space="preserve">HFmrEF d’origine toxique (OH) et hypertensive avec FE 45% au dernier bilan. Maladie coronarienne monotronculaire avec lésion de 50-70% de la 1ère Dg non revascularisée (2017). CRT-P depuis 2017. </t>
  </si>
  <si>
    <t>Suivi ETT à J8 post greffe cardiaque chez patient de 63a. ETT du 22.12 montrait dysfonction VD modérée. Actuellement, soutien inotrope (dobutamine) stoppé depuis 23.12 au soir. 1 drain en place (rétrosternal). Reevaluation fonction greffon.</t>
  </si>
  <si>
    <t>Casella Acevedo</t>
  </si>
  <si>
    <t>Dre C. Waridel</t>
  </si>
  <si>
    <t>Bilan ETT chez patiente de 77a, connue pour obésité (BMI 35 kg/m2), SAS et FA pers, admise le 15.12.2025 décompensation cardiaque globale/ FA rapide. Echec de CVE le 22.12.25. Projet de pace and ablate semaine prochaine et évaluation FEVG ds ce contexte.</t>
  </si>
  <si>
    <t>Bilan ETT chez patiente de 77a, connue pour HTA ttt et insuffisamment contrôlée, admise aux urgence le 24.12.25 en raison de FA rapide symptomatique sous forme de palpitations.</t>
  </si>
  <si>
    <t>Dre A. Roux</t>
  </si>
  <si>
    <t xml:space="preserve">Décompensation cardiaque chey patient connu pour FA, maladie coronarienne stentée et HTP. ETT basale. </t>
  </si>
  <si>
    <t xml:space="preserve">BBG et élévation en plateau des TnT HS dans contexte de pic hypertensif. Recherche de troubles de la cinétique segmentaire </t>
  </si>
  <si>
    <t xml:space="preserve">NSTEMI sur sobocclusion IVA moyenne. Syndrome métabolique. BBD non daté avec syncope d’origine probablement orthostatique. </t>
  </si>
  <si>
    <t xml:space="preserve">Hugo J. </t>
  </si>
  <si>
    <t xml:space="preserve">Recherche d’épanchement péricardique. J8 RVA Perceval L. </t>
  </si>
  <si>
    <t xml:space="preserve">HFrEF (FEVG 30-35% en 2023) avec sp Bentall Biologique (Bioprothèse porcine Type Freestyle N29 ) en 2016 pour insuffisance aortique sévère et ectasie de l’aorte. PM pour BAV haut grade. Insuffisance respiratoire mixte avec cinétique troponines 393-489-860, douleurs du MSG la veille.  BPCO stade IV sous O2. Passages en FA paroxystique. </t>
  </si>
  <si>
    <t xml:space="preserve">Élévation des troponines (troponines 38-33-29) dans un contexte de grippe à Influenza A et SARSCOV2. Pas d’angor. ECG sans anomalies de la repolarisation. </t>
  </si>
  <si>
    <t>J1 post TAVI TF par valve Navitor 27mm. Drainage péricardique pour épanchement chronique d’origine indéterminée. Maladie rénale terminale sur néphropathie à oxalate et origine hypotensive, dialysée</t>
  </si>
  <si>
    <t>J1 post TAVI FS pour sténose aortique sévère (Navitor Vision 27mm), compliqué d’un BAV complet, implantation de PM jugulaire</t>
  </si>
  <si>
    <t xml:space="preserve">J1 post TAVI TF Edwards Sapien 3 26 mm (+3 cc) avec fuite résiduelle minime. HFrEF origine mixte (ischémique, HTA, OH), CRT-P </t>
  </si>
  <si>
    <t xml:space="preserve">STEMI antérieur le 25.12 chez patient tritronculaire connu. </t>
  </si>
  <si>
    <t>STEMI inférieur le 25.12.2025</t>
  </si>
  <si>
    <t xml:space="preserve">Bilan cardiologique chez un patiente de 87 ans, à priori en bonne santé habituelle, adressée aux urgences par le SMUR pour une dyspnée d'apparition brutale (clinique d’OAP, BNP &gt;10 000 ng/L, trop 350-1500ng/L, CK-Mb dans la norme). SARS-CoV-2 et Influenza A +
</t>
  </si>
  <si>
    <t>Examen ciblé pour suivi d’épanchement péricardique chez un patient de 81 ans à j3 d’un TAVI TF par valve Navitor 27mm et drainage péricardique pour épanchement chronique d’origine indéterminée (retrait drain 25.12.25). Maladie rénale terminale sur néphropathie à oxalate et origine hypotensive, dialysée.</t>
  </si>
  <si>
    <t>Urg Med</t>
  </si>
  <si>
    <t xml:space="preserve">Suspicion péricardique, épanchement ? </t>
  </si>
  <si>
    <t>Bilan cardiologique chez un patient de 57 ans, connu pour une épislepsie sous Keppra et sans atcd cardiologique connu, transféré au SMIA du CHUV depuis Fribourg pour suite de prise en charge de choc cardiogène. Patient conscient, sous dobutamine 200mcg/min.</t>
  </si>
  <si>
    <t>ASSIDA</t>
  </si>
  <si>
    <t xml:space="preserve">Bilan cardiologique chez un patient de 57 ans, hospitalisé pour un STEMI sur occlusion de l'IVA proximale.
</t>
  </si>
  <si>
    <t>BACSO</t>
  </si>
  <si>
    <t xml:space="preserve">Bilan cardiologique chez une patiente de 63 ans, connue pour une HSA en 2014, une notion d'AVC ischémique peu claire et une toxicamanie (héroine sevrée, crack active), qui est hospitalisée en neurologie pour un AVC mutliterritoriel avec atteinte ischémique occipitale bilatérale (D&gt;G) et transformation hémorragique.
</t>
  </si>
  <si>
    <t xml:space="preserve">Examen ciblé (recherche de complication) chez un patient de 74 à J10 RVA Perceval L par mini-sternotomie, J9 de l’implantation d’un PMK provisoire définitif pour BAV. Ce jour, passage en FA rapide, oligo-anurie et lactates 6 mmol/L.
</t>
  </si>
  <si>
    <t>Dr B.BROUWERS</t>
  </si>
  <si>
    <t xml:space="preserve">Bilan cardiologique (pré-op) chez une patiente de 90 ans, hospitalisée à J5 d’une fracture périprothétique acétabulaire et de PTH droite d’origine traumatique. Patiente en décubitus dorsal ne parvenant pas se mobiliser.
</t>
  </si>
  <si>
    <t>Prise en charge pré-hospitalière à Payerne avec TSV provoquant des DRS qui ont motivé 2 chocs externes. Par la suite, élévation des troponines T jusqu’à 224 ng/L, et sus-décalage ST en inféro-latéral</t>
  </si>
  <si>
    <t xml:space="preserve">STEMI du jour sur occlusion CD intra-stent (stent sur CD implanté il y a 2 sem à la Clinique Cecil sans précision). Post revascularisation ce jour, persistance de DRS, mal-être, vertiges, élévation des tests hépatiques et lactates. Patiente très inconfortable, examen réalisé majoritairement en décubitus dorsal voire latérale D, avec prothèse mammaire G. </t>
  </si>
  <si>
    <t>Evaluation post-ROSC au déchoc, rythme initial FV, choqué 5x, intubé. BBD avec sous-décalages diffus à l’ECG. Examen réalisé en décubitus dorsal avant et aprés coronarographie (environ 2h psot-geste) pour recherche épanchement (images sous la même écho)</t>
  </si>
  <si>
    <t xml:space="preserve">Dyspnée, ré-augmentation des douleurs thoraciques, EF, tachycardie, chez patient hospitalisé pour péricardite. ETT ciblée suivi épanchement. Patient très inconfortable couché. </t>
  </si>
  <si>
    <t>Recherche d’endocardite. Maladie coronarienne bitronculaire avec NSTEMI le 30.11.25 - découverte de lésion subocclusive TC avec 3 PAC le 1.12.2025: AMIG-IVA, Vx en séquentiel sur bissectrice et Mg. Choc cardiogène post-op.TV le 3.12.</t>
  </si>
  <si>
    <t>Pisano</t>
  </si>
  <si>
    <t>Solmaz</t>
  </si>
  <si>
    <t xml:space="preserve">Dre T Zimmermann MIOH
</t>
  </si>
  <si>
    <t xml:space="preserve">Bilan décompensation cardiaque d’origine indéterminée (DD rythmique, progression ischémique, insuffisance de traitement) Connu maladie coronarienne tritronculaire (PAC 2012). Flutter atypique
FEVG/D? troubles valvulaires? troubles cinétiques? </t>
  </si>
  <si>
    <t>Jeandrevin</t>
  </si>
  <si>
    <t>Costomeni</t>
  </si>
  <si>
    <t xml:space="preserve">NSTEMI DD 1° ou 2° à anémie
Recherche de troubles cinétiques segmentaires 
Diabète, Obésité stade II, HTA, Dyslipidémie
</t>
  </si>
  <si>
    <t>Dysfonction multi-organes d’origine peu claire. Impression de diminution FEVG à l’echo POCUS 
ETT pour cinétique, arguments pour maladie infiltrative.  J+1 IOT sur détresse respiratoire sur insuffisance rénale aigue. En attente de dialyse.</t>
  </si>
  <si>
    <t>Dre T. Martinez</t>
  </si>
  <si>
    <t>Bilan DRS le 27.12.  avec troponines à 20-100ng/l. Aplatissment onde T en latéral. Suspicion NSTEMI. Bilan.</t>
  </si>
  <si>
    <t xml:space="preserve">Dre APEIRANTHITI </t>
  </si>
  <si>
    <t xml:space="preserve">Suivi dans le cadre de cancer mammaire. TTT oncologique: 4x carboplatine, paclitaxel et  pembrolizumab, puis 4x EC - actuellement: dernier cycle le 22.12.25.
</t>
  </si>
  <si>
    <t>NSTEMI avec angioplastie de l’IVP. Lésion résiduelle du TC</t>
  </si>
  <si>
    <t>Dépranocytose homozygote SS et probable “persistant hereditary foetal hémoglobin”, sans traitement de Litalir actuellement dans le contexte d’allaitement. Sous aspirine 100 mg 1x/j. Dernier bilan cardiologique il y a 12 mois sans particularité. Holter 09.25 sans particularité.</t>
  </si>
  <si>
    <t xml:space="preserve">Suivi épanchement péricardiaque aiguë. FRCV : HTA, HCT, Ancien tabagisme, obésité de stade I. TTT : Colchicine 0.5 mg 2x/j, Périndopril/amlodipine 5/5, Atorvastatine 40 mg. </t>
  </si>
  <si>
    <t xml:space="preserve">LIESKE </t>
  </si>
  <si>
    <t xml:space="preserve">GABRIELE SUSANNE </t>
  </si>
  <si>
    <t>Dr V.SCHERZ</t>
  </si>
  <si>
    <t>Patiente de 71 ans transplantée bipulmonaire depuis 9 ans, connue aussi pour un diabète de type 2, HTA. HCL. Évaluation de la fonction cardiaque. Anamnèse: pas de plaintes actuellement, aurait présenté des palpitations en été, résolues. Status: souffle systolique 2/6 au foyer aortique, pas de signes de surcharge.</t>
  </si>
  <si>
    <t xml:space="preserve">PASHCHENKO </t>
  </si>
  <si>
    <t xml:space="preserve">VASYLYNA </t>
  </si>
  <si>
    <t>Dr JGM</t>
  </si>
  <si>
    <t xml:space="preserve">Bilan cardiologique dans le contexte d’une dyspnée d’effort chez une patiente sans ATCD cardiologique. FRCV : DM2-IR, HTA, Tabagisme actif, surpoids, HCT. TTT : Atorvastatine 10 mg 1x/j, Perin/amlo/inda 10/5/2.5, Metformine 1000 2x/j, Toujeo 1x/j, Repaglinde 3x/j, Sertraline. </t>
  </si>
  <si>
    <t xml:space="preserve">BENITEZ </t>
  </si>
  <si>
    <t>Dre S. SHUKRAFT</t>
  </si>
  <si>
    <t xml:space="preserve">ETT de suivi chez une patiente connue pour un cancer du sein droit. TTT: chimiothérapie néoadjuvante avec 4 cycles EC, suivie de 12 paclitaxel (02.24-08.24) associés à une thérapie anti-HER2 (09.24-06.25) et radiothérapie loco-régionale. Actuellement sous létrozole. FRCV: HTA sous Inderal 40 mg 1x/j. </t>
  </si>
  <si>
    <t xml:space="preserve">STERLINA </t>
  </si>
  <si>
    <t xml:space="preserve">NADIIA </t>
  </si>
  <si>
    <t xml:space="preserve">Suivi pour un cancer du sein gauche sous anthracyclines. Coronaropathie avec stenting électif de l’IVA ostiale à moyenne en 3.2025 (dyspnée + AF+, coroCT CAD-RADS 4a, puis FFR positive). </t>
  </si>
  <si>
    <t xml:space="preserve">PORTMANN </t>
  </si>
  <si>
    <t xml:space="preserve">MARIE-GABRIELLE </t>
  </si>
  <si>
    <t>recherche HTP dans le contexte d’une possible connectivite de chevauchement entre sclérodermie et polymyosite. FRCV : surpoids, HCT. ATCD: Bypass TTT: Repatha</t>
  </si>
  <si>
    <t xml:space="preserve">AUTERI </t>
  </si>
  <si>
    <t xml:space="preserve">Dr DA ROCHA </t>
  </si>
  <si>
    <t xml:space="preserve">Patient de 46 ans, Bentall mécanique (ATS 23 mm) pour sténose aortique sévère + pontage veineux sur CD le 17.10.2025, avec multiples complications et ré-interventions. ETT de contrôle à 1 mois de la dernière/sortie d’hospitalisation. Sous aspirine et sintrom (INR cible 2-2.5). Élément hyperéchogène attaché à l’appareil mitral post, discuté au Valve Board et semblant être plutôt en lien avec une lésion per-op de l’endocarde. 
</t>
  </si>
  <si>
    <t xml:space="preserve">ALVERO </t>
  </si>
  <si>
    <t>Dr DIGLHA</t>
  </si>
  <si>
    <t xml:space="preserve">Liposarcome RTP G, traité par doxorubicine depuis 11.2025 - actuellement contrôle post C3
FRCV: HTN, HLD
</t>
  </si>
  <si>
    <t xml:space="preserve">GRIVAT </t>
  </si>
  <si>
    <t xml:space="preserve">BAZIL </t>
  </si>
  <si>
    <t xml:space="preserve">HTAP idiopathique sévère (groupe 1.1.1 selon ESC/ERS 2022), classe fonctionnelle II, sous quadrithérapie (macitentan, tadalafil, treprostinil et sotatercept). Beta-thalassemie. Cath D-G 11.02.25 :PAPm 49mmHg, RVP 4.7WUI, IC 5.4 L/min/m2. Demande d’évaluation approfondie VD (planimétrie, VD/OD, strain VD) et calcul débit cardiaque. </t>
  </si>
  <si>
    <t xml:space="preserve">GRUJARD </t>
  </si>
  <si>
    <t xml:space="preserve">Suivi cardiologique dans le contexte d’un BAV de haut grade en 07.2024 avec augmentation du taux de stimulation au dernier contrôle du pacemaker. Comorbidités : FA en 2023, Ca epidermoïde hypopharynx, OH sevré. FRCV : ancien tabagisme 100UPA, TTT : Eliquis </t>
  </si>
  <si>
    <t xml:space="preserve">MARGHERITA </t>
  </si>
  <si>
    <t xml:space="preserve">MANH-HAI </t>
  </si>
  <si>
    <t>Dre GALLAND</t>
  </si>
  <si>
    <t xml:space="preserve">Carcinome de l’oesopahge, prévu pour TTT par chimio-immunothérapie par FLOT (5-FU, leucovorin, oxaliplatin, doctaxel)-Nivolumab 5 cycles puis ré-évaluation par PET-CT de l'opérabilité/CRT/poursuite traitement palliatif.
</t>
  </si>
  <si>
    <t xml:space="preserve">RASOHARINAIVO </t>
  </si>
  <si>
    <t xml:space="preserve">MIORA </t>
  </si>
  <si>
    <t>Dre VOIROL-PERRIN</t>
  </si>
  <si>
    <t>Bilan cardiologique pour élargissement des veines sus-hépatiques chez une patiente récemment diagnostiquée pour une hépatopathie fibrosante avec une bilharioze mise en évidence à la biopsie en 10.25. FRCV : nihil. TTT : biltricide jusqu’au 12.01.26 (ttt bilharioze)</t>
  </si>
  <si>
    <t xml:space="preserve">HASAN MAHAMUD </t>
  </si>
  <si>
    <t xml:space="preserve">MASLAH </t>
  </si>
  <si>
    <t xml:space="preserve">MENIER </t>
  </si>
  <si>
    <t xml:space="preserve">CHRISTELLE </t>
  </si>
  <si>
    <t xml:space="preserve">Cancer du sein G, bilan cardiaque avant début de TTT par 4 cycles d'EC (épirubicine 90 mg/m2 iv, cyclophosphamide 600 mg/m2 iv), suivis par 12 doses de paclitaxel hebdomadaires (80 mg/m2). 
</t>
  </si>
  <si>
    <t>Costomi</t>
  </si>
  <si>
    <t>Dr Clément Faivre</t>
  </si>
  <si>
    <t>Dre M Blanc</t>
  </si>
  <si>
    <t xml:space="preserve">Connu pour DTII, HTA, tabagisme actif. Dernier ETT en 2017 FEVG 62%
Actuellement: pneumonie basale G à germe indéterminée 
IKA, Décompensation cardiaque globale </t>
  </si>
  <si>
    <t>_Dre F. Theytaz</t>
  </si>
  <si>
    <t xml:space="preserve">HTA, DMII, présente 2 syncopes à l’emporte pièce le 28.12, pas de prodromes. 1° épisode.
Souffle systolique 3/6. pas de signes de décompensation cardiaque
Bilan syncope. Suspicion d'hémorragie digestive haute </t>
  </si>
  <si>
    <t>pommaz</t>
  </si>
  <si>
    <t>Suivi ETT  après sevrage d’ECMO chez patient avec insuffisance cardiaque biventriculaire post-OP de Tirone-David avec un drain thoracique pleural en place.</t>
  </si>
  <si>
    <t xml:space="preserve"> J12 RVA Perceval L par mini-sternotomie, J9 de l’implantation d’un PMK provisoire pour BAV</t>
  </si>
  <si>
    <t xml:space="preserve">NSTEMI stent IVA prox et moy, Patient connu pour un  Bentall Biologique  (Bioprothèse porcine Type Freestyle N29 ) en 2016 sur insuffisance aortique sévère et ectasie de l’aorte avec FEVG à 35% . </t>
  </si>
  <si>
    <t xml:space="preserve">ETT ciblée suivi épanchement. </t>
  </si>
  <si>
    <t>Syncope avec FA lente, PM provisoire, épisode de torsades de pointes choquée le 27/12,</t>
  </si>
  <si>
    <t>Bilan après triple PAC (AMIG-DIAG-IVA, AMID-Mg et PCI-CD.</t>
  </si>
  <si>
    <t>Bisang</t>
  </si>
  <si>
    <t>Dre V. Acheriteguy</t>
  </si>
  <si>
    <t xml:space="preserve">St/p J12 3 x PAC (AMIG-IVA, AMID-CD, Vx-Mg) sur Maladie tritronculaire
</t>
  </si>
  <si>
    <t>Dre M. Blanc MIPH</t>
  </si>
  <si>
    <t xml:space="preserve">Patiente connue pour HFpEF sur hypertrophie VG. Décompensation cardiaque sur FA (diagnostiqué il y a un mois) </t>
  </si>
  <si>
    <t xml:space="preserve">Dr R. Porret </t>
  </si>
  <si>
    <t>ECG dynamique, symptomes aspécifiques (douleurs abdominales), sans cinétique des trop. Traitement pour immunothérapie pour adénocarcinome pulmonaire.  Etat fébrile avec syndrome inflammatoire d'origine indéterminée - DD: Pneumonie communautaire à germe indéterminé, pyélonéphrite, cholangite</t>
  </si>
  <si>
    <t>Dre Widemann</t>
  </si>
  <si>
    <t>Dre Aurélie Sandoz</t>
  </si>
  <si>
    <t xml:space="preserve">Patiente à J0 d’une thromboaspiration au Penumbra de l’AMS par ponction AFC à D + laparoscopie exploratrice pinpoint 
A présenter le 28.11.2025 un épisode de FA (max FC à 145bpm) </t>
  </si>
  <si>
    <t xml:space="preserve">Bilanvalvulopathie  (pré TAVI?)  Neuroblastome à l'âge de 10ans compliqué d'une cardiopathie post radique, compliqué d'une triple atteinte valvulaire (mitrale, aorte et tricuspide) + aorte en porcelaine ,syndrome restrictif pulmonaire, insuffisance rénale chronique. 2011 : STEMI : stent CD moyenne. 2020 Valve mitrale mécanique  </t>
  </si>
  <si>
    <t>Bitz</t>
  </si>
  <si>
    <t xml:space="preserve">Hospitalisée pour anévrysme de la Pcom droite embolisée 
ESV et ESSV. Bilan ETT. </t>
  </si>
  <si>
    <t>Transplantation cardiaque en 2005. Bilan annuel.</t>
  </si>
  <si>
    <t>Dr Marzano (SIAI</t>
  </si>
  <si>
    <t xml:space="preserve">St/p STEMI inférieur sur occlusion de la CD moyenne, traitée par angioplastie et implantation de stent actif. St/p résection apicale bilatérale pulmonaire pour BPCO stade 4. Actuellement, épisode de décompensation cardiaque. ETT de contrôle. </t>
  </si>
  <si>
    <t>Vilarchao Mangana</t>
  </si>
  <si>
    <t>Dr K, Chouchane</t>
  </si>
  <si>
    <t xml:space="preserve">Labilité hémodynamique et oxygénorequérence en post opératoire d’un clou gamma gauche. RVM mécanique “Saint Jude” en 1990. Evaluation cardiaque. </t>
  </si>
  <si>
    <t>Burgisser</t>
  </si>
  <si>
    <t>Silvya</t>
  </si>
  <si>
    <t xml:space="preserve">Bilan d’une occlusion d’une branche de l’artère centrale de la rétine. Contexte de maladie coronarienne tritronculaire avec ATCD de plusieurs stents et monopontage AMIG- IVA à coeur battant. St/p STEMI inférieur sur occlusion aiguë intrastent de la CD moyenne à distale en octobre 2024. </t>
  </si>
  <si>
    <t xml:space="preserve">S/p post greffe cardiaque le 06.01.2022. Bilan annuel. </t>
  </si>
  <si>
    <t xml:space="preserve">Terrain de TNE métastatique. Hospitalisation pour une bactériémie à MSSA et E. coli. Recherche d’EI. </t>
  </si>
  <si>
    <t>CELERSE</t>
  </si>
  <si>
    <t xml:space="preserve">Mal des montagnes avec faible cinétique de troponine. CoroCT sans sténose significative. Bilan ETT. </t>
  </si>
  <si>
    <t>Examen pour suivi d’épanchement péricardique chez un patient de 81 ans avec une pose de TAVI le 24/12/2025 (Navitor 27mm), drainage péricardique pour épanchement chronique et maladie rénale terminale dialysé. Echo post dialyse.</t>
  </si>
  <si>
    <t>Guidage ETO ablation FA. Terrain de bicuspidie aortique avec IA au moins modérée.</t>
  </si>
  <si>
    <t>M+3 post greffe cardiaque, pour insuffisance cardiaque à FEVG abaissée à 16 % d’origine mixte valvulaire sur sténose aortique, HTA, sleeve gastrique en 2020: Absence d’image parasternale.</t>
  </si>
  <si>
    <t xml:space="preserve">Spasme coronarien probable sur 5-FU dans un contexte de carcinome épidermoide oropharyngée D localement avancé traité par radiochimio concomitante (cisplatine hebdomadaire). FRCV: HCT, Obésité, Ancien tabagisme 50 UPA OH à risque, probable BPCO.
</t>
  </si>
  <si>
    <t xml:space="preserve">Suspicion de Péricardite aigue. </t>
  </si>
  <si>
    <t>RAMADANE</t>
  </si>
  <si>
    <t>49 ans, hosp pour sepsis d'origine pulmonaire sur pneumonie multilobaire avec bactériémie à S. pneumoniae, avec épanchement pleural (pigtail posé) et péricardique, probablement parainfectieux. Patient actuellement intubé.</t>
  </si>
  <si>
    <t>Dre FIVAZ-ARBANE</t>
  </si>
  <si>
    <t>Formation nodulaire sur le feuillet non coronarien de la valve aortique, visualisé sur ETT et CT coronaire. Patient asymptomatique, sans antécédents d’événement embolique. Suspicion de fibroélastome.</t>
  </si>
  <si>
    <t xml:space="preserve">Patiente de 60a, traitée actuellement par paclitaxel, trastuzumab et pertuzumab dans un contexte de Ca sein, hosp le 16.12.25 pour périmyocardite confirmée par IRM cardiaque. Epanchement péricardique modérée à la sortie d’hosp. Examen ciblé au suivi de l’épanchement. </t>
  </si>
  <si>
    <t>Recherche de cardiopathie structurelle chez patient de 69 ans qui a consulté le 21.12.25 aux urgences pour des DRS sur probable pic hypertensif et présentait à l’ECG un BAV1, discret HBAG et probable BBD fréquence-dépendant. Un dépistage des FRCV (y compris MAPA) ont été proposés en ambulatoire.</t>
  </si>
  <si>
    <t xml:space="preserve">Suivi d’un HFmrEF à 3 mois post-hosp pour décompensation cardiaque. </t>
  </si>
  <si>
    <t>GODARD</t>
  </si>
  <si>
    <t xml:space="preserve">61 ans, hosp en cardio en juillet pour des DRS d’origine indéterminée (DD ANOCA secondaire à vasospasme de l'IVA sur prise de cocaïne; s/p cardiomyopathie de stress moins probable), chez un patient présentant comme cardiopathie de base une HFmrEF probablement mixte (toxique sur OH+cocaïne et hypertensive), avec VG dilaté, FE à 42% à l’IRM et hypokinésie globale prédominante dans l’apex. Sorti avec amlodipine 10, nitroderm 5mg/24h, forxiga 10. Hosp actuellement en psychiatrie, en attente d’un placement. </t>
  </si>
  <si>
    <t>VEHIDA</t>
  </si>
  <si>
    <t xml:space="preserve">Bilan cardiologique pour DRS chez une patiente bilantée en 2022 pour drs aypiques . FRCV : surpoids, sédentarité, AF+. ATCD : fibromyalgie, dépression chronique, PTSD. TTT : Dafalgan, Irfen. </t>
  </si>
  <si>
    <t>VIDULOVIC</t>
  </si>
  <si>
    <t xml:space="preserve">M. K. </t>
  </si>
  <si>
    <t xml:space="preserve">Bilan cardiologique dans le contexte d’une FA inaugurale. FRCV: tabagisme actif, surpoids consommation OH, HCT, TTT : Eliquis, Amiodarone 200 mg 1x/j, Amlodipine, Atoravastatine, Concor 2.5 mg, Lisinopril 10 mg, Jardiance 10 mg, </t>
  </si>
  <si>
    <t xml:space="preserve">D. P. </t>
  </si>
  <si>
    <t>Suivi annuel d’une dilatation de la racine de l'aorte (ETT 43 mm en 2024, CT 11.2024: 41x44x44). FRCV: hypercholestérolémie familiale, tabac actif, AF +et ancienne polytoxicomanie. TTT : nihil</t>
  </si>
  <si>
    <t>LUIS GOMES</t>
  </si>
  <si>
    <t>DEOCLICIANO DE DEUS</t>
  </si>
  <si>
    <t xml:space="preserve">Biln crdiologique chez un patient connu pour une hypertension probablement essentielle. FRCV : HTA, Tabac (35 UPA), AF+, surpoids. TTT : Co-Candésartan 8/12.5 mg. </t>
  </si>
  <si>
    <t>ABDI MOHAMOUD</t>
  </si>
  <si>
    <t>NADIA AICHA</t>
  </si>
  <si>
    <t>T.R.</t>
  </si>
  <si>
    <t xml:space="preserve">Bilan cardiologique pour une suspicion de syndrome d’hypermobilité. FRCV : AF+ (côté paternel, une partie de la famille a fait des crises cardiaques tôt, sans précision). TTT : Melatonine, pillule contraceptive. </t>
  </si>
  <si>
    <t>F.D</t>
  </si>
  <si>
    <t>Suivi cardiologique dans le contexte d’une cardiopathie indéterminée associée à une hypertrabéculation ventriculaire gauche remplissant les critères de non-compaction. FRCV: HTA. TTT : Enalapril 5 mg, Eltroxine</t>
  </si>
  <si>
    <t>BPG</t>
  </si>
  <si>
    <t xml:space="preserve">Suivi d’une dilatation de la racine aortique avec IAo légère (ETT 2024 à 44 mm, CT 2023 à 44x43 mm). FRCV: HTA, dyslipidemie, Tabagisme sevré (20 UPA). TTT : Physiotens (X), Atorvastatine 10 mg. </t>
  </si>
  <si>
    <t>Connu pour un LES diagnostiqué en mars 2025 sous prednisone et plaquenil. Évaluation cardiologique dans le contexte. TTT: Kezimta, Escitalopram 20mg , Lamotrigine, plaquenil 200mg 1x/j. FRCV: pas HTA, pas tabac, pas HTC, pas diabète, AF négative</t>
  </si>
  <si>
    <t>ETT de suivi chez patient présentant une HFrEF ischémique. STEMI antérieure le 30.10.2025 sur thrombose intrastend de l’IVA moyenne. Porteur actuellement d’une lifevest</t>
  </si>
  <si>
    <t>Goncalves Ribeiro</t>
  </si>
  <si>
    <t>Insuffisance cardiaque avec LVAD in situ, evaluation de la fonction droite</t>
  </si>
  <si>
    <t xml:space="preserve">BPCO 4E, O2 3l / VNI en long cours. Exacerbation sur grippe + surinfection bactérienne, nouvelle péjoration. HTP grade 2 et 3. HFpEF. Actuellement ondes T aplaties en latéral + élévation des trop max 57ng/l. ETT du 23.12: Probable tako-tsubo. Pas de coronographie en vue le contexte respiratoire. Réévaluer fonction VG? </t>
  </si>
  <si>
    <t>Fortini</t>
  </si>
  <si>
    <t xml:space="preserve">Patient polymorbide, sous dialyse (cf. antécédents). Fistule aorto-duodénale nécessitant une reprise chirurgicale. Choc septique et hémorragique. St/p pneumothorax G actuellement sous drainage. NSTEMI secondaire. Demande d’ETT à la recherche de troubles de la cinétique segmentaire. 
</t>
  </si>
  <si>
    <t>Dre M. Zogg</t>
  </si>
  <si>
    <t>Bactériémie à E. faecium. Recherche endocardite. Pacemaker.</t>
  </si>
  <si>
    <t xml:space="preserve">Bilan insuffisance aortique. HFrEF 31%. </t>
  </si>
  <si>
    <t xml:space="preserve">Patient connue pour cardiopathie hypertensive. Probable syndrome de Takotsubo en 2023 avec FEVG diminuée à 43% en 2023 (non confirmé - refus coronographie). Actuellement décompensation cardiaque NYHA IV d’origine indéterminée </t>
  </si>
  <si>
    <t>Patiente traitée pour un myélome multiple en progression, évaluation avant changement traitement pour carfilzomib (inhibiteur du protéasome).</t>
  </si>
  <si>
    <t xml:space="preserve">Carcinome invasif du sein G, TTT: 24.04.2020 au 09.10.2020 : chimiothérapie néoadjuvante par 12 paclitaxel et 4 EC, abemaciclib 09.2021-10.2023. Actuellement: anastrozole.
Bilan 5 ans post anthracyclines. </t>
  </si>
  <si>
    <t>BERTI BOURQUIN</t>
  </si>
  <si>
    <t>Bilan avant TTT de cancer de sein avec antiHER2 (trastuzumab, pertuzumab)</t>
  </si>
  <si>
    <t>Myélome multiple diagnostiqué en 10.2025, TTT en cours: Daratumumab-Velcade, Revlimid et 
dexa, prévu pour une autogreffe.
FRCV: tabagisme</t>
  </si>
  <si>
    <t>Carcinome mammaire invasif NST hormonosensible et HER2 négatif - contrôle post 4EC.</t>
  </si>
  <si>
    <t>ETUDE AMGEN 20230239</t>
  </si>
  <si>
    <t>Bilan avant début de 5-FU.
ATCD de HFrEF sur cardiopathie ischémique, PAC en 2014 (AMIG-IVA, veineux Cx er IVA), FA permanente.</t>
  </si>
  <si>
    <t>Martellotta</t>
  </si>
  <si>
    <t xml:space="preserve">Décompensation cardiaque inaugurale d'origine rythmique sur TA PM monocameral su BAV paroxystique Trouble dépressif récurrent, épisode actuel sévère avec symptômes psychotiques
</t>
  </si>
  <si>
    <t>Dr. Camille Chuat</t>
  </si>
  <si>
    <t xml:space="preserve">Etat subfébrile d’origine indéterminée avec syndrome inflammatoire avec: Au MID: collections compatibles avec des abcès en regard du muscle Sartorius. MIG: collections sur la partie proximale du muscle soléaire et sur le muscle poplité. Microbiologie : S. aureus de point de départ indéterminé. ETO en péri-opératoire à la recherche d’endocardite infectieuse. </t>
  </si>
  <si>
    <t>Maladie aortique et cardiopathie ischémique avec cicatrice d’infarctus transmurale inférieure, inférolatérale at latérale en IRM</t>
  </si>
  <si>
    <t>Allart</t>
  </si>
  <si>
    <t xml:space="preserve">Dr Rasic </t>
  </si>
  <si>
    <t>Bilan AVC. STEMI inférieur suspecté. Pas d’antécédent cardiologique connue.</t>
  </si>
  <si>
    <t>AVC ischémique bilan. Fibrillation auriculaire anticoagulée.</t>
  </si>
  <si>
    <t>Dr Mahe Lois NLGH</t>
  </si>
  <si>
    <t>Malaises avec syndrome de tachy-bradycardie dans un contexte de FA. Pose de Micra le 31.12.2025. ETT de contrôle à J1 à la recherche d’épanchement péricardique.</t>
  </si>
  <si>
    <t>Besancet</t>
  </si>
  <si>
    <t>Lylette</t>
  </si>
  <si>
    <t>Dr Gehri NLGH</t>
  </si>
  <si>
    <t xml:space="preserve">J1 nouvelle tentative ablation flutter atypique gauche sous AG.
</t>
  </si>
  <si>
    <t>Contrôle J1 après ablation de FA</t>
  </si>
  <si>
    <t>Jerina</t>
  </si>
  <si>
    <t xml:space="preserve">Embolies pulmonaires segmentaires apicale du lobe inférieur droit, sous-segmentaires de la lingula et des lobes supérieurs bilatéraux, sans dilatation du tronc pulmonaire mais associée à une cardiomégalie et une inversion du rapport VD/VG. Troponines négatives. ETT de contrôle. </t>
  </si>
  <si>
    <t>Pr Pruvot/Dr Pagnoni</t>
  </si>
  <si>
    <t>Sepsis d’origine pulmonaire. Contrôle d’évolution de l’épanchement péricardique
Patient intubé Décubitus latéral droit</t>
  </si>
  <si>
    <t>St/p angioplastie en 2018. BAV; en attente de pacemaker</t>
  </si>
  <si>
    <t>Contrôle post Ablation FA</t>
  </si>
  <si>
    <t>Dre N. Skibinski</t>
  </si>
  <si>
    <t xml:space="preserve">Currit </t>
  </si>
  <si>
    <t>Margaux Jeannine</t>
  </si>
  <si>
    <t>Dr K. Theiler</t>
  </si>
  <si>
    <t>Masse médiastinale antérieur et symptome B. Biopsie médiastinale antérieur réalisée juste avant ETT. Patiente algique en decubitus dorsal. Prothèse mammaire.</t>
  </si>
  <si>
    <t>STEMI inférieur en 2022 avec stents sur la CD. Récidive de DRS</t>
  </si>
  <si>
    <t>Dre Hussein</t>
  </si>
  <si>
    <t>Maladie coronarienne et ATCD d’implantation de pacemaker. Décompensation cardiaque
Mal perforant plantaire chronique</t>
  </si>
  <si>
    <t xml:space="preserve">STEMI 29.12.25. Infarctus du myocarde aigu de type STEMI sur lésions bitronculaires avec réseau droit dominant, très calcifié 
</t>
  </si>
  <si>
    <t>Dre T. Zimmermann</t>
  </si>
  <si>
    <t>Bilan d’une décompensation cardiaque chez patient connue pour HTA, FA et notion de sténose aortique</t>
  </si>
  <si>
    <t xml:space="preserve">Controle J1 post ablation de FA </t>
  </si>
  <si>
    <t xml:space="preserve">Contrôle J3 double PAC
Amyloïdose cardiaque à transthyrétine (2024), ﻿﻿Stade NAC 2 lors de la prise en charge initiale
</t>
  </si>
  <si>
    <t xml:space="preserve">J4 Remplacement de la valve mitral (mitris 29), avec suture du feuillet postérieur
</t>
  </si>
  <si>
    <t>Contrôle post-ablation de TV. S/p correction totale (22.2.89) d’une tétralogie de Fallot. S/p anastomose aorto-pulmonaire selon Waterston le 13.07.1987. S/p  plastie de sténoses pulmonaires périphériques bilatérales le 19.09.1995 Ré-opération le 06.06.2000 avec implantation d’une homogreffe VD-AP.</t>
  </si>
  <si>
    <t>Dr Frei Axel</t>
  </si>
  <si>
    <t xml:space="preserve">J9 RVA biologique sur IA sévère sur Endocardite à Strepto. Bovis sur valve native
</t>
  </si>
  <si>
    <t xml:space="preserve">ISLJAMI </t>
  </si>
  <si>
    <t>NUREMAN</t>
  </si>
  <si>
    <t xml:space="preserve">Suspicion d’angor instable le 30.12.25, accepté pour filière coro-CT ce jour. </t>
  </si>
  <si>
    <t>Vun</t>
  </si>
  <si>
    <t>Dre A. Ghika-Nanchen</t>
  </si>
  <si>
    <t xml:space="preserve">Hospitalisation pour état confusionnel hypo actif sur terrain de d’insuffisance rénale chronique dialysée. Epanchement péricardique de découverte fortuite. </t>
  </si>
  <si>
    <t>Chaulmontet</t>
  </si>
  <si>
    <t>cuckovic</t>
  </si>
  <si>
    <t>stasa</t>
  </si>
  <si>
    <t>Cuckovic</t>
  </si>
  <si>
    <t xml:space="preserve">J5 3x PAC (AMID-IVA; AMIG-Cx, Vx-CD) bon VG NSTEMI inaugural
 </t>
  </si>
  <si>
    <t>Casella</t>
  </si>
  <si>
    <t>S. Oestreicher</t>
  </si>
  <si>
    <t xml:space="preserve">Hospitalisation pour DC / FA rapide. Contrôle post ablation NAV / implantation PM </t>
  </si>
  <si>
    <t>COntrôle J1 après STEMI avec angioplastie IVA proximale et moyenne</t>
  </si>
  <si>
    <t>Pneumonie d’évolution défavorable, compliqué d’un STEMI sur subocclusion de la CD le 21.12.2025. Sténose IVA proximale</t>
  </si>
  <si>
    <t>Pektas</t>
  </si>
  <si>
    <t>Dre Chatzipetrou</t>
  </si>
  <si>
    <t xml:space="preserve">Patient immunosupprimé avec syndrome inflammatoire en cours d’investigation.
Exclure une endocardite </t>
  </si>
  <si>
    <t>Delbrouck</t>
  </si>
  <si>
    <t>Dre A. Baskaralingan</t>
  </si>
  <si>
    <t xml:space="preserve">DC globale inaugurale. Terrain de néoplasie traitée par anthracycline, actuellement en rémission. Bilan ETT. </t>
  </si>
  <si>
    <t xml:space="preserve">Contrôle post drainage épanchement péricardique le 29.12.2025
ETT ciblé </t>
  </si>
  <si>
    <t>Transplantation cardiaque orthotopique le 30.11.2011 pour cardiomyopathie dilatée vs post myocardite.  PTLD monomorphe de type Burkitt EBV-positif, Stade IV diagnostiqué le 04.04.2025. Etat fébrile. Bilan.</t>
  </si>
  <si>
    <t xml:space="preserve">Tempête rythmique. Pt connu pour RAA avec RVA méc. en 2002. HFrEF. Dernière coronarographie: absence des lésions coronariennes. Ablation de TV sous AG. ETO en péri-opératoire. </t>
  </si>
  <si>
    <t xml:space="preserve">NSTEMI
2x stent CD </t>
  </si>
  <si>
    <t>Dre M. Krähenbühl</t>
  </si>
  <si>
    <t>Dr Mahe Lois</t>
  </si>
  <si>
    <t>Dr V. Montaut</t>
  </si>
  <si>
    <t>De Vallière</t>
  </si>
  <si>
    <t>EP dans un contexte de grippe. Petit épanchement péricardique décrit au CT</t>
  </si>
  <si>
    <t>D. B. Dogaan</t>
  </si>
  <si>
    <t>Iliemenam</t>
  </si>
  <si>
    <t>Ejiofor</t>
  </si>
  <si>
    <t>ILIEMENAM</t>
  </si>
  <si>
    <t>EJIOFOR</t>
  </si>
  <si>
    <t>Dr. Lois</t>
  </si>
  <si>
    <t xml:space="preserve"> AVC aigu du territoire de l'artère cérébrale antérieure droite avec ssubocclusion A2-A3, d'origine embolique en premier lieu. TIV le 26.12.25 à 19h30, sous DAPT. Clinique : hémiparésie gauche modérée.
ETT de contrôle.</t>
  </si>
  <si>
    <t>Pas de documents cardiologiques à notre disposition, connu pour une maladie coronarienne sévère avec antécédent de 5xPAC (2006) et une sténose aortique sévère low-flow low-gradient lors de l’ETT précédente d’avril 2024. CT 11.25 montre un score calcique à 2908. PET-CT Rb de 04.06.2024 sans ischémie ni nécrose. FRCV: HTA, DM II IR, surpoids. Anamnèse: très peu actif de manière générale pour des multiples raisons évoquées (ostéoarticulaires en premier plan mais probable dyspnée associée), DRS atypiques (1-2h 2x/j au repos), palpitations sporadiques. Au status: souffle éjectionnel aortique avec irradiation carotidienne, pas de signes de surcharge (OMI asymétrique MIG suite au pontage veineux prélevé de ce côté).</t>
  </si>
  <si>
    <t>Dr Tania Martinez</t>
  </si>
  <si>
    <t xml:space="preserve">80ans, connue pour maladie tritronculaire stentée, monopontage 2016; qui est hospitalisée pour insuffisance respiratoire globale (exacerbation BPCO + décompensation cardiaque aigue) actuellement besoisn O2 2-3L aux lunettes mais signe de détresse resp avec épuisement resp motivant séances VNI. FA inaugurale le 27.12 avec FC jusqu’à 160bpm. Nouvelle valvulopathie? FEVG? </t>
  </si>
  <si>
    <t xml:space="preserve">DRS chez patient avec HFimpEF mixte valvulaire (s/p RVA bioprothèse &amp; aorte ascendante 2014) et maladie coronaire Bitronculaire (Cx prox et 1er diag) non révascularisé. </t>
  </si>
  <si>
    <t>LANGONE</t>
  </si>
  <si>
    <t>AXEL PETER</t>
  </si>
  <si>
    <t xml:space="preserve">Suivi cardiologique chez un patient de 84 ans, connu pour un SCC avec STEMI sur occlusion thrombotique de l'IVA proximale en janvier 2023. </t>
  </si>
  <si>
    <t xml:space="preserve">Suivi échocardiographique dans contexte de liposarcome rétropéritonéal récidivant (diagnostique en 2018) sous ttt par Caelyx depuis 02.10.25. 
Lignes de chimiothérapies précédentes: doxorubicine (max. 225mg/m2), nivolumab (ICI), éribuline, ifosfamide, trabectédinem, chimiothérapie palliative (6ème ligne) par NAB-PACLITAXEL - GEMCITABINE, abemaciclib arrêté 08.2025.
</t>
  </si>
  <si>
    <t>Adenocarcinome pulmonaire du  LSG  stade IIB avec carboplatine, pemetrexed et pembolizumab. HFpEF avec score HFA-PEFF à 5.</t>
  </si>
  <si>
    <t xml:space="preserve">Suivi d’une insuffisance cardiaque à fraction d'éjéction initialement réduite, actuellement HFmrEF, d’origine éthylo-toxique avec composante ischémique. Dernière ETT date de 2021. </t>
  </si>
  <si>
    <t>Suivi cardiologique chez une patiente de 90 ans, connue pour un mitraclip en 07.2024 dans un contexte d’insuffisance mitrale sur prolapsus du A2 avec rupture de cordage. FA paroxystique. Syndrome de TakoTsubo en 2020.  FRCV: HTA</t>
  </si>
  <si>
    <t>Suivi cardiologique chez un patient de 57 ans connu pour une HTAP du groupe 1 sous Opsumit 10 mg/j depuis 2015.</t>
  </si>
  <si>
    <t xml:space="preserve">Patient de 77 ans connu pour un cardiomyopathie non dilaté de ventricule gauche (NDLVC). ICD Medtronic en prévention primaire. Hospitalisation pour 1 épisode de TV d’un contexte urologique aigu. </t>
  </si>
  <si>
    <t>BALI</t>
  </si>
  <si>
    <t>contrôle ETT à J0 de STEMI inféro-latéral, sur occlusion de la 1e marginale de gros calibre revascularisé par PCI et stenting.</t>
  </si>
  <si>
    <t>Contrôle ETT chez patient de 74a, admis le 1.1.26 pour myopéricardite avec tamponnade cardiaque, drainée. Drain péricardique encore en place, suivi fonction cardiaque et d’épanchement péricardique</t>
  </si>
  <si>
    <t>STEPHANE NOEL</t>
  </si>
  <si>
    <t>DR BURGER</t>
  </si>
  <si>
    <t>Bilan ETT pré-chimiothérapie d’antracyclines chez patient de 56a, récemment diagnostiqué de LMA, actuellement intubé au SMIA dans contexte d’agra fébrile avec pneumonie lobaire G + oedème laryngé.</t>
  </si>
  <si>
    <t>BOTANA</t>
  </si>
  <si>
    <t>DR AMATO</t>
  </si>
  <si>
    <t>Suivi ETT chez pte avec NSTEMI début 12.2025, traité par triple pontage (AMID–IVA, AMIG–marginale et veineux–IVP) le 12.12. FEVG 30%. Occlusion des pontages coronariens assurés par les artères mammaires à J2 post-op traités par dilatation Mg, Cx et deux stents sur l’IVA. Suivi FEVG.</t>
  </si>
  <si>
    <t>DR LIEBICH</t>
  </si>
  <si>
    <t>Bilan ETT chez patient greffé cardiaque en 2016 avec IRT dialysée et HTAP post-capillaire connue. Connu également pour dysfonction diastolique de degré III et FEVG à 51%. Actuellement hospitalisé pour insuffisance resp (Influenza A et s/p OAP), bonne évolution permettant extubation.</t>
  </si>
  <si>
    <t>Suspicion de SCA de type NSTEMI. Recherche de troubles de la cinétique segmentaire et évaluation FEVG. Insuffisance respiratoire hypoxémique d’origine mixte (Influenza A avec surinfection bactérienne et OAP)</t>
  </si>
  <si>
    <t>Bilan ETT chez patiente de 75a, hospitalisée pour infection à Influenza A, présence de bactériémie à S. capitis, S. epidermidis et Strep mitis (origine peu claire) et décompensation cardiaque. Recherche de cardiopathie structurelle et/ou de signes d’endocardite.</t>
  </si>
  <si>
    <t>Tuire Marita</t>
  </si>
  <si>
    <t xml:space="preserve">Coronarographie normale. Trouble de la cinétique segmentaire évocateur d'une cardiomyopathie post-stress (syndrome de tako-tsubo). 
</t>
  </si>
  <si>
    <t>Mme M. Cepeda</t>
  </si>
  <si>
    <t>Jutzeler</t>
  </si>
  <si>
    <t>AVC ischémique PICA gauche. Recherche de cause cardio-embolique.</t>
  </si>
  <si>
    <t>Bilan ETT chez patient connu pour maladie coronarienne (IVA stentée en 2008), actuellement hosp aux URG pour décompensation cardiaque avec modifications ECG (T neg de V1-V4). Dyspnée mais pas de DRS. NT-proBNP à 5000 ng/l. Patient sous trastuzumab pour ca urothelial.</t>
  </si>
  <si>
    <t>DR- STOCKHAMMER</t>
  </si>
  <si>
    <t>Bilan ETT à J1 post STEMI postérieur avec coronarographie en urgence ayant montré occlusion de la CX distale au niveau de la bifurcation avec une marginale, traitée par angioplastie et stenting.</t>
  </si>
  <si>
    <t>DR MEGEVAND</t>
  </si>
  <si>
    <t>Bilan ETT chez patient de 58a, admis le 3.1.25 pour STEMI sur occlusion de la CD moyenne traitée par angioplastie et stenting</t>
  </si>
  <si>
    <t>UTE</t>
  </si>
  <si>
    <t>DR STOCKHAMMER</t>
  </si>
  <si>
    <t>Bilan ETT chez patiente de 79a, hosp pour NSTEMI sur subocclusion de la CX de petit calibre, traitée par angioplastie seule, et resténose intrastent de la Mg restentée. Per-procédure, occlusion d’une branche de la 1e Mg sans possibilité de revasculariser. Connue aussi pour DM2, FA et HTA.</t>
  </si>
  <si>
    <t>Contrôle ETT à J1 post isolation des VP et du mur post de l’OG par électroporation. ETO complète per-geste effectuée le 5.1.2025.</t>
  </si>
  <si>
    <t>Contrôle ETT à J1 post isolation des VP par électroporation.</t>
  </si>
  <si>
    <t>Dre PORCEDDU</t>
  </si>
  <si>
    <t>Bilan cardiologique (recherche HTP) chez une patiente de 60 ans, connue pour une MTEV avec EP segmentaires et sous-segmentaires bilatérales le 05.06.25, qui présente une dyspnée persistante depuis lors. FRCV : Diabète II NIR.</t>
  </si>
  <si>
    <t>Cancer du sein métastatique, sous 3ème ligne palliative, trastuzumab, pertuzumab depuis 07.2025, Post thoracotomie en 11.2025 pour très volumineuse herniation diaphragmatique. 
Fibrillation auriculaire paroxystique en décembre 2024.</t>
  </si>
  <si>
    <t xml:space="preserve">KASSAR </t>
  </si>
  <si>
    <t>Dre MAGEIROPOULU</t>
  </si>
  <si>
    <t xml:space="preserve">Bilan cardiologique chez une patiente de 37 ans, connue pour une insuffisance corticosurrénalienne centrale transitoire d' origine indéterminée (probablement médicamenteuse), qui a présenté plusieurs épisodes de syncopes. </t>
  </si>
  <si>
    <t xml:space="preserve">SCHAUBLIN </t>
  </si>
  <si>
    <t>BERIU</t>
  </si>
  <si>
    <t>Suivi cardiologique chez un patient de 64 ans, connu pour une tétraplégie complète secondaire à une hémorragie intra-médullaire C1-T3 en 2023 et une TSV (AVNRT). FRCV : Diabète II</t>
  </si>
  <si>
    <t xml:space="preserve">GARDENGHI </t>
  </si>
  <si>
    <t xml:space="preserve">MORENO </t>
  </si>
  <si>
    <t>Bilan ETT chez patiente de 84a, connue pour FA, HTA et CP hypertensive, actuellement hosp aux SC pour insuffisance cardiaque aigue avec OAP et élévation troponines avec pic à 595 ng/l.</t>
  </si>
  <si>
    <t>Dr J Knusil</t>
  </si>
  <si>
    <t xml:space="preserve">Suivi épanchement péricardique purulent soumis à drainage le 12.12.2025 (geste compliqué par brèche ventricule droite suturée). St/p Choc septique sur pneumonie basale droite d'acquisition communautaire à Streptococcus pneumoniae avec empyème. 
</t>
  </si>
  <si>
    <t>J1 TAVI valve-in-valve sur dégénérescence de prothèse biologique au niveau aortique. Maladie coronarienne bitronculaire avec stents actifs sur CDx moyenne et IVA moyenne</t>
  </si>
  <si>
    <t>Tagliaboschi</t>
  </si>
  <si>
    <t>Dr Giandotti-Gomar</t>
  </si>
  <si>
    <t>Lobectomie inférieure droite élargie au lobe moyen le 8.1.2025 pour adenoCA. FA inaugurale post-OP cardioversée par amiodarone</t>
  </si>
  <si>
    <t>Dr Frikart</t>
  </si>
  <si>
    <t>Bactériémie à E. faecium d’origine indéterminée. Recherche d’endocardite.</t>
  </si>
  <si>
    <t xml:space="preserve">patient sorti du choc cardiogène. Cure de simdax. Evaluation </t>
  </si>
  <si>
    <t>Beutler</t>
  </si>
  <si>
    <t>Bilan onco pour un patient de 56 ans avec lésion tumorale médiastinale indéterminée avec un syndrome veine cave supérieure, pas d’ATCD cardiaque connu, tabac 68 UPA</t>
  </si>
  <si>
    <t>Dr J.Graf</t>
  </si>
  <si>
    <t xml:space="preserve">Contre J1 post TAVI Sapien 3 Ultra Resilia 23mm + 1cc avec double inflation. HFrEF FEVG 20%. cirrhose CHILD A, FA permanente 
</t>
  </si>
  <si>
    <t xml:space="preserve">Tempête rythmique avec 5 chocs appropriés sur TV soutenue.  HFrEF ischémique (IVA). </t>
  </si>
  <si>
    <t xml:space="preserve">Décompensation cardiaque inaugurale à prédominance gauche, recherche étiologique. ESV polymorphes fréquentes. </t>
  </si>
  <si>
    <t>Contrôle 24h après thermoablation de FA</t>
  </si>
  <si>
    <t>ZZ DO RANDRIAMANDIMBY</t>
  </si>
  <si>
    <t>TOKINIAINA</t>
  </si>
  <si>
    <t xml:space="preserve">Bilan de don d’organe. </t>
  </si>
  <si>
    <t>Dr N. SOBORUN</t>
  </si>
  <si>
    <t>Suivi d’une insuffisance cardiaque à fraction d’éjection récupérée HFimpEF à 50-55% initialement réduite (FEVG à 24%) d’origine mixte hypertensive , ischémique et composante rythmique. Implantation d'un pacemaker monocaméral Biotronik Edora SR le 07.03.2024, reglé en VVI 60-120 bpm.</t>
  </si>
  <si>
    <t>Med. interne</t>
  </si>
  <si>
    <t>Suivi cardiologique dans le contexte d’une EP massive centrale bilatérale chez un patient de 79 ans, à J13 d’une cure de luxation de hanche gauche (PTH) surinfectée.</t>
  </si>
  <si>
    <t xml:space="preserve">Infarctus péri-procédural dans le cadre d’un angor stable sur probable CTO IVA proximale, avec révascularisation antérograde et implantation stent actif, après echec à Morges et perte d’une Dgn. Pic troponines 2015 ng/l. Sténose 50% CD II. </t>
  </si>
  <si>
    <t xml:space="preserve">HFimpEF sur possible tachycardiomyopathie DD cause hypertensive (FEVG 51% 28.01.25). Echec d’ablation de FA. TV polymorphe induite lors EEP, 3 chocs le 13.02.26, MCE </t>
  </si>
  <si>
    <t>Contrôle post valvuloplastie mitrale pour sténose mitrale sévère dans le cadre de RAA le 19.11.2025</t>
  </si>
  <si>
    <t xml:space="preserve">S/p AVC ischémique ACA avec sténose </t>
  </si>
  <si>
    <t>Bilan dans le contexte d’une pneumonie acquise en communauté et décompensation cardiaque (NTproBNP 26141). Patient connu pour une cardiopathie ischémique bitronculaire (stents actifs sur IVA proximale et moyenne dans 2016 et 2017; CDX 50-70%) et rythmique sur FA . ECG : BAV I + BBG (superposable). Echo 11.2025 VG non dilaté, FEVG 55%, sténose aortique de degré discret, PAPs 48 mmHg.</t>
  </si>
  <si>
    <t>NICOLAS PAUL FRANZ</t>
  </si>
  <si>
    <t>Dre Mariétoz De Halleux (Epalinges)</t>
  </si>
  <si>
    <t xml:space="preserve">HORAT </t>
  </si>
  <si>
    <t>Test aux microbulles pour dyspnée en position couchée stable depuis plusieurs années dans le contexte d’une neuroborréliose.</t>
  </si>
  <si>
    <t xml:space="preserve">Syncope à l’HDP avec TSV 180bpm, résolue après remplissage iv. Sp RVA biologique + 2xPAC (AMIG-IVA, Vx-bissectrice) le 02.03.2026
</t>
  </si>
  <si>
    <t>Landu-Masakuba</t>
  </si>
  <si>
    <t>Godeline</t>
  </si>
  <si>
    <t>Dre.Gomez Barea</t>
  </si>
  <si>
    <t>Carcinome mammaire sein gauche. Actuellement: post 3ème EC, carboplatine et paclitaxel</t>
  </si>
  <si>
    <t>TORRES  MESQUITA DA SILVA</t>
  </si>
  <si>
    <t>VERA ALEXANDRA</t>
  </si>
  <si>
    <t xml:space="preserve">Dre.Mollard </t>
  </si>
  <si>
    <t>Bilan cardiologique pré-greffe hépatique chez patiente de 45a, connue pour cholangite biliaire primitive. TTT actuels: pantoprazole, zoldorm, seresta, seladelpar, calcimagon</t>
  </si>
  <si>
    <t xml:space="preserve">LOBA </t>
  </si>
  <si>
    <t xml:space="preserve">Dr.Rigon </t>
  </si>
  <si>
    <t>Bilan cardiologique dans le cadre d’HTA essentielle: recherche de signes de cardiopathie hypertensive. TTT actuel: co-candésartan 16/12.5 mg 1x/J.</t>
  </si>
  <si>
    <t xml:space="preserve">Cardiopathie valvulaire et rythmique avec RVM mécanique en 1998, puis RVM mécanique (ATS Medical 31 mm) sur thrombose aigue et panus en 2003. RVA mécanique en 2016 (St-Jude 19mm) pour sténose aortique. Pacemaker en 2016. FA permanente anticoagulée 
</t>
  </si>
  <si>
    <t>AVC sylvien gauche. 
ETT effectuée en décubitus dorsal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</si>
</sst>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 x14ac:knownFonts="1">
    <font>
      <sz val="10"/>
      <color theme="1"/>
      <name val="Aptos Narrow"/>
      <family val="2"/>
      <scheme val="minor"/>
    </font>
    <font>
      <b/>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NumberFormat="1" applyFont="1" applyAlignment="1">
      <alignment horizontal="center" vertical="top"/>
    </xf>
    <xf numFmtId="49" fontId="0" fillId="0" borderId="0" xfId="0" applyNumberFormat="1" applyFont="1" applyAlignment="1">
      <alignment vertical="top"/>
    </xf>
    <xf numFmtId="49" fontId="0" fillId="0" borderId="0" xfId="0" applyNumberFormat="1" applyFont="1" applyAlignment="1">
      <alignment vertical="top"/>
    </xf>
    <xf numFmtId="164"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164"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wrapText="1"/>
    </xf>
  </cellXfs>
  <cellStyles count="1">
    <cellStyle name="Normal" xfId="0" builtinId="0"/>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19141-F691-43DA-A9BC-4136EDF6DEA6}">
  <dimension ref="A1:M1526"/>
  <sheetViews>
    <sheetView tabSelected="1" topLeftCell="K1" workbookViewId="0">
      <pane ySplit="1" topLeftCell="A1483" activePane="bottomLeft" state="frozen"/>
      <selection pane="bottomLeft" activeCell="L1" sqref="L1:L1048576"/>
    </sheetView>
  </sheetViews>
  <sheetFormatPr baseColWidth="10" defaultRowHeight="13.5" x14ac:dyDescent="0.25"/>
  <cols>
    <col min="1" max="1" width="19" bestFit="1" customWidth="1"/>
    <col min="2" max="2" width="18.7109375" bestFit="1" customWidth="1"/>
    <col min="3" max="3" width="9.85546875" bestFit="1" customWidth="1"/>
    <col min="4" max="4" width="9" bestFit="1" customWidth="1"/>
    <col min="5" max="5" width="5.28515625" bestFit="1" customWidth="1"/>
    <col min="6" max="6" width="21" bestFit="1" customWidth="1"/>
    <col min="7" max="7" width="14.42578125" bestFit="1" customWidth="1"/>
    <col min="8" max="8" width="13.5703125" bestFit="1" customWidth="1"/>
    <col min="9" max="9" width="9.85546875" bestFit="1" customWidth="1"/>
    <col min="10" max="10" width="36.42578125" bestFit="1" customWidth="1"/>
    <col min="11" max="11" width="65.5703125" customWidth="1"/>
    <col min="12" max="12" width="17.28515625" bestFit="1" customWidth="1"/>
    <col min="13" max="13" width="10.28515625" bestFit="1" customWidth="1"/>
  </cols>
  <sheetData>
    <row r="1" spans="1:13" x14ac:dyDescent="0.25">
      <c r="A1" s="1" t="s">
        <v>0</v>
      </c>
      <c r="B1" s="1" t="s">
        <v>1</v>
      </c>
      <c r="C1" s="1" t="s">
        <v>2</v>
      </c>
      <c r="D1" s="1" t="s">
        <v>3</v>
      </c>
      <c r="E1" s="1" t="s">
        <v>4</v>
      </c>
      <c r="F1" s="1"/>
      <c r="G1" s="1" t="s">
        <v>6</v>
      </c>
      <c r="H1" s="1" t="s">
        <v>7</v>
      </c>
      <c r="I1" s="1" t="s">
        <v>8</v>
      </c>
      <c r="J1" s="1" t="s">
        <v>9</v>
      </c>
      <c r="K1" s="1" t="s">
        <v>10</v>
      </c>
      <c r="L1" s="1"/>
      <c r="M1" s="1" t="s">
        <v>12</v>
      </c>
    </row>
    <row r="2" spans="1:13" x14ac:dyDescent="0.25">
      <c r="A2" s="12"/>
      <c r="B2" s="12"/>
      <c r="C2" s="8"/>
      <c r="D2" s="5">
        <v>2754722</v>
      </c>
      <c r="E2" s="12" t="s">
        <v>17</v>
      </c>
      <c r="F2" s="12"/>
      <c r="I2" s="8">
        <v>45684</v>
      </c>
      <c r="J2" s="12" t="s">
        <v>11305</v>
      </c>
      <c r="K2" s="12" t="s">
        <v>12680</v>
      </c>
      <c r="L2" s="12"/>
    </row>
    <row r="3" spans="1:13" x14ac:dyDescent="0.25">
      <c r="A3" s="12"/>
      <c r="B3" s="12"/>
      <c r="C3" s="8"/>
      <c r="D3" s="5">
        <v>2228807</v>
      </c>
      <c r="E3" s="12" t="s">
        <v>17</v>
      </c>
      <c r="F3" s="12"/>
      <c r="I3" s="8">
        <v>45919</v>
      </c>
      <c r="J3" s="12" t="s">
        <v>2365</v>
      </c>
      <c r="K3" s="12" t="s">
        <v>25439</v>
      </c>
      <c r="L3" s="12"/>
    </row>
    <row r="4" spans="1:13" x14ac:dyDescent="0.25">
      <c r="A4" s="12"/>
      <c r="B4" s="12"/>
      <c r="C4" s="8"/>
      <c r="D4" s="5">
        <v>3036797</v>
      </c>
      <c r="E4" s="12" t="s">
        <v>17</v>
      </c>
      <c r="F4" s="12"/>
      <c r="I4" s="8">
        <v>45832</v>
      </c>
      <c r="J4" s="12" t="s">
        <v>11305</v>
      </c>
      <c r="K4" s="12" t="s">
        <v>20713</v>
      </c>
      <c r="L4" s="12"/>
    </row>
    <row r="5" spans="1:13" x14ac:dyDescent="0.25">
      <c r="A5" s="12"/>
      <c r="B5" s="12"/>
      <c r="C5" s="8"/>
      <c r="D5" s="5">
        <v>3283130</v>
      </c>
      <c r="E5" s="12" t="s">
        <v>17</v>
      </c>
      <c r="F5" s="12"/>
      <c r="I5" s="8">
        <v>45875</v>
      </c>
      <c r="J5" s="12" t="s">
        <v>2657</v>
      </c>
      <c r="K5" s="12" t="s">
        <v>22988</v>
      </c>
      <c r="L5" s="12"/>
    </row>
    <row r="6" spans="1:13" x14ac:dyDescent="0.25">
      <c r="A6" s="12"/>
      <c r="B6" s="12"/>
      <c r="C6" s="8"/>
      <c r="D6" s="5">
        <v>119395</v>
      </c>
      <c r="E6" s="12" t="s">
        <v>17</v>
      </c>
      <c r="F6" s="12"/>
      <c r="I6" s="8">
        <v>45698</v>
      </c>
      <c r="K6" s="12" t="s">
        <v>13603</v>
      </c>
      <c r="L6" s="12"/>
    </row>
    <row r="7" spans="1:13" ht="27" x14ac:dyDescent="0.25">
      <c r="A7" s="12"/>
      <c r="B7" s="12"/>
      <c r="C7" s="8"/>
      <c r="D7" s="5">
        <v>3560146</v>
      </c>
      <c r="E7" s="12" t="s">
        <v>17</v>
      </c>
      <c r="F7" s="12"/>
      <c r="I7" s="8">
        <v>45754</v>
      </c>
      <c r="J7" s="12" t="s">
        <v>11305</v>
      </c>
      <c r="K7" s="13" t="s">
        <v>16742</v>
      </c>
      <c r="L7" s="12"/>
    </row>
    <row r="8" spans="1:13" x14ac:dyDescent="0.25">
      <c r="A8" s="12"/>
      <c r="B8" s="12"/>
      <c r="C8" s="8"/>
      <c r="D8" s="5">
        <v>3560146</v>
      </c>
      <c r="E8" s="12" t="s">
        <v>17</v>
      </c>
      <c r="F8" s="12"/>
      <c r="I8" s="8">
        <v>45784</v>
      </c>
      <c r="J8" s="12" t="s">
        <v>11305</v>
      </c>
      <c r="K8" s="12" t="s">
        <v>18253</v>
      </c>
      <c r="L8" s="12"/>
    </row>
    <row r="9" spans="1:13" x14ac:dyDescent="0.25">
      <c r="A9" s="12"/>
      <c r="B9" s="12"/>
      <c r="C9" s="8"/>
      <c r="D9" s="5">
        <v>3560146</v>
      </c>
      <c r="E9" s="12" t="s">
        <v>17</v>
      </c>
      <c r="F9" s="12"/>
      <c r="I9" s="8">
        <v>45810</v>
      </c>
      <c r="J9" s="12" t="s">
        <v>11305</v>
      </c>
      <c r="K9" s="12" t="s">
        <v>18253</v>
      </c>
      <c r="L9" s="12"/>
    </row>
    <row r="10" spans="1:13" x14ac:dyDescent="0.25">
      <c r="A10" s="12"/>
      <c r="B10" s="12"/>
      <c r="C10" s="8"/>
      <c r="D10" s="5">
        <v>3560146</v>
      </c>
      <c r="E10" s="12" t="s">
        <v>17</v>
      </c>
      <c r="F10" s="12"/>
      <c r="I10" s="8">
        <v>45999</v>
      </c>
      <c r="J10" s="12" t="s">
        <v>11305</v>
      </c>
      <c r="K10" s="12" t="s">
        <v>29874</v>
      </c>
      <c r="L10" s="12"/>
    </row>
    <row r="11" spans="1:13" x14ac:dyDescent="0.25">
      <c r="A11" s="12"/>
      <c r="B11" s="12"/>
      <c r="C11" s="8"/>
      <c r="D11" s="5">
        <v>543611</v>
      </c>
      <c r="E11" s="12" t="s">
        <v>14</v>
      </c>
      <c r="F11" s="12"/>
      <c r="I11" s="8">
        <v>45833</v>
      </c>
      <c r="J11" s="12" t="s">
        <v>11305</v>
      </c>
      <c r="K11" s="12" t="s">
        <v>20786</v>
      </c>
      <c r="L11" s="12"/>
    </row>
    <row r="12" spans="1:13" x14ac:dyDescent="0.25">
      <c r="A12" s="12"/>
      <c r="B12" s="12"/>
      <c r="C12" s="8"/>
      <c r="D12" s="5">
        <v>3055107</v>
      </c>
      <c r="E12" s="12" t="s">
        <v>14</v>
      </c>
      <c r="F12" s="12"/>
      <c r="I12" s="8">
        <v>45882</v>
      </c>
      <c r="J12" s="12" t="s">
        <v>909</v>
      </c>
      <c r="K12" s="12" t="s">
        <v>23392</v>
      </c>
      <c r="L12" s="12"/>
    </row>
    <row r="13" spans="1:13" x14ac:dyDescent="0.25">
      <c r="A13" s="12"/>
      <c r="B13" s="12"/>
      <c r="C13" s="8"/>
      <c r="D13" s="5">
        <v>2331709</v>
      </c>
      <c r="E13" s="12" t="s">
        <v>17</v>
      </c>
      <c r="F13" s="12"/>
      <c r="I13" s="8">
        <v>45910</v>
      </c>
      <c r="J13" s="12" t="s">
        <v>2249</v>
      </c>
      <c r="K13" s="12" t="s">
        <v>24909</v>
      </c>
      <c r="L13" s="12"/>
    </row>
    <row r="14" spans="1:13" x14ac:dyDescent="0.25">
      <c r="A14" s="12"/>
      <c r="B14" s="12"/>
      <c r="C14" s="8"/>
      <c r="D14" s="5">
        <v>3548385</v>
      </c>
      <c r="E14" s="12" t="s">
        <v>14</v>
      </c>
      <c r="F14" s="12"/>
      <c r="I14" s="8">
        <v>45968</v>
      </c>
      <c r="J14" s="12" t="s">
        <v>11305</v>
      </c>
      <c r="K14" s="12" t="s">
        <v>28018</v>
      </c>
      <c r="L14" s="12"/>
    </row>
    <row r="15" spans="1:13" x14ac:dyDescent="0.25">
      <c r="A15" s="12"/>
      <c r="B15" s="12"/>
      <c r="C15" s="8"/>
      <c r="D15" s="5">
        <v>784964</v>
      </c>
      <c r="E15" s="12" t="s">
        <v>14</v>
      </c>
      <c r="F15" s="12"/>
      <c r="I15" s="8">
        <v>45804</v>
      </c>
      <c r="J15" s="12" t="s">
        <v>11305</v>
      </c>
      <c r="K15" s="12" t="s">
        <v>19300</v>
      </c>
      <c r="L15" s="12"/>
    </row>
    <row r="16" spans="1:13" x14ac:dyDescent="0.25">
      <c r="A16" s="12"/>
      <c r="B16" s="12"/>
      <c r="C16" s="8"/>
      <c r="D16" s="5">
        <v>2534132</v>
      </c>
      <c r="E16" s="12" t="s">
        <v>17</v>
      </c>
      <c r="F16" s="12"/>
      <c r="I16" s="8">
        <v>46002</v>
      </c>
      <c r="J16" s="12" t="s">
        <v>11305</v>
      </c>
      <c r="K16" s="12" t="s">
        <v>30045</v>
      </c>
      <c r="L16" s="12"/>
    </row>
    <row r="17" spans="1:12" x14ac:dyDescent="0.25">
      <c r="A17" s="12"/>
      <c r="B17" s="12"/>
      <c r="C17" s="8"/>
      <c r="D17" s="5">
        <v>1059517</v>
      </c>
      <c r="E17" s="12" t="s">
        <v>8505</v>
      </c>
      <c r="F17" s="12"/>
      <c r="I17" s="8">
        <v>45791</v>
      </c>
      <c r="J17" s="12" t="s">
        <v>2657</v>
      </c>
      <c r="K17" s="12" t="s">
        <v>18450</v>
      </c>
      <c r="L17" s="12"/>
    </row>
    <row r="18" spans="1:12" x14ac:dyDescent="0.25">
      <c r="A18" s="12"/>
      <c r="B18" s="12"/>
      <c r="C18" s="8"/>
      <c r="D18" s="5">
        <v>3592159</v>
      </c>
      <c r="E18" s="12" t="s">
        <v>14</v>
      </c>
      <c r="F18" s="12"/>
      <c r="I18" s="8">
        <v>45729</v>
      </c>
      <c r="J18" s="12" t="s">
        <v>11305</v>
      </c>
      <c r="K18" s="12" t="s">
        <v>14733</v>
      </c>
      <c r="L18" s="12"/>
    </row>
    <row r="19" spans="1:12" x14ac:dyDescent="0.25">
      <c r="A19" s="12"/>
      <c r="B19" s="12"/>
      <c r="C19" s="8"/>
      <c r="D19" s="5">
        <v>3592159</v>
      </c>
      <c r="E19" s="12" t="s">
        <v>14</v>
      </c>
      <c r="F19" s="12"/>
      <c r="I19" s="8">
        <v>45840</v>
      </c>
      <c r="J19" s="12" t="s">
        <v>11305</v>
      </c>
      <c r="K19" s="12" t="s">
        <v>14733</v>
      </c>
      <c r="L19" s="12"/>
    </row>
    <row r="20" spans="1:12" x14ac:dyDescent="0.25">
      <c r="A20" s="12"/>
      <c r="B20" s="12"/>
      <c r="C20" s="8"/>
      <c r="D20" s="5">
        <v>3422491</v>
      </c>
      <c r="E20" s="12" t="s">
        <v>14</v>
      </c>
      <c r="F20" s="12"/>
      <c r="I20" s="8">
        <v>45904</v>
      </c>
      <c r="J20" s="12" t="s">
        <v>11305</v>
      </c>
      <c r="K20" s="12" t="s">
        <v>24492</v>
      </c>
      <c r="L20" s="12"/>
    </row>
    <row r="21" spans="1:12" x14ac:dyDescent="0.25">
      <c r="A21" s="12"/>
      <c r="B21" s="12"/>
      <c r="C21" s="8"/>
      <c r="D21" s="5">
        <v>3422491</v>
      </c>
      <c r="E21" s="12" t="s">
        <v>14</v>
      </c>
      <c r="I21" s="8">
        <v>45995</v>
      </c>
      <c r="J21" s="12" t="s">
        <v>11305</v>
      </c>
      <c r="K21" s="12" t="s">
        <v>29726</v>
      </c>
      <c r="L21" s="12"/>
    </row>
    <row r="22" spans="1:12" x14ac:dyDescent="0.25">
      <c r="A22" s="12"/>
      <c r="B22" s="12"/>
      <c r="C22" s="8"/>
      <c r="D22" s="5">
        <v>3195112</v>
      </c>
      <c r="E22" s="12" t="s">
        <v>14</v>
      </c>
      <c r="F22" s="12"/>
      <c r="I22" s="8">
        <v>45834</v>
      </c>
      <c r="J22" s="12" t="s">
        <v>11305</v>
      </c>
      <c r="K22" s="12" t="s">
        <v>20877</v>
      </c>
      <c r="L22" s="12"/>
    </row>
    <row r="23" spans="1:12" x14ac:dyDescent="0.25">
      <c r="A23" s="12"/>
      <c r="B23" s="12"/>
      <c r="C23" s="8"/>
      <c r="D23" s="5">
        <v>3528246</v>
      </c>
      <c r="E23" s="12" t="s">
        <v>17</v>
      </c>
      <c r="F23" s="12"/>
      <c r="I23" s="8">
        <v>45952</v>
      </c>
      <c r="J23" s="12" t="s">
        <v>11305</v>
      </c>
      <c r="K23" s="12" t="s">
        <v>27165</v>
      </c>
      <c r="L23" s="12"/>
    </row>
    <row r="24" spans="1:12" x14ac:dyDescent="0.25">
      <c r="A24" s="12"/>
      <c r="B24" s="12"/>
      <c r="C24" s="8"/>
      <c r="D24" s="5">
        <v>3501054</v>
      </c>
      <c r="E24" s="12" t="s">
        <v>14</v>
      </c>
      <c r="F24" s="12"/>
      <c r="I24" s="8">
        <v>45862</v>
      </c>
      <c r="J24" s="12" t="s">
        <v>8918</v>
      </c>
      <c r="K24" s="12" t="s">
        <v>22333</v>
      </c>
      <c r="L24" s="12"/>
    </row>
    <row r="25" spans="1:12" x14ac:dyDescent="0.25">
      <c r="A25" s="12"/>
      <c r="B25" s="12"/>
      <c r="C25" s="8"/>
      <c r="D25" s="5">
        <v>529930</v>
      </c>
      <c r="E25" s="12" t="s">
        <v>14</v>
      </c>
      <c r="F25" s="12"/>
      <c r="I25" s="8">
        <v>46021</v>
      </c>
      <c r="J25" s="12" t="s">
        <v>2365</v>
      </c>
      <c r="K25" s="12" t="s">
        <v>31065</v>
      </c>
      <c r="L25" s="12"/>
    </row>
    <row r="26" spans="1:12" x14ac:dyDescent="0.25">
      <c r="A26" s="12"/>
      <c r="B26" s="12"/>
      <c r="C26" s="8"/>
      <c r="D26" s="5">
        <v>455640</v>
      </c>
      <c r="E26" s="12" t="s">
        <v>17</v>
      </c>
      <c r="F26" s="12"/>
      <c r="I26" s="8">
        <v>46021</v>
      </c>
      <c r="J26" s="12" t="s">
        <v>11305</v>
      </c>
      <c r="K26" s="12" t="s">
        <v>30949</v>
      </c>
      <c r="L26" s="12"/>
    </row>
    <row r="27" spans="1:12" x14ac:dyDescent="0.25">
      <c r="A27" s="12"/>
      <c r="B27" s="12"/>
      <c r="C27" s="8"/>
      <c r="D27" s="5">
        <v>2437453</v>
      </c>
      <c r="E27" s="12" t="s">
        <v>17</v>
      </c>
      <c r="F27" s="12"/>
      <c r="I27" s="8">
        <v>45931</v>
      </c>
      <c r="J27" s="12" t="s">
        <v>2307</v>
      </c>
      <c r="K27" s="12" t="s">
        <v>26102</v>
      </c>
      <c r="L27" s="12"/>
    </row>
    <row r="28" spans="1:12" x14ac:dyDescent="0.25">
      <c r="A28" s="12"/>
      <c r="B28" s="12"/>
      <c r="C28" s="8"/>
      <c r="D28" s="5">
        <v>3460256</v>
      </c>
      <c r="E28" s="12" t="s">
        <v>14</v>
      </c>
      <c r="F28" s="12"/>
      <c r="I28" s="8">
        <v>45881</v>
      </c>
      <c r="J28" s="12" t="s">
        <v>11305</v>
      </c>
      <c r="K28" s="12" t="s">
        <v>23241</v>
      </c>
      <c r="L28" s="12"/>
    </row>
    <row r="29" spans="1:12" x14ac:dyDescent="0.25">
      <c r="A29" s="12"/>
      <c r="B29" s="12"/>
      <c r="C29" s="8"/>
      <c r="D29" s="5">
        <v>3460256</v>
      </c>
      <c r="E29" s="12" t="s">
        <v>14</v>
      </c>
      <c r="F29" s="12"/>
      <c r="I29" s="8">
        <v>45672</v>
      </c>
      <c r="K29" s="12" t="s">
        <v>12110</v>
      </c>
      <c r="L29" s="12"/>
    </row>
    <row r="30" spans="1:12" x14ac:dyDescent="0.25">
      <c r="A30" s="12"/>
      <c r="B30" s="12"/>
      <c r="C30" s="8"/>
      <c r="D30" s="5">
        <v>884299</v>
      </c>
      <c r="E30" s="12" t="s">
        <v>14</v>
      </c>
      <c r="F30" s="12"/>
      <c r="I30" s="8">
        <v>45866</v>
      </c>
      <c r="J30" s="12" t="s">
        <v>11305</v>
      </c>
      <c r="K30" s="12" t="s">
        <v>22442</v>
      </c>
      <c r="L30" s="12"/>
    </row>
    <row r="31" spans="1:12" x14ac:dyDescent="0.25">
      <c r="A31" s="12"/>
      <c r="B31" s="12"/>
      <c r="C31" s="8"/>
      <c r="D31" s="5">
        <v>2287976</v>
      </c>
      <c r="E31" s="12" t="s">
        <v>17</v>
      </c>
      <c r="F31" s="12"/>
      <c r="I31" s="8">
        <v>45807</v>
      </c>
      <c r="J31" s="12" t="s">
        <v>2307</v>
      </c>
      <c r="K31" s="12" t="s">
        <v>19581</v>
      </c>
      <c r="L31" s="12"/>
    </row>
    <row r="32" spans="1:12" x14ac:dyDescent="0.25">
      <c r="A32" s="12"/>
      <c r="B32" s="12"/>
      <c r="C32" s="8"/>
      <c r="D32" s="5">
        <v>328173</v>
      </c>
      <c r="E32" s="12" t="s">
        <v>14</v>
      </c>
      <c r="F32" s="12"/>
      <c r="I32" s="8">
        <v>45751</v>
      </c>
      <c r="K32" s="12" t="s">
        <v>16781</v>
      </c>
      <c r="L32" s="12"/>
    </row>
    <row r="33" spans="1:12" x14ac:dyDescent="0.25">
      <c r="A33" s="12"/>
      <c r="B33" s="12"/>
      <c r="C33" s="8"/>
      <c r="D33" s="5">
        <v>3645885</v>
      </c>
      <c r="E33" s="12" t="s">
        <v>14</v>
      </c>
      <c r="F33" s="12"/>
      <c r="I33" s="8">
        <v>45716</v>
      </c>
      <c r="J33" s="12" t="s">
        <v>11305</v>
      </c>
      <c r="K33" s="12" t="s">
        <v>14014</v>
      </c>
      <c r="L33" s="12"/>
    </row>
    <row r="34" spans="1:12" x14ac:dyDescent="0.25">
      <c r="A34" s="12"/>
      <c r="B34" s="12"/>
      <c r="C34" s="8"/>
      <c r="D34" s="5">
        <v>2652815</v>
      </c>
      <c r="E34" s="12" t="s">
        <v>17</v>
      </c>
      <c r="F34" s="12"/>
      <c r="I34" s="8">
        <v>45932</v>
      </c>
      <c r="J34" s="12" t="s">
        <v>11305</v>
      </c>
      <c r="K34" s="12" t="s">
        <v>26080</v>
      </c>
      <c r="L34" s="12"/>
    </row>
    <row r="35" spans="1:12" x14ac:dyDescent="0.25">
      <c r="A35" s="12"/>
      <c r="B35" s="12"/>
      <c r="C35" s="8"/>
      <c r="D35" s="5">
        <v>916281</v>
      </c>
      <c r="E35" s="12" t="s">
        <v>14</v>
      </c>
      <c r="F35" s="12"/>
      <c r="I35" s="8">
        <v>45729</v>
      </c>
      <c r="J35" s="12" t="s">
        <v>11305</v>
      </c>
      <c r="K35" s="12" t="s">
        <v>15413</v>
      </c>
      <c r="L35" s="12"/>
    </row>
    <row r="36" spans="1:12" x14ac:dyDescent="0.25">
      <c r="A36" s="12"/>
      <c r="B36" s="12"/>
      <c r="C36" s="8"/>
      <c r="D36" s="5">
        <v>613414</v>
      </c>
      <c r="E36" s="12" t="s">
        <v>17</v>
      </c>
      <c r="F36" s="12"/>
      <c r="I36" s="8">
        <v>45795</v>
      </c>
      <c r="J36" s="12" t="s">
        <v>2365</v>
      </c>
      <c r="K36" s="12" t="s">
        <v>18872</v>
      </c>
      <c r="L36" s="12"/>
    </row>
    <row r="37" spans="1:12" x14ac:dyDescent="0.25">
      <c r="A37" s="12"/>
      <c r="B37" s="12"/>
      <c r="C37" s="8"/>
      <c r="D37" s="5">
        <v>170917</v>
      </c>
      <c r="E37" s="12" t="s">
        <v>17</v>
      </c>
      <c r="F37" s="12"/>
      <c r="I37" s="8">
        <v>45840</v>
      </c>
      <c r="J37" s="12" t="s">
        <v>11305</v>
      </c>
      <c r="K37" s="12" t="s">
        <v>21197</v>
      </c>
      <c r="L37" s="12"/>
    </row>
    <row r="38" spans="1:12" x14ac:dyDescent="0.25">
      <c r="A38" s="12"/>
      <c r="B38" s="12"/>
      <c r="C38" s="8"/>
      <c r="D38" s="5">
        <v>333671</v>
      </c>
      <c r="E38" s="12" t="s">
        <v>14</v>
      </c>
      <c r="F38" s="12"/>
      <c r="I38" s="8">
        <v>45772</v>
      </c>
      <c r="J38" s="12" t="s">
        <v>11305</v>
      </c>
      <c r="K38" s="12" t="s">
        <v>17638</v>
      </c>
      <c r="L38" s="12"/>
    </row>
    <row r="39" spans="1:12" x14ac:dyDescent="0.25">
      <c r="A39" s="12"/>
      <c r="B39" s="12"/>
      <c r="C39" s="8"/>
      <c r="D39" s="5">
        <v>333671</v>
      </c>
      <c r="E39" s="12" t="s">
        <v>14</v>
      </c>
      <c r="F39" s="12"/>
      <c r="I39" s="8">
        <v>45880</v>
      </c>
      <c r="J39" s="12" t="s">
        <v>11305</v>
      </c>
      <c r="K39" s="12" t="s">
        <v>11937</v>
      </c>
      <c r="L39" s="12"/>
    </row>
    <row r="40" spans="1:12" x14ac:dyDescent="0.25">
      <c r="A40" s="12"/>
      <c r="B40" s="12"/>
      <c r="C40" s="8"/>
      <c r="D40" s="5">
        <v>333671</v>
      </c>
      <c r="E40" s="12" t="s">
        <v>14</v>
      </c>
      <c r="F40" s="12"/>
      <c r="I40" s="8">
        <v>45910</v>
      </c>
      <c r="J40" s="12" t="s">
        <v>11305</v>
      </c>
      <c r="K40" s="12" t="s">
        <v>24834</v>
      </c>
      <c r="L40" s="12"/>
    </row>
    <row r="41" spans="1:12" x14ac:dyDescent="0.25">
      <c r="A41" s="12"/>
      <c r="B41" s="12"/>
      <c r="C41" s="8"/>
      <c r="D41" s="5">
        <v>333671</v>
      </c>
      <c r="E41" s="12" t="s">
        <v>14</v>
      </c>
      <c r="F41" s="12"/>
      <c r="I41" s="8">
        <v>45994</v>
      </c>
      <c r="J41" s="12" t="s">
        <v>11305</v>
      </c>
      <c r="K41" s="12" t="s">
        <v>29572</v>
      </c>
      <c r="L41" s="12"/>
    </row>
    <row r="42" spans="1:12" x14ac:dyDescent="0.25">
      <c r="A42" s="12"/>
      <c r="B42" s="12"/>
      <c r="C42" s="8"/>
      <c r="D42" s="5">
        <v>3656549</v>
      </c>
      <c r="E42" s="12" t="s">
        <v>14</v>
      </c>
      <c r="F42" s="12"/>
      <c r="I42" s="8">
        <v>45737</v>
      </c>
      <c r="J42" s="12" t="s">
        <v>11305</v>
      </c>
      <c r="K42" s="12" t="s">
        <v>15878</v>
      </c>
      <c r="L42" s="12"/>
    </row>
    <row r="43" spans="1:12" x14ac:dyDescent="0.25">
      <c r="A43" s="12"/>
      <c r="B43" s="12"/>
      <c r="C43" s="8"/>
      <c r="D43" s="5">
        <v>3656549</v>
      </c>
      <c r="E43" s="12" t="s">
        <v>14</v>
      </c>
      <c r="F43" s="12"/>
      <c r="I43" s="8">
        <v>45764</v>
      </c>
      <c r="J43" s="12" t="s">
        <v>11305</v>
      </c>
      <c r="K43" s="12" t="s">
        <v>17347</v>
      </c>
      <c r="L43" s="12"/>
    </row>
    <row r="44" spans="1:12" x14ac:dyDescent="0.25">
      <c r="A44" s="12"/>
      <c r="B44" s="12"/>
      <c r="C44" s="8"/>
      <c r="D44" s="5">
        <v>3656549</v>
      </c>
      <c r="E44" s="12" t="s">
        <v>14</v>
      </c>
      <c r="F44" s="12"/>
      <c r="I44" s="8">
        <v>45911</v>
      </c>
      <c r="J44" s="12" t="s">
        <v>11305</v>
      </c>
      <c r="K44" s="12" t="s">
        <v>24888</v>
      </c>
      <c r="L44" s="12"/>
    </row>
    <row r="45" spans="1:12" x14ac:dyDescent="0.25">
      <c r="A45" s="12"/>
      <c r="B45" s="12"/>
      <c r="C45" s="8"/>
      <c r="D45" s="5">
        <v>3656549</v>
      </c>
      <c r="E45" s="12" t="s">
        <v>14</v>
      </c>
      <c r="F45" s="12"/>
      <c r="I45" s="8">
        <v>45733</v>
      </c>
      <c r="J45" s="12" t="s">
        <v>11305</v>
      </c>
      <c r="K45" s="12" t="s">
        <v>15573</v>
      </c>
      <c r="L45" s="12"/>
    </row>
    <row r="46" spans="1:12" x14ac:dyDescent="0.25">
      <c r="A46" s="12"/>
      <c r="B46" s="12"/>
      <c r="C46" s="8"/>
      <c r="D46" s="5">
        <v>3656549</v>
      </c>
      <c r="E46" s="12" t="s">
        <v>14</v>
      </c>
      <c r="F46" s="12"/>
      <c r="I46" s="8">
        <v>45834</v>
      </c>
      <c r="J46" s="12" t="s">
        <v>11305</v>
      </c>
      <c r="K46" s="12" t="s">
        <v>20896</v>
      </c>
      <c r="L46" s="12"/>
    </row>
    <row r="47" spans="1:12" x14ac:dyDescent="0.25">
      <c r="A47" s="12"/>
      <c r="B47" s="12"/>
      <c r="C47" s="8"/>
      <c r="D47" s="5">
        <v>262754</v>
      </c>
      <c r="E47" s="12" t="s">
        <v>17</v>
      </c>
      <c r="F47" s="12"/>
      <c r="I47" s="8">
        <v>45685</v>
      </c>
      <c r="J47" s="12" t="s">
        <v>2657</v>
      </c>
      <c r="K47" s="12" t="s">
        <v>12750</v>
      </c>
      <c r="L47" s="12"/>
    </row>
    <row r="48" spans="1:12" x14ac:dyDescent="0.25">
      <c r="A48" s="12"/>
      <c r="B48" s="12"/>
      <c r="C48" s="8"/>
      <c r="D48" s="5">
        <v>317049</v>
      </c>
      <c r="E48" s="12" t="s">
        <v>14</v>
      </c>
      <c r="F48" s="12"/>
      <c r="I48" s="8">
        <v>45791</v>
      </c>
      <c r="J48" s="12" t="s">
        <v>2365</v>
      </c>
      <c r="K48" s="12" t="s">
        <v>18674</v>
      </c>
      <c r="L48" s="12"/>
    </row>
    <row r="49" spans="1:13" x14ac:dyDescent="0.25">
      <c r="A49" s="12"/>
      <c r="B49" s="12"/>
      <c r="C49" s="8"/>
      <c r="D49" s="5">
        <v>2685006</v>
      </c>
      <c r="E49" s="12" t="s">
        <v>17</v>
      </c>
      <c r="F49" s="12"/>
      <c r="I49" s="8">
        <v>45678</v>
      </c>
      <c r="J49" s="12" t="s">
        <v>8918</v>
      </c>
      <c r="K49" s="12" t="s">
        <v>10139</v>
      </c>
      <c r="L49" s="12"/>
      <c r="M49" s="12" t="s">
        <v>4967</v>
      </c>
    </row>
    <row r="50" spans="1:13" x14ac:dyDescent="0.25">
      <c r="A50" s="12"/>
      <c r="B50" s="12"/>
      <c r="C50" s="8"/>
      <c r="D50" s="5">
        <v>3666120</v>
      </c>
      <c r="E50" s="12" t="s">
        <v>14</v>
      </c>
      <c r="F50" s="12"/>
      <c r="I50" s="8">
        <v>45896</v>
      </c>
      <c r="J50" s="12" t="s">
        <v>11305</v>
      </c>
      <c r="K50" s="12" t="s">
        <v>24064</v>
      </c>
      <c r="L50" s="12"/>
    </row>
    <row r="51" spans="1:13" x14ac:dyDescent="0.25">
      <c r="A51" s="12"/>
      <c r="B51" s="12"/>
      <c r="C51" s="8"/>
      <c r="D51" s="5">
        <v>3666120</v>
      </c>
      <c r="E51" s="12" t="s">
        <v>14</v>
      </c>
      <c r="F51" s="12"/>
      <c r="I51" s="8">
        <v>45779</v>
      </c>
      <c r="J51" s="12" t="s">
        <v>11305</v>
      </c>
      <c r="K51" s="12" t="s">
        <v>17978</v>
      </c>
      <c r="L51" s="12"/>
    </row>
    <row r="52" spans="1:13" x14ac:dyDescent="0.25">
      <c r="A52" s="12"/>
      <c r="B52" s="12"/>
      <c r="C52" s="8"/>
      <c r="D52" s="5">
        <v>3666120</v>
      </c>
      <c r="E52" s="12" t="s">
        <v>14</v>
      </c>
      <c r="F52" s="12"/>
      <c r="I52" s="8">
        <v>45798</v>
      </c>
      <c r="J52" s="12" t="s">
        <v>11305</v>
      </c>
      <c r="K52" s="12" t="s">
        <v>15990</v>
      </c>
      <c r="L52" s="12"/>
    </row>
    <row r="53" spans="1:13" x14ac:dyDescent="0.25">
      <c r="A53" s="12"/>
      <c r="B53" s="12"/>
      <c r="C53" s="8"/>
      <c r="D53" s="5">
        <v>3666120</v>
      </c>
      <c r="E53" s="12" t="s">
        <v>14</v>
      </c>
      <c r="F53" s="12"/>
      <c r="I53" s="8">
        <v>45812</v>
      </c>
      <c r="J53" s="12" t="s">
        <v>11305</v>
      </c>
      <c r="K53" s="12" t="s">
        <v>10705</v>
      </c>
      <c r="L53" s="12"/>
    </row>
    <row r="54" spans="1:13" x14ac:dyDescent="0.25">
      <c r="A54" s="12"/>
      <c r="B54" s="12"/>
      <c r="C54" s="8"/>
      <c r="D54" s="5">
        <v>619224</v>
      </c>
      <c r="E54" s="12" t="s">
        <v>17</v>
      </c>
      <c r="F54" s="12"/>
      <c r="I54" s="8">
        <v>45926</v>
      </c>
      <c r="J54" s="12" t="s">
        <v>2365</v>
      </c>
      <c r="K54" s="12" t="s">
        <v>25837</v>
      </c>
      <c r="L54" s="12"/>
    </row>
    <row r="55" spans="1:13" x14ac:dyDescent="0.25">
      <c r="A55" s="12"/>
      <c r="B55" s="12"/>
      <c r="C55" s="8"/>
      <c r="D55" s="5">
        <v>3654313</v>
      </c>
      <c r="E55" s="12" t="s">
        <v>17</v>
      </c>
      <c r="F55" s="12"/>
      <c r="I55" s="8">
        <v>45783</v>
      </c>
      <c r="J55" s="12" t="s">
        <v>11305</v>
      </c>
      <c r="K55" s="12" t="s">
        <v>18145</v>
      </c>
      <c r="L55" s="12"/>
    </row>
    <row r="56" spans="1:13" x14ac:dyDescent="0.25">
      <c r="A56" s="12"/>
      <c r="B56" s="12"/>
      <c r="C56" s="8"/>
      <c r="D56" s="5">
        <v>3652419</v>
      </c>
      <c r="E56" s="12" t="s">
        <v>14</v>
      </c>
      <c r="F56" s="12"/>
      <c r="I56" s="8">
        <v>45994</v>
      </c>
      <c r="J56" s="12" t="s">
        <v>11305</v>
      </c>
      <c r="K56" s="12" t="s">
        <v>29565</v>
      </c>
      <c r="L56" s="12"/>
    </row>
    <row r="57" spans="1:13" x14ac:dyDescent="0.25">
      <c r="A57" s="12"/>
      <c r="B57" s="12"/>
      <c r="C57" s="8"/>
      <c r="D57" s="5">
        <v>3200354</v>
      </c>
      <c r="E57" s="12" t="s">
        <v>17</v>
      </c>
      <c r="F57" s="12"/>
      <c r="I57" s="8">
        <v>45839</v>
      </c>
      <c r="J57" s="12" t="s">
        <v>11305</v>
      </c>
      <c r="K57" s="12" t="s">
        <v>21142</v>
      </c>
      <c r="L57" s="12"/>
    </row>
    <row r="58" spans="1:13" x14ac:dyDescent="0.25">
      <c r="A58" s="12"/>
      <c r="B58" s="12"/>
      <c r="C58" s="8"/>
      <c r="D58" s="5">
        <v>2806765</v>
      </c>
      <c r="E58" s="12" t="s">
        <v>14</v>
      </c>
      <c r="F58" s="12"/>
      <c r="I58" s="8">
        <v>46001</v>
      </c>
      <c r="J58" s="12" t="s">
        <v>11305</v>
      </c>
      <c r="K58" s="12" t="s">
        <v>29953</v>
      </c>
      <c r="L58" s="12"/>
    </row>
    <row r="59" spans="1:13" x14ac:dyDescent="0.25">
      <c r="A59" s="12"/>
      <c r="B59" s="12"/>
      <c r="C59" s="8"/>
      <c r="D59" s="5">
        <v>2806765</v>
      </c>
      <c r="E59" s="12" t="s">
        <v>14</v>
      </c>
      <c r="F59" s="12"/>
      <c r="I59" s="8">
        <v>45938</v>
      </c>
      <c r="J59" s="12" t="s">
        <v>11305</v>
      </c>
      <c r="K59" s="12" t="s">
        <v>26405</v>
      </c>
      <c r="L59" s="12"/>
    </row>
    <row r="60" spans="1:13" x14ac:dyDescent="0.25">
      <c r="A60" s="12"/>
      <c r="B60" s="12"/>
      <c r="C60" s="8"/>
      <c r="D60" s="5">
        <v>3435400</v>
      </c>
      <c r="E60" s="12" t="s">
        <v>14</v>
      </c>
      <c r="F60" s="12"/>
      <c r="I60" s="8">
        <v>45803</v>
      </c>
      <c r="J60" s="12" t="s">
        <v>11305</v>
      </c>
      <c r="K60" s="12" t="s">
        <v>19199</v>
      </c>
      <c r="L60" s="12"/>
    </row>
    <row r="61" spans="1:13" x14ac:dyDescent="0.25">
      <c r="A61" s="12"/>
      <c r="B61" s="12"/>
      <c r="C61" s="8"/>
      <c r="D61" s="5">
        <v>3435400</v>
      </c>
      <c r="E61" s="12" t="s">
        <v>14</v>
      </c>
      <c r="F61" s="12"/>
      <c r="I61" s="8">
        <v>45714</v>
      </c>
      <c r="J61" s="12" t="s">
        <v>11305</v>
      </c>
      <c r="K61" s="12" t="s">
        <v>14488</v>
      </c>
      <c r="L61" s="12"/>
    </row>
    <row r="62" spans="1:13" x14ac:dyDescent="0.25">
      <c r="A62" s="12"/>
      <c r="B62" s="12"/>
      <c r="C62" s="8"/>
      <c r="D62" s="5">
        <v>3669537</v>
      </c>
      <c r="E62" s="12" t="s">
        <v>14</v>
      </c>
      <c r="F62" s="12"/>
      <c r="I62" s="8">
        <v>45795</v>
      </c>
      <c r="J62" s="12" t="s">
        <v>2365</v>
      </c>
      <c r="K62" s="12" t="s">
        <v>24556</v>
      </c>
      <c r="L62" s="12"/>
    </row>
    <row r="63" spans="1:13" x14ac:dyDescent="0.25">
      <c r="A63" s="12"/>
      <c r="B63" s="12"/>
      <c r="C63" s="8"/>
      <c r="D63" s="5">
        <v>2000321</v>
      </c>
      <c r="E63" s="12" t="s">
        <v>17</v>
      </c>
      <c r="F63" s="12"/>
      <c r="I63" s="8">
        <v>45917</v>
      </c>
      <c r="J63" s="12" t="s">
        <v>11305</v>
      </c>
      <c r="K63" s="12" t="s">
        <v>25223</v>
      </c>
      <c r="L63" s="12"/>
    </row>
    <row r="64" spans="1:13" x14ac:dyDescent="0.25">
      <c r="A64" s="12"/>
      <c r="B64" s="12"/>
      <c r="C64" s="8"/>
      <c r="D64" s="5">
        <v>3227408</v>
      </c>
      <c r="E64" s="12" t="s">
        <v>14</v>
      </c>
      <c r="F64" s="12"/>
      <c r="I64" s="8">
        <v>45729</v>
      </c>
      <c r="J64" s="12" t="s">
        <v>11305</v>
      </c>
      <c r="K64" s="12" t="s">
        <v>15432</v>
      </c>
      <c r="L64" s="12"/>
    </row>
    <row r="65" spans="1:12" x14ac:dyDescent="0.25">
      <c r="A65" s="12"/>
      <c r="B65" s="12"/>
      <c r="C65" s="8"/>
      <c r="D65" s="5">
        <v>3172660</v>
      </c>
      <c r="E65" s="12" t="s">
        <v>14</v>
      </c>
      <c r="F65" s="12"/>
      <c r="I65" s="8">
        <v>45813</v>
      </c>
      <c r="J65" s="12" t="s">
        <v>11305</v>
      </c>
      <c r="K65" s="12" t="s">
        <v>19765</v>
      </c>
      <c r="L65" s="12"/>
    </row>
    <row r="66" spans="1:12" x14ac:dyDescent="0.25">
      <c r="A66" s="12"/>
      <c r="B66" s="12"/>
      <c r="C66" s="8"/>
      <c r="D66" s="5">
        <v>2798462</v>
      </c>
      <c r="E66" s="12" t="s">
        <v>14</v>
      </c>
      <c r="F66" s="12"/>
      <c r="I66" s="8">
        <v>45873</v>
      </c>
      <c r="J66" s="12" t="s">
        <v>11305</v>
      </c>
      <c r="K66" s="12" t="s">
        <v>11937</v>
      </c>
      <c r="L66" s="12"/>
    </row>
    <row r="67" spans="1:12" x14ac:dyDescent="0.25">
      <c r="A67" s="12"/>
      <c r="B67" s="12"/>
      <c r="C67" s="8"/>
      <c r="D67" s="5">
        <v>2798462</v>
      </c>
      <c r="E67" s="12" t="s">
        <v>14</v>
      </c>
      <c r="F67" s="12"/>
      <c r="I67" s="8">
        <v>45964</v>
      </c>
      <c r="J67" s="12" t="s">
        <v>11305</v>
      </c>
      <c r="K67" s="12" t="s">
        <v>11937</v>
      </c>
      <c r="L67" s="12"/>
    </row>
    <row r="68" spans="1:12" x14ac:dyDescent="0.25">
      <c r="A68" s="12"/>
      <c r="B68" s="12"/>
      <c r="C68" s="8"/>
      <c r="D68" s="5">
        <v>2798462</v>
      </c>
      <c r="E68" s="12" t="s">
        <v>14</v>
      </c>
      <c r="F68" s="12"/>
      <c r="I68" s="8">
        <v>45996</v>
      </c>
      <c r="J68" s="12" t="s">
        <v>11305</v>
      </c>
      <c r="K68" s="12" t="s">
        <v>30322</v>
      </c>
      <c r="L68" s="12"/>
    </row>
    <row r="69" spans="1:12" x14ac:dyDescent="0.25">
      <c r="A69" s="12"/>
      <c r="B69" s="12"/>
      <c r="C69" s="8"/>
      <c r="D69" s="5">
        <v>2798462</v>
      </c>
      <c r="E69" s="12" t="s">
        <v>14</v>
      </c>
      <c r="F69" s="12"/>
      <c r="I69" s="8">
        <v>45763</v>
      </c>
      <c r="J69" s="12" t="s">
        <v>11305</v>
      </c>
      <c r="K69" s="12" t="s">
        <v>17317</v>
      </c>
      <c r="L69" s="12"/>
    </row>
    <row r="70" spans="1:12" x14ac:dyDescent="0.25">
      <c r="A70" s="12"/>
      <c r="B70" s="12"/>
      <c r="C70" s="8"/>
      <c r="D70" s="5">
        <v>138826</v>
      </c>
      <c r="E70" s="12" t="s">
        <v>14</v>
      </c>
      <c r="F70" s="12"/>
      <c r="I70" s="8">
        <v>45751</v>
      </c>
      <c r="J70" s="12" t="s">
        <v>11305</v>
      </c>
      <c r="K70" s="12" t="s">
        <v>16687</v>
      </c>
      <c r="L70" s="12"/>
    </row>
    <row r="71" spans="1:12" x14ac:dyDescent="0.25">
      <c r="A71" s="12"/>
      <c r="B71" s="12"/>
      <c r="C71" s="8"/>
      <c r="D71" s="5">
        <v>3671440</v>
      </c>
      <c r="E71" s="12" t="s">
        <v>17</v>
      </c>
      <c r="F71" s="12"/>
      <c r="I71" s="8">
        <v>45966</v>
      </c>
      <c r="J71" s="12" t="s">
        <v>2365</v>
      </c>
      <c r="K71" s="12" t="s">
        <v>27944</v>
      </c>
      <c r="L71" s="12"/>
    </row>
    <row r="72" spans="1:12" x14ac:dyDescent="0.25">
      <c r="A72" s="12"/>
      <c r="B72" s="12"/>
      <c r="C72" s="8"/>
      <c r="D72" s="5">
        <v>166383</v>
      </c>
      <c r="E72" s="12" t="s">
        <v>14</v>
      </c>
      <c r="F72" s="12"/>
      <c r="I72" s="8">
        <v>45882</v>
      </c>
      <c r="J72" s="12" t="s">
        <v>2657</v>
      </c>
      <c r="K72" s="12" t="s">
        <v>3210</v>
      </c>
      <c r="L72" s="12"/>
    </row>
    <row r="73" spans="1:12" x14ac:dyDescent="0.25">
      <c r="A73" s="12"/>
      <c r="B73" s="12"/>
      <c r="C73" s="8"/>
      <c r="D73" s="5">
        <v>3506545</v>
      </c>
      <c r="E73" s="12" t="s">
        <v>14</v>
      </c>
      <c r="F73" s="12"/>
      <c r="I73" s="8">
        <v>45735</v>
      </c>
      <c r="J73" s="12" t="s">
        <v>909</v>
      </c>
      <c r="K73" s="12" t="s">
        <v>15707</v>
      </c>
      <c r="L73" s="12"/>
    </row>
    <row r="74" spans="1:12" x14ac:dyDescent="0.25">
      <c r="A74" s="12"/>
      <c r="B74" s="12"/>
      <c r="C74" s="8"/>
      <c r="D74" s="5">
        <v>884561</v>
      </c>
      <c r="E74" s="12" t="s">
        <v>14</v>
      </c>
      <c r="F74" s="12"/>
      <c r="I74" s="8">
        <v>45687</v>
      </c>
      <c r="J74" s="12" t="s">
        <v>11305</v>
      </c>
      <c r="K74" s="12" t="s">
        <v>12948</v>
      </c>
      <c r="L74" s="12"/>
    </row>
    <row r="75" spans="1:12" x14ac:dyDescent="0.25">
      <c r="A75" s="12"/>
      <c r="B75" s="12"/>
      <c r="C75" s="8"/>
      <c r="D75" s="5">
        <v>3683175</v>
      </c>
      <c r="E75" s="12" t="s">
        <v>14</v>
      </c>
      <c r="F75" s="12"/>
      <c r="I75" s="8">
        <v>45881</v>
      </c>
      <c r="J75" s="12" t="s">
        <v>11305</v>
      </c>
      <c r="K75" s="12" t="s">
        <v>23247</v>
      </c>
      <c r="L75" s="12"/>
    </row>
    <row r="76" spans="1:12" x14ac:dyDescent="0.25">
      <c r="A76" s="12"/>
      <c r="B76" s="12"/>
      <c r="C76" s="8"/>
      <c r="D76" s="5">
        <v>3683175</v>
      </c>
      <c r="E76" s="12" t="s">
        <v>14</v>
      </c>
      <c r="F76" s="12"/>
      <c r="I76" s="8">
        <v>45953</v>
      </c>
      <c r="J76" s="12" t="s">
        <v>11305</v>
      </c>
      <c r="K76" s="12" t="s">
        <v>27241</v>
      </c>
      <c r="L76" s="12"/>
    </row>
    <row r="77" spans="1:12" x14ac:dyDescent="0.25">
      <c r="A77" s="12"/>
      <c r="B77" s="12"/>
      <c r="C77" s="8"/>
      <c r="D77" s="5">
        <v>2484336</v>
      </c>
      <c r="E77" s="12" t="s">
        <v>17</v>
      </c>
      <c r="F77" s="12"/>
      <c r="I77" s="8">
        <v>45967</v>
      </c>
      <c r="J77" s="12" t="s">
        <v>8918</v>
      </c>
      <c r="K77" s="12" t="s">
        <v>9864</v>
      </c>
      <c r="L77" s="12"/>
    </row>
    <row r="78" spans="1:12" x14ac:dyDescent="0.25">
      <c r="A78" s="12"/>
      <c r="B78" s="12"/>
      <c r="C78" s="8"/>
      <c r="D78" s="5">
        <v>657290</v>
      </c>
      <c r="E78" s="12" t="s">
        <v>17</v>
      </c>
      <c r="F78" s="12"/>
      <c r="I78" s="8">
        <v>45859</v>
      </c>
      <c r="J78" s="12" t="s">
        <v>11305</v>
      </c>
      <c r="K78" s="12" t="s">
        <v>22087</v>
      </c>
      <c r="L78" s="12"/>
    </row>
    <row r="79" spans="1:12" x14ac:dyDescent="0.25">
      <c r="A79" s="12"/>
      <c r="B79" s="12"/>
      <c r="C79" s="8"/>
      <c r="D79" s="5">
        <v>3200426</v>
      </c>
      <c r="E79" s="12" t="s">
        <v>17</v>
      </c>
      <c r="F79" s="12"/>
      <c r="I79" s="8">
        <v>45756</v>
      </c>
      <c r="J79" s="12" t="s">
        <v>2657</v>
      </c>
      <c r="K79" s="12" t="s">
        <v>11038</v>
      </c>
      <c r="L79" s="12"/>
    </row>
    <row r="80" spans="1:12" x14ac:dyDescent="0.25">
      <c r="A80" s="12"/>
      <c r="B80" s="12"/>
      <c r="C80" s="8"/>
      <c r="D80" s="5">
        <v>3454128</v>
      </c>
      <c r="E80" s="12" t="s">
        <v>14</v>
      </c>
      <c r="F80" s="12"/>
      <c r="I80" s="8">
        <v>45757</v>
      </c>
      <c r="J80" s="12" t="s">
        <v>11305</v>
      </c>
      <c r="K80" s="12" t="s">
        <v>17008</v>
      </c>
      <c r="L80" s="12"/>
    </row>
    <row r="81" spans="1:12" x14ac:dyDescent="0.25">
      <c r="A81" s="12"/>
      <c r="B81" s="12"/>
      <c r="C81" s="8"/>
      <c r="D81" s="5">
        <v>1051239</v>
      </c>
      <c r="E81" s="12" t="s">
        <v>17</v>
      </c>
      <c r="I81" s="8">
        <v>45926</v>
      </c>
      <c r="J81" s="12" t="s">
        <v>2365</v>
      </c>
      <c r="K81" s="12" t="s">
        <v>1838</v>
      </c>
      <c r="L81" s="12"/>
    </row>
    <row r="82" spans="1:12" x14ac:dyDescent="0.25">
      <c r="A82" s="12"/>
      <c r="B82" s="12"/>
      <c r="C82" s="8"/>
      <c r="D82" s="5">
        <v>465424</v>
      </c>
      <c r="E82" s="12" t="s">
        <v>17</v>
      </c>
      <c r="F82" s="12"/>
      <c r="I82" s="8">
        <v>45938</v>
      </c>
      <c r="J82" s="12" t="s">
        <v>909</v>
      </c>
      <c r="K82" s="12" t="s">
        <v>26499</v>
      </c>
      <c r="L82" s="12"/>
    </row>
    <row r="83" spans="1:12" x14ac:dyDescent="0.25">
      <c r="A83" s="12"/>
      <c r="B83" s="12"/>
      <c r="C83" s="8"/>
      <c r="D83" s="5">
        <v>155467</v>
      </c>
      <c r="E83" s="12" t="s">
        <v>14</v>
      </c>
      <c r="F83" s="12"/>
      <c r="H83" s="12" t="s">
        <v>5907</v>
      </c>
      <c r="I83" s="8">
        <v>45964</v>
      </c>
      <c r="J83" s="12" t="s">
        <v>11305</v>
      </c>
      <c r="K83" s="12" t="s">
        <v>27703</v>
      </c>
      <c r="L83" s="12"/>
    </row>
    <row r="84" spans="1:12" x14ac:dyDescent="0.25">
      <c r="A84" s="12"/>
      <c r="B84" s="12"/>
      <c r="C84" s="8"/>
      <c r="D84" s="5">
        <v>974395</v>
      </c>
      <c r="E84" s="12" t="s">
        <v>14</v>
      </c>
      <c r="I84" s="8">
        <v>45723</v>
      </c>
      <c r="J84" s="12" t="s">
        <v>2657</v>
      </c>
      <c r="K84" s="12" t="s">
        <v>15182</v>
      </c>
      <c r="L84" s="12"/>
    </row>
    <row r="85" spans="1:12" x14ac:dyDescent="0.25">
      <c r="A85" s="12"/>
      <c r="B85" s="12"/>
      <c r="C85" s="8"/>
      <c r="D85" s="5">
        <v>513943</v>
      </c>
      <c r="E85" s="12" t="s">
        <v>14</v>
      </c>
      <c r="G85" s="12" t="s">
        <v>5907</v>
      </c>
      <c r="I85" s="8">
        <v>45771</v>
      </c>
      <c r="J85" s="12" t="s">
        <v>8918</v>
      </c>
      <c r="K85" s="12" t="s">
        <v>17724</v>
      </c>
      <c r="L85" s="12"/>
    </row>
    <row r="86" spans="1:12" x14ac:dyDescent="0.25">
      <c r="A86" s="12"/>
      <c r="B86" s="12"/>
      <c r="C86" s="8"/>
      <c r="D86" s="5">
        <v>3450664</v>
      </c>
      <c r="E86" s="12" t="s">
        <v>17</v>
      </c>
      <c r="F86" s="12"/>
      <c r="I86" s="8">
        <v>45714</v>
      </c>
      <c r="J86" s="12" t="s">
        <v>11305</v>
      </c>
      <c r="K86" s="12" t="s">
        <v>14521</v>
      </c>
      <c r="L86" s="12"/>
    </row>
    <row r="87" spans="1:12" x14ac:dyDescent="0.25">
      <c r="A87" s="12"/>
      <c r="B87" s="12"/>
      <c r="C87" s="8"/>
      <c r="D87" s="5">
        <v>554257</v>
      </c>
      <c r="E87" s="12" t="s">
        <v>17</v>
      </c>
      <c r="F87" s="12"/>
      <c r="I87" s="8">
        <v>45847</v>
      </c>
      <c r="J87" s="12" t="s">
        <v>2657</v>
      </c>
      <c r="K87" s="12" t="s">
        <v>21659</v>
      </c>
      <c r="L87" s="12"/>
    </row>
    <row r="88" spans="1:12" x14ac:dyDescent="0.25">
      <c r="A88" s="12"/>
      <c r="B88" s="12"/>
      <c r="C88" s="8"/>
      <c r="D88" s="5">
        <v>554257</v>
      </c>
      <c r="E88" s="12" t="s">
        <v>17</v>
      </c>
      <c r="I88" s="8">
        <v>45896</v>
      </c>
      <c r="J88" s="12" t="s">
        <v>909</v>
      </c>
      <c r="K88" s="12" t="s">
        <v>21659</v>
      </c>
      <c r="L88" s="12"/>
    </row>
    <row r="89" spans="1:12" x14ac:dyDescent="0.25">
      <c r="A89" s="12"/>
      <c r="B89" s="12"/>
      <c r="C89" s="8"/>
      <c r="D89" s="5">
        <v>135696</v>
      </c>
      <c r="E89" s="12" t="s">
        <v>17</v>
      </c>
      <c r="I89" s="8">
        <v>45782</v>
      </c>
      <c r="J89" s="12" t="s">
        <v>2657</v>
      </c>
      <c r="K89" s="12" t="s">
        <v>18167</v>
      </c>
      <c r="L89" s="12"/>
    </row>
    <row r="90" spans="1:12" x14ac:dyDescent="0.25">
      <c r="A90" s="12"/>
      <c r="B90" s="12"/>
      <c r="C90" s="8"/>
      <c r="D90" s="5">
        <v>2687319</v>
      </c>
      <c r="E90" s="12" t="s">
        <v>14</v>
      </c>
      <c r="F90" s="12"/>
      <c r="I90" s="8">
        <v>45930</v>
      </c>
      <c r="J90" s="12" t="s">
        <v>11305</v>
      </c>
      <c r="K90" s="12" t="s">
        <v>26024</v>
      </c>
      <c r="L90" s="12"/>
    </row>
    <row r="91" spans="1:12" x14ac:dyDescent="0.25">
      <c r="A91" s="12"/>
      <c r="B91" s="12"/>
      <c r="C91" s="8"/>
      <c r="D91" s="5">
        <v>2407086</v>
      </c>
      <c r="E91" s="12" t="s">
        <v>17</v>
      </c>
      <c r="F91" s="12"/>
      <c r="I91" s="8">
        <v>45743</v>
      </c>
      <c r="J91" s="12" t="s">
        <v>11305</v>
      </c>
      <c r="K91" s="12" t="s">
        <v>16252</v>
      </c>
      <c r="L91" s="12"/>
    </row>
    <row r="92" spans="1:12" x14ac:dyDescent="0.25">
      <c r="A92" s="12"/>
      <c r="B92" s="12"/>
      <c r="C92" s="8"/>
      <c r="D92" s="5">
        <v>950725</v>
      </c>
      <c r="E92" s="12" t="s">
        <v>17</v>
      </c>
      <c r="F92" s="12"/>
      <c r="I92" s="8">
        <v>45803</v>
      </c>
      <c r="J92" s="12" t="s">
        <v>11305</v>
      </c>
      <c r="K92" s="12" t="s">
        <v>19186</v>
      </c>
      <c r="L92" s="12"/>
    </row>
    <row r="93" spans="1:12" x14ac:dyDescent="0.25">
      <c r="A93" s="12"/>
      <c r="B93" s="12"/>
      <c r="C93" s="8"/>
      <c r="D93" s="5">
        <v>2800837</v>
      </c>
      <c r="E93" s="12" t="s">
        <v>17</v>
      </c>
      <c r="F93" s="12"/>
      <c r="I93" s="8">
        <v>45834</v>
      </c>
      <c r="K93" s="12" t="s">
        <v>19356</v>
      </c>
      <c r="L93" s="12"/>
    </row>
    <row r="94" spans="1:12" x14ac:dyDescent="0.25">
      <c r="A94" s="12"/>
      <c r="B94" s="12"/>
      <c r="C94" s="8"/>
      <c r="D94" s="5">
        <v>3081896</v>
      </c>
      <c r="E94" s="12" t="s">
        <v>14</v>
      </c>
      <c r="F94" s="12"/>
      <c r="I94" s="8">
        <v>45769</v>
      </c>
      <c r="J94" s="12" t="s">
        <v>2657</v>
      </c>
      <c r="K94" s="12" t="s">
        <v>17545</v>
      </c>
      <c r="L94" s="12"/>
    </row>
    <row r="95" spans="1:12" x14ac:dyDescent="0.25">
      <c r="A95" s="12"/>
      <c r="B95" s="12"/>
      <c r="C95" s="8"/>
      <c r="D95" s="5">
        <v>2481286</v>
      </c>
      <c r="E95" s="12" t="s">
        <v>14</v>
      </c>
      <c r="F95" s="12"/>
      <c r="I95" s="8">
        <v>46000</v>
      </c>
      <c r="J95" s="12" t="s">
        <v>11305</v>
      </c>
      <c r="K95" s="12" t="s">
        <v>29899</v>
      </c>
      <c r="L95" s="12"/>
    </row>
    <row r="96" spans="1:12" x14ac:dyDescent="0.25">
      <c r="A96" s="12"/>
      <c r="B96" s="12"/>
      <c r="C96" s="8"/>
      <c r="D96" s="5">
        <v>3446866</v>
      </c>
      <c r="E96" s="12" t="s">
        <v>14</v>
      </c>
      <c r="F96" s="12"/>
      <c r="I96" s="8">
        <v>45678</v>
      </c>
      <c r="J96" s="12" t="s">
        <v>11305</v>
      </c>
      <c r="K96" s="12" t="s">
        <v>12412</v>
      </c>
      <c r="L96" s="12"/>
    </row>
    <row r="97" spans="1:12" x14ac:dyDescent="0.25">
      <c r="A97" s="12"/>
      <c r="B97" s="12"/>
      <c r="C97" s="8"/>
      <c r="D97" s="5">
        <v>2518542</v>
      </c>
      <c r="E97" s="12" t="s">
        <v>14</v>
      </c>
      <c r="F97" s="12"/>
      <c r="I97" s="8">
        <v>45799</v>
      </c>
      <c r="J97" s="12" t="s">
        <v>8918</v>
      </c>
      <c r="K97" s="12" t="s">
        <v>19116</v>
      </c>
      <c r="L97" s="12"/>
    </row>
    <row r="98" spans="1:12" x14ac:dyDescent="0.25">
      <c r="A98" s="12"/>
      <c r="B98" s="12"/>
      <c r="C98" s="8"/>
      <c r="D98" s="5">
        <v>2901474</v>
      </c>
      <c r="E98" s="12" t="s">
        <v>14</v>
      </c>
      <c r="F98" s="12"/>
      <c r="I98" s="8">
        <v>45785</v>
      </c>
      <c r="J98" s="12" t="s">
        <v>11305</v>
      </c>
      <c r="K98" s="12" t="s">
        <v>11937</v>
      </c>
      <c r="L98" s="12"/>
    </row>
    <row r="99" spans="1:12" x14ac:dyDescent="0.25">
      <c r="A99" s="12"/>
      <c r="B99" s="12"/>
      <c r="C99" s="8"/>
      <c r="D99" s="5">
        <v>2901474</v>
      </c>
      <c r="E99" s="12" t="s">
        <v>14</v>
      </c>
      <c r="F99" s="12"/>
      <c r="I99" s="8">
        <v>45670</v>
      </c>
      <c r="K99" s="12" t="s">
        <v>11937</v>
      </c>
      <c r="L99" s="12"/>
    </row>
    <row r="100" spans="1:12" x14ac:dyDescent="0.25">
      <c r="A100" s="12"/>
      <c r="B100" s="12"/>
      <c r="C100" s="8"/>
      <c r="D100" s="5">
        <v>2901474</v>
      </c>
      <c r="E100" s="12" t="s">
        <v>14</v>
      </c>
      <c r="F100" s="12"/>
      <c r="I100" s="8">
        <v>45904</v>
      </c>
      <c r="J100" s="12" t="s">
        <v>11305</v>
      </c>
      <c r="K100" s="12" t="s">
        <v>11937</v>
      </c>
      <c r="L100" s="12"/>
    </row>
    <row r="101" spans="1:12" x14ac:dyDescent="0.25">
      <c r="A101" s="12"/>
      <c r="B101" s="12"/>
      <c r="C101" s="8"/>
      <c r="D101" s="5">
        <v>555156</v>
      </c>
      <c r="E101" s="12" t="s">
        <v>17</v>
      </c>
      <c r="F101" s="12"/>
      <c r="I101" s="8">
        <v>45791</v>
      </c>
      <c r="J101" s="12" t="s">
        <v>11305</v>
      </c>
      <c r="K101" s="12" t="s">
        <v>18584</v>
      </c>
      <c r="L101" s="12"/>
    </row>
    <row r="102" spans="1:12" x14ac:dyDescent="0.25">
      <c r="A102" s="12"/>
      <c r="B102" s="12"/>
      <c r="C102" s="8"/>
      <c r="D102" s="5">
        <v>3442960</v>
      </c>
      <c r="E102" s="12" t="s">
        <v>14</v>
      </c>
      <c r="F102" s="12"/>
      <c r="I102" s="8">
        <v>45849</v>
      </c>
      <c r="J102" s="12" t="s">
        <v>4607</v>
      </c>
      <c r="K102" s="12" t="s">
        <v>21766</v>
      </c>
      <c r="L102" s="12"/>
    </row>
    <row r="103" spans="1:12" x14ac:dyDescent="0.25">
      <c r="A103" s="12"/>
      <c r="B103" s="12"/>
      <c r="C103" s="8"/>
      <c r="D103" s="5">
        <v>85261</v>
      </c>
      <c r="E103" s="12" t="s">
        <v>14</v>
      </c>
      <c r="F103" s="12"/>
      <c r="I103" s="8">
        <v>45672</v>
      </c>
      <c r="J103" s="12" t="s">
        <v>8918</v>
      </c>
      <c r="K103" s="12" t="s">
        <v>12139</v>
      </c>
      <c r="L103" s="12"/>
    </row>
    <row r="104" spans="1:12" x14ac:dyDescent="0.25">
      <c r="A104" s="12"/>
      <c r="B104" s="12"/>
      <c r="C104" s="8"/>
      <c r="D104" s="5">
        <v>516664</v>
      </c>
      <c r="E104" s="12" t="s">
        <v>17</v>
      </c>
      <c r="F104" s="12"/>
      <c r="I104" s="8">
        <v>45692</v>
      </c>
      <c r="J104" s="12" t="s">
        <v>11305</v>
      </c>
      <c r="K104" s="12" t="s">
        <v>13307</v>
      </c>
      <c r="L104" s="12"/>
    </row>
    <row r="105" spans="1:12" x14ac:dyDescent="0.25">
      <c r="A105" s="12"/>
      <c r="B105" s="12"/>
      <c r="C105" s="8"/>
      <c r="D105" s="5">
        <v>965583</v>
      </c>
      <c r="E105" s="12" t="s">
        <v>14</v>
      </c>
      <c r="F105" s="12"/>
      <c r="I105" s="8">
        <v>45953</v>
      </c>
      <c r="J105" s="12" t="s">
        <v>11305</v>
      </c>
      <c r="K105" s="12" t="s">
        <v>27245</v>
      </c>
      <c r="L105" s="12"/>
    </row>
    <row r="106" spans="1:12" x14ac:dyDescent="0.25">
      <c r="A106" s="12"/>
      <c r="B106" s="12"/>
      <c r="C106" s="8"/>
      <c r="D106" s="5">
        <v>965583</v>
      </c>
      <c r="E106" s="12" t="s">
        <v>14</v>
      </c>
      <c r="F106" s="12"/>
      <c r="I106" s="8">
        <v>46003</v>
      </c>
      <c r="J106" s="12" t="s">
        <v>11305</v>
      </c>
      <c r="K106" s="12" t="s">
        <v>30126</v>
      </c>
      <c r="L106" s="12"/>
    </row>
    <row r="107" spans="1:12" x14ac:dyDescent="0.25">
      <c r="A107" s="12"/>
      <c r="B107" s="12"/>
      <c r="C107" s="8"/>
      <c r="D107" s="5">
        <v>651894</v>
      </c>
      <c r="E107" s="12" t="s">
        <v>14</v>
      </c>
      <c r="F107" s="12"/>
      <c r="I107" s="8">
        <v>45933</v>
      </c>
      <c r="J107" s="12" t="s">
        <v>2307</v>
      </c>
      <c r="K107" s="12" t="s">
        <v>26205</v>
      </c>
      <c r="L107" s="12"/>
    </row>
    <row r="108" spans="1:12" x14ac:dyDescent="0.25">
      <c r="A108" s="12"/>
      <c r="B108" s="12"/>
      <c r="C108" s="8"/>
      <c r="D108" s="5">
        <v>3612886</v>
      </c>
      <c r="E108" s="12" t="s">
        <v>14</v>
      </c>
      <c r="F108" s="12"/>
      <c r="I108" s="8">
        <v>45784</v>
      </c>
      <c r="J108" s="12" t="s">
        <v>11305</v>
      </c>
      <c r="K108" s="12" t="s">
        <v>18235</v>
      </c>
      <c r="L108" s="12"/>
    </row>
    <row r="109" spans="1:12" x14ac:dyDescent="0.25">
      <c r="A109" s="12"/>
      <c r="B109" s="12"/>
      <c r="C109" s="8"/>
      <c r="D109" s="5">
        <v>3525797</v>
      </c>
      <c r="E109" s="12" t="s">
        <v>17</v>
      </c>
      <c r="F109" s="12"/>
      <c r="I109" s="8">
        <v>45818</v>
      </c>
      <c r="J109" s="12" t="s">
        <v>11305</v>
      </c>
      <c r="K109" s="12" t="s">
        <v>19909</v>
      </c>
      <c r="L109" s="12"/>
    </row>
    <row r="110" spans="1:12" x14ac:dyDescent="0.25">
      <c r="A110" s="12"/>
      <c r="B110" s="12"/>
      <c r="C110" s="8"/>
      <c r="D110" s="5">
        <v>901493</v>
      </c>
      <c r="E110" s="12" t="s">
        <v>14</v>
      </c>
      <c r="F110" s="12"/>
      <c r="I110" s="8">
        <v>45856</v>
      </c>
      <c r="J110" s="12" t="s">
        <v>11305</v>
      </c>
      <c r="K110" s="12" t="s">
        <v>22010</v>
      </c>
      <c r="L110" s="12"/>
    </row>
    <row r="111" spans="1:12" x14ac:dyDescent="0.25">
      <c r="A111" s="12"/>
      <c r="B111" s="12"/>
      <c r="C111" s="8"/>
      <c r="D111" s="5">
        <v>570397</v>
      </c>
      <c r="E111" s="12" t="s">
        <v>17</v>
      </c>
      <c r="I111" s="8">
        <v>45756</v>
      </c>
      <c r="J111" s="12" t="s">
        <v>2657</v>
      </c>
      <c r="K111" s="12" t="s">
        <v>16910</v>
      </c>
      <c r="L111" s="12"/>
    </row>
    <row r="112" spans="1:12" x14ac:dyDescent="0.25">
      <c r="A112" s="12"/>
      <c r="B112" s="12"/>
      <c r="C112" s="8"/>
      <c r="D112" s="5">
        <v>570397</v>
      </c>
      <c r="E112" s="12" t="s">
        <v>17</v>
      </c>
      <c r="I112" s="8">
        <v>45756</v>
      </c>
      <c r="J112" s="12" t="s">
        <v>2657</v>
      </c>
      <c r="K112" s="12" t="s">
        <v>8705</v>
      </c>
      <c r="L112" s="12"/>
    </row>
    <row r="113" spans="1:12" x14ac:dyDescent="0.25">
      <c r="A113" s="12"/>
      <c r="B113" s="12"/>
      <c r="C113" s="8"/>
      <c r="D113" s="5">
        <v>757658</v>
      </c>
      <c r="E113" s="12" t="s">
        <v>17</v>
      </c>
      <c r="F113" s="12"/>
      <c r="I113" s="8">
        <v>45740</v>
      </c>
      <c r="J113" s="12" t="s">
        <v>11305</v>
      </c>
      <c r="K113" s="12" t="s">
        <v>15990</v>
      </c>
      <c r="L113" s="12"/>
    </row>
    <row r="114" spans="1:12" x14ac:dyDescent="0.25">
      <c r="A114" s="12"/>
      <c r="B114" s="12"/>
      <c r="C114" s="8"/>
      <c r="D114" s="5">
        <v>757658</v>
      </c>
      <c r="E114" s="12" t="s">
        <v>17</v>
      </c>
      <c r="F114" s="12"/>
      <c r="I114" s="8">
        <v>45756</v>
      </c>
      <c r="J114" s="12" t="s">
        <v>11305</v>
      </c>
      <c r="K114" s="12" t="s">
        <v>15990</v>
      </c>
      <c r="L114" s="12"/>
    </row>
    <row r="115" spans="1:12" x14ac:dyDescent="0.25">
      <c r="A115" s="12"/>
      <c r="B115" s="12"/>
      <c r="C115" s="8"/>
      <c r="D115" s="5">
        <v>2879384</v>
      </c>
      <c r="E115" s="12" t="s">
        <v>17</v>
      </c>
      <c r="F115" s="12"/>
      <c r="I115" s="8">
        <v>45698</v>
      </c>
      <c r="J115" s="12" t="s">
        <v>2249</v>
      </c>
      <c r="K115" s="12" t="s">
        <v>13604</v>
      </c>
      <c r="L115" s="12"/>
    </row>
    <row r="116" spans="1:12" x14ac:dyDescent="0.25">
      <c r="A116" s="12"/>
      <c r="B116" s="12"/>
      <c r="C116" s="8"/>
      <c r="D116" s="5">
        <v>3367318</v>
      </c>
      <c r="E116" s="12" t="s">
        <v>17</v>
      </c>
      <c r="F116" s="12"/>
      <c r="I116" s="8">
        <v>45866</v>
      </c>
      <c r="J116" s="12" t="s">
        <v>11305</v>
      </c>
      <c r="K116" s="12" t="s">
        <v>22454</v>
      </c>
      <c r="L116" s="12"/>
    </row>
    <row r="117" spans="1:12" x14ac:dyDescent="0.25">
      <c r="A117" s="12"/>
      <c r="B117" s="12"/>
      <c r="C117" s="8"/>
      <c r="D117" s="5">
        <v>2915574</v>
      </c>
      <c r="E117" s="12" t="s">
        <v>17</v>
      </c>
      <c r="F117" s="12"/>
      <c r="I117" s="8">
        <v>45763</v>
      </c>
      <c r="J117" s="12" t="s">
        <v>2657</v>
      </c>
      <c r="K117" s="12" t="s">
        <v>17258</v>
      </c>
      <c r="L117" s="12"/>
    </row>
    <row r="118" spans="1:12" x14ac:dyDescent="0.25">
      <c r="A118" s="12"/>
      <c r="B118" s="12"/>
      <c r="C118" s="8"/>
      <c r="D118" s="5">
        <v>3658332</v>
      </c>
      <c r="E118" s="12" t="s">
        <v>17</v>
      </c>
      <c r="F118" s="12"/>
      <c r="I118" s="8">
        <v>45721</v>
      </c>
      <c r="J118" s="12" t="s">
        <v>11305</v>
      </c>
      <c r="K118" s="12" t="s">
        <v>14925</v>
      </c>
      <c r="L118" s="12"/>
    </row>
    <row r="119" spans="1:12" x14ac:dyDescent="0.25">
      <c r="A119" s="12"/>
      <c r="B119" s="12"/>
      <c r="C119" s="8"/>
      <c r="D119" s="5">
        <v>149945</v>
      </c>
      <c r="E119" s="12" t="s">
        <v>17</v>
      </c>
      <c r="I119" s="8">
        <v>45979</v>
      </c>
      <c r="J119" s="12" t="s">
        <v>11305</v>
      </c>
      <c r="K119" s="12" t="s">
        <v>28669</v>
      </c>
      <c r="L119" s="12"/>
    </row>
    <row r="120" spans="1:12" x14ac:dyDescent="0.25">
      <c r="A120" s="12"/>
      <c r="B120" s="12"/>
      <c r="C120" s="8"/>
      <c r="D120" s="5">
        <v>2455424</v>
      </c>
      <c r="E120" s="12" t="s">
        <v>14</v>
      </c>
      <c r="F120" s="12"/>
      <c r="I120" s="8">
        <v>45901</v>
      </c>
      <c r="J120" s="12" t="s">
        <v>11305</v>
      </c>
      <c r="K120" s="12" t="s">
        <v>24281</v>
      </c>
      <c r="L120" s="12"/>
    </row>
    <row r="121" spans="1:12" x14ac:dyDescent="0.25">
      <c r="A121" s="12"/>
      <c r="B121" s="12"/>
      <c r="C121" s="8"/>
      <c r="D121" s="5">
        <v>2477995</v>
      </c>
      <c r="E121" s="12" t="s">
        <v>17</v>
      </c>
      <c r="F121" s="12"/>
      <c r="I121" s="8">
        <v>45685</v>
      </c>
      <c r="J121" s="12" t="s">
        <v>11305</v>
      </c>
      <c r="K121" s="12" t="s">
        <v>12780</v>
      </c>
      <c r="L121" s="12"/>
    </row>
    <row r="122" spans="1:12" x14ac:dyDescent="0.25">
      <c r="A122" s="12"/>
      <c r="B122" s="12"/>
      <c r="C122" s="8"/>
      <c r="D122" s="5">
        <v>2000970</v>
      </c>
      <c r="E122" s="12" t="s">
        <v>17</v>
      </c>
      <c r="G122" s="12" t="s">
        <v>5907</v>
      </c>
      <c r="I122" s="8">
        <v>45684</v>
      </c>
      <c r="J122" s="12" t="s">
        <v>2657</v>
      </c>
      <c r="K122" s="12" t="s">
        <v>12798</v>
      </c>
      <c r="L122" s="12"/>
    </row>
    <row r="123" spans="1:12" x14ac:dyDescent="0.25">
      <c r="A123" s="12"/>
      <c r="B123" s="12"/>
      <c r="C123" s="8"/>
      <c r="D123" s="5">
        <v>2000970</v>
      </c>
      <c r="E123" s="12" t="s">
        <v>17</v>
      </c>
      <c r="F123" s="12"/>
      <c r="I123" s="8">
        <v>45712</v>
      </c>
      <c r="J123" s="12" t="s">
        <v>11305</v>
      </c>
      <c r="K123" s="12" t="s">
        <v>14318</v>
      </c>
      <c r="L123" s="12"/>
    </row>
    <row r="124" spans="1:12" x14ac:dyDescent="0.25">
      <c r="A124" s="12"/>
      <c r="B124" s="12"/>
      <c r="C124" s="8"/>
      <c r="D124" s="5">
        <v>2000970</v>
      </c>
      <c r="E124" s="12" t="s">
        <v>17</v>
      </c>
      <c r="F124" s="12"/>
      <c r="I124" s="8">
        <v>45722</v>
      </c>
      <c r="L124" s="12"/>
    </row>
    <row r="125" spans="1:12" x14ac:dyDescent="0.25">
      <c r="A125" s="12"/>
      <c r="B125" s="12"/>
      <c r="C125" s="8"/>
      <c r="D125" s="5">
        <v>2000970</v>
      </c>
      <c r="E125" s="12" t="s">
        <v>17</v>
      </c>
      <c r="I125" s="8">
        <v>45723</v>
      </c>
      <c r="J125" s="12" t="s">
        <v>5973</v>
      </c>
      <c r="K125" s="12" t="s">
        <v>15172</v>
      </c>
      <c r="L125" s="12"/>
    </row>
    <row r="126" spans="1:12" x14ac:dyDescent="0.25">
      <c r="A126" s="12"/>
      <c r="B126" s="12"/>
      <c r="C126" s="8"/>
      <c r="D126" s="5">
        <v>2000970</v>
      </c>
      <c r="E126" s="12" t="s">
        <v>17</v>
      </c>
      <c r="I126" s="8">
        <v>45733</v>
      </c>
      <c r="J126" s="12" t="s">
        <v>2657</v>
      </c>
      <c r="K126" s="12" t="s">
        <v>15172</v>
      </c>
      <c r="L126" s="12"/>
    </row>
    <row r="127" spans="1:12" x14ac:dyDescent="0.25">
      <c r="A127" s="12"/>
      <c r="B127" s="12"/>
      <c r="C127" s="8"/>
      <c r="D127" s="5">
        <v>2000970</v>
      </c>
      <c r="E127" s="12" t="s">
        <v>17</v>
      </c>
      <c r="F127" s="12"/>
      <c r="I127" s="8">
        <v>45705</v>
      </c>
      <c r="J127" s="12" t="s">
        <v>11305</v>
      </c>
      <c r="K127" s="12" t="s">
        <v>14093</v>
      </c>
      <c r="L127" s="12"/>
    </row>
    <row r="128" spans="1:12" x14ac:dyDescent="0.25">
      <c r="A128" s="12"/>
      <c r="B128" s="12"/>
      <c r="C128" s="8"/>
      <c r="D128" s="5">
        <v>640517</v>
      </c>
      <c r="E128" s="12" t="s">
        <v>14</v>
      </c>
      <c r="F128" s="12"/>
      <c r="I128" s="8">
        <v>46021</v>
      </c>
      <c r="J128" s="12" t="s">
        <v>11305</v>
      </c>
      <c r="K128" s="12" t="s">
        <v>30937</v>
      </c>
      <c r="L128" s="12"/>
    </row>
    <row r="129" spans="1:12" x14ac:dyDescent="0.25">
      <c r="A129" s="12"/>
      <c r="B129" s="12"/>
      <c r="C129" s="8"/>
      <c r="D129" s="5">
        <v>3664779</v>
      </c>
      <c r="E129" s="12" t="s">
        <v>17</v>
      </c>
      <c r="F129" s="12"/>
      <c r="I129" s="8">
        <v>45756</v>
      </c>
      <c r="J129" s="12" t="s">
        <v>2657</v>
      </c>
      <c r="K129" s="12" t="s">
        <v>17023</v>
      </c>
      <c r="L129" s="12"/>
    </row>
    <row r="130" spans="1:12" x14ac:dyDescent="0.25">
      <c r="A130" s="12"/>
      <c r="B130" s="12"/>
      <c r="C130" s="8"/>
      <c r="D130" s="5">
        <v>3664779</v>
      </c>
      <c r="E130" s="12" t="s">
        <v>17</v>
      </c>
      <c r="F130" s="12"/>
      <c r="I130" s="8">
        <v>45895</v>
      </c>
      <c r="J130" s="12" t="s">
        <v>11305</v>
      </c>
      <c r="K130" s="12" t="s">
        <v>23987</v>
      </c>
      <c r="L130" s="12"/>
    </row>
    <row r="131" spans="1:12" x14ac:dyDescent="0.25">
      <c r="A131" s="12"/>
      <c r="B131" s="12"/>
      <c r="C131" s="8"/>
      <c r="D131" s="5">
        <v>2014270</v>
      </c>
      <c r="E131" s="12" t="s">
        <v>14</v>
      </c>
      <c r="F131" s="12"/>
      <c r="I131" s="8">
        <v>45665</v>
      </c>
      <c r="K131" s="12" t="s">
        <v>11742</v>
      </c>
      <c r="L131" s="12"/>
    </row>
    <row r="132" spans="1:12" x14ac:dyDescent="0.25">
      <c r="A132" s="12"/>
      <c r="B132" s="12"/>
      <c r="C132" s="8"/>
      <c r="D132" s="5">
        <v>3029648</v>
      </c>
      <c r="E132" s="12" t="s">
        <v>17</v>
      </c>
      <c r="F132" s="12"/>
      <c r="I132" s="8">
        <v>45868</v>
      </c>
      <c r="J132" s="12" t="s">
        <v>11305</v>
      </c>
      <c r="K132" s="12" t="s">
        <v>22644</v>
      </c>
      <c r="L132" s="12"/>
    </row>
    <row r="133" spans="1:12" x14ac:dyDescent="0.25">
      <c r="A133" s="12"/>
      <c r="B133" s="12"/>
      <c r="C133" s="8"/>
      <c r="D133" s="5">
        <v>3029648</v>
      </c>
      <c r="E133" s="12" t="s">
        <v>17</v>
      </c>
      <c r="F133" s="12"/>
      <c r="I133" s="8">
        <v>45684</v>
      </c>
      <c r="J133" s="12" t="s">
        <v>11305</v>
      </c>
      <c r="K133" s="12" t="s">
        <v>12707</v>
      </c>
      <c r="L133" s="12"/>
    </row>
    <row r="134" spans="1:12" x14ac:dyDescent="0.25">
      <c r="A134" s="12"/>
      <c r="B134" s="12"/>
      <c r="C134" s="8"/>
      <c r="D134" s="5">
        <v>291861</v>
      </c>
      <c r="E134" s="12" t="s">
        <v>17</v>
      </c>
      <c r="F134" s="12"/>
      <c r="I134" s="8">
        <v>45663</v>
      </c>
      <c r="K134" s="12" t="s">
        <v>11515</v>
      </c>
      <c r="L134" s="12"/>
    </row>
    <row r="135" spans="1:12" x14ac:dyDescent="0.25">
      <c r="A135" s="12"/>
      <c r="B135" s="12"/>
      <c r="C135" s="8"/>
      <c r="D135" s="5">
        <v>291861</v>
      </c>
      <c r="E135" s="12" t="s">
        <v>17</v>
      </c>
      <c r="F135" s="12"/>
      <c r="I135" s="8">
        <v>45986</v>
      </c>
      <c r="J135" s="12" t="s">
        <v>11305</v>
      </c>
      <c r="K135" s="12" t="s">
        <v>29117</v>
      </c>
      <c r="L135" s="12"/>
    </row>
    <row r="136" spans="1:12" x14ac:dyDescent="0.25">
      <c r="A136" s="12"/>
      <c r="B136" s="12"/>
      <c r="C136" s="8"/>
      <c r="D136" s="5">
        <v>3429146</v>
      </c>
      <c r="E136" s="12" t="s">
        <v>14</v>
      </c>
      <c r="I136" s="8">
        <v>45979</v>
      </c>
      <c r="J136" s="12" t="s">
        <v>11305</v>
      </c>
      <c r="K136" s="12" t="s">
        <v>28679</v>
      </c>
      <c r="L136" s="12"/>
    </row>
    <row r="137" spans="1:12" x14ac:dyDescent="0.25">
      <c r="A137" s="12"/>
      <c r="B137" s="12"/>
      <c r="C137" s="8"/>
      <c r="D137" s="5">
        <v>681671</v>
      </c>
      <c r="E137" s="12" t="s">
        <v>17</v>
      </c>
      <c r="F137" s="12"/>
      <c r="I137" s="8">
        <v>45763</v>
      </c>
      <c r="J137" s="12" t="s">
        <v>11305</v>
      </c>
      <c r="K137" s="12" t="s">
        <v>17311</v>
      </c>
      <c r="L137" s="12"/>
    </row>
    <row r="138" spans="1:12" x14ac:dyDescent="0.25">
      <c r="A138" s="12"/>
      <c r="B138" s="12"/>
      <c r="C138" s="8"/>
      <c r="D138" s="5">
        <v>556289</v>
      </c>
      <c r="E138" s="12" t="s">
        <v>14</v>
      </c>
      <c r="F138" s="12"/>
      <c r="I138" s="8">
        <v>45726</v>
      </c>
      <c r="J138" s="12" t="s">
        <v>11305</v>
      </c>
      <c r="K138" s="12" t="s">
        <v>15166</v>
      </c>
      <c r="L138" s="12"/>
    </row>
    <row r="139" spans="1:12" x14ac:dyDescent="0.25">
      <c r="A139" s="12"/>
      <c r="B139" s="12"/>
      <c r="C139" s="8"/>
      <c r="D139" s="5">
        <v>515283</v>
      </c>
      <c r="E139" s="12" t="s">
        <v>17</v>
      </c>
      <c r="F139" s="12"/>
      <c r="I139" s="8">
        <v>46022</v>
      </c>
      <c r="J139" s="12" t="s">
        <v>2657</v>
      </c>
      <c r="K139" s="12" t="s">
        <v>31066</v>
      </c>
      <c r="L139" s="12"/>
    </row>
    <row r="140" spans="1:12" x14ac:dyDescent="0.25">
      <c r="A140" s="12"/>
      <c r="B140" s="12"/>
      <c r="C140" s="8"/>
      <c r="D140" s="5">
        <v>290754</v>
      </c>
      <c r="E140" s="12" t="s">
        <v>14</v>
      </c>
      <c r="F140" s="12"/>
      <c r="I140" s="8">
        <v>45728</v>
      </c>
      <c r="J140" s="12" t="s">
        <v>11305</v>
      </c>
      <c r="K140" s="12" t="s">
        <v>15344</v>
      </c>
      <c r="L140" s="12"/>
    </row>
    <row r="141" spans="1:12" x14ac:dyDescent="0.25">
      <c r="A141" s="12"/>
      <c r="B141" s="12"/>
      <c r="C141" s="8"/>
      <c r="D141" s="5">
        <v>556179</v>
      </c>
      <c r="E141" s="12" t="s">
        <v>14</v>
      </c>
      <c r="I141" s="8">
        <v>46022</v>
      </c>
      <c r="J141" s="12" t="s">
        <v>11305</v>
      </c>
      <c r="K141" s="12" t="s">
        <v>31053</v>
      </c>
      <c r="L141" s="12"/>
    </row>
    <row r="142" spans="1:12" x14ac:dyDescent="0.25">
      <c r="A142" s="12"/>
      <c r="B142" s="12"/>
      <c r="C142" s="8"/>
      <c r="D142" s="5">
        <v>3040503</v>
      </c>
      <c r="E142" s="12" t="s">
        <v>17</v>
      </c>
      <c r="F142" s="12"/>
      <c r="I142" s="8">
        <v>45925</v>
      </c>
      <c r="J142" s="12" t="s">
        <v>11305</v>
      </c>
      <c r="K142" s="12" t="s">
        <v>25618</v>
      </c>
      <c r="L142" s="12"/>
    </row>
    <row r="143" spans="1:12" x14ac:dyDescent="0.25">
      <c r="A143" s="12"/>
      <c r="B143" s="12"/>
      <c r="C143" s="8"/>
      <c r="D143" s="5">
        <v>313237</v>
      </c>
      <c r="E143" s="12" t="s">
        <v>17</v>
      </c>
      <c r="I143" s="8">
        <v>45796</v>
      </c>
      <c r="J143" s="12" t="s">
        <v>2657</v>
      </c>
      <c r="K143" s="12" t="s">
        <v>18933</v>
      </c>
      <c r="L143" s="12"/>
    </row>
    <row r="144" spans="1:12" x14ac:dyDescent="0.25">
      <c r="A144" s="12"/>
      <c r="B144" s="12"/>
      <c r="C144" s="8"/>
      <c r="D144" s="5">
        <v>285220</v>
      </c>
      <c r="E144" s="12" t="s">
        <v>17</v>
      </c>
      <c r="F144" s="12"/>
      <c r="I144" s="8">
        <v>45979</v>
      </c>
      <c r="J144" s="12" t="s">
        <v>11305</v>
      </c>
      <c r="K144" s="12" t="s">
        <v>28652</v>
      </c>
      <c r="L144" s="12"/>
    </row>
    <row r="145" spans="1:12" x14ac:dyDescent="0.25">
      <c r="A145" s="12"/>
      <c r="B145" s="12"/>
      <c r="C145" s="8"/>
      <c r="D145" s="5">
        <v>120440</v>
      </c>
      <c r="E145" s="12" t="s">
        <v>17</v>
      </c>
      <c r="F145" s="12"/>
      <c r="I145" s="8">
        <v>45726</v>
      </c>
      <c r="J145" s="12" t="s">
        <v>11305</v>
      </c>
      <c r="K145" s="12" t="s">
        <v>15164</v>
      </c>
      <c r="L145" s="12"/>
    </row>
    <row r="146" spans="1:12" x14ac:dyDescent="0.25">
      <c r="A146" s="12"/>
      <c r="B146" s="12"/>
      <c r="C146" s="8"/>
      <c r="D146" s="5">
        <v>258985</v>
      </c>
      <c r="E146" s="12" t="s">
        <v>14</v>
      </c>
      <c r="F146" s="12"/>
      <c r="I146" s="8">
        <v>45672</v>
      </c>
      <c r="K146" s="12" t="s">
        <v>12144</v>
      </c>
      <c r="L146" s="12"/>
    </row>
    <row r="147" spans="1:12" x14ac:dyDescent="0.25">
      <c r="A147" s="12"/>
      <c r="B147" s="12"/>
      <c r="C147" s="8"/>
      <c r="D147" s="5">
        <v>1000767</v>
      </c>
      <c r="E147" s="12" t="s">
        <v>17</v>
      </c>
      <c r="F147" s="12"/>
      <c r="I147" s="8">
        <v>45898</v>
      </c>
      <c r="J147" s="12" t="s">
        <v>909</v>
      </c>
      <c r="K147" s="12" t="s">
        <v>24287</v>
      </c>
      <c r="L147" s="12"/>
    </row>
    <row r="148" spans="1:12" x14ac:dyDescent="0.25">
      <c r="A148" s="12"/>
      <c r="B148" s="12"/>
      <c r="C148" s="8"/>
      <c r="D148" s="5">
        <v>470262</v>
      </c>
      <c r="E148" s="12" t="s">
        <v>17</v>
      </c>
      <c r="I148" s="8">
        <v>45665</v>
      </c>
      <c r="J148" s="12" t="s">
        <v>2657</v>
      </c>
      <c r="K148" s="12" t="s">
        <v>11785</v>
      </c>
      <c r="L148" s="12"/>
    </row>
    <row r="149" spans="1:12" x14ac:dyDescent="0.25">
      <c r="A149" s="12"/>
      <c r="B149" s="12"/>
      <c r="C149" s="8"/>
      <c r="D149" s="5">
        <v>2201581</v>
      </c>
      <c r="E149" s="12" t="s">
        <v>14</v>
      </c>
      <c r="F149" s="12"/>
      <c r="I149" s="8">
        <v>45819</v>
      </c>
      <c r="J149" s="12" t="s">
        <v>11305</v>
      </c>
      <c r="K149" s="12" t="s">
        <v>19997</v>
      </c>
      <c r="L149" s="12"/>
    </row>
    <row r="150" spans="1:12" x14ac:dyDescent="0.25">
      <c r="A150" s="12"/>
      <c r="B150" s="12"/>
      <c r="C150" s="8"/>
      <c r="D150" s="5">
        <v>272537</v>
      </c>
      <c r="E150" s="12" t="s">
        <v>14</v>
      </c>
      <c r="F150" s="12"/>
      <c r="I150" s="8">
        <v>45945</v>
      </c>
      <c r="J150" s="12" t="s">
        <v>11305</v>
      </c>
      <c r="K150" s="12" t="s">
        <v>26818</v>
      </c>
      <c r="L150" s="12"/>
    </row>
    <row r="151" spans="1:12" x14ac:dyDescent="0.25">
      <c r="A151" s="12"/>
      <c r="B151" s="12"/>
      <c r="C151" s="8"/>
      <c r="D151" s="5">
        <v>1095996</v>
      </c>
      <c r="E151" s="12" t="s">
        <v>17</v>
      </c>
      <c r="F151" s="12"/>
      <c r="I151" s="8">
        <v>45950</v>
      </c>
      <c r="J151" s="12" t="s">
        <v>11305</v>
      </c>
      <c r="K151" s="12" t="s">
        <v>26982</v>
      </c>
      <c r="L151" s="12"/>
    </row>
    <row r="152" spans="1:12" x14ac:dyDescent="0.25">
      <c r="A152" s="12"/>
      <c r="B152" s="12"/>
      <c r="C152" s="8"/>
      <c r="D152" s="5">
        <v>1095996</v>
      </c>
      <c r="E152" s="12" t="s">
        <v>17</v>
      </c>
      <c r="F152" s="12"/>
      <c r="I152" s="8">
        <v>45995</v>
      </c>
      <c r="J152" s="12" t="s">
        <v>11305</v>
      </c>
      <c r="K152" s="12" t="s">
        <v>29634</v>
      </c>
      <c r="L152" s="12"/>
    </row>
    <row r="153" spans="1:12" x14ac:dyDescent="0.25">
      <c r="A153" s="12"/>
      <c r="B153" s="12"/>
      <c r="C153" s="8"/>
      <c r="D153" s="5">
        <v>2329935</v>
      </c>
      <c r="E153" s="12" t="s">
        <v>14</v>
      </c>
      <c r="F153" s="12"/>
      <c r="I153" s="8">
        <v>45986</v>
      </c>
      <c r="J153" s="12" t="s">
        <v>11305</v>
      </c>
      <c r="K153" s="12" t="s">
        <v>29115</v>
      </c>
      <c r="L153" s="12"/>
    </row>
    <row r="154" spans="1:12" x14ac:dyDescent="0.25">
      <c r="A154" s="12"/>
      <c r="B154" s="12"/>
      <c r="C154" s="8"/>
      <c r="D154" s="5">
        <v>2329935</v>
      </c>
      <c r="E154" s="12" t="s">
        <v>14</v>
      </c>
      <c r="F154" s="12"/>
      <c r="I154" s="8">
        <v>45813</v>
      </c>
      <c r="J154" s="12" t="s">
        <v>11305</v>
      </c>
      <c r="K154" s="12" t="s">
        <v>19875</v>
      </c>
      <c r="L154" s="12"/>
    </row>
    <row r="155" spans="1:12" x14ac:dyDescent="0.25">
      <c r="A155" s="12"/>
      <c r="B155" s="12"/>
      <c r="C155" s="8"/>
      <c r="D155" s="5">
        <v>2329935</v>
      </c>
      <c r="E155" s="12" t="s">
        <v>14</v>
      </c>
      <c r="F155" s="12"/>
      <c r="I155" s="8">
        <v>45904</v>
      </c>
      <c r="J155" s="12" t="s">
        <v>11305</v>
      </c>
      <c r="K155" s="12" t="s">
        <v>24601</v>
      </c>
      <c r="L155" s="12"/>
    </row>
    <row r="156" spans="1:12" x14ac:dyDescent="0.25">
      <c r="A156" s="12"/>
      <c r="B156" s="12"/>
      <c r="C156" s="8"/>
      <c r="D156" s="5">
        <v>789847</v>
      </c>
      <c r="E156" s="12" t="s">
        <v>17</v>
      </c>
      <c r="I156" s="8">
        <v>45947</v>
      </c>
      <c r="J156" s="12" t="s">
        <v>2307</v>
      </c>
      <c r="K156" s="12" t="s">
        <v>27010</v>
      </c>
      <c r="L156" s="12"/>
    </row>
    <row r="157" spans="1:12" x14ac:dyDescent="0.25">
      <c r="A157" s="12"/>
      <c r="B157" s="12"/>
      <c r="C157" s="8"/>
      <c r="D157" s="5">
        <v>1076232</v>
      </c>
      <c r="E157" s="12" t="s">
        <v>17</v>
      </c>
      <c r="F157" s="12"/>
      <c r="I157" s="8">
        <v>45797</v>
      </c>
      <c r="J157" s="12" t="s">
        <v>11305</v>
      </c>
      <c r="K157" s="12" t="s">
        <v>18879</v>
      </c>
      <c r="L157" s="12"/>
    </row>
    <row r="158" spans="1:12" x14ac:dyDescent="0.25">
      <c r="A158" s="12"/>
      <c r="B158" s="12"/>
      <c r="C158" s="8"/>
      <c r="D158" s="5">
        <v>2882737</v>
      </c>
      <c r="E158" s="12" t="s">
        <v>14</v>
      </c>
      <c r="F158" s="12"/>
      <c r="I158" s="8">
        <v>45805</v>
      </c>
      <c r="J158" s="12" t="s">
        <v>11305</v>
      </c>
      <c r="K158" s="12" t="s">
        <v>19386</v>
      </c>
      <c r="L158" s="12"/>
    </row>
    <row r="159" spans="1:12" x14ac:dyDescent="0.25">
      <c r="A159" s="12"/>
      <c r="B159" s="12"/>
      <c r="C159" s="8"/>
      <c r="D159" s="5">
        <v>3422486</v>
      </c>
      <c r="E159" s="12" t="s">
        <v>17</v>
      </c>
      <c r="F159" s="12"/>
      <c r="I159" s="8">
        <v>45753</v>
      </c>
      <c r="J159" s="12" t="s">
        <v>11305</v>
      </c>
      <c r="K159" s="12" t="s">
        <v>16886</v>
      </c>
      <c r="L159" s="12"/>
    </row>
    <row r="160" spans="1:12" x14ac:dyDescent="0.25">
      <c r="A160" s="12"/>
      <c r="B160" s="12"/>
      <c r="C160" s="8"/>
      <c r="D160" s="5">
        <v>3645292</v>
      </c>
      <c r="E160" s="12" t="s">
        <v>17</v>
      </c>
      <c r="F160" s="12"/>
      <c r="I160" s="8">
        <v>45692</v>
      </c>
      <c r="J160" s="12" t="s">
        <v>11305</v>
      </c>
      <c r="K160" s="12" t="s">
        <v>13100</v>
      </c>
      <c r="L160" s="12"/>
    </row>
    <row r="161" spans="1:12" x14ac:dyDescent="0.25">
      <c r="A161" s="12"/>
      <c r="B161" s="12"/>
      <c r="C161" s="8"/>
      <c r="D161" s="5">
        <v>3645292</v>
      </c>
      <c r="E161" s="12" t="s">
        <v>17</v>
      </c>
      <c r="F161" s="12"/>
      <c r="I161" s="8">
        <v>45810</v>
      </c>
      <c r="J161" s="12" t="s">
        <v>11305</v>
      </c>
      <c r="K161" s="12" t="s">
        <v>19502</v>
      </c>
      <c r="L161" s="12"/>
    </row>
    <row r="162" spans="1:12" x14ac:dyDescent="0.25">
      <c r="A162" s="12"/>
      <c r="B162" s="12"/>
      <c r="C162" s="8"/>
      <c r="D162" s="5">
        <v>3645292</v>
      </c>
      <c r="E162" s="12" t="s">
        <v>17</v>
      </c>
      <c r="F162" s="12"/>
      <c r="I162" s="8">
        <v>45895</v>
      </c>
      <c r="J162" s="12" t="s">
        <v>11305</v>
      </c>
      <c r="K162" s="12" t="s">
        <v>23967</v>
      </c>
      <c r="L162" s="12"/>
    </row>
    <row r="163" spans="1:12" x14ac:dyDescent="0.25">
      <c r="A163" s="12"/>
      <c r="B163" s="12"/>
      <c r="C163" s="8"/>
      <c r="D163" s="5">
        <v>3645292</v>
      </c>
      <c r="E163" s="12" t="s">
        <v>17</v>
      </c>
      <c r="F163" s="12"/>
      <c r="I163" s="8">
        <v>45951</v>
      </c>
      <c r="J163" s="12" t="s">
        <v>11305</v>
      </c>
      <c r="K163" s="12" t="s">
        <v>23967</v>
      </c>
      <c r="L163" s="12"/>
    </row>
    <row r="164" spans="1:12" x14ac:dyDescent="0.25">
      <c r="A164" s="12"/>
      <c r="B164" s="12"/>
      <c r="C164" s="8"/>
      <c r="D164" s="5">
        <v>3073868</v>
      </c>
      <c r="E164" s="12" t="s">
        <v>14</v>
      </c>
      <c r="F164" s="12"/>
      <c r="I164" s="8">
        <v>45799</v>
      </c>
      <c r="J164" s="12" t="s">
        <v>11305</v>
      </c>
      <c r="K164" s="12" t="s">
        <v>19105</v>
      </c>
      <c r="L164" s="12"/>
    </row>
    <row r="165" spans="1:12" x14ac:dyDescent="0.25">
      <c r="A165" s="12"/>
      <c r="B165" s="12"/>
      <c r="C165" s="8"/>
      <c r="D165" s="5">
        <v>3407627</v>
      </c>
      <c r="E165" s="12" t="s">
        <v>14</v>
      </c>
      <c r="F165" s="12"/>
      <c r="I165" s="8">
        <v>45757</v>
      </c>
      <c r="J165" s="12" t="s">
        <v>11305</v>
      </c>
      <c r="K165" s="12" t="s">
        <v>10705</v>
      </c>
      <c r="L165" s="12"/>
    </row>
    <row r="166" spans="1:12" x14ac:dyDescent="0.25">
      <c r="A166" s="12"/>
      <c r="B166" s="12"/>
      <c r="C166" s="8"/>
      <c r="D166" s="5">
        <v>3407627</v>
      </c>
      <c r="E166" s="12" t="s">
        <v>14</v>
      </c>
      <c r="F166" s="12"/>
      <c r="I166" s="8">
        <v>45839</v>
      </c>
      <c r="J166" s="12" t="s">
        <v>11305</v>
      </c>
      <c r="K166" s="12" t="s">
        <v>10705</v>
      </c>
      <c r="L166" s="12"/>
    </row>
    <row r="167" spans="1:12" x14ac:dyDescent="0.25">
      <c r="A167" s="12"/>
      <c r="B167" s="12"/>
      <c r="C167" s="8"/>
      <c r="D167" s="5">
        <v>3407627</v>
      </c>
      <c r="E167" s="12" t="s">
        <v>14</v>
      </c>
      <c r="F167" s="12"/>
      <c r="I167" s="8">
        <v>45713</v>
      </c>
      <c r="J167" s="12" t="s">
        <v>11305</v>
      </c>
      <c r="K167" s="12" t="s">
        <v>10705</v>
      </c>
      <c r="L167" s="12"/>
    </row>
    <row r="168" spans="1:12" x14ac:dyDescent="0.25">
      <c r="A168" s="12"/>
      <c r="B168" s="12"/>
      <c r="C168" s="8"/>
      <c r="D168" s="5">
        <v>3407627</v>
      </c>
      <c r="E168" s="12" t="s">
        <v>14</v>
      </c>
      <c r="F168" s="12"/>
      <c r="I168" s="8">
        <v>45734</v>
      </c>
      <c r="J168" s="12" t="s">
        <v>11305</v>
      </c>
      <c r="K168" s="12" t="s">
        <v>10705</v>
      </c>
      <c r="L168" s="12"/>
    </row>
    <row r="169" spans="1:12" x14ac:dyDescent="0.25">
      <c r="A169" s="12"/>
      <c r="B169" s="12"/>
      <c r="C169" s="8"/>
      <c r="D169" s="5">
        <v>3662869</v>
      </c>
      <c r="E169" s="12" t="s">
        <v>17</v>
      </c>
      <c r="F169" s="12"/>
      <c r="I169" s="8">
        <v>45741</v>
      </c>
      <c r="J169" s="12" t="s">
        <v>11305</v>
      </c>
      <c r="K169" s="12" t="s">
        <v>16196</v>
      </c>
      <c r="L169" s="12"/>
    </row>
    <row r="170" spans="1:12" x14ac:dyDescent="0.25">
      <c r="A170" s="12"/>
      <c r="B170" s="12"/>
      <c r="C170" s="8"/>
      <c r="D170" s="5">
        <v>3696969</v>
      </c>
      <c r="E170" s="12" t="s">
        <v>14</v>
      </c>
      <c r="F170" s="12"/>
      <c r="I170" s="8">
        <v>45985</v>
      </c>
      <c r="J170" s="12" t="s">
        <v>11305</v>
      </c>
      <c r="K170" s="12" t="s">
        <v>29126</v>
      </c>
      <c r="L170" s="12"/>
    </row>
    <row r="171" spans="1:12" x14ac:dyDescent="0.25">
      <c r="A171" s="12"/>
      <c r="B171" s="12"/>
      <c r="C171" s="8"/>
      <c r="D171" s="5">
        <v>126676</v>
      </c>
      <c r="E171" s="12" t="s">
        <v>14</v>
      </c>
      <c r="F171" s="12"/>
      <c r="I171" s="8">
        <v>45954</v>
      </c>
      <c r="J171" s="12" t="s">
        <v>5973</v>
      </c>
      <c r="K171" s="12" t="s">
        <v>27346</v>
      </c>
      <c r="L171" s="12"/>
    </row>
    <row r="172" spans="1:12" x14ac:dyDescent="0.25">
      <c r="A172" s="12"/>
      <c r="B172" s="12"/>
      <c r="C172" s="8"/>
      <c r="D172" s="5">
        <v>290553</v>
      </c>
      <c r="E172" s="12" t="s">
        <v>14</v>
      </c>
      <c r="F172" s="12"/>
      <c r="I172" s="8">
        <v>45952</v>
      </c>
      <c r="J172" s="12" t="s">
        <v>11305</v>
      </c>
      <c r="K172" s="12" t="s">
        <v>27172</v>
      </c>
      <c r="L172" s="12"/>
    </row>
    <row r="173" spans="1:12" x14ac:dyDescent="0.25">
      <c r="A173" s="12"/>
      <c r="B173" s="12"/>
      <c r="C173" s="8"/>
      <c r="D173" s="5">
        <v>3551916</v>
      </c>
      <c r="E173" s="12" t="s">
        <v>17</v>
      </c>
      <c r="F173" s="12"/>
      <c r="I173" s="8">
        <v>45673</v>
      </c>
      <c r="K173" s="12" t="s">
        <v>12200</v>
      </c>
      <c r="L173" s="12"/>
    </row>
    <row r="174" spans="1:12" x14ac:dyDescent="0.25">
      <c r="A174" s="12"/>
      <c r="B174" s="12"/>
      <c r="C174" s="8"/>
      <c r="D174" s="5">
        <v>3551916</v>
      </c>
      <c r="E174" s="12" t="s">
        <v>17</v>
      </c>
      <c r="F174" s="12"/>
      <c r="I174" s="8">
        <v>45876</v>
      </c>
      <c r="J174" s="12" t="s">
        <v>11305</v>
      </c>
      <c r="K174" s="12" t="s">
        <v>23057</v>
      </c>
      <c r="L174" s="12"/>
    </row>
    <row r="175" spans="1:12" x14ac:dyDescent="0.25">
      <c r="A175" s="12"/>
      <c r="B175" s="12"/>
      <c r="C175" s="8"/>
      <c r="D175" s="5">
        <v>3551916</v>
      </c>
      <c r="E175" s="12" t="s">
        <v>17</v>
      </c>
      <c r="F175" s="12"/>
      <c r="I175" s="8">
        <v>45971</v>
      </c>
      <c r="J175" s="12" t="s">
        <v>11305</v>
      </c>
      <c r="K175" s="12" t="s">
        <v>28084</v>
      </c>
      <c r="L175" s="12"/>
    </row>
    <row r="176" spans="1:12" x14ac:dyDescent="0.25">
      <c r="A176" s="12"/>
      <c r="B176" s="12"/>
      <c r="C176" s="8"/>
      <c r="D176" s="5">
        <v>720154</v>
      </c>
      <c r="E176" s="12" t="s">
        <v>17</v>
      </c>
      <c r="F176" s="12"/>
      <c r="I176" s="8">
        <v>45747</v>
      </c>
      <c r="J176" s="12" t="s">
        <v>2657</v>
      </c>
      <c r="K176" s="12" t="s">
        <v>16422</v>
      </c>
      <c r="L176" s="12"/>
    </row>
    <row r="177" spans="1:12" x14ac:dyDescent="0.25">
      <c r="A177" s="12"/>
      <c r="B177" s="12"/>
      <c r="C177" s="8"/>
      <c r="D177" s="5">
        <v>720154</v>
      </c>
      <c r="E177" s="12" t="s">
        <v>17</v>
      </c>
      <c r="F177" s="12"/>
      <c r="I177" s="8">
        <v>45754</v>
      </c>
      <c r="K177" s="12" t="s">
        <v>16834</v>
      </c>
      <c r="L177" s="12"/>
    </row>
    <row r="178" spans="1:12" x14ac:dyDescent="0.25">
      <c r="A178" s="12"/>
      <c r="B178" s="12"/>
      <c r="C178" s="8"/>
      <c r="D178" s="5">
        <v>691432</v>
      </c>
      <c r="E178" s="12" t="s">
        <v>14</v>
      </c>
      <c r="F178" s="12"/>
      <c r="I178" s="8">
        <v>45869</v>
      </c>
      <c r="J178" s="12" t="s">
        <v>11305</v>
      </c>
      <c r="K178" s="12" t="s">
        <v>22740</v>
      </c>
      <c r="L178" s="12"/>
    </row>
    <row r="179" spans="1:12" x14ac:dyDescent="0.25">
      <c r="A179" s="12"/>
      <c r="B179" s="12"/>
      <c r="C179" s="8"/>
      <c r="D179" s="5">
        <v>691432</v>
      </c>
      <c r="E179" s="12" t="s">
        <v>14</v>
      </c>
      <c r="I179" s="8">
        <v>45960</v>
      </c>
      <c r="J179" s="12" t="s">
        <v>11305</v>
      </c>
      <c r="K179" s="12" t="s">
        <v>22740</v>
      </c>
      <c r="L179" s="12"/>
    </row>
    <row r="180" spans="1:12" x14ac:dyDescent="0.25">
      <c r="A180" s="12"/>
      <c r="B180" s="12"/>
      <c r="C180" s="8"/>
      <c r="D180" s="5">
        <v>691432</v>
      </c>
      <c r="E180" s="12" t="s">
        <v>14</v>
      </c>
      <c r="I180" s="8">
        <v>46007</v>
      </c>
      <c r="J180" s="12" t="s">
        <v>11305</v>
      </c>
      <c r="K180" s="12" t="s">
        <v>30408</v>
      </c>
      <c r="L180" s="12"/>
    </row>
    <row r="181" spans="1:12" x14ac:dyDescent="0.25">
      <c r="A181" s="12"/>
      <c r="B181" s="12"/>
      <c r="C181" s="8"/>
      <c r="D181" s="5">
        <v>334290</v>
      </c>
      <c r="E181" s="12" t="s">
        <v>14</v>
      </c>
      <c r="F181" s="12"/>
      <c r="I181" s="8">
        <v>45824</v>
      </c>
      <c r="J181" s="12" t="s">
        <v>11305</v>
      </c>
      <c r="K181" s="12" t="s">
        <v>20228</v>
      </c>
      <c r="L181" s="12"/>
    </row>
    <row r="182" spans="1:12" x14ac:dyDescent="0.25">
      <c r="A182" s="12"/>
      <c r="B182" s="12"/>
      <c r="C182" s="8"/>
      <c r="D182" s="5">
        <v>3687951</v>
      </c>
      <c r="E182" s="12" t="s">
        <v>14</v>
      </c>
      <c r="F182" s="12"/>
      <c r="I182" s="8">
        <v>45940</v>
      </c>
      <c r="J182" s="12" t="s">
        <v>2307</v>
      </c>
      <c r="K182" s="12" t="s">
        <v>26577</v>
      </c>
      <c r="L182" s="12"/>
    </row>
    <row r="183" spans="1:12" x14ac:dyDescent="0.25">
      <c r="A183" s="12"/>
      <c r="B183" s="12"/>
      <c r="C183" s="8"/>
      <c r="D183" s="5">
        <v>1013173</v>
      </c>
      <c r="E183" s="12" t="s">
        <v>14</v>
      </c>
      <c r="I183" s="8">
        <v>45798</v>
      </c>
      <c r="J183" s="12" t="s">
        <v>2365</v>
      </c>
      <c r="K183" s="12" t="s">
        <v>19374</v>
      </c>
      <c r="L183" s="12"/>
    </row>
    <row r="184" spans="1:12" x14ac:dyDescent="0.25">
      <c r="A184" s="12"/>
      <c r="B184" s="12"/>
      <c r="C184" s="8"/>
      <c r="D184" s="5">
        <v>3060708</v>
      </c>
      <c r="E184" s="12" t="s">
        <v>17</v>
      </c>
      <c r="F184" s="12"/>
      <c r="I184" s="8">
        <v>45867</v>
      </c>
      <c r="J184" s="12" t="s">
        <v>2365</v>
      </c>
      <c r="K184" s="12" t="s">
        <v>22699</v>
      </c>
      <c r="L184" s="12"/>
    </row>
    <row r="185" spans="1:12" x14ac:dyDescent="0.25">
      <c r="A185" s="12"/>
      <c r="B185" s="12"/>
      <c r="C185" s="8"/>
      <c r="D185" s="5">
        <v>847824</v>
      </c>
      <c r="E185" s="12" t="s">
        <v>17</v>
      </c>
      <c r="F185" s="12"/>
      <c r="I185" s="8">
        <v>45911</v>
      </c>
      <c r="J185" s="12" t="s">
        <v>11305</v>
      </c>
      <c r="K185" s="12" t="s">
        <v>14851</v>
      </c>
      <c r="L185" s="12"/>
    </row>
    <row r="186" spans="1:12" x14ac:dyDescent="0.25">
      <c r="A186" s="12"/>
      <c r="B186" s="12"/>
      <c r="C186" s="8"/>
      <c r="D186" s="5">
        <v>847824</v>
      </c>
      <c r="E186" s="12" t="s">
        <v>17</v>
      </c>
      <c r="F186" s="12"/>
      <c r="I186" s="8">
        <v>45720</v>
      </c>
      <c r="J186" s="12" t="s">
        <v>11305</v>
      </c>
      <c r="K186" s="12" t="s">
        <v>14851</v>
      </c>
      <c r="L186" s="12"/>
    </row>
    <row r="187" spans="1:12" x14ac:dyDescent="0.25">
      <c r="A187" s="12"/>
      <c r="B187" s="12"/>
      <c r="C187" s="8"/>
      <c r="D187" s="5">
        <v>847824</v>
      </c>
      <c r="E187" s="12" t="s">
        <v>17</v>
      </c>
      <c r="F187" s="12"/>
      <c r="I187" s="8">
        <v>45820</v>
      </c>
      <c r="J187" s="12" t="s">
        <v>11305</v>
      </c>
      <c r="K187" s="12" t="s">
        <v>14851</v>
      </c>
      <c r="L187" s="12"/>
    </row>
    <row r="188" spans="1:12" x14ac:dyDescent="0.25">
      <c r="A188" s="12"/>
      <c r="B188" s="12"/>
      <c r="C188" s="8"/>
      <c r="D188" s="5">
        <v>847824</v>
      </c>
      <c r="E188" s="12" t="s">
        <v>17</v>
      </c>
      <c r="F188" s="12"/>
      <c r="I188" s="8">
        <v>46003</v>
      </c>
      <c r="J188" s="12" t="s">
        <v>11305</v>
      </c>
      <c r="K188" s="12" t="s">
        <v>30092</v>
      </c>
      <c r="L188" s="12"/>
    </row>
    <row r="189" spans="1:12" x14ac:dyDescent="0.25">
      <c r="A189" s="12"/>
      <c r="B189" s="12"/>
      <c r="C189" s="8"/>
      <c r="D189" s="5">
        <v>3067847</v>
      </c>
      <c r="E189" s="12" t="s">
        <v>17</v>
      </c>
      <c r="F189" s="12"/>
      <c r="I189" s="8">
        <v>45909</v>
      </c>
      <c r="J189" s="12" t="s">
        <v>11305</v>
      </c>
      <c r="K189" s="12" t="s">
        <v>24784</v>
      </c>
      <c r="L189" s="12"/>
    </row>
    <row r="190" spans="1:12" x14ac:dyDescent="0.25">
      <c r="A190" s="12"/>
      <c r="B190" s="12"/>
      <c r="C190" s="8"/>
      <c r="D190" s="5">
        <v>3156790</v>
      </c>
      <c r="E190" s="12" t="s">
        <v>17</v>
      </c>
      <c r="F190" s="12"/>
      <c r="I190" s="8">
        <v>45973</v>
      </c>
      <c r="J190" s="12" t="s">
        <v>11305</v>
      </c>
      <c r="K190" s="12" t="s">
        <v>28336</v>
      </c>
      <c r="L190" s="12"/>
    </row>
    <row r="191" spans="1:12" x14ac:dyDescent="0.25">
      <c r="A191" s="12"/>
      <c r="B191" s="12"/>
      <c r="C191" s="8"/>
      <c r="D191" s="5">
        <v>3320242</v>
      </c>
      <c r="E191" s="12" t="s">
        <v>14</v>
      </c>
      <c r="I191" s="8">
        <v>46022</v>
      </c>
      <c r="J191" s="12" t="s">
        <v>11305</v>
      </c>
      <c r="K191" s="12" t="s">
        <v>31051</v>
      </c>
      <c r="L191" s="12"/>
    </row>
    <row r="192" spans="1:12" x14ac:dyDescent="0.25">
      <c r="A192" s="12"/>
      <c r="B192" s="12"/>
      <c r="C192" s="8"/>
      <c r="D192" s="5">
        <v>3651576</v>
      </c>
      <c r="E192" s="12" t="s">
        <v>17</v>
      </c>
      <c r="F192" s="12"/>
      <c r="I192" s="8">
        <v>45693</v>
      </c>
      <c r="J192" s="12" t="s">
        <v>11305</v>
      </c>
      <c r="K192" s="12" t="s">
        <v>13412</v>
      </c>
      <c r="L192" s="12"/>
    </row>
    <row r="193" spans="1:12" x14ac:dyDescent="0.25">
      <c r="A193" s="12"/>
      <c r="B193" s="12"/>
      <c r="C193" s="8"/>
      <c r="D193" s="5">
        <v>192614</v>
      </c>
      <c r="E193" s="12" t="s">
        <v>17</v>
      </c>
      <c r="F193" s="12"/>
      <c r="I193" s="8">
        <v>45813</v>
      </c>
      <c r="J193" s="12" t="s">
        <v>11305</v>
      </c>
      <c r="K193" s="12" t="s">
        <v>19771</v>
      </c>
      <c r="L193" s="12"/>
    </row>
    <row r="194" spans="1:12" x14ac:dyDescent="0.25">
      <c r="A194" s="12"/>
      <c r="B194" s="12"/>
      <c r="C194" s="8"/>
      <c r="D194" s="5">
        <v>192614</v>
      </c>
      <c r="E194" s="12" t="s">
        <v>17</v>
      </c>
      <c r="F194" s="12"/>
      <c r="I194" s="8">
        <v>45714</v>
      </c>
      <c r="J194" s="12" t="s">
        <v>11305</v>
      </c>
      <c r="K194" s="12" t="s">
        <v>14527</v>
      </c>
      <c r="L194" s="12"/>
    </row>
    <row r="195" spans="1:12" x14ac:dyDescent="0.25">
      <c r="A195" s="12"/>
      <c r="B195" s="12"/>
      <c r="C195" s="8"/>
      <c r="D195" s="5">
        <v>627966</v>
      </c>
      <c r="E195" s="12" t="s">
        <v>17</v>
      </c>
      <c r="F195" s="12"/>
      <c r="I195" s="8">
        <v>45912</v>
      </c>
      <c r="J195" s="12" t="s">
        <v>2365</v>
      </c>
      <c r="K195" s="12" t="s">
        <v>25058</v>
      </c>
      <c r="L195" s="12"/>
    </row>
    <row r="196" spans="1:12" x14ac:dyDescent="0.25">
      <c r="A196" s="12"/>
      <c r="B196" s="12"/>
      <c r="C196" s="8"/>
      <c r="D196" s="5">
        <v>114528</v>
      </c>
      <c r="E196" s="12" t="s">
        <v>14</v>
      </c>
      <c r="F196" s="12"/>
      <c r="I196" s="8">
        <v>45819</v>
      </c>
      <c r="J196" s="12" t="s">
        <v>2365</v>
      </c>
      <c r="K196" s="12" t="s">
        <v>20131</v>
      </c>
      <c r="L196" s="12"/>
    </row>
    <row r="197" spans="1:12" x14ac:dyDescent="0.25">
      <c r="A197" s="12"/>
      <c r="B197" s="12"/>
      <c r="C197" s="8"/>
      <c r="D197" s="5">
        <v>137063</v>
      </c>
      <c r="E197" s="12" t="s">
        <v>17</v>
      </c>
      <c r="F197" s="12"/>
      <c r="I197" s="8">
        <v>45686</v>
      </c>
      <c r="J197" s="12" t="s">
        <v>11305</v>
      </c>
      <c r="K197" s="12" t="s">
        <v>12839</v>
      </c>
      <c r="L197" s="12"/>
    </row>
    <row r="198" spans="1:12" x14ac:dyDescent="0.25">
      <c r="A198" s="12"/>
      <c r="B198" s="12"/>
      <c r="C198" s="8"/>
      <c r="D198" s="5">
        <v>839659</v>
      </c>
      <c r="E198" s="12" t="s">
        <v>14</v>
      </c>
      <c r="F198" s="12"/>
      <c r="G198" s="12" t="s">
        <v>5907</v>
      </c>
      <c r="I198" s="8">
        <v>45778</v>
      </c>
      <c r="J198" s="12" t="s">
        <v>8918</v>
      </c>
      <c r="K198" s="12" t="s">
        <v>17909</v>
      </c>
      <c r="L198" s="12"/>
    </row>
    <row r="199" spans="1:12" x14ac:dyDescent="0.25">
      <c r="A199" s="12"/>
      <c r="B199" s="12"/>
      <c r="C199" s="8"/>
      <c r="D199" s="5">
        <v>62317</v>
      </c>
      <c r="E199" s="12" t="s">
        <v>17</v>
      </c>
      <c r="F199" s="12"/>
      <c r="I199" s="8">
        <v>45677</v>
      </c>
      <c r="J199" s="12" t="s">
        <v>11305</v>
      </c>
      <c r="K199" s="12" t="s">
        <v>12339</v>
      </c>
      <c r="L199" s="12"/>
    </row>
    <row r="200" spans="1:12" x14ac:dyDescent="0.25">
      <c r="A200" s="12"/>
      <c r="B200" s="12"/>
      <c r="C200" s="8"/>
      <c r="D200" s="5">
        <v>3681631</v>
      </c>
      <c r="E200" s="12" t="s">
        <v>14</v>
      </c>
      <c r="F200" s="12"/>
      <c r="I200" s="8">
        <v>45862</v>
      </c>
      <c r="J200" s="12" t="s">
        <v>2365</v>
      </c>
      <c r="K200" s="12" t="s">
        <v>22370</v>
      </c>
      <c r="L200" s="12"/>
    </row>
    <row r="201" spans="1:12" x14ac:dyDescent="0.25">
      <c r="A201" s="12"/>
      <c r="B201" s="12"/>
      <c r="C201" s="8"/>
      <c r="D201" s="5">
        <v>3630306</v>
      </c>
      <c r="E201" s="12" t="s">
        <v>17</v>
      </c>
      <c r="F201" s="12"/>
      <c r="I201" s="8">
        <v>45756</v>
      </c>
      <c r="J201" s="12" t="s">
        <v>11305</v>
      </c>
      <c r="K201" s="12" t="s">
        <v>16914</v>
      </c>
      <c r="L201" s="12"/>
    </row>
    <row r="202" spans="1:12" x14ac:dyDescent="0.25">
      <c r="A202" s="12"/>
      <c r="B202" s="12"/>
      <c r="C202" s="8"/>
      <c r="D202" s="5">
        <v>3094707</v>
      </c>
      <c r="E202" s="12" t="s">
        <v>17</v>
      </c>
      <c r="F202" s="12"/>
      <c r="I202" s="8">
        <v>45861</v>
      </c>
      <c r="J202" s="12" t="s">
        <v>909</v>
      </c>
      <c r="K202" s="12" t="s">
        <v>22196</v>
      </c>
      <c r="L202" s="12"/>
    </row>
    <row r="203" spans="1:12" x14ac:dyDescent="0.25">
      <c r="A203" s="12"/>
      <c r="B203" s="12"/>
      <c r="C203" s="8"/>
      <c r="D203" s="5">
        <v>3691945</v>
      </c>
      <c r="E203" s="12" t="s">
        <v>14</v>
      </c>
      <c r="F203" s="12"/>
      <c r="I203" s="8">
        <v>45933</v>
      </c>
      <c r="J203" s="12" t="s">
        <v>2365</v>
      </c>
      <c r="K203" s="12" t="s">
        <v>26240</v>
      </c>
      <c r="L203" s="12"/>
    </row>
    <row r="204" spans="1:12" x14ac:dyDescent="0.25">
      <c r="A204" s="12"/>
      <c r="B204" s="12"/>
      <c r="C204" s="8"/>
      <c r="D204" s="5">
        <v>686432</v>
      </c>
      <c r="E204" s="12" t="s">
        <v>14</v>
      </c>
      <c r="F204" s="12"/>
      <c r="I204" s="8">
        <v>45820</v>
      </c>
      <c r="K204" s="12" t="s">
        <v>20074</v>
      </c>
      <c r="L204" s="12"/>
    </row>
    <row r="205" spans="1:12" x14ac:dyDescent="0.25">
      <c r="A205" s="12"/>
      <c r="B205" s="12"/>
      <c r="C205" s="8"/>
      <c r="D205" s="5">
        <v>3321155</v>
      </c>
      <c r="E205" s="12" t="s">
        <v>14</v>
      </c>
      <c r="F205" s="12"/>
      <c r="I205" s="8">
        <v>45719</v>
      </c>
      <c r="J205" s="12" t="s">
        <v>11305</v>
      </c>
      <c r="K205" s="12" t="s">
        <v>11366</v>
      </c>
      <c r="L205" s="12"/>
    </row>
    <row r="206" spans="1:12" x14ac:dyDescent="0.25">
      <c r="A206" s="12"/>
      <c r="B206" s="12"/>
      <c r="C206" s="8"/>
      <c r="D206" s="5">
        <v>3321155</v>
      </c>
      <c r="E206" s="12" t="s">
        <v>14</v>
      </c>
      <c r="F206" s="12"/>
      <c r="I206" s="8">
        <v>45810</v>
      </c>
      <c r="J206" s="12" t="s">
        <v>11305</v>
      </c>
      <c r="K206" s="12" t="s">
        <v>19535</v>
      </c>
      <c r="L206" s="12"/>
    </row>
    <row r="207" spans="1:12" x14ac:dyDescent="0.25">
      <c r="A207" s="12"/>
      <c r="B207" s="12"/>
      <c r="C207" s="8"/>
      <c r="D207" s="5">
        <v>3321155</v>
      </c>
      <c r="E207" s="12" t="s">
        <v>14</v>
      </c>
      <c r="I207" s="8">
        <v>45961</v>
      </c>
      <c r="J207" s="12" t="s">
        <v>11305</v>
      </c>
      <c r="K207" s="12" t="s">
        <v>19535</v>
      </c>
      <c r="L207" s="12"/>
    </row>
    <row r="208" spans="1:12" x14ac:dyDescent="0.25">
      <c r="A208" s="12"/>
      <c r="B208" s="12"/>
      <c r="C208" s="8"/>
      <c r="D208" s="5">
        <v>3508739</v>
      </c>
      <c r="E208" s="12" t="s">
        <v>17</v>
      </c>
      <c r="F208" s="12"/>
      <c r="I208" s="8">
        <v>45939</v>
      </c>
      <c r="J208" s="12" t="s">
        <v>11305</v>
      </c>
      <c r="K208" s="12" t="s">
        <v>26468</v>
      </c>
      <c r="L208" s="12"/>
    </row>
    <row r="209" spans="1:12" x14ac:dyDescent="0.25">
      <c r="A209" s="12"/>
      <c r="B209" s="12"/>
      <c r="C209" s="8"/>
      <c r="D209" s="5">
        <v>666059</v>
      </c>
      <c r="E209" s="12" t="s">
        <v>17</v>
      </c>
      <c r="F209" s="12"/>
      <c r="I209" s="8">
        <v>45901</v>
      </c>
      <c r="J209" s="12" t="s">
        <v>2657</v>
      </c>
      <c r="K209" s="12" t="s">
        <v>24328</v>
      </c>
      <c r="L209" s="12"/>
    </row>
    <row r="210" spans="1:12" x14ac:dyDescent="0.25">
      <c r="A210" s="12"/>
      <c r="B210" s="12"/>
      <c r="C210" s="8"/>
      <c r="D210" s="5">
        <v>913601</v>
      </c>
      <c r="E210" s="12" t="s">
        <v>17</v>
      </c>
      <c r="F210" s="12"/>
      <c r="I210" s="8">
        <v>45807</v>
      </c>
      <c r="J210" s="12" t="s">
        <v>909</v>
      </c>
      <c r="K210" s="12" t="s">
        <v>19562</v>
      </c>
      <c r="L210" s="12"/>
    </row>
    <row r="211" spans="1:12" x14ac:dyDescent="0.25">
      <c r="A211" s="12"/>
      <c r="B211" s="12"/>
      <c r="C211" s="8"/>
      <c r="D211" s="5">
        <v>824814</v>
      </c>
      <c r="E211" s="12" t="s">
        <v>14</v>
      </c>
      <c r="F211" s="12"/>
      <c r="I211" s="8">
        <v>45798</v>
      </c>
      <c r="J211" s="12" t="s">
        <v>11305</v>
      </c>
      <c r="K211" s="12" t="s">
        <v>18972</v>
      </c>
      <c r="L211" s="12"/>
    </row>
    <row r="212" spans="1:12" x14ac:dyDescent="0.25">
      <c r="A212" s="12"/>
      <c r="B212" s="12"/>
      <c r="C212" s="8"/>
      <c r="D212" s="5">
        <v>824814</v>
      </c>
      <c r="E212" s="12" t="s">
        <v>14</v>
      </c>
      <c r="F212" s="12"/>
      <c r="I212" s="8">
        <v>45820</v>
      </c>
      <c r="J212" s="12" t="s">
        <v>11305</v>
      </c>
      <c r="K212" s="12" t="s">
        <v>18972</v>
      </c>
      <c r="L212" s="12"/>
    </row>
    <row r="213" spans="1:12" x14ac:dyDescent="0.25">
      <c r="A213" s="12"/>
      <c r="B213" s="12"/>
      <c r="C213" s="8"/>
      <c r="D213" s="5">
        <v>3223005</v>
      </c>
      <c r="E213" s="12" t="s">
        <v>17</v>
      </c>
      <c r="F213" s="12"/>
      <c r="I213" s="8">
        <v>45943</v>
      </c>
      <c r="J213" s="12" t="s">
        <v>11305</v>
      </c>
      <c r="K213" s="12" t="s">
        <v>26607</v>
      </c>
      <c r="L213" s="12"/>
    </row>
    <row r="214" spans="1:12" x14ac:dyDescent="0.25">
      <c r="A214" s="12"/>
      <c r="B214" s="12"/>
      <c r="C214" s="8"/>
      <c r="D214" s="5">
        <v>1100818</v>
      </c>
      <c r="E214" s="12" t="s">
        <v>14</v>
      </c>
      <c r="F214" s="12"/>
      <c r="I214" s="8">
        <v>45663</v>
      </c>
      <c r="K214" s="12" t="s">
        <v>11519</v>
      </c>
      <c r="L214" s="12"/>
    </row>
    <row r="215" spans="1:12" x14ac:dyDescent="0.25">
      <c r="A215" s="12"/>
      <c r="B215" s="12"/>
      <c r="C215" s="8"/>
      <c r="D215" s="5">
        <v>1100818</v>
      </c>
      <c r="E215" s="12" t="s">
        <v>14</v>
      </c>
      <c r="F215" s="12"/>
      <c r="I215" s="8">
        <v>45762</v>
      </c>
      <c r="J215" s="12" t="s">
        <v>11305</v>
      </c>
      <c r="K215" s="12" t="s">
        <v>17231</v>
      </c>
      <c r="L215" s="12"/>
    </row>
    <row r="216" spans="1:12" x14ac:dyDescent="0.25">
      <c r="A216" s="12"/>
      <c r="B216" s="12"/>
      <c r="C216" s="8"/>
      <c r="D216" s="5">
        <v>1100818</v>
      </c>
      <c r="E216" s="12" t="s">
        <v>14</v>
      </c>
      <c r="F216" s="12"/>
      <c r="I216" s="8">
        <v>45863</v>
      </c>
      <c r="J216" s="12" t="s">
        <v>11305</v>
      </c>
      <c r="K216" s="12" t="s">
        <v>17231</v>
      </c>
      <c r="L216" s="12"/>
    </row>
    <row r="217" spans="1:12" x14ac:dyDescent="0.25">
      <c r="A217" s="12"/>
      <c r="B217" s="12"/>
      <c r="C217" s="8"/>
      <c r="D217" s="5">
        <v>1100818</v>
      </c>
      <c r="E217" s="12" t="s">
        <v>14</v>
      </c>
      <c r="F217" s="12"/>
      <c r="I217" s="8">
        <v>45965</v>
      </c>
      <c r="J217" s="12" t="s">
        <v>11305</v>
      </c>
      <c r="K217" s="12" t="s">
        <v>17231</v>
      </c>
      <c r="L217" s="12"/>
    </row>
    <row r="218" spans="1:12" x14ac:dyDescent="0.25">
      <c r="A218" s="12"/>
      <c r="B218" s="12"/>
      <c r="C218" s="8"/>
      <c r="D218" s="5">
        <v>81441</v>
      </c>
      <c r="E218" s="12" t="s">
        <v>14</v>
      </c>
      <c r="F218" s="12"/>
      <c r="I218" s="8">
        <v>45772</v>
      </c>
      <c r="J218" s="12" t="s">
        <v>2365</v>
      </c>
      <c r="K218" s="12" t="s">
        <v>17690</v>
      </c>
      <c r="L218" s="12"/>
    </row>
    <row r="219" spans="1:12" x14ac:dyDescent="0.25">
      <c r="A219" s="12"/>
      <c r="B219" s="12"/>
      <c r="C219" s="8"/>
      <c r="D219" s="5">
        <v>531561</v>
      </c>
      <c r="E219" s="12" t="s">
        <v>14</v>
      </c>
      <c r="I219" s="8">
        <v>46007</v>
      </c>
      <c r="J219" s="12" t="s">
        <v>11305</v>
      </c>
      <c r="K219" s="12" t="s">
        <v>30497</v>
      </c>
      <c r="L219" s="12"/>
    </row>
    <row r="220" spans="1:12" x14ac:dyDescent="0.25">
      <c r="A220" s="12"/>
      <c r="B220" s="12"/>
      <c r="C220" s="8"/>
      <c r="D220" s="5">
        <v>531561</v>
      </c>
      <c r="E220" s="12" t="s">
        <v>14</v>
      </c>
      <c r="F220" s="12"/>
      <c r="I220" s="8">
        <v>45869</v>
      </c>
      <c r="J220" s="12" t="s">
        <v>11305</v>
      </c>
      <c r="K220" s="12" t="s">
        <v>22802</v>
      </c>
      <c r="L220" s="12"/>
    </row>
    <row r="221" spans="1:12" x14ac:dyDescent="0.25">
      <c r="A221" s="12"/>
      <c r="B221" s="12"/>
      <c r="C221" s="8"/>
      <c r="D221" s="5">
        <v>1026426</v>
      </c>
      <c r="E221" s="12" t="s">
        <v>17</v>
      </c>
      <c r="F221" s="12"/>
      <c r="I221" s="8">
        <v>46013</v>
      </c>
      <c r="J221" s="12" t="s">
        <v>6322</v>
      </c>
      <c r="K221" s="12" t="s">
        <v>30687</v>
      </c>
      <c r="L221" s="12"/>
    </row>
    <row r="222" spans="1:12" x14ac:dyDescent="0.25">
      <c r="A222" s="12"/>
      <c r="B222" s="12"/>
      <c r="C222" s="8"/>
      <c r="D222" s="5">
        <v>3690395</v>
      </c>
      <c r="E222" s="12" t="s">
        <v>17</v>
      </c>
      <c r="F222" s="12"/>
      <c r="I222" s="8">
        <v>45919</v>
      </c>
      <c r="J222" s="12" t="s">
        <v>2365</v>
      </c>
      <c r="K222" s="12" t="s">
        <v>25431</v>
      </c>
      <c r="L222" s="12"/>
    </row>
    <row r="223" spans="1:12" x14ac:dyDescent="0.25">
      <c r="A223" s="12"/>
      <c r="B223" s="12"/>
      <c r="C223" s="8"/>
      <c r="D223" s="5">
        <v>95072</v>
      </c>
      <c r="E223" s="12" t="s">
        <v>14</v>
      </c>
      <c r="F223" s="12"/>
      <c r="I223" s="8">
        <v>45785</v>
      </c>
      <c r="J223" s="12" t="s">
        <v>11305</v>
      </c>
      <c r="K223" s="12" t="s">
        <v>18307</v>
      </c>
      <c r="L223" s="12"/>
    </row>
    <row r="224" spans="1:12" x14ac:dyDescent="0.25">
      <c r="A224" s="12"/>
      <c r="B224" s="12"/>
      <c r="C224" s="8"/>
      <c r="D224" s="5">
        <v>95072</v>
      </c>
      <c r="E224" s="12" t="s">
        <v>14</v>
      </c>
      <c r="F224" s="12"/>
      <c r="I224" s="8">
        <v>45883</v>
      </c>
      <c r="J224" s="12" t="s">
        <v>11305</v>
      </c>
      <c r="K224" s="12" t="s">
        <v>23410</v>
      </c>
      <c r="L224" s="12"/>
    </row>
    <row r="225" spans="1:12" x14ac:dyDescent="0.25">
      <c r="A225" s="12"/>
      <c r="B225" s="12"/>
      <c r="C225" s="8"/>
      <c r="D225" s="5">
        <v>95072</v>
      </c>
      <c r="E225" s="12" t="s">
        <v>14</v>
      </c>
      <c r="F225" s="12"/>
      <c r="I225" s="8">
        <v>45978</v>
      </c>
      <c r="J225" s="12" t="s">
        <v>11305</v>
      </c>
      <c r="K225" s="12" t="s">
        <v>28694</v>
      </c>
      <c r="L225" s="12"/>
    </row>
    <row r="226" spans="1:12" x14ac:dyDescent="0.25">
      <c r="A226" s="12"/>
      <c r="B226" s="12"/>
      <c r="C226" s="8"/>
      <c r="D226" s="5">
        <v>1028971</v>
      </c>
      <c r="E226" s="12" t="s">
        <v>17</v>
      </c>
      <c r="I226" s="8">
        <v>45960</v>
      </c>
      <c r="J226" s="12" t="s">
        <v>11305</v>
      </c>
      <c r="K226" s="12" t="s">
        <v>27544</v>
      </c>
      <c r="L226" s="12"/>
    </row>
    <row r="227" spans="1:12" x14ac:dyDescent="0.25">
      <c r="A227" s="12"/>
      <c r="B227" s="12"/>
      <c r="C227" s="8"/>
      <c r="D227" s="5">
        <v>3645507</v>
      </c>
      <c r="E227" s="12" t="s">
        <v>17</v>
      </c>
      <c r="F227" s="12"/>
      <c r="I227" s="8">
        <v>45790</v>
      </c>
      <c r="J227" s="12" t="s">
        <v>11305</v>
      </c>
      <c r="K227" s="12" t="s">
        <v>18508</v>
      </c>
      <c r="L227" s="12"/>
    </row>
    <row r="228" spans="1:12" x14ac:dyDescent="0.25">
      <c r="A228" s="12"/>
      <c r="B228" s="12"/>
      <c r="C228" s="8"/>
      <c r="D228" s="5">
        <v>2655834</v>
      </c>
      <c r="E228" s="12" t="s">
        <v>17</v>
      </c>
      <c r="F228" s="12"/>
      <c r="I228" s="8">
        <v>45930</v>
      </c>
      <c r="J228" s="12" t="s">
        <v>11305</v>
      </c>
      <c r="K228" s="12" t="s">
        <v>25891</v>
      </c>
      <c r="L228" s="12"/>
    </row>
    <row r="229" spans="1:12" x14ac:dyDescent="0.25">
      <c r="A229" s="12"/>
      <c r="B229" s="12"/>
      <c r="C229" s="8"/>
      <c r="D229" s="5">
        <v>3264974</v>
      </c>
      <c r="E229" s="12" t="s">
        <v>14</v>
      </c>
      <c r="F229" s="12"/>
      <c r="I229" s="8">
        <v>45763</v>
      </c>
      <c r="J229" s="12" t="s">
        <v>2249</v>
      </c>
      <c r="K229" s="12" t="s">
        <v>17379</v>
      </c>
      <c r="L229" s="12"/>
    </row>
    <row r="230" spans="1:12" x14ac:dyDescent="0.25">
      <c r="A230" s="12"/>
      <c r="B230" s="12"/>
      <c r="C230" s="8"/>
      <c r="D230" s="5">
        <v>27844373</v>
      </c>
      <c r="E230" s="12" t="s">
        <v>14</v>
      </c>
      <c r="F230" s="12"/>
      <c r="I230" s="8">
        <v>46013</v>
      </c>
      <c r="J230" s="12" t="s">
        <v>11305</v>
      </c>
      <c r="K230" s="12" t="s">
        <v>30747</v>
      </c>
      <c r="L230" s="12"/>
    </row>
    <row r="231" spans="1:12" x14ac:dyDescent="0.25">
      <c r="A231" s="12"/>
      <c r="B231" s="12"/>
      <c r="C231" s="8"/>
      <c r="D231" s="5">
        <v>3685367</v>
      </c>
      <c r="E231" s="12" t="s">
        <v>17</v>
      </c>
      <c r="F231" s="12"/>
      <c r="I231" s="8">
        <v>45903</v>
      </c>
      <c r="J231" s="12" t="s">
        <v>909</v>
      </c>
      <c r="K231" s="12" t="s">
        <v>24509</v>
      </c>
      <c r="L231" s="12"/>
    </row>
    <row r="232" spans="1:12" x14ac:dyDescent="0.25">
      <c r="A232" s="12"/>
      <c r="B232" s="12"/>
      <c r="C232" s="8"/>
      <c r="D232" s="5">
        <v>3470302</v>
      </c>
      <c r="E232" s="12" t="s">
        <v>17</v>
      </c>
      <c r="F232" s="12"/>
      <c r="I232" s="8">
        <v>45687</v>
      </c>
      <c r="J232" s="12" t="s">
        <v>11305</v>
      </c>
      <c r="K232" s="12" t="s">
        <v>13064</v>
      </c>
      <c r="L232" s="12"/>
    </row>
    <row r="233" spans="1:12" x14ac:dyDescent="0.25">
      <c r="A233" s="12"/>
      <c r="B233" s="12"/>
      <c r="C233" s="8"/>
      <c r="D233" s="5">
        <v>3183514</v>
      </c>
      <c r="E233" s="12" t="s">
        <v>14</v>
      </c>
      <c r="I233" s="8">
        <v>45720</v>
      </c>
      <c r="J233" s="12" t="s">
        <v>909</v>
      </c>
      <c r="K233" s="12" t="s">
        <v>14872</v>
      </c>
      <c r="L233" s="12"/>
    </row>
    <row r="234" spans="1:12" x14ac:dyDescent="0.25">
      <c r="A234" s="12"/>
      <c r="B234" s="12"/>
      <c r="C234" s="8"/>
      <c r="D234" s="5">
        <v>68279</v>
      </c>
      <c r="E234" s="12" t="s">
        <v>14</v>
      </c>
      <c r="F234" s="12"/>
      <c r="I234" s="8">
        <v>45861</v>
      </c>
      <c r="J234" s="12" t="s">
        <v>909</v>
      </c>
      <c r="K234" s="12" t="s">
        <v>22280</v>
      </c>
      <c r="L234" s="12"/>
    </row>
    <row r="235" spans="1:12" x14ac:dyDescent="0.25">
      <c r="A235" s="12"/>
      <c r="B235" s="12"/>
      <c r="C235" s="8"/>
      <c r="D235" s="5">
        <v>508484</v>
      </c>
      <c r="E235" s="12" t="s">
        <v>14</v>
      </c>
      <c r="F235" s="12"/>
      <c r="I235" s="8">
        <v>45666</v>
      </c>
      <c r="K235" s="12" t="s">
        <v>11824</v>
      </c>
      <c r="L235" s="12"/>
    </row>
    <row r="236" spans="1:12" x14ac:dyDescent="0.25">
      <c r="A236" s="12"/>
      <c r="B236" s="12"/>
      <c r="C236" s="8"/>
      <c r="D236" s="5">
        <v>2975624</v>
      </c>
      <c r="E236" s="12" t="s">
        <v>14</v>
      </c>
      <c r="F236" s="12"/>
      <c r="I236" s="8">
        <v>45721</v>
      </c>
      <c r="J236" s="12" t="s">
        <v>11305</v>
      </c>
      <c r="K236" s="12" t="s">
        <v>14923</v>
      </c>
      <c r="L236" s="12"/>
    </row>
    <row r="237" spans="1:12" x14ac:dyDescent="0.25">
      <c r="A237" s="12"/>
      <c r="B237" s="12"/>
      <c r="C237" s="8"/>
      <c r="D237" s="5">
        <v>2975624</v>
      </c>
      <c r="E237" s="12" t="s">
        <v>14</v>
      </c>
      <c r="F237" s="12"/>
      <c r="I237" s="8">
        <v>45818</v>
      </c>
      <c r="J237" s="12" t="s">
        <v>11305</v>
      </c>
      <c r="K237" s="12" t="s">
        <v>14923</v>
      </c>
      <c r="L237" s="12"/>
    </row>
    <row r="238" spans="1:12" x14ac:dyDescent="0.25">
      <c r="A238" s="12"/>
      <c r="B238" s="12"/>
      <c r="C238" s="8"/>
      <c r="D238" s="5">
        <v>2975624</v>
      </c>
      <c r="E238" s="12" t="s">
        <v>14</v>
      </c>
      <c r="F238" s="12"/>
      <c r="I238" s="8">
        <v>45910</v>
      </c>
      <c r="J238" s="12" t="s">
        <v>11305</v>
      </c>
      <c r="K238" s="12" t="s">
        <v>24831</v>
      </c>
      <c r="L238" s="12"/>
    </row>
    <row r="239" spans="1:12" x14ac:dyDescent="0.25">
      <c r="A239" s="12"/>
      <c r="B239" s="12"/>
      <c r="C239" s="8"/>
      <c r="D239" s="5">
        <v>2975624</v>
      </c>
      <c r="E239" s="12" t="s">
        <v>14</v>
      </c>
      <c r="F239" s="12"/>
      <c r="I239" s="8">
        <v>46001</v>
      </c>
      <c r="J239" s="12" t="s">
        <v>11305</v>
      </c>
      <c r="K239" s="12" t="s">
        <v>14923</v>
      </c>
      <c r="L239" s="12"/>
    </row>
    <row r="240" spans="1:12" x14ac:dyDescent="0.25">
      <c r="A240" s="12"/>
      <c r="B240" s="12"/>
      <c r="C240" s="8"/>
      <c r="D240" s="5">
        <v>1027049</v>
      </c>
      <c r="E240" s="12" t="s">
        <v>17</v>
      </c>
      <c r="F240" s="12"/>
      <c r="I240" s="8">
        <v>45810</v>
      </c>
      <c r="J240" s="12" t="s">
        <v>11305</v>
      </c>
      <c r="K240" s="12" t="s">
        <v>19506</v>
      </c>
      <c r="L240" s="12"/>
    </row>
    <row r="241" spans="1:12" x14ac:dyDescent="0.25">
      <c r="A241" s="12"/>
      <c r="B241" s="12"/>
      <c r="C241" s="8"/>
      <c r="D241" s="5">
        <v>2749172</v>
      </c>
      <c r="E241" s="12" t="s">
        <v>14</v>
      </c>
      <c r="F241" s="12"/>
      <c r="I241" s="8">
        <v>45868</v>
      </c>
      <c r="J241" s="12" t="s">
        <v>11305</v>
      </c>
      <c r="K241" s="12" t="s">
        <v>22646</v>
      </c>
      <c r="L241" s="12"/>
    </row>
    <row r="242" spans="1:12" x14ac:dyDescent="0.25">
      <c r="A242" s="12"/>
      <c r="B242" s="12"/>
      <c r="C242" s="8"/>
      <c r="D242" s="5">
        <v>2749172</v>
      </c>
      <c r="E242" s="12" t="s">
        <v>14</v>
      </c>
      <c r="F242" s="12"/>
      <c r="I242" s="8">
        <v>45896</v>
      </c>
      <c r="J242" s="12" t="s">
        <v>11305</v>
      </c>
      <c r="K242" s="12" t="s">
        <v>24187</v>
      </c>
      <c r="L242" s="12"/>
    </row>
    <row r="243" spans="1:12" x14ac:dyDescent="0.25">
      <c r="A243" s="12"/>
      <c r="B243" s="12"/>
      <c r="C243" s="8"/>
      <c r="D243" s="5">
        <v>2749172</v>
      </c>
      <c r="E243" s="12" t="s">
        <v>14</v>
      </c>
      <c r="F243" s="12"/>
      <c r="I243" s="8">
        <v>45987</v>
      </c>
      <c r="J243" s="12" t="s">
        <v>11305</v>
      </c>
      <c r="K243" s="12" t="s">
        <v>29148</v>
      </c>
      <c r="L243" s="12"/>
    </row>
    <row r="244" spans="1:12" x14ac:dyDescent="0.25">
      <c r="A244" s="12"/>
      <c r="B244" s="12"/>
      <c r="C244" s="8"/>
      <c r="D244" s="5">
        <v>831691</v>
      </c>
      <c r="E244" s="12" t="s">
        <v>14</v>
      </c>
      <c r="F244" s="12"/>
      <c r="I244" s="8">
        <v>45908</v>
      </c>
      <c r="J244" s="12" t="s">
        <v>11305</v>
      </c>
      <c r="K244" s="12" t="s">
        <v>24677</v>
      </c>
      <c r="L244" s="12"/>
    </row>
    <row r="245" spans="1:12" x14ac:dyDescent="0.25">
      <c r="A245" s="12"/>
      <c r="B245" s="12"/>
      <c r="C245" s="8"/>
      <c r="D245" s="5">
        <v>831691</v>
      </c>
      <c r="E245" s="12" t="s">
        <v>14</v>
      </c>
      <c r="F245" s="12"/>
      <c r="I245" s="8">
        <v>45722</v>
      </c>
      <c r="J245" s="12" t="s">
        <v>11305</v>
      </c>
      <c r="K245" s="12" t="s">
        <v>15000</v>
      </c>
      <c r="L245" s="12"/>
    </row>
    <row r="246" spans="1:12" x14ac:dyDescent="0.25">
      <c r="A246" s="12"/>
      <c r="B246" s="12"/>
      <c r="C246" s="8"/>
      <c r="D246" s="5">
        <v>831691</v>
      </c>
      <c r="E246" s="12" t="s">
        <v>14</v>
      </c>
      <c r="F246" s="12"/>
      <c r="I246" s="8">
        <v>45832</v>
      </c>
      <c r="J246" s="12" t="s">
        <v>11305</v>
      </c>
      <c r="K246" s="12" t="s">
        <v>20702</v>
      </c>
      <c r="L246" s="12"/>
    </row>
    <row r="247" spans="1:12" x14ac:dyDescent="0.25">
      <c r="A247" s="12"/>
      <c r="B247" s="12"/>
      <c r="C247" s="8"/>
      <c r="D247" s="5">
        <v>2591207</v>
      </c>
      <c r="E247" s="12" t="s">
        <v>14</v>
      </c>
      <c r="F247" s="12"/>
      <c r="I247" s="8">
        <v>45897</v>
      </c>
      <c r="J247" s="12" t="s">
        <v>11305</v>
      </c>
      <c r="K247" s="12" t="s">
        <v>24129</v>
      </c>
      <c r="L247" s="12"/>
    </row>
    <row r="248" spans="1:12" x14ac:dyDescent="0.25">
      <c r="A248" s="12"/>
      <c r="B248" s="12"/>
      <c r="C248" s="8"/>
      <c r="D248" s="5">
        <v>2591207</v>
      </c>
      <c r="E248" s="12" t="s">
        <v>14</v>
      </c>
      <c r="I248" s="8">
        <v>45985</v>
      </c>
      <c r="J248" s="12" t="s">
        <v>11305</v>
      </c>
      <c r="K248" s="12" t="s">
        <v>29089</v>
      </c>
      <c r="L248" s="12"/>
    </row>
    <row r="249" spans="1:12" x14ac:dyDescent="0.25">
      <c r="A249" s="12"/>
      <c r="B249" s="12"/>
      <c r="C249" s="8"/>
      <c r="D249" s="5">
        <v>2591207</v>
      </c>
      <c r="E249" s="12" t="s">
        <v>17</v>
      </c>
      <c r="F249" s="12"/>
      <c r="I249" s="8">
        <v>45820</v>
      </c>
      <c r="J249" s="12" t="s">
        <v>11305</v>
      </c>
      <c r="K249" s="12" t="s">
        <v>15624</v>
      </c>
      <c r="L249" s="12"/>
    </row>
    <row r="250" spans="1:12" x14ac:dyDescent="0.25">
      <c r="A250" s="12"/>
      <c r="B250" s="12"/>
      <c r="C250" s="8"/>
      <c r="D250" s="5">
        <v>2591207</v>
      </c>
      <c r="E250" s="12" t="s">
        <v>14</v>
      </c>
      <c r="F250" s="12"/>
      <c r="I250" s="8">
        <v>45832</v>
      </c>
      <c r="J250" s="12" t="s">
        <v>11305</v>
      </c>
      <c r="K250" s="12" t="s">
        <v>20698</v>
      </c>
      <c r="L250" s="12"/>
    </row>
    <row r="251" spans="1:12" x14ac:dyDescent="0.25">
      <c r="A251" s="12"/>
      <c r="B251" s="12"/>
      <c r="C251" s="8"/>
      <c r="D251" s="5">
        <v>2591207</v>
      </c>
      <c r="E251" s="12" t="s">
        <v>14</v>
      </c>
      <c r="F251" s="12"/>
      <c r="I251" s="8">
        <v>45734</v>
      </c>
      <c r="J251" s="12" t="s">
        <v>11305</v>
      </c>
      <c r="K251" s="12" t="s">
        <v>15624</v>
      </c>
      <c r="L251" s="12"/>
    </row>
    <row r="252" spans="1:12" x14ac:dyDescent="0.25">
      <c r="A252" s="12"/>
      <c r="B252" s="12"/>
      <c r="C252" s="8"/>
      <c r="D252" s="5">
        <v>710501</v>
      </c>
      <c r="E252" s="12" t="s">
        <v>17</v>
      </c>
      <c r="F252" s="12"/>
      <c r="I252" s="8">
        <v>45943</v>
      </c>
      <c r="J252" s="12" t="s">
        <v>2657</v>
      </c>
      <c r="K252" s="12" t="s">
        <v>26758</v>
      </c>
      <c r="L252" s="12"/>
    </row>
    <row r="253" spans="1:12" x14ac:dyDescent="0.25">
      <c r="A253" s="12"/>
      <c r="B253" s="12"/>
      <c r="C253" s="8"/>
      <c r="D253" s="5">
        <v>832621</v>
      </c>
      <c r="E253" s="12" t="s">
        <v>17</v>
      </c>
      <c r="F253" s="12"/>
      <c r="I253" s="8">
        <v>45896</v>
      </c>
      <c r="J253" s="12" t="s">
        <v>909</v>
      </c>
      <c r="K253" s="12" t="s">
        <v>24114</v>
      </c>
      <c r="L253" s="12"/>
    </row>
    <row r="254" spans="1:12" x14ac:dyDescent="0.25">
      <c r="A254" s="12"/>
      <c r="B254" s="12"/>
      <c r="C254" s="8"/>
      <c r="D254" s="5">
        <v>329837</v>
      </c>
      <c r="E254" s="12" t="s">
        <v>17</v>
      </c>
      <c r="F254" s="12"/>
      <c r="I254" s="8">
        <v>45740</v>
      </c>
      <c r="J254" s="12" t="s">
        <v>11305</v>
      </c>
      <c r="K254" s="12" t="s">
        <v>15982</v>
      </c>
      <c r="L254" s="12"/>
    </row>
    <row r="255" spans="1:12" x14ac:dyDescent="0.25">
      <c r="A255" s="12"/>
      <c r="B255" s="12"/>
      <c r="C255" s="8"/>
      <c r="D255" s="5">
        <v>641254</v>
      </c>
      <c r="E255" s="12" t="s">
        <v>14</v>
      </c>
      <c r="F255" s="12"/>
      <c r="I255" s="8">
        <v>45726</v>
      </c>
      <c r="J255" s="12" t="s">
        <v>2657</v>
      </c>
      <c r="K255" s="12" t="s">
        <v>15229</v>
      </c>
      <c r="L255" s="12"/>
    </row>
    <row r="256" spans="1:12" x14ac:dyDescent="0.25">
      <c r="A256" s="12"/>
      <c r="B256" s="12"/>
      <c r="C256" s="8"/>
      <c r="D256" s="5">
        <v>3693137</v>
      </c>
      <c r="E256" s="12" t="s">
        <v>17</v>
      </c>
      <c r="I256" s="8">
        <v>45994</v>
      </c>
      <c r="J256" s="12" t="s">
        <v>11305</v>
      </c>
      <c r="K256" s="12" t="s">
        <v>29665</v>
      </c>
      <c r="L256" s="12"/>
    </row>
    <row r="257" spans="1:12" x14ac:dyDescent="0.25">
      <c r="A257" s="12"/>
      <c r="B257" s="12"/>
      <c r="C257" s="8"/>
      <c r="D257" s="5">
        <v>2301013</v>
      </c>
      <c r="E257" s="12" t="s">
        <v>17</v>
      </c>
      <c r="F257" s="12"/>
      <c r="I257" s="8">
        <v>45707</v>
      </c>
      <c r="J257" s="12" t="s">
        <v>11305</v>
      </c>
      <c r="K257" s="12" t="s">
        <v>14017</v>
      </c>
      <c r="L257" s="12"/>
    </row>
    <row r="258" spans="1:12" x14ac:dyDescent="0.25">
      <c r="A258" s="12"/>
      <c r="B258" s="12"/>
      <c r="C258" s="8"/>
      <c r="D258" s="5">
        <v>3666356</v>
      </c>
      <c r="E258" s="12" t="s">
        <v>17</v>
      </c>
      <c r="F258" s="12"/>
      <c r="I258" s="8">
        <v>45810</v>
      </c>
      <c r="J258" s="12" t="s">
        <v>11305</v>
      </c>
      <c r="K258" s="12" t="s">
        <v>19542</v>
      </c>
      <c r="L258" s="12"/>
    </row>
    <row r="259" spans="1:12" x14ac:dyDescent="0.25">
      <c r="A259" s="12"/>
      <c r="B259" s="12"/>
      <c r="C259" s="8"/>
      <c r="D259" s="5">
        <v>3666356</v>
      </c>
      <c r="E259" s="12" t="s">
        <v>17</v>
      </c>
      <c r="F259" s="12"/>
      <c r="I259" s="8">
        <v>45869</v>
      </c>
      <c r="J259" s="12" t="s">
        <v>11305</v>
      </c>
      <c r="K259" s="12" t="s">
        <v>22743</v>
      </c>
      <c r="L259" s="12"/>
    </row>
    <row r="260" spans="1:12" x14ac:dyDescent="0.25">
      <c r="A260" s="12"/>
      <c r="B260" s="12"/>
      <c r="C260" s="8"/>
      <c r="D260" s="5">
        <v>2140850</v>
      </c>
      <c r="E260" s="12" t="s">
        <v>17</v>
      </c>
      <c r="F260" s="12"/>
      <c r="I260" s="8">
        <v>45813</v>
      </c>
      <c r="J260" s="12" t="s">
        <v>11305</v>
      </c>
      <c r="K260" s="12" t="s">
        <v>19770</v>
      </c>
      <c r="L260" s="12"/>
    </row>
    <row r="261" spans="1:12" x14ac:dyDescent="0.25">
      <c r="A261" s="12"/>
      <c r="B261" s="12"/>
      <c r="C261" s="8"/>
      <c r="D261" s="5">
        <v>101196</v>
      </c>
      <c r="E261" s="12" t="s">
        <v>14</v>
      </c>
      <c r="F261" s="12"/>
      <c r="I261" s="8">
        <v>45791</v>
      </c>
      <c r="J261" s="12" t="s">
        <v>11305</v>
      </c>
      <c r="K261" s="12" t="s">
        <v>18582</v>
      </c>
      <c r="L261" s="12"/>
    </row>
    <row r="262" spans="1:12" x14ac:dyDescent="0.25">
      <c r="A262" s="12"/>
      <c r="B262" s="12"/>
      <c r="C262" s="8"/>
      <c r="D262" s="5">
        <v>101196</v>
      </c>
      <c r="E262" s="12" t="s">
        <v>14</v>
      </c>
      <c r="F262" s="12"/>
      <c r="I262" s="8">
        <v>45933</v>
      </c>
      <c r="J262" s="12" t="s">
        <v>2249</v>
      </c>
      <c r="K262" s="12" t="s">
        <v>26216</v>
      </c>
      <c r="L262" s="12"/>
    </row>
    <row r="263" spans="1:12" x14ac:dyDescent="0.25">
      <c r="A263" s="12"/>
      <c r="B263" s="12"/>
      <c r="C263" s="8"/>
      <c r="D263" s="5">
        <v>592967</v>
      </c>
      <c r="E263" s="12" t="s">
        <v>17</v>
      </c>
      <c r="I263" s="8">
        <v>45999</v>
      </c>
      <c r="J263" s="12" t="s">
        <v>2657</v>
      </c>
      <c r="K263" s="12" t="s">
        <v>29850</v>
      </c>
      <c r="L263" s="12"/>
    </row>
    <row r="264" spans="1:12" x14ac:dyDescent="0.25">
      <c r="A264" s="12"/>
      <c r="B264" s="12"/>
      <c r="C264" s="8"/>
      <c r="D264" s="5">
        <v>2015920</v>
      </c>
      <c r="E264" s="12" t="s">
        <v>14</v>
      </c>
      <c r="F264" s="12"/>
      <c r="I264" s="8">
        <v>45762</v>
      </c>
      <c r="J264" s="12" t="s">
        <v>11305</v>
      </c>
      <c r="K264" s="12" t="s">
        <v>17224</v>
      </c>
      <c r="L264" s="12"/>
    </row>
    <row r="265" spans="1:12" x14ac:dyDescent="0.25">
      <c r="A265" s="12"/>
      <c r="B265" s="12"/>
      <c r="C265" s="8"/>
      <c r="D265" s="5">
        <v>3526204</v>
      </c>
      <c r="E265" s="12" t="s">
        <v>17</v>
      </c>
      <c r="F265" s="12"/>
      <c r="I265" s="8">
        <v>45712</v>
      </c>
      <c r="J265" s="12" t="s">
        <v>11305</v>
      </c>
      <c r="K265" s="12" t="s">
        <v>14441</v>
      </c>
      <c r="L265" s="12"/>
    </row>
    <row r="266" spans="1:12" x14ac:dyDescent="0.25">
      <c r="A266" s="12"/>
      <c r="B266" s="12"/>
      <c r="C266" s="8"/>
      <c r="D266" s="5">
        <v>225088</v>
      </c>
      <c r="E266" s="12" t="s">
        <v>14</v>
      </c>
      <c r="F266" s="12"/>
      <c r="I266" s="8">
        <v>45747</v>
      </c>
      <c r="J266" s="12" t="s">
        <v>2657</v>
      </c>
      <c r="K266" s="12" t="s">
        <v>16485</v>
      </c>
      <c r="L266" s="12"/>
    </row>
    <row r="267" spans="1:12" x14ac:dyDescent="0.25">
      <c r="A267" s="12"/>
      <c r="B267" s="12"/>
      <c r="C267" s="8"/>
      <c r="D267" s="5">
        <v>3670454</v>
      </c>
      <c r="E267" s="12" t="s">
        <v>14</v>
      </c>
      <c r="F267" s="12"/>
      <c r="I267" s="8">
        <v>45791</v>
      </c>
      <c r="J267" s="12" t="s">
        <v>2365</v>
      </c>
      <c r="K267" s="12" t="s">
        <v>18718</v>
      </c>
      <c r="L267" s="12"/>
    </row>
    <row r="268" spans="1:12" x14ac:dyDescent="0.25">
      <c r="A268" s="12"/>
      <c r="B268" s="12"/>
      <c r="C268" s="8"/>
      <c r="D268" s="5">
        <v>2767002</v>
      </c>
      <c r="E268" s="12" t="s">
        <v>14</v>
      </c>
      <c r="F268" s="12"/>
      <c r="I268" s="8">
        <v>45785</v>
      </c>
      <c r="J268" s="12" t="s">
        <v>11305</v>
      </c>
      <c r="K268" s="12" t="s">
        <v>18298</v>
      </c>
      <c r="L268" s="12"/>
    </row>
    <row r="269" spans="1:12" x14ac:dyDescent="0.25">
      <c r="A269" s="12"/>
      <c r="B269" s="12"/>
      <c r="C269" s="8"/>
      <c r="D269" s="5">
        <v>2414666</v>
      </c>
      <c r="E269" s="12" t="s">
        <v>17</v>
      </c>
      <c r="F269" s="12"/>
      <c r="I269" s="8">
        <v>45861</v>
      </c>
      <c r="J269" s="12" t="s">
        <v>11305</v>
      </c>
      <c r="K269" s="12" t="s">
        <v>22239</v>
      </c>
      <c r="L269" s="12"/>
    </row>
    <row r="270" spans="1:12" x14ac:dyDescent="0.25">
      <c r="A270" s="12"/>
      <c r="B270" s="12"/>
      <c r="C270" s="8"/>
      <c r="D270" s="5">
        <v>2414666</v>
      </c>
      <c r="E270" s="12" t="s">
        <v>17</v>
      </c>
      <c r="F270" s="12"/>
      <c r="I270" s="8">
        <v>45908</v>
      </c>
      <c r="J270" s="12" t="s">
        <v>11305</v>
      </c>
      <c r="K270" s="12" t="s">
        <v>24668</v>
      </c>
      <c r="L270" s="12"/>
    </row>
    <row r="271" spans="1:12" x14ac:dyDescent="0.25">
      <c r="A271" s="12"/>
      <c r="B271" s="12"/>
      <c r="C271" s="8"/>
      <c r="D271" s="5">
        <v>2414666</v>
      </c>
      <c r="E271" s="12" t="s">
        <v>17</v>
      </c>
      <c r="F271" s="12"/>
      <c r="I271" s="8">
        <v>45966</v>
      </c>
      <c r="J271" s="12" t="s">
        <v>11305</v>
      </c>
      <c r="K271" s="12" t="s">
        <v>27806</v>
      </c>
      <c r="L271" s="12"/>
    </row>
    <row r="272" spans="1:12" x14ac:dyDescent="0.25">
      <c r="A272" s="12"/>
      <c r="B272" s="12"/>
      <c r="C272" s="8"/>
      <c r="D272" s="5">
        <v>2973480</v>
      </c>
      <c r="E272" s="12" t="s">
        <v>17</v>
      </c>
      <c r="F272" s="12"/>
      <c r="I272" s="8">
        <v>45867</v>
      </c>
      <c r="J272" s="12" t="s">
        <v>11305</v>
      </c>
      <c r="K272" s="12" t="s">
        <v>22572</v>
      </c>
      <c r="L272" s="12"/>
    </row>
    <row r="273" spans="1:12" x14ac:dyDescent="0.25">
      <c r="A273" s="12"/>
      <c r="B273" s="12"/>
      <c r="C273" s="8"/>
      <c r="D273" s="5">
        <v>172038</v>
      </c>
      <c r="E273" s="12" t="s">
        <v>17</v>
      </c>
      <c r="F273" s="12"/>
      <c r="I273" s="8">
        <v>45748</v>
      </c>
      <c r="J273" s="12" t="s">
        <v>11305</v>
      </c>
      <c r="K273" s="12" t="s">
        <v>16467</v>
      </c>
      <c r="L273" s="12"/>
    </row>
    <row r="274" spans="1:12" x14ac:dyDescent="0.25">
      <c r="A274" s="12"/>
      <c r="B274" s="12"/>
      <c r="C274" s="8"/>
      <c r="D274" s="5">
        <v>2272402</v>
      </c>
      <c r="E274" s="12" t="s">
        <v>17</v>
      </c>
      <c r="F274" s="12"/>
      <c r="I274" s="8">
        <v>45989</v>
      </c>
      <c r="J274" s="12" t="s">
        <v>11305</v>
      </c>
      <c r="K274" s="12" t="s">
        <v>29326</v>
      </c>
      <c r="L274" s="12"/>
    </row>
    <row r="275" spans="1:12" x14ac:dyDescent="0.25">
      <c r="A275" s="12"/>
      <c r="B275" s="12"/>
      <c r="C275" s="8"/>
      <c r="D275" s="5">
        <v>3108819</v>
      </c>
      <c r="E275" s="12" t="s">
        <v>17</v>
      </c>
      <c r="F275" s="12"/>
      <c r="I275" s="8">
        <v>45779</v>
      </c>
      <c r="J275" s="12" t="s">
        <v>2657</v>
      </c>
      <c r="K275" s="12" t="s">
        <v>18090</v>
      </c>
      <c r="L275" s="12"/>
    </row>
    <row r="276" spans="1:12" x14ac:dyDescent="0.25">
      <c r="A276" s="12"/>
      <c r="B276" s="12"/>
      <c r="C276" s="8"/>
      <c r="D276" s="5">
        <v>985621</v>
      </c>
      <c r="E276" s="12" t="s">
        <v>14</v>
      </c>
      <c r="F276" s="12"/>
      <c r="I276" s="8">
        <v>45742</v>
      </c>
      <c r="J276" s="12" t="s">
        <v>11305</v>
      </c>
      <c r="K276" s="12" t="s">
        <v>11937</v>
      </c>
      <c r="L276" s="12"/>
    </row>
    <row r="277" spans="1:12" x14ac:dyDescent="0.25">
      <c r="A277" s="12"/>
      <c r="B277" s="12"/>
      <c r="C277" s="8"/>
      <c r="D277" s="5">
        <v>985621</v>
      </c>
      <c r="E277" s="12" t="s">
        <v>14</v>
      </c>
      <c r="F277" s="12"/>
      <c r="I277" s="8">
        <v>46000</v>
      </c>
      <c r="J277" s="12" t="s">
        <v>11305</v>
      </c>
      <c r="K277" s="12" t="s">
        <v>29894</v>
      </c>
      <c r="L277" s="12"/>
    </row>
    <row r="278" spans="1:12" x14ac:dyDescent="0.25">
      <c r="A278" s="12"/>
      <c r="B278" s="12"/>
      <c r="C278" s="8"/>
      <c r="D278" s="5">
        <v>237463</v>
      </c>
      <c r="E278" s="12" t="s">
        <v>14</v>
      </c>
      <c r="F278" s="12"/>
      <c r="I278" s="8">
        <v>45784</v>
      </c>
      <c r="J278" s="12" t="s">
        <v>2365</v>
      </c>
      <c r="K278" s="12" t="s">
        <v>18343</v>
      </c>
      <c r="L278" s="12"/>
    </row>
    <row r="279" spans="1:12" x14ac:dyDescent="0.25">
      <c r="A279" s="12"/>
      <c r="B279" s="12"/>
      <c r="C279" s="8"/>
      <c r="D279" s="5">
        <v>2006760</v>
      </c>
      <c r="E279" s="12" t="s">
        <v>14</v>
      </c>
      <c r="F279" s="12"/>
      <c r="I279" s="8">
        <v>46006</v>
      </c>
      <c r="J279" s="12" t="s">
        <v>11305</v>
      </c>
      <c r="K279" s="12" t="s">
        <v>30197</v>
      </c>
      <c r="L279" s="12"/>
    </row>
    <row r="280" spans="1:12" x14ac:dyDescent="0.25">
      <c r="A280" s="12"/>
      <c r="B280" s="12"/>
      <c r="C280" s="8"/>
      <c r="D280" s="5">
        <v>3687956</v>
      </c>
      <c r="E280" s="12" t="s">
        <v>17</v>
      </c>
      <c r="I280" s="8">
        <v>45968</v>
      </c>
      <c r="J280" s="12" t="s">
        <v>11305</v>
      </c>
      <c r="K280" s="12" t="s">
        <v>28150</v>
      </c>
      <c r="L280" s="12"/>
    </row>
    <row r="281" spans="1:12" x14ac:dyDescent="0.25">
      <c r="A281" s="12"/>
      <c r="B281" s="12"/>
      <c r="C281" s="8"/>
      <c r="D281" s="5">
        <v>2442441</v>
      </c>
      <c r="E281" s="12" t="s">
        <v>14</v>
      </c>
      <c r="F281" s="12"/>
      <c r="I281" s="8">
        <v>45975</v>
      </c>
      <c r="J281" s="12" t="s">
        <v>11305</v>
      </c>
      <c r="K281" s="12" t="s">
        <v>28481</v>
      </c>
      <c r="L281" s="12"/>
    </row>
    <row r="282" spans="1:12" x14ac:dyDescent="0.25">
      <c r="A282" s="12"/>
      <c r="B282" s="12"/>
      <c r="C282" s="8"/>
      <c r="D282" s="5">
        <v>2442441</v>
      </c>
      <c r="E282" s="12" t="s">
        <v>14</v>
      </c>
      <c r="F282" s="12"/>
      <c r="I282" s="8">
        <v>45945</v>
      </c>
      <c r="J282" s="12" t="s">
        <v>11305</v>
      </c>
      <c r="K282" s="12" t="s">
        <v>26812</v>
      </c>
      <c r="L282" s="12"/>
    </row>
    <row r="283" spans="1:12" x14ac:dyDescent="0.25">
      <c r="A283" s="12"/>
      <c r="B283" s="12"/>
      <c r="C283" s="8"/>
      <c r="D283" s="5">
        <v>2442441</v>
      </c>
      <c r="E283" s="12" t="s">
        <v>14</v>
      </c>
      <c r="F283" s="12"/>
      <c r="I283" s="8">
        <v>46008</v>
      </c>
      <c r="J283" s="12" t="s">
        <v>11305</v>
      </c>
      <c r="K283" s="12" t="s">
        <v>28481</v>
      </c>
      <c r="L283" s="12"/>
    </row>
    <row r="284" spans="1:12" x14ac:dyDescent="0.25">
      <c r="A284" s="12"/>
      <c r="B284" s="12"/>
      <c r="C284" s="8"/>
      <c r="D284" s="5">
        <v>3259686</v>
      </c>
      <c r="E284" s="12" t="s">
        <v>14</v>
      </c>
      <c r="F284" s="12"/>
      <c r="I284" s="8">
        <v>45859</v>
      </c>
      <c r="J284" s="12" t="s">
        <v>11305</v>
      </c>
      <c r="K284" s="12" t="s">
        <v>22085</v>
      </c>
      <c r="L284" s="12"/>
    </row>
    <row r="285" spans="1:12" x14ac:dyDescent="0.25">
      <c r="A285" s="12"/>
      <c r="B285" s="12"/>
      <c r="C285" s="8"/>
      <c r="D285" s="5">
        <v>963549</v>
      </c>
      <c r="E285" s="12" t="s">
        <v>17</v>
      </c>
      <c r="F285" s="12"/>
      <c r="I285" s="8">
        <v>45716</v>
      </c>
      <c r="J285" s="12" t="s">
        <v>2249</v>
      </c>
      <c r="K285" s="12" t="s">
        <v>10953</v>
      </c>
      <c r="L285" s="12"/>
    </row>
    <row r="286" spans="1:12" x14ac:dyDescent="0.25">
      <c r="A286" s="12"/>
      <c r="B286" s="12"/>
      <c r="C286" s="8"/>
      <c r="D286" s="5">
        <v>963549</v>
      </c>
      <c r="E286" s="12" t="s">
        <v>17</v>
      </c>
      <c r="I286" s="8">
        <v>45992</v>
      </c>
      <c r="J286" s="12" t="s">
        <v>2657</v>
      </c>
      <c r="K286" s="12" t="s">
        <v>29495</v>
      </c>
      <c r="L286" s="12"/>
    </row>
    <row r="287" spans="1:12" x14ac:dyDescent="0.25">
      <c r="A287" s="12"/>
      <c r="B287" s="12"/>
      <c r="C287" s="8"/>
      <c r="D287" s="5">
        <v>310805</v>
      </c>
      <c r="E287" s="12" t="s">
        <v>14</v>
      </c>
      <c r="F287" s="12"/>
      <c r="I287" s="8">
        <v>45784</v>
      </c>
      <c r="J287" s="12" t="s">
        <v>11305</v>
      </c>
      <c r="K287" s="12" t="s">
        <v>18220</v>
      </c>
      <c r="L287" s="12"/>
    </row>
    <row r="288" spans="1:12" x14ac:dyDescent="0.25">
      <c r="A288" s="12"/>
      <c r="B288" s="12"/>
      <c r="C288" s="8"/>
      <c r="D288" s="5">
        <v>2206168</v>
      </c>
      <c r="E288" s="12" t="s">
        <v>14</v>
      </c>
      <c r="F288" s="12"/>
      <c r="I288" s="8">
        <v>45961</v>
      </c>
      <c r="J288" s="12" t="s">
        <v>2657</v>
      </c>
      <c r="K288" s="12" t="s">
        <v>27653</v>
      </c>
      <c r="L288" s="12"/>
    </row>
    <row r="289" spans="1:12" x14ac:dyDescent="0.25">
      <c r="A289" s="12"/>
      <c r="B289" s="12"/>
      <c r="C289" s="8"/>
      <c r="D289" s="5">
        <v>2206168</v>
      </c>
      <c r="E289" s="12" t="s">
        <v>14</v>
      </c>
      <c r="F289" s="12"/>
      <c r="I289" s="8">
        <v>45862</v>
      </c>
      <c r="J289" s="12" t="s">
        <v>11305</v>
      </c>
      <c r="K289" s="12" t="s">
        <v>22317</v>
      </c>
      <c r="L289" s="12"/>
    </row>
    <row r="290" spans="1:12" x14ac:dyDescent="0.25">
      <c r="A290" s="12"/>
      <c r="B290" s="12"/>
      <c r="C290" s="8"/>
      <c r="D290" s="5">
        <v>2967150</v>
      </c>
      <c r="E290" s="12" t="s">
        <v>17</v>
      </c>
      <c r="F290" s="12"/>
      <c r="I290" s="8">
        <v>45876</v>
      </c>
      <c r="J290" s="12" t="s">
        <v>11305</v>
      </c>
      <c r="K290" s="12" t="s">
        <v>23054</v>
      </c>
      <c r="L290" s="12"/>
    </row>
    <row r="291" spans="1:12" x14ac:dyDescent="0.25">
      <c r="A291" s="12"/>
      <c r="B291" s="12"/>
      <c r="C291" s="8"/>
      <c r="D291" s="5">
        <v>14407</v>
      </c>
      <c r="E291" s="12" t="s">
        <v>17</v>
      </c>
      <c r="F291" s="12"/>
      <c r="I291" s="8">
        <v>45754</v>
      </c>
      <c r="K291" s="12" t="s">
        <v>16816</v>
      </c>
      <c r="L291" s="12"/>
    </row>
    <row r="292" spans="1:12" x14ac:dyDescent="0.25">
      <c r="A292" s="12"/>
      <c r="B292" s="12"/>
      <c r="C292" s="8"/>
      <c r="D292" s="5">
        <v>301912</v>
      </c>
      <c r="E292" s="12" t="s">
        <v>14</v>
      </c>
      <c r="F292" s="12"/>
      <c r="I292" s="8">
        <v>45885</v>
      </c>
      <c r="J292" s="12" t="s">
        <v>2365</v>
      </c>
      <c r="K292" s="12" t="s">
        <v>23585</v>
      </c>
      <c r="L292" s="12"/>
    </row>
    <row r="293" spans="1:12" x14ac:dyDescent="0.25">
      <c r="A293" s="12"/>
      <c r="B293" s="12"/>
      <c r="C293" s="8"/>
      <c r="D293" s="5">
        <v>3364616</v>
      </c>
      <c r="E293" s="12" t="s">
        <v>17</v>
      </c>
      <c r="I293" s="8">
        <v>45734</v>
      </c>
      <c r="J293" s="12" t="s">
        <v>2657</v>
      </c>
      <c r="K293" s="12" t="s">
        <v>15698</v>
      </c>
      <c r="L293" s="12"/>
    </row>
    <row r="294" spans="1:12" x14ac:dyDescent="0.25">
      <c r="A294" s="12"/>
      <c r="B294" s="12"/>
      <c r="C294" s="8"/>
      <c r="D294" s="5">
        <v>3230760</v>
      </c>
      <c r="E294" s="12" t="s">
        <v>17</v>
      </c>
      <c r="F294" s="12"/>
      <c r="I294" s="8">
        <v>45670</v>
      </c>
      <c r="J294" s="12" t="s">
        <v>11615</v>
      </c>
      <c r="K294" s="12" t="s">
        <v>12064</v>
      </c>
      <c r="L294" s="12"/>
    </row>
    <row r="295" spans="1:12" x14ac:dyDescent="0.25">
      <c r="A295" s="12"/>
      <c r="B295" s="12"/>
      <c r="C295" s="8"/>
      <c r="D295" s="5">
        <v>415879</v>
      </c>
      <c r="E295" s="12" t="s">
        <v>17</v>
      </c>
      <c r="F295" s="12"/>
      <c r="I295" s="8">
        <v>45953</v>
      </c>
      <c r="J295" s="12" t="s">
        <v>2657</v>
      </c>
      <c r="K295" s="12" t="s">
        <v>7211</v>
      </c>
      <c r="L295" s="12"/>
    </row>
    <row r="296" spans="1:12" x14ac:dyDescent="0.25">
      <c r="A296" s="12"/>
      <c r="B296" s="12"/>
      <c r="C296" s="8"/>
      <c r="D296" s="5">
        <v>3406360</v>
      </c>
      <c r="E296" s="12" t="s">
        <v>14</v>
      </c>
      <c r="F296" s="12"/>
      <c r="I296" s="8">
        <v>45966</v>
      </c>
      <c r="J296" s="12" t="s">
        <v>11305</v>
      </c>
      <c r="K296" s="12" t="s">
        <v>27835</v>
      </c>
      <c r="L296" s="12"/>
    </row>
    <row r="297" spans="1:12" x14ac:dyDescent="0.25">
      <c r="A297" s="12"/>
      <c r="B297" s="12"/>
      <c r="C297" s="8"/>
      <c r="D297" s="5">
        <v>2006918</v>
      </c>
      <c r="E297" s="12" t="s">
        <v>17</v>
      </c>
      <c r="F297" s="12"/>
      <c r="I297" s="8">
        <v>45824</v>
      </c>
      <c r="J297" s="12" t="s">
        <v>11305</v>
      </c>
      <c r="K297" s="12" t="s">
        <v>20258</v>
      </c>
      <c r="L297" s="12"/>
    </row>
    <row r="298" spans="1:12" x14ac:dyDescent="0.25">
      <c r="A298" s="12"/>
      <c r="B298" s="12"/>
      <c r="C298" s="8"/>
      <c r="D298" s="5">
        <v>411467</v>
      </c>
      <c r="E298" s="12" t="s">
        <v>17</v>
      </c>
      <c r="F298" s="12"/>
      <c r="I298" s="8">
        <v>45884</v>
      </c>
      <c r="J298" s="12" t="s">
        <v>11305</v>
      </c>
      <c r="K298" s="12" t="s">
        <v>23464</v>
      </c>
      <c r="L298" s="12"/>
    </row>
    <row r="299" spans="1:12" x14ac:dyDescent="0.25">
      <c r="A299" s="12"/>
      <c r="B299" s="12"/>
      <c r="C299" s="8"/>
      <c r="D299" s="5">
        <v>619477</v>
      </c>
      <c r="E299" s="12" t="s">
        <v>14</v>
      </c>
      <c r="F299" s="12"/>
      <c r="I299" s="8">
        <v>45757</v>
      </c>
      <c r="J299" s="12" t="s">
        <v>11305</v>
      </c>
      <c r="K299" s="12" t="s">
        <v>17003</v>
      </c>
      <c r="L299" s="12"/>
    </row>
    <row r="300" spans="1:12" x14ac:dyDescent="0.25">
      <c r="A300" s="12"/>
      <c r="B300" s="12"/>
      <c r="C300" s="8"/>
      <c r="D300" s="5">
        <v>20090</v>
      </c>
      <c r="E300" s="12" t="s">
        <v>14</v>
      </c>
      <c r="F300" s="12"/>
      <c r="I300" s="8">
        <v>45735</v>
      </c>
      <c r="J300" s="12" t="s">
        <v>2657</v>
      </c>
      <c r="K300" s="12" t="s">
        <v>15693</v>
      </c>
      <c r="L300" s="12"/>
    </row>
    <row r="301" spans="1:12" x14ac:dyDescent="0.25">
      <c r="A301" s="12"/>
      <c r="B301" s="12"/>
      <c r="C301" s="8"/>
      <c r="D301" s="5">
        <v>2559744</v>
      </c>
      <c r="E301" s="12" t="s">
        <v>14</v>
      </c>
      <c r="F301" s="12"/>
      <c r="I301" s="8">
        <v>45880</v>
      </c>
      <c r="J301" s="12" t="s">
        <v>11305</v>
      </c>
      <c r="K301" s="12" t="s">
        <v>23166</v>
      </c>
      <c r="L301" s="12"/>
    </row>
    <row r="302" spans="1:12" x14ac:dyDescent="0.25">
      <c r="A302" s="12"/>
      <c r="B302" s="12"/>
      <c r="C302" s="8"/>
      <c r="D302" s="5">
        <v>3160939</v>
      </c>
      <c r="E302" s="12" t="s">
        <v>14</v>
      </c>
      <c r="F302" s="12"/>
      <c r="I302" s="8">
        <v>45790</v>
      </c>
      <c r="J302" s="12" t="s">
        <v>11305</v>
      </c>
      <c r="K302" s="12" t="s">
        <v>18519</v>
      </c>
      <c r="L302" s="12"/>
    </row>
    <row r="303" spans="1:12" x14ac:dyDescent="0.25">
      <c r="A303" s="12"/>
      <c r="B303" s="12"/>
      <c r="C303" s="8"/>
      <c r="D303" s="5">
        <v>3160939</v>
      </c>
      <c r="E303" s="12" t="s">
        <v>14</v>
      </c>
      <c r="F303" s="12"/>
      <c r="I303" s="8">
        <v>45860</v>
      </c>
      <c r="J303" s="12" t="s">
        <v>11305</v>
      </c>
      <c r="K303" s="12" t="s">
        <v>22166</v>
      </c>
      <c r="L303" s="12"/>
    </row>
    <row r="304" spans="1:12" x14ac:dyDescent="0.25">
      <c r="A304" s="12"/>
      <c r="B304" s="12"/>
      <c r="C304" s="8"/>
      <c r="D304" s="5">
        <v>3160939</v>
      </c>
      <c r="E304" s="12" t="s">
        <v>14</v>
      </c>
      <c r="F304" s="12"/>
      <c r="I304" s="8">
        <v>45951</v>
      </c>
      <c r="J304" s="12" t="s">
        <v>11305</v>
      </c>
      <c r="K304" s="12" t="s">
        <v>27084</v>
      </c>
      <c r="L304" s="12"/>
    </row>
    <row r="305" spans="1:12" x14ac:dyDescent="0.25">
      <c r="A305" s="12"/>
      <c r="B305" s="12"/>
      <c r="C305" s="8"/>
      <c r="D305" s="5">
        <v>2390935</v>
      </c>
      <c r="E305" s="12" t="s">
        <v>14</v>
      </c>
      <c r="F305" s="12"/>
      <c r="I305" s="8">
        <v>45926</v>
      </c>
      <c r="J305" s="12" t="s">
        <v>909</v>
      </c>
      <c r="K305" s="12" t="s">
        <v>1830</v>
      </c>
      <c r="L305" s="12"/>
    </row>
    <row r="306" spans="1:12" x14ac:dyDescent="0.25">
      <c r="A306" s="12"/>
      <c r="B306" s="12"/>
      <c r="C306" s="8"/>
      <c r="D306" s="5">
        <v>775067</v>
      </c>
      <c r="E306" s="12" t="s">
        <v>17</v>
      </c>
      <c r="F306" s="12"/>
      <c r="I306" s="8">
        <v>45859</v>
      </c>
      <c r="J306" s="12" t="s">
        <v>2657</v>
      </c>
      <c r="K306" s="12" t="s">
        <v>22061</v>
      </c>
      <c r="L306" s="12"/>
    </row>
    <row r="307" spans="1:12" x14ac:dyDescent="0.25">
      <c r="A307" s="12"/>
      <c r="B307" s="12"/>
      <c r="C307" s="8"/>
      <c r="D307" s="5">
        <v>2191530</v>
      </c>
      <c r="E307" s="12" t="s">
        <v>17</v>
      </c>
      <c r="F307" s="12"/>
      <c r="I307" s="8">
        <v>45709</v>
      </c>
      <c r="J307" s="12" t="s">
        <v>2365</v>
      </c>
      <c r="K307" s="12" t="s">
        <v>14362</v>
      </c>
      <c r="L307" s="12"/>
    </row>
    <row r="308" spans="1:12" x14ac:dyDescent="0.25">
      <c r="A308" s="12"/>
      <c r="B308" s="12"/>
      <c r="C308" s="8"/>
      <c r="D308" s="5">
        <v>2390573</v>
      </c>
      <c r="E308" s="12" t="s">
        <v>14</v>
      </c>
      <c r="F308" s="12"/>
      <c r="I308" s="8">
        <v>45719</v>
      </c>
      <c r="J308" s="12" t="s">
        <v>11305</v>
      </c>
      <c r="K308" s="12" t="s">
        <v>14733</v>
      </c>
      <c r="L308" s="12"/>
    </row>
    <row r="309" spans="1:12" x14ac:dyDescent="0.25">
      <c r="A309" s="12"/>
      <c r="B309" s="12"/>
      <c r="C309" s="8"/>
      <c r="D309" s="5">
        <v>2390573</v>
      </c>
      <c r="E309" s="12" t="s">
        <v>14</v>
      </c>
      <c r="F309" s="12"/>
      <c r="I309" s="8">
        <v>45825</v>
      </c>
      <c r="J309" s="12" t="s">
        <v>11305</v>
      </c>
      <c r="K309" s="12" t="s">
        <v>20301</v>
      </c>
      <c r="L309" s="12"/>
    </row>
    <row r="310" spans="1:12" x14ac:dyDescent="0.25">
      <c r="A310" s="12"/>
      <c r="B310" s="12"/>
      <c r="C310" s="8"/>
      <c r="D310" s="5">
        <v>2390573</v>
      </c>
      <c r="E310" s="12" t="s">
        <v>14</v>
      </c>
      <c r="F310" s="12"/>
      <c r="I310" s="8">
        <v>45904</v>
      </c>
      <c r="J310" s="12" t="s">
        <v>11305</v>
      </c>
      <c r="K310" s="12" t="s">
        <v>24505</v>
      </c>
      <c r="L310" s="12"/>
    </row>
    <row r="311" spans="1:12" x14ac:dyDescent="0.25">
      <c r="A311" s="12"/>
      <c r="B311" s="12"/>
      <c r="C311" s="8"/>
      <c r="D311" s="5">
        <v>2390573</v>
      </c>
      <c r="E311" s="12" t="s">
        <v>14</v>
      </c>
      <c r="F311" s="12"/>
      <c r="I311" s="8">
        <v>45995</v>
      </c>
      <c r="J311" s="12" t="s">
        <v>11305</v>
      </c>
      <c r="K311" s="12" t="s">
        <v>29635</v>
      </c>
      <c r="L311" s="12"/>
    </row>
    <row r="312" spans="1:12" x14ac:dyDescent="0.25">
      <c r="A312" s="12"/>
      <c r="B312" s="12"/>
      <c r="C312" s="8"/>
      <c r="D312" s="5">
        <v>2179033</v>
      </c>
      <c r="E312" s="12" t="s">
        <v>17</v>
      </c>
      <c r="F312" s="12"/>
      <c r="I312" s="8">
        <v>45952</v>
      </c>
      <c r="J312" s="12" t="s">
        <v>2657</v>
      </c>
      <c r="K312" s="12" t="s">
        <v>27149</v>
      </c>
      <c r="L312" s="12"/>
    </row>
    <row r="313" spans="1:12" x14ac:dyDescent="0.25">
      <c r="A313" s="12"/>
      <c r="B313" s="12"/>
      <c r="C313" s="8"/>
      <c r="D313" s="5">
        <v>448311</v>
      </c>
      <c r="E313" s="12" t="s">
        <v>17</v>
      </c>
      <c r="F313" s="12"/>
      <c r="I313" s="8">
        <v>45945</v>
      </c>
      <c r="J313" s="12" t="s">
        <v>909</v>
      </c>
      <c r="K313" s="12" t="s">
        <v>26890</v>
      </c>
      <c r="L313" s="12"/>
    </row>
    <row r="314" spans="1:12" x14ac:dyDescent="0.25">
      <c r="A314" s="12"/>
      <c r="B314" s="12"/>
      <c r="C314" s="8"/>
      <c r="D314" s="5">
        <v>2542863</v>
      </c>
      <c r="E314" s="12" t="s">
        <v>17</v>
      </c>
      <c r="F314" s="12"/>
      <c r="I314" s="8">
        <v>45721</v>
      </c>
      <c r="J314" s="12" t="s">
        <v>11305</v>
      </c>
      <c r="K314" s="12" t="s">
        <v>14928</v>
      </c>
      <c r="L314" s="12"/>
    </row>
    <row r="315" spans="1:12" x14ac:dyDescent="0.25">
      <c r="A315" s="12"/>
      <c r="B315" s="12"/>
      <c r="C315" s="8"/>
      <c r="D315" s="5">
        <v>632683</v>
      </c>
      <c r="E315" s="12" t="s">
        <v>14</v>
      </c>
      <c r="F315" s="12"/>
      <c r="I315" s="8">
        <v>45965</v>
      </c>
      <c r="J315" s="12" t="s">
        <v>11305</v>
      </c>
      <c r="K315" s="12" t="s">
        <v>27752</v>
      </c>
      <c r="L315" s="12"/>
    </row>
    <row r="316" spans="1:12" x14ac:dyDescent="0.25">
      <c r="A316" s="12"/>
      <c r="B316" s="12"/>
      <c r="C316" s="8"/>
      <c r="D316" s="5">
        <v>3609299</v>
      </c>
      <c r="E316" s="12" t="s">
        <v>14</v>
      </c>
      <c r="F316" s="12"/>
      <c r="I316" s="8">
        <v>45882</v>
      </c>
      <c r="J316" s="12" t="s">
        <v>2365</v>
      </c>
      <c r="K316" s="12" t="s">
        <v>23447</v>
      </c>
      <c r="L316" s="12"/>
    </row>
    <row r="317" spans="1:12" x14ac:dyDescent="0.25">
      <c r="A317" s="12"/>
      <c r="B317" s="12"/>
      <c r="C317" s="8"/>
      <c r="D317" s="5">
        <v>2970709</v>
      </c>
      <c r="E317" s="12" t="s">
        <v>17</v>
      </c>
      <c r="I317" s="8">
        <v>46022</v>
      </c>
      <c r="J317" s="12" t="s">
        <v>11305</v>
      </c>
      <c r="K317" s="12" t="s">
        <v>31057</v>
      </c>
      <c r="L317" s="12"/>
    </row>
    <row r="318" spans="1:12" x14ac:dyDescent="0.25">
      <c r="A318" s="12"/>
      <c r="B318" s="12"/>
      <c r="C318" s="8"/>
      <c r="D318" s="5">
        <v>3408835</v>
      </c>
      <c r="E318" s="12" t="s">
        <v>17</v>
      </c>
      <c r="F318" s="12"/>
      <c r="I318" s="8">
        <v>45903</v>
      </c>
      <c r="J318" s="12" t="s">
        <v>11305</v>
      </c>
      <c r="K318" s="12" t="s">
        <v>16074</v>
      </c>
      <c r="L318" s="12"/>
    </row>
    <row r="319" spans="1:12" x14ac:dyDescent="0.25">
      <c r="A319" s="12"/>
      <c r="B319" s="12"/>
      <c r="C319" s="8"/>
      <c r="D319" s="5">
        <v>3408835</v>
      </c>
      <c r="E319" s="12" t="s">
        <v>17</v>
      </c>
      <c r="F319" s="12"/>
      <c r="I319" s="8">
        <v>45684</v>
      </c>
      <c r="J319" s="12" t="s">
        <v>11305</v>
      </c>
      <c r="K319" s="12" t="s">
        <v>12671</v>
      </c>
      <c r="L319" s="12"/>
    </row>
    <row r="320" spans="1:12" x14ac:dyDescent="0.25">
      <c r="A320" s="12"/>
      <c r="B320" s="12"/>
      <c r="C320" s="8"/>
      <c r="D320" s="5">
        <v>3408835</v>
      </c>
      <c r="E320" s="12" t="s">
        <v>17</v>
      </c>
      <c r="F320" s="12"/>
      <c r="I320" s="8">
        <v>45741</v>
      </c>
      <c r="J320" s="12" t="s">
        <v>11305</v>
      </c>
      <c r="K320" s="12" t="s">
        <v>16074</v>
      </c>
      <c r="L320" s="12"/>
    </row>
    <row r="321" spans="1:12" x14ac:dyDescent="0.25">
      <c r="A321" s="12"/>
      <c r="B321" s="12"/>
      <c r="C321" s="8"/>
      <c r="D321" s="5">
        <v>2320099</v>
      </c>
      <c r="E321" s="12" t="s">
        <v>14</v>
      </c>
      <c r="F321" s="12"/>
      <c r="I321" s="8">
        <v>45670</v>
      </c>
      <c r="K321" s="12" t="s">
        <v>11931</v>
      </c>
      <c r="L321" s="12"/>
    </row>
    <row r="322" spans="1:12" x14ac:dyDescent="0.25">
      <c r="A322" s="12"/>
      <c r="B322" s="12"/>
      <c r="C322" s="8"/>
      <c r="D322" s="5">
        <v>841787</v>
      </c>
      <c r="E322" s="12" t="s">
        <v>14</v>
      </c>
      <c r="F322" s="12"/>
      <c r="I322" s="8">
        <v>45772</v>
      </c>
      <c r="J322" s="12" t="s">
        <v>11305</v>
      </c>
      <c r="K322" s="12" t="s">
        <v>17620</v>
      </c>
      <c r="L322" s="12"/>
    </row>
    <row r="323" spans="1:12" x14ac:dyDescent="0.25">
      <c r="A323" s="12"/>
      <c r="B323" s="12"/>
      <c r="C323" s="8"/>
      <c r="D323" s="5">
        <v>97454</v>
      </c>
      <c r="E323" s="12" t="s">
        <v>14</v>
      </c>
      <c r="F323" s="12"/>
      <c r="I323" s="8">
        <v>45883</v>
      </c>
      <c r="J323" s="12" t="s">
        <v>11305</v>
      </c>
      <c r="K323" s="12" t="s">
        <v>23421</v>
      </c>
      <c r="L323" s="12"/>
    </row>
    <row r="324" spans="1:12" x14ac:dyDescent="0.25">
      <c r="A324" s="12"/>
      <c r="B324" s="12"/>
      <c r="C324" s="8"/>
      <c r="D324" s="5">
        <v>3028133</v>
      </c>
      <c r="E324" s="12" t="s">
        <v>14</v>
      </c>
      <c r="F324" s="12"/>
      <c r="I324" s="8">
        <v>45692</v>
      </c>
      <c r="J324" s="12" t="s">
        <v>11305</v>
      </c>
      <c r="K324" s="12" t="s">
        <v>13185</v>
      </c>
      <c r="L324" s="12"/>
    </row>
    <row r="325" spans="1:12" x14ac:dyDescent="0.25">
      <c r="A325" s="12"/>
      <c r="B325" s="12"/>
      <c r="C325" s="8"/>
      <c r="D325" s="5">
        <v>499184</v>
      </c>
      <c r="E325" s="12" t="s">
        <v>14</v>
      </c>
      <c r="F325" s="12"/>
      <c r="I325" s="8">
        <v>45792</v>
      </c>
      <c r="J325" s="12" t="s">
        <v>11305</v>
      </c>
      <c r="K325" s="12" t="s">
        <v>18690</v>
      </c>
      <c r="L325" s="12"/>
    </row>
    <row r="326" spans="1:12" x14ac:dyDescent="0.25">
      <c r="A326" s="12"/>
      <c r="B326" s="12"/>
      <c r="C326" s="8"/>
      <c r="D326" s="5">
        <v>499184</v>
      </c>
      <c r="E326" s="12" t="s">
        <v>14</v>
      </c>
      <c r="F326" s="12"/>
      <c r="I326" s="8">
        <v>45897</v>
      </c>
      <c r="J326" s="12" t="s">
        <v>11305</v>
      </c>
      <c r="K326" s="12" t="s">
        <v>24126</v>
      </c>
      <c r="L326" s="12"/>
    </row>
    <row r="327" spans="1:12" x14ac:dyDescent="0.25">
      <c r="A327" s="12"/>
      <c r="B327" s="12"/>
      <c r="C327" s="8"/>
      <c r="D327" s="5">
        <v>499184</v>
      </c>
      <c r="E327" s="12" t="s">
        <v>14</v>
      </c>
      <c r="F327" s="12"/>
      <c r="I327" s="8">
        <v>45979</v>
      </c>
      <c r="J327" s="12" t="s">
        <v>11305</v>
      </c>
      <c r="K327" s="12" t="s">
        <v>28662</v>
      </c>
      <c r="L327" s="12"/>
    </row>
    <row r="328" spans="1:12" x14ac:dyDescent="0.25">
      <c r="A328" s="12"/>
      <c r="B328" s="12"/>
      <c r="C328" s="8"/>
      <c r="D328" s="5">
        <v>3609881</v>
      </c>
      <c r="E328" s="12" t="s">
        <v>14</v>
      </c>
      <c r="F328" s="12"/>
      <c r="I328" s="8">
        <v>45950</v>
      </c>
      <c r="J328" s="12" t="s">
        <v>11305</v>
      </c>
      <c r="K328" s="12" t="s">
        <v>26990</v>
      </c>
      <c r="L328" s="12"/>
    </row>
    <row r="329" spans="1:12" x14ac:dyDescent="0.25">
      <c r="A329" s="12"/>
      <c r="B329" s="12"/>
      <c r="C329" s="8"/>
      <c r="D329" s="5">
        <v>3609881</v>
      </c>
      <c r="E329" s="12" t="s">
        <v>14</v>
      </c>
      <c r="F329" s="12"/>
      <c r="I329" s="8">
        <v>45749</v>
      </c>
      <c r="J329" s="12" t="s">
        <v>11305</v>
      </c>
      <c r="K329" s="12" t="s">
        <v>15990</v>
      </c>
      <c r="L329" s="12"/>
    </row>
    <row r="330" spans="1:12" x14ac:dyDescent="0.25">
      <c r="A330" s="12"/>
      <c r="B330" s="12"/>
      <c r="C330" s="8"/>
      <c r="D330" s="5">
        <v>3609881</v>
      </c>
      <c r="E330" s="12" t="s">
        <v>14</v>
      </c>
      <c r="F330" s="12"/>
      <c r="I330" s="8">
        <v>45860</v>
      </c>
      <c r="J330" s="12" t="s">
        <v>11305</v>
      </c>
      <c r="K330" s="12" t="s">
        <v>15990</v>
      </c>
      <c r="L330" s="12"/>
    </row>
    <row r="331" spans="1:12" x14ac:dyDescent="0.25">
      <c r="A331" s="12"/>
      <c r="B331" s="12"/>
      <c r="C331" s="8"/>
      <c r="D331" s="5">
        <v>3609881</v>
      </c>
      <c r="E331" s="12" t="s">
        <v>14</v>
      </c>
      <c r="F331" s="12"/>
      <c r="I331" s="8">
        <v>45981</v>
      </c>
      <c r="J331" s="12" t="s">
        <v>11305</v>
      </c>
      <c r="K331" s="12" t="s">
        <v>28851</v>
      </c>
      <c r="L331" s="12"/>
    </row>
    <row r="332" spans="1:12" x14ac:dyDescent="0.25">
      <c r="A332" s="12"/>
      <c r="B332" s="12"/>
      <c r="C332" s="8"/>
      <c r="D332" s="5">
        <v>916779</v>
      </c>
      <c r="E332" s="12" t="s">
        <v>14</v>
      </c>
      <c r="F332" s="12"/>
      <c r="I332" s="8">
        <v>45672</v>
      </c>
      <c r="K332" s="12" t="s">
        <v>12131</v>
      </c>
      <c r="L332" s="12"/>
    </row>
    <row r="333" spans="1:12" x14ac:dyDescent="0.25">
      <c r="A333" s="12"/>
      <c r="B333" s="12"/>
      <c r="C333" s="8"/>
      <c r="D333" s="5">
        <v>512052</v>
      </c>
      <c r="E333" s="12" t="s">
        <v>17</v>
      </c>
      <c r="F333" s="12"/>
      <c r="I333" s="8">
        <v>45959</v>
      </c>
      <c r="J333" s="12" t="s">
        <v>2365</v>
      </c>
      <c r="K333" s="12" t="s">
        <v>27591</v>
      </c>
      <c r="L333" s="12"/>
    </row>
    <row r="334" spans="1:12" x14ac:dyDescent="0.25">
      <c r="A334" s="12"/>
      <c r="B334" s="12"/>
      <c r="C334" s="8"/>
      <c r="D334" s="5">
        <v>3625790</v>
      </c>
      <c r="E334" s="12" t="s">
        <v>17</v>
      </c>
      <c r="F334" s="12"/>
      <c r="I334" s="8">
        <v>45762</v>
      </c>
      <c r="J334" s="12" t="s">
        <v>11305</v>
      </c>
      <c r="K334" s="12" t="s">
        <v>17232</v>
      </c>
      <c r="L334" s="12"/>
    </row>
    <row r="335" spans="1:12" x14ac:dyDescent="0.25">
      <c r="A335" s="12"/>
      <c r="B335" s="12"/>
      <c r="C335" s="8"/>
      <c r="D335" s="5">
        <v>3625790</v>
      </c>
      <c r="E335" s="12" t="s">
        <v>17</v>
      </c>
      <c r="F335" s="12"/>
      <c r="I335" s="8">
        <v>45946</v>
      </c>
      <c r="J335" s="12" t="s">
        <v>11305</v>
      </c>
      <c r="K335" s="12" t="s">
        <v>26874</v>
      </c>
      <c r="L335" s="12"/>
    </row>
    <row r="336" spans="1:12" x14ac:dyDescent="0.25">
      <c r="A336" s="12"/>
      <c r="B336" s="12"/>
      <c r="C336" s="8"/>
      <c r="D336" s="5">
        <v>3625790</v>
      </c>
      <c r="E336" s="12" t="s">
        <v>17</v>
      </c>
      <c r="F336" s="12"/>
      <c r="G336" s="12" t="s">
        <v>5907</v>
      </c>
      <c r="I336" s="8">
        <v>45856</v>
      </c>
      <c r="J336" s="12" t="s">
        <v>11305</v>
      </c>
      <c r="K336" s="12" t="s">
        <v>22011</v>
      </c>
      <c r="L336" s="12"/>
    </row>
    <row r="337" spans="1:12" x14ac:dyDescent="0.25">
      <c r="A337" s="12"/>
      <c r="B337" s="12"/>
      <c r="C337" s="8"/>
      <c r="D337" s="5">
        <v>2747178</v>
      </c>
      <c r="E337" s="12" t="s">
        <v>17</v>
      </c>
      <c r="F337" s="12"/>
      <c r="I337" s="8">
        <v>45702</v>
      </c>
      <c r="J337" s="12" t="s">
        <v>2657</v>
      </c>
      <c r="K337" s="12" t="s">
        <v>3304</v>
      </c>
      <c r="L337" s="12"/>
    </row>
    <row r="338" spans="1:12" x14ac:dyDescent="0.25">
      <c r="A338" s="12"/>
      <c r="B338" s="12"/>
      <c r="C338" s="8"/>
      <c r="D338" s="5">
        <v>633652</v>
      </c>
      <c r="E338" s="12" t="s">
        <v>17</v>
      </c>
      <c r="F338" s="12"/>
      <c r="I338" s="8">
        <v>45707</v>
      </c>
      <c r="J338" s="12" t="s">
        <v>11305</v>
      </c>
      <c r="K338" s="12" t="s">
        <v>10705</v>
      </c>
      <c r="L338" s="12"/>
    </row>
    <row r="339" spans="1:12" x14ac:dyDescent="0.25">
      <c r="A339" s="12"/>
      <c r="B339" s="12"/>
      <c r="C339" s="8"/>
      <c r="D339" s="5">
        <v>633652</v>
      </c>
      <c r="E339" s="12" t="s">
        <v>17</v>
      </c>
      <c r="F339" s="12"/>
      <c r="I339" s="8">
        <v>45789</v>
      </c>
      <c r="J339" s="12" t="s">
        <v>11305</v>
      </c>
      <c r="K339" s="12" t="s">
        <v>10705</v>
      </c>
      <c r="L339" s="12"/>
    </row>
    <row r="340" spans="1:12" x14ac:dyDescent="0.25">
      <c r="A340" s="12"/>
      <c r="B340" s="12"/>
      <c r="C340" s="8"/>
      <c r="D340" s="5">
        <v>633652</v>
      </c>
      <c r="E340" s="12" t="s">
        <v>17</v>
      </c>
      <c r="F340" s="12"/>
      <c r="I340" s="8">
        <v>45868</v>
      </c>
      <c r="J340" s="12" t="s">
        <v>11305</v>
      </c>
      <c r="K340" s="12" t="s">
        <v>22643</v>
      </c>
      <c r="L340" s="12"/>
    </row>
    <row r="341" spans="1:12" x14ac:dyDescent="0.25">
      <c r="A341" s="12"/>
      <c r="B341" s="12"/>
      <c r="C341" s="8"/>
      <c r="D341" s="5">
        <v>633652</v>
      </c>
      <c r="E341" s="12" t="s">
        <v>17</v>
      </c>
      <c r="F341" s="12"/>
      <c r="I341" s="8">
        <v>45952</v>
      </c>
      <c r="J341" s="12" t="s">
        <v>11305</v>
      </c>
      <c r="K341" s="12" t="s">
        <v>15990</v>
      </c>
      <c r="L341" s="12"/>
    </row>
    <row r="342" spans="1:12" x14ac:dyDescent="0.25">
      <c r="A342" s="12"/>
      <c r="B342" s="12"/>
      <c r="C342" s="8"/>
      <c r="D342" s="5">
        <v>2956704</v>
      </c>
      <c r="E342" s="12" t="s">
        <v>14</v>
      </c>
      <c r="F342" s="12"/>
      <c r="I342" s="8">
        <v>45671</v>
      </c>
      <c r="K342" s="12" t="s">
        <v>12031</v>
      </c>
      <c r="L342" s="12"/>
    </row>
    <row r="343" spans="1:12" x14ac:dyDescent="0.25">
      <c r="A343" s="12"/>
      <c r="B343" s="12"/>
      <c r="C343" s="8"/>
      <c r="D343" s="5">
        <v>2956704</v>
      </c>
      <c r="E343" s="12" t="s">
        <v>14</v>
      </c>
      <c r="F343" s="12"/>
      <c r="I343" s="8">
        <v>45750</v>
      </c>
      <c r="J343" s="12" t="s">
        <v>11305</v>
      </c>
      <c r="K343" s="12" t="s">
        <v>16598</v>
      </c>
      <c r="L343" s="12"/>
    </row>
    <row r="344" spans="1:12" x14ac:dyDescent="0.25">
      <c r="A344" s="12"/>
      <c r="B344" s="12"/>
      <c r="C344" s="8"/>
      <c r="D344" s="5">
        <v>2956704</v>
      </c>
      <c r="E344" s="12" t="s">
        <v>14</v>
      </c>
      <c r="F344" s="12"/>
      <c r="I344" s="8">
        <v>45841</v>
      </c>
      <c r="J344" s="12" t="s">
        <v>11305</v>
      </c>
      <c r="K344" s="12" t="s">
        <v>20776</v>
      </c>
      <c r="L344" s="12"/>
    </row>
    <row r="345" spans="1:12" x14ac:dyDescent="0.25">
      <c r="A345" s="12"/>
      <c r="B345" s="12"/>
      <c r="C345" s="8"/>
      <c r="D345" s="5">
        <v>2956704</v>
      </c>
      <c r="E345" s="12" t="s">
        <v>14</v>
      </c>
      <c r="F345" s="12"/>
      <c r="I345" s="8">
        <v>45946</v>
      </c>
      <c r="J345" s="12" t="s">
        <v>11305</v>
      </c>
      <c r="K345" s="12" t="s">
        <v>26873</v>
      </c>
      <c r="L345" s="12"/>
    </row>
    <row r="346" spans="1:12" x14ac:dyDescent="0.25">
      <c r="A346" s="12"/>
      <c r="B346" s="12"/>
      <c r="C346" s="8"/>
      <c r="D346" s="5">
        <v>3425363</v>
      </c>
      <c r="E346" s="12" t="s">
        <v>17</v>
      </c>
      <c r="F346" s="12"/>
      <c r="I346" s="8">
        <v>45670</v>
      </c>
      <c r="K346" s="12" t="s">
        <v>11925</v>
      </c>
      <c r="L346" s="12"/>
    </row>
    <row r="347" spans="1:12" x14ac:dyDescent="0.25">
      <c r="A347" s="12"/>
      <c r="B347" s="12"/>
      <c r="C347" s="8"/>
      <c r="D347" s="5">
        <v>804954</v>
      </c>
      <c r="E347" s="12" t="s">
        <v>14</v>
      </c>
      <c r="F347" s="12"/>
      <c r="I347" s="8">
        <v>45988</v>
      </c>
      <c r="J347" s="12" t="s">
        <v>11305</v>
      </c>
      <c r="K347" s="12" t="s">
        <v>29221</v>
      </c>
      <c r="L347" s="12"/>
    </row>
    <row r="348" spans="1:12" x14ac:dyDescent="0.25">
      <c r="A348" s="12"/>
      <c r="B348" s="12"/>
      <c r="C348" s="8"/>
      <c r="D348" s="5">
        <v>325929</v>
      </c>
      <c r="E348" s="12" t="s">
        <v>14</v>
      </c>
      <c r="I348" s="8">
        <v>45917</v>
      </c>
      <c r="J348" s="12" t="s">
        <v>11305</v>
      </c>
      <c r="K348" s="12" t="s">
        <v>25190</v>
      </c>
      <c r="L348" s="12"/>
    </row>
    <row r="349" spans="1:12" x14ac:dyDescent="0.25">
      <c r="A349" s="12"/>
      <c r="B349" s="12"/>
      <c r="C349" s="8"/>
      <c r="D349" s="5">
        <v>325929</v>
      </c>
      <c r="E349" s="12" t="s">
        <v>14</v>
      </c>
      <c r="F349" s="12"/>
      <c r="I349" s="8">
        <v>45670</v>
      </c>
      <c r="K349" s="12" t="s">
        <v>11948</v>
      </c>
      <c r="L349" s="12"/>
    </row>
    <row r="350" spans="1:12" x14ac:dyDescent="0.25">
      <c r="A350" s="12"/>
      <c r="B350" s="12"/>
      <c r="C350" s="8"/>
      <c r="D350" s="5">
        <v>382847</v>
      </c>
      <c r="E350" s="12" t="s">
        <v>17</v>
      </c>
      <c r="F350" s="12"/>
      <c r="I350" s="8">
        <v>45719</v>
      </c>
      <c r="J350" s="12" t="s">
        <v>11305</v>
      </c>
      <c r="K350" s="12" t="s">
        <v>14892</v>
      </c>
      <c r="L350" s="12"/>
    </row>
    <row r="351" spans="1:12" x14ac:dyDescent="0.25">
      <c r="A351" s="12"/>
      <c r="B351" s="12"/>
      <c r="C351" s="8"/>
      <c r="D351" s="5">
        <v>829481</v>
      </c>
      <c r="E351" s="12" t="s">
        <v>17</v>
      </c>
      <c r="F351" s="12"/>
      <c r="I351" s="8">
        <v>45903</v>
      </c>
      <c r="J351" s="12" t="s">
        <v>2657</v>
      </c>
      <c r="K351" s="12" t="s">
        <v>24441</v>
      </c>
      <c r="L351" s="12"/>
    </row>
    <row r="352" spans="1:12" x14ac:dyDescent="0.25">
      <c r="A352" s="12"/>
      <c r="B352" s="12"/>
      <c r="C352" s="8"/>
      <c r="D352" s="5">
        <v>944998</v>
      </c>
      <c r="E352" s="12" t="s">
        <v>17</v>
      </c>
      <c r="F352" s="12"/>
      <c r="I352" s="8">
        <v>45670</v>
      </c>
      <c r="J352" s="12" t="s">
        <v>11615</v>
      </c>
      <c r="K352" s="12" t="s">
        <v>11945</v>
      </c>
      <c r="L352" s="12"/>
    </row>
    <row r="353" spans="1:12" x14ac:dyDescent="0.25">
      <c r="A353" s="12"/>
      <c r="B353" s="12"/>
      <c r="C353" s="8"/>
      <c r="D353" s="5">
        <v>182561</v>
      </c>
      <c r="E353" s="12" t="s">
        <v>14</v>
      </c>
      <c r="F353" s="12"/>
      <c r="I353" s="8">
        <v>45744</v>
      </c>
      <c r="J353" s="12" t="s">
        <v>11305</v>
      </c>
      <c r="K353" s="12" t="s">
        <v>16322</v>
      </c>
      <c r="L353" s="12"/>
    </row>
    <row r="354" spans="1:12" x14ac:dyDescent="0.25">
      <c r="A354" s="12"/>
      <c r="B354" s="12"/>
      <c r="C354" s="8"/>
      <c r="D354" s="5">
        <v>3106320</v>
      </c>
      <c r="E354" s="12" t="s">
        <v>14</v>
      </c>
      <c r="F354" s="12"/>
      <c r="I354" s="8">
        <v>45728</v>
      </c>
      <c r="J354" s="12" t="s">
        <v>11305</v>
      </c>
      <c r="K354" s="12" t="s">
        <v>15285</v>
      </c>
      <c r="L354" s="12"/>
    </row>
    <row r="355" spans="1:12" x14ac:dyDescent="0.25">
      <c r="A355" s="12"/>
      <c r="B355" s="12"/>
      <c r="C355" s="8"/>
      <c r="D355" s="5">
        <v>199470</v>
      </c>
      <c r="E355" s="12" t="s">
        <v>14</v>
      </c>
      <c r="F355" s="12"/>
      <c r="I355" s="8">
        <v>46006</v>
      </c>
      <c r="J355" s="12" t="s">
        <v>11305</v>
      </c>
      <c r="K355" s="12" t="s">
        <v>30501</v>
      </c>
      <c r="L355" s="12"/>
    </row>
    <row r="356" spans="1:12" x14ac:dyDescent="0.25">
      <c r="A356" s="12"/>
      <c r="B356" s="12"/>
      <c r="C356" s="8"/>
      <c r="D356" s="5">
        <v>2232228</v>
      </c>
      <c r="E356" s="12" t="s">
        <v>14</v>
      </c>
      <c r="F356" s="12"/>
      <c r="I356" s="8">
        <v>45880</v>
      </c>
      <c r="J356" s="12" t="s">
        <v>11305</v>
      </c>
      <c r="K356" s="12" t="s">
        <v>23169</v>
      </c>
      <c r="L356" s="12"/>
    </row>
    <row r="357" spans="1:12" x14ac:dyDescent="0.25">
      <c r="A357" s="12"/>
      <c r="B357" s="12"/>
      <c r="C357" s="8"/>
      <c r="D357" s="5">
        <v>3663394</v>
      </c>
      <c r="E357" s="12" t="s">
        <v>14</v>
      </c>
      <c r="F357" s="12"/>
      <c r="I357" s="8">
        <v>45919</v>
      </c>
      <c r="J357" s="12" t="s">
        <v>2657</v>
      </c>
      <c r="K357" s="12" t="s">
        <v>4983</v>
      </c>
      <c r="L357" s="12"/>
    </row>
    <row r="358" spans="1:12" x14ac:dyDescent="0.25">
      <c r="A358" s="12"/>
      <c r="B358" s="12"/>
      <c r="C358" s="8"/>
      <c r="D358" s="5">
        <v>50861</v>
      </c>
      <c r="E358" s="12" t="s">
        <v>17</v>
      </c>
      <c r="F358" s="12"/>
      <c r="I358" s="8">
        <v>45784</v>
      </c>
      <c r="J358" s="12" t="s">
        <v>2307</v>
      </c>
      <c r="K358" s="12" t="s">
        <v>18256</v>
      </c>
      <c r="L358" s="12"/>
    </row>
    <row r="359" spans="1:12" x14ac:dyDescent="0.25">
      <c r="A359" s="12"/>
      <c r="B359" s="12"/>
      <c r="C359" s="8"/>
      <c r="D359" s="5">
        <v>2772528</v>
      </c>
      <c r="E359" s="12" t="s">
        <v>17</v>
      </c>
      <c r="F359" s="12"/>
      <c r="I359" s="8">
        <v>45882</v>
      </c>
      <c r="J359" s="12" t="s">
        <v>2657</v>
      </c>
      <c r="K359" s="12" t="s">
        <v>23442</v>
      </c>
      <c r="L359" s="12"/>
    </row>
    <row r="360" spans="1:12" x14ac:dyDescent="0.25">
      <c r="A360" s="12"/>
      <c r="B360" s="12"/>
      <c r="C360" s="8"/>
      <c r="D360" s="5">
        <v>405472</v>
      </c>
      <c r="E360" s="12" t="s">
        <v>14</v>
      </c>
      <c r="F360" s="12"/>
      <c r="I360" s="8">
        <v>45824</v>
      </c>
      <c r="J360" s="12" t="s">
        <v>2365</v>
      </c>
      <c r="K360" s="12" t="s">
        <v>20351</v>
      </c>
      <c r="L360" s="12"/>
    </row>
    <row r="361" spans="1:12" x14ac:dyDescent="0.25">
      <c r="A361" s="12"/>
      <c r="B361" s="12"/>
      <c r="C361" s="8"/>
      <c r="D361" s="5">
        <v>3031356</v>
      </c>
      <c r="E361" s="12" t="s">
        <v>17</v>
      </c>
      <c r="I361" s="8">
        <v>46007</v>
      </c>
      <c r="J361" s="12" t="s">
        <v>11305</v>
      </c>
      <c r="K361" s="12" t="s">
        <v>30282</v>
      </c>
      <c r="L361" s="12"/>
    </row>
    <row r="362" spans="1:12" x14ac:dyDescent="0.25">
      <c r="A362" s="12"/>
      <c r="B362" s="12"/>
      <c r="C362" s="8"/>
      <c r="D362" s="5">
        <v>5650</v>
      </c>
      <c r="E362" s="12" t="s">
        <v>17</v>
      </c>
      <c r="F362" s="12"/>
      <c r="I362" s="8">
        <v>45852</v>
      </c>
      <c r="J362" s="12" t="s">
        <v>2657</v>
      </c>
      <c r="K362" s="12" t="s">
        <v>21765</v>
      </c>
      <c r="L362" s="12"/>
    </row>
    <row r="363" spans="1:12" x14ac:dyDescent="0.25">
      <c r="A363" s="12"/>
      <c r="B363" s="12"/>
      <c r="C363" s="8"/>
      <c r="D363" s="5">
        <v>748458</v>
      </c>
      <c r="E363" s="12" t="s">
        <v>14</v>
      </c>
      <c r="F363" s="12"/>
      <c r="I363" s="8">
        <v>45867</v>
      </c>
      <c r="J363" s="12" t="s">
        <v>11305</v>
      </c>
      <c r="K363" s="12" t="s">
        <v>22594</v>
      </c>
      <c r="L363" s="12"/>
    </row>
    <row r="364" spans="1:12" x14ac:dyDescent="0.25">
      <c r="A364" s="12"/>
      <c r="B364" s="12"/>
      <c r="C364" s="8"/>
      <c r="D364" s="5">
        <v>3706859</v>
      </c>
      <c r="E364" s="12" t="s">
        <v>14</v>
      </c>
      <c r="F364" s="12"/>
      <c r="I364" s="8">
        <v>46022</v>
      </c>
      <c r="K364" s="12" t="s">
        <v>31084</v>
      </c>
      <c r="L364" s="12"/>
    </row>
    <row r="365" spans="1:12" x14ac:dyDescent="0.25">
      <c r="A365" s="12"/>
      <c r="B365" s="12"/>
      <c r="C365" s="8"/>
      <c r="D365" s="5">
        <v>2889967</v>
      </c>
      <c r="E365" s="12" t="s">
        <v>14</v>
      </c>
      <c r="F365" s="12"/>
      <c r="I365" s="8">
        <v>45761</v>
      </c>
      <c r="J365" s="12" t="s">
        <v>11305</v>
      </c>
      <c r="K365" s="12" t="s">
        <v>17146</v>
      </c>
      <c r="L365" s="12"/>
    </row>
    <row r="366" spans="1:12" x14ac:dyDescent="0.25">
      <c r="A366" s="12"/>
      <c r="B366" s="12"/>
      <c r="C366" s="8"/>
      <c r="D366" s="5">
        <v>3688160</v>
      </c>
      <c r="E366" s="12" t="s">
        <v>17</v>
      </c>
      <c r="F366" s="12"/>
      <c r="I366" s="8">
        <v>45905</v>
      </c>
      <c r="J366" s="12" t="s">
        <v>2365</v>
      </c>
      <c r="K366" s="12" t="s">
        <v>24653</v>
      </c>
      <c r="L366" s="12"/>
    </row>
    <row r="367" spans="1:12" x14ac:dyDescent="0.25">
      <c r="A367" s="12"/>
      <c r="B367" s="12"/>
      <c r="C367" s="8"/>
      <c r="D367" s="5">
        <v>2498858</v>
      </c>
      <c r="E367" s="12" t="s">
        <v>14</v>
      </c>
      <c r="I367" s="8">
        <v>45943</v>
      </c>
      <c r="J367" s="12" t="s">
        <v>2249</v>
      </c>
      <c r="K367" s="12" t="s">
        <v>26727</v>
      </c>
      <c r="L367" s="12"/>
    </row>
    <row r="368" spans="1:12" x14ac:dyDescent="0.25">
      <c r="A368" s="12"/>
      <c r="B368" s="12"/>
      <c r="C368" s="8"/>
      <c r="D368" s="5">
        <v>3273733</v>
      </c>
      <c r="E368" s="12" t="s">
        <v>17</v>
      </c>
      <c r="I368" s="8">
        <v>45681</v>
      </c>
      <c r="J368" s="12" t="s">
        <v>2307</v>
      </c>
      <c r="K368" s="12" t="s">
        <v>12701</v>
      </c>
      <c r="L368" s="12"/>
    </row>
    <row r="369" spans="1:12" x14ac:dyDescent="0.25">
      <c r="A369" s="12"/>
      <c r="B369" s="12"/>
      <c r="C369" s="8"/>
      <c r="D369" s="5">
        <v>3273733</v>
      </c>
      <c r="E369" s="12" t="s">
        <v>17</v>
      </c>
      <c r="F369" s="12"/>
      <c r="I369" s="8">
        <v>45882</v>
      </c>
      <c r="J369" s="12" t="s">
        <v>2657</v>
      </c>
      <c r="K369" s="12" t="s">
        <v>19371</v>
      </c>
      <c r="L369" s="12"/>
    </row>
    <row r="370" spans="1:12" x14ac:dyDescent="0.25">
      <c r="A370" s="12"/>
      <c r="B370" s="12"/>
      <c r="C370" s="8"/>
      <c r="D370" s="5">
        <v>3063236</v>
      </c>
      <c r="E370" s="12" t="s">
        <v>17</v>
      </c>
      <c r="F370" s="12"/>
      <c r="I370" s="8">
        <v>45961</v>
      </c>
      <c r="J370" s="12" t="s">
        <v>2365</v>
      </c>
      <c r="K370" s="12" t="s">
        <v>27675</v>
      </c>
      <c r="L370" s="12"/>
    </row>
    <row r="371" spans="1:12" x14ac:dyDescent="0.25">
      <c r="A371" s="12"/>
      <c r="B371" s="12"/>
      <c r="C371" s="8"/>
      <c r="D371" s="5">
        <v>3636084</v>
      </c>
      <c r="E371" s="12" t="s">
        <v>17</v>
      </c>
      <c r="F371" s="12"/>
      <c r="I371" s="8">
        <v>45677</v>
      </c>
      <c r="J371" s="12" t="s">
        <v>11305</v>
      </c>
      <c r="K371" s="12" t="s">
        <v>12322</v>
      </c>
      <c r="L371" s="12"/>
    </row>
    <row r="372" spans="1:12" x14ac:dyDescent="0.25">
      <c r="A372" s="12"/>
      <c r="B372" s="12"/>
      <c r="C372" s="8"/>
      <c r="D372" s="5">
        <v>823431</v>
      </c>
      <c r="E372" s="12" t="s">
        <v>14</v>
      </c>
      <c r="I372" s="8">
        <v>45664</v>
      </c>
      <c r="K372" s="12" t="s">
        <v>11694</v>
      </c>
      <c r="L372" s="12"/>
    </row>
    <row r="373" spans="1:12" x14ac:dyDescent="0.25">
      <c r="A373" s="12"/>
      <c r="B373" s="12"/>
      <c r="C373" s="8"/>
      <c r="D373" s="5">
        <v>3029577</v>
      </c>
      <c r="E373" s="12" t="s">
        <v>14</v>
      </c>
      <c r="F373" s="12"/>
      <c r="I373" s="8">
        <v>45889</v>
      </c>
      <c r="J373" s="12" t="s">
        <v>2365</v>
      </c>
      <c r="K373" s="12" t="s">
        <v>1398</v>
      </c>
      <c r="L373" s="12"/>
    </row>
    <row r="374" spans="1:12" x14ac:dyDescent="0.25">
      <c r="A374" s="12"/>
      <c r="B374" s="12"/>
      <c r="C374" s="8"/>
      <c r="D374" s="5">
        <v>3498956</v>
      </c>
      <c r="E374" s="12" t="s">
        <v>14</v>
      </c>
      <c r="F374" s="12"/>
      <c r="I374" s="8">
        <v>45895</v>
      </c>
      <c r="J374" s="12" t="s">
        <v>11305</v>
      </c>
      <c r="K374" s="12" t="s">
        <v>23984</v>
      </c>
      <c r="L374" s="12"/>
    </row>
    <row r="375" spans="1:12" x14ac:dyDescent="0.25">
      <c r="A375" s="12"/>
      <c r="B375" s="12"/>
      <c r="C375" s="8"/>
      <c r="D375" s="5">
        <v>3204923</v>
      </c>
      <c r="E375" s="12" t="s">
        <v>14</v>
      </c>
      <c r="F375" s="12"/>
      <c r="I375" s="8">
        <v>45901</v>
      </c>
      <c r="J375" s="12" t="s">
        <v>11305</v>
      </c>
      <c r="K375" s="12" t="s">
        <v>24280</v>
      </c>
      <c r="L375" s="12"/>
    </row>
    <row r="376" spans="1:12" x14ac:dyDescent="0.25">
      <c r="A376" s="12"/>
      <c r="B376" s="12"/>
      <c r="C376" s="8"/>
      <c r="D376" s="5">
        <v>3204923</v>
      </c>
      <c r="E376" s="12" t="s">
        <v>14</v>
      </c>
      <c r="F376" s="12"/>
      <c r="I376" s="8">
        <v>45992</v>
      </c>
      <c r="J376" s="12" t="s">
        <v>11305</v>
      </c>
      <c r="K376" s="12" t="s">
        <v>29489</v>
      </c>
      <c r="L376" s="12"/>
    </row>
    <row r="377" spans="1:12" x14ac:dyDescent="0.25">
      <c r="A377" s="12"/>
      <c r="B377" s="12"/>
      <c r="C377" s="8"/>
      <c r="D377" s="5">
        <v>3204923</v>
      </c>
      <c r="E377" s="12" t="s">
        <v>14</v>
      </c>
      <c r="F377" s="12"/>
      <c r="I377" s="8">
        <v>45782</v>
      </c>
      <c r="J377" s="12" t="s">
        <v>11305</v>
      </c>
      <c r="K377" s="12" t="s">
        <v>18040</v>
      </c>
      <c r="L377" s="12"/>
    </row>
    <row r="378" spans="1:12" x14ac:dyDescent="0.25">
      <c r="A378" s="12"/>
      <c r="B378" s="12"/>
      <c r="C378" s="8"/>
      <c r="D378" s="5">
        <v>292745</v>
      </c>
      <c r="E378" s="12" t="s">
        <v>17</v>
      </c>
      <c r="F378" s="12"/>
      <c r="I378" s="8">
        <v>46008</v>
      </c>
      <c r="J378" s="12" t="s">
        <v>2307</v>
      </c>
      <c r="K378" s="12" t="s">
        <v>30252</v>
      </c>
      <c r="L378" s="12"/>
    </row>
    <row r="379" spans="1:12" x14ac:dyDescent="0.25">
      <c r="A379" s="12"/>
      <c r="B379" s="12"/>
      <c r="C379" s="8"/>
      <c r="D379" s="5">
        <v>950879</v>
      </c>
      <c r="E379" s="12" t="s">
        <v>17</v>
      </c>
      <c r="F379" s="12"/>
      <c r="I379" s="8">
        <v>45761</v>
      </c>
      <c r="J379" s="12" t="s">
        <v>11305</v>
      </c>
      <c r="K379" s="12" t="s">
        <v>17150</v>
      </c>
      <c r="L379" s="12"/>
    </row>
    <row r="380" spans="1:12" x14ac:dyDescent="0.25">
      <c r="A380" s="12"/>
      <c r="B380" s="12"/>
      <c r="C380" s="8"/>
      <c r="D380" s="5">
        <v>238482</v>
      </c>
      <c r="E380" s="12" t="s">
        <v>14</v>
      </c>
      <c r="F380" s="12"/>
      <c r="I380" s="8">
        <v>46010</v>
      </c>
      <c r="J380" s="12" t="s">
        <v>11305</v>
      </c>
      <c r="K380" s="12" t="s">
        <v>8800</v>
      </c>
      <c r="L380" s="12"/>
    </row>
    <row r="381" spans="1:12" x14ac:dyDescent="0.25">
      <c r="A381" s="12"/>
      <c r="B381" s="12"/>
      <c r="C381" s="8"/>
      <c r="D381" s="5">
        <v>2457297</v>
      </c>
      <c r="E381" s="12" t="s">
        <v>17</v>
      </c>
      <c r="F381" s="12"/>
      <c r="I381" s="8">
        <v>45798</v>
      </c>
      <c r="J381" s="12" t="s">
        <v>2307</v>
      </c>
      <c r="K381" s="12" t="s">
        <v>19123</v>
      </c>
      <c r="L381" s="12"/>
    </row>
    <row r="382" spans="1:12" x14ac:dyDescent="0.25">
      <c r="A382" s="12"/>
      <c r="B382" s="12"/>
      <c r="C382" s="8"/>
      <c r="D382" s="5">
        <v>3079695</v>
      </c>
      <c r="E382" s="12" t="s">
        <v>17</v>
      </c>
      <c r="F382" s="12"/>
      <c r="I382" s="8">
        <v>46021</v>
      </c>
      <c r="J382" s="12" t="s">
        <v>11305</v>
      </c>
      <c r="K382" s="12" t="s">
        <v>30958</v>
      </c>
      <c r="L382" s="12"/>
    </row>
    <row r="383" spans="1:12" x14ac:dyDescent="0.25">
      <c r="A383" s="12"/>
      <c r="B383" s="12"/>
      <c r="C383" s="8"/>
      <c r="D383" s="5">
        <v>2440730</v>
      </c>
      <c r="E383" s="12" t="s">
        <v>14</v>
      </c>
      <c r="F383" s="12"/>
      <c r="I383" s="8">
        <v>45678</v>
      </c>
      <c r="J383" s="12" t="s">
        <v>8918</v>
      </c>
      <c r="K383" s="12" t="s">
        <v>12401</v>
      </c>
      <c r="L383" s="12"/>
    </row>
    <row r="384" spans="1:12" x14ac:dyDescent="0.25">
      <c r="A384" s="12"/>
      <c r="B384" s="12"/>
      <c r="C384" s="8"/>
      <c r="D384" s="5">
        <v>236805</v>
      </c>
      <c r="E384" s="12" t="s">
        <v>14</v>
      </c>
      <c r="F384" s="12"/>
      <c r="I384" s="8">
        <v>45912</v>
      </c>
      <c r="J384" s="12" t="s">
        <v>2307</v>
      </c>
      <c r="K384" s="12" t="s">
        <v>25114</v>
      </c>
      <c r="L384" s="12"/>
    </row>
    <row r="385" spans="1:12" x14ac:dyDescent="0.25">
      <c r="A385" s="12"/>
      <c r="B385" s="12"/>
      <c r="C385" s="8"/>
      <c r="D385" s="5">
        <v>3673219</v>
      </c>
      <c r="E385" s="12" t="s">
        <v>17</v>
      </c>
      <c r="F385" s="12"/>
      <c r="I385" s="8">
        <v>45809</v>
      </c>
      <c r="J385" s="12" t="s">
        <v>2307</v>
      </c>
      <c r="K385" s="12" t="s">
        <v>19603</v>
      </c>
      <c r="L385" s="12"/>
    </row>
    <row r="386" spans="1:12" x14ac:dyDescent="0.25">
      <c r="A386" s="12"/>
      <c r="B386" s="12"/>
      <c r="C386" s="8"/>
      <c r="D386" s="5">
        <v>691416</v>
      </c>
      <c r="E386" s="12" t="s">
        <v>17</v>
      </c>
      <c r="F386" s="12"/>
      <c r="I386" s="8">
        <v>45730</v>
      </c>
      <c r="J386" s="12" t="s">
        <v>2307</v>
      </c>
      <c r="K386" s="12" t="s">
        <v>10210</v>
      </c>
      <c r="L386" s="12"/>
    </row>
    <row r="387" spans="1:12" x14ac:dyDescent="0.25">
      <c r="A387" s="12"/>
      <c r="B387" s="12"/>
      <c r="C387" s="8"/>
      <c r="D387" s="5">
        <v>3654958</v>
      </c>
      <c r="E387" s="12" t="s">
        <v>17</v>
      </c>
      <c r="I387" s="8">
        <v>46022</v>
      </c>
      <c r="J387" s="12" t="s">
        <v>11305</v>
      </c>
      <c r="K387" s="12" t="s">
        <v>31056</v>
      </c>
      <c r="L387" s="12"/>
    </row>
    <row r="388" spans="1:12" x14ac:dyDescent="0.25">
      <c r="A388" s="12"/>
      <c r="B388" s="12"/>
      <c r="C388" s="8"/>
      <c r="D388" s="5">
        <v>3180866</v>
      </c>
      <c r="E388" s="12" t="s">
        <v>17</v>
      </c>
      <c r="F388" s="12"/>
      <c r="I388" s="8">
        <v>45730</v>
      </c>
      <c r="J388" s="12" t="s">
        <v>2365</v>
      </c>
      <c r="K388" s="12" t="s">
        <v>15560</v>
      </c>
      <c r="L388" s="12"/>
    </row>
    <row r="389" spans="1:12" x14ac:dyDescent="0.25">
      <c r="A389" s="12"/>
      <c r="B389" s="12"/>
      <c r="C389" s="8"/>
      <c r="D389" s="5">
        <v>2902224</v>
      </c>
      <c r="E389" s="12" t="s">
        <v>17</v>
      </c>
      <c r="I389" s="8">
        <v>45894</v>
      </c>
      <c r="J389" s="12" t="s">
        <v>2657</v>
      </c>
      <c r="K389" s="12" t="s">
        <v>23994</v>
      </c>
      <c r="L389" s="12"/>
    </row>
    <row r="390" spans="1:12" x14ac:dyDescent="0.25">
      <c r="A390" s="12"/>
      <c r="B390" s="12"/>
      <c r="C390" s="8"/>
      <c r="D390" s="5">
        <v>3181978</v>
      </c>
      <c r="E390" s="12" t="s">
        <v>14</v>
      </c>
      <c r="F390" s="12"/>
      <c r="I390" s="8">
        <v>45734</v>
      </c>
      <c r="J390" s="12" t="s">
        <v>11305</v>
      </c>
      <c r="K390" s="12" t="s">
        <v>15629</v>
      </c>
      <c r="L390" s="12"/>
    </row>
    <row r="391" spans="1:12" x14ac:dyDescent="0.25">
      <c r="A391" s="12"/>
      <c r="B391" s="12"/>
      <c r="C391" s="8"/>
      <c r="D391" s="5">
        <v>3181978</v>
      </c>
      <c r="E391" s="12" t="s">
        <v>14</v>
      </c>
      <c r="F391" s="12"/>
      <c r="I391" s="8">
        <v>45917</v>
      </c>
      <c r="J391" s="12" t="s">
        <v>11305</v>
      </c>
      <c r="K391" s="12" t="s">
        <v>25198</v>
      </c>
      <c r="L391" s="12"/>
    </row>
    <row r="392" spans="1:12" x14ac:dyDescent="0.25">
      <c r="A392" s="12"/>
      <c r="B392" s="12"/>
      <c r="C392" s="8"/>
      <c r="D392" s="5">
        <v>3181978</v>
      </c>
      <c r="E392" s="12" t="s">
        <v>14</v>
      </c>
      <c r="F392" s="12"/>
      <c r="I392" s="8">
        <v>45831</v>
      </c>
      <c r="J392" s="12" t="s">
        <v>11305</v>
      </c>
      <c r="K392" s="12" t="s">
        <v>20628</v>
      </c>
      <c r="L392" s="12"/>
    </row>
    <row r="393" spans="1:12" x14ac:dyDescent="0.25">
      <c r="A393" s="12"/>
      <c r="B393" s="12"/>
      <c r="C393" s="8"/>
      <c r="D393" s="5">
        <v>919518</v>
      </c>
      <c r="E393" s="12" t="s">
        <v>14</v>
      </c>
      <c r="F393" s="12"/>
      <c r="I393" s="8">
        <v>45687</v>
      </c>
      <c r="J393" s="12" t="s">
        <v>11305</v>
      </c>
      <c r="K393" s="12" t="s">
        <v>12937</v>
      </c>
      <c r="L393" s="12"/>
    </row>
    <row r="394" spans="1:12" x14ac:dyDescent="0.25">
      <c r="A394" s="12"/>
      <c r="B394" s="12"/>
      <c r="C394" s="8"/>
      <c r="D394" s="5">
        <v>715867</v>
      </c>
      <c r="E394" s="12" t="s">
        <v>17</v>
      </c>
      <c r="F394" s="12"/>
      <c r="I394" s="8">
        <v>45834</v>
      </c>
      <c r="J394" s="12" t="s">
        <v>11305</v>
      </c>
      <c r="K394" s="12" t="s">
        <v>20893</v>
      </c>
      <c r="L394" s="12"/>
    </row>
    <row r="395" spans="1:12" x14ac:dyDescent="0.25">
      <c r="A395" s="12"/>
      <c r="B395" s="12"/>
      <c r="C395" s="8"/>
      <c r="D395" s="5">
        <v>633627</v>
      </c>
      <c r="E395" s="12" t="s">
        <v>17</v>
      </c>
      <c r="F395" s="12"/>
      <c r="I395" s="8">
        <v>45770</v>
      </c>
      <c r="J395" s="12" t="s">
        <v>2657</v>
      </c>
      <c r="K395" s="12" t="s">
        <v>17590</v>
      </c>
      <c r="L395" s="12"/>
    </row>
    <row r="396" spans="1:12" x14ac:dyDescent="0.25">
      <c r="A396" s="12"/>
      <c r="B396" s="12"/>
      <c r="C396" s="8"/>
      <c r="D396" s="5">
        <v>633627</v>
      </c>
      <c r="E396" s="12" t="s">
        <v>17</v>
      </c>
      <c r="F396" s="12"/>
      <c r="I396" s="8">
        <v>45883</v>
      </c>
      <c r="J396" s="12" t="s">
        <v>11305</v>
      </c>
      <c r="K396" s="12" t="s">
        <v>23418</v>
      </c>
      <c r="L396" s="12"/>
    </row>
    <row r="397" spans="1:12" x14ac:dyDescent="0.25">
      <c r="A397" s="12"/>
      <c r="B397" s="12"/>
      <c r="C397" s="8"/>
      <c r="D397" s="5">
        <v>3539081</v>
      </c>
      <c r="E397" s="12" t="s">
        <v>14</v>
      </c>
      <c r="F397" s="12"/>
      <c r="I397" s="8">
        <v>45945</v>
      </c>
      <c r="J397" s="12" t="s">
        <v>11305</v>
      </c>
      <c r="K397" s="12" t="s">
        <v>26793</v>
      </c>
      <c r="L397" s="12"/>
    </row>
    <row r="398" spans="1:12" x14ac:dyDescent="0.25">
      <c r="A398" s="12"/>
      <c r="B398" s="12"/>
      <c r="C398" s="8"/>
      <c r="D398" s="5">
        <v>1013554</v>
      </c>
      <c r="E398" s="12" t="s">
        <v>14</v>
      </c>
      <c r="F398" s="12"/>
      <c r="I398" s="8">
        <v>45976</v>
      </c>
      <c r="J398" s="12" t="s">
        <v>2365</v>
      </c>
      <c r="K398" s="12" t="s">
        <v>28623</v>
      </c>
      <c r="L398" s="12"/>
    </row>
    <row r="399" spans="1:12" x14ac:dyDescent="0.25">
      <c r="A399" s="12"/>
      <c r="B399" s="12"/>
      <c r="C399" s="8"/>
      <c r="D399" s="5">
        <v>949907</v>
      </c>
      <c r="E399" s="12" t="s">
        <v>17</v>
      </c>
      <c r="F399" s="12"/>
      <c r="I399" s="8">
        <v>45673</v>
      </c>
      <c r="J399" s="12" t="s">
        <v>11615</v>
      </c>
      <c r="K399" s="12" t="s">
        <v>12219</v>
      </c>
      <c r="L399" s="12"/>
    </row>
    <row r="400" spans="1:12" x14ac:dyDescent="0.25">
      <c r="A400" s="12"/>
      <c r="B400" s="12"/>
      <c r="C400" s="8"/>
      <c r="D400" s="5">
        <v>997375</v>
      </c>
      <c r="E400" s="12" t="s">
        <v>14</v>
      </c>
      <c r="F400" s="12"/>
      <c r="I400" s="8">
        <v>45796</v>
      </c>
      <c r="J400" s="12" t="s">
        <v>11305</v>
      </c>
      <c r="K400" s="12" t="s">
        <v>18940</v>
      </c>
      <c r="L400" s="12"/>
    </row>
    <row r="401" spans="1:12" x14ac:dyDescent="0.25">
      <c r="A401" s="12"/>
      <c r="B401" s="12"/>
      <c r="C401" s="8"/>
      <c r="D401" s="5">
        <v>337473</v>
      </c>
      <c r="E401" s="12" t="s">
        <v>17</v>
      </c>
      <c r="I401" s="8">
        <v>45994</v>
      </c>
      <c r="J401" s="12" t="s">
        <v>11305</v>
      </c>
      <c r="K401" s="12" t="s">
        <v>29596</v>
      </c>
      <c r="L401" s="12"/>
    </row>
    <row r="402" spans="1:12" x14ac:dyDescent="0.25">
      <c r="A402" s="12"/>
      <c r="B402" s="12"/>
      <c r="C402" s="8"/>
      <c r="D402" s="5">
        <v>3697649</v>
      </c>
      <c r="E402" s="12" t="s">
        <v>14</v>
      </c>
      <c r="F402" s="12"/>
      <c r="I402" s="8">
        <v>45987</v>
      </c>
      <c r="J402" s="12" t="s">
        <v>11305</v>
      </c>
      <c r="K402" s="12" t="s">
        <v>7264</v>
      </c>
      <c r="L402" s="12"/>
    </row>
    <row r="403" spans="1:12" x14ac:dyDescent="0.25">
      <c r="A403" s="12"/>
      <c r="B403" s="12"/>
      <c r="C403" s="8"/>
      <c r="D403" s="5">
        <v>2904277</v>
      </c>
      <c r="E403" s="12" t="s">
        <v>17</v>
      </c>
      <c r="F403" s="12"/>
      <c r="I403" s="8">
        <v>45792</v>
      </c>
      <c r="J403" s="12" t="s">
        <v>11305</v>
      </c>
      <c r="K403" s="12" t="s">
        <v>18670</v>
      </c>
      <c r="L403" s="12"/>
    </row>
    <row r="404" spans="1:12" x14ac:dyDescent="0.25">
      <c r="A404" s="12"/>
      <c r="B404" s="12"/>
      <c r="C404" s="8"/>
      <c r="D404" s="5">
        <v>137607</v>
      </c>
      <c r="E404" s="12" t="s">
        <v>14</v>
      </c>
      <c r="F404" s="12"/>
      <c r="I404" s="8">
        <v>45862</v>
      </c>
      <c r="J404" s="12" t="s">
        <v>11305</v>
      </c>
      <c r="K404" s="12" t="s">
        <v>22326</v>
      </c>
      <c r="L404" s="12"/>
    </row>
    <row r="405" spans="1:12" x14ac:dyDescent="0.25">
      <c r="A405" s="12"/>
      <c r="B405" s="12"/>
      <c r="C405" s="8"/>
      <c r="D405" s="5">
        <v>2842328</v>
      </c>
      <c r="E405" s="12" t="s">
        <v>17</v>
      </c>
      <c r="F405" s="12"/>
      <c r="I405" s="8">
        <v>45750</v>
      </c>
      <c r="J405" s="12" t="s">
        <v>10767</v>
      </c>
      <c r="K405" s="12" t="s">
        <v>16612</v>
      </c>
      <c r="L405" s="12"/>
    </row>
    <row r="406" spans="1:12" x14ac:dyDescent="0.25">
      <c r="A406" s="12"/>
      <c r="B406" s="12"/>
      <c r="C406" s="8"/>
      <c r="D406" s="5">
        <v>317992</v>
      </c>
      <c r="E406" s="12" t="s">
        <v>17</v>
      </c>
      <c r="F406" s="12"/>
      <c r="I406" s="8">
        <v>45926</v>
      </c>
      <c r="J406" s="12" t="s">
        <v>2657</v>
      </c>
      <c r="K406" s="12" t="s">
        <v>25763</v>
      </c>
      <c r="L406" s="12"/>
    </row>
    <row r="407" spans="1:12" x14ac:dyDescent="0.25">
      <c r="A407" s="12"/>
      <c r="B407" s="12"/>
      <c r="C407" s="8"/>
      <c r="D407" s="5">
        <v>2749733</v>
      </c>
      <c r="E407" s="12" t="s">
        <v>14</v>
      </c>
      <c r="F407" s="12"/>
      <c r="I407" s="8">
        <v>45863</v>
      </c>
      <c r="J407" s="12" t="s">
        <v>2657</v>
      </c>
      <c r="K407" s="12" t="s">
        <v>22459</v>
      </c>
      <c r="L407" s="12"/>
    </row>
    <row r="408" spans="1:12" x14ac:dyDescent="0.25">
      <c r="A408" s="12"/>
      <c r="B408" s="12"/>
      <c r="C408" s="8"/>
      <c r="D408" s="5">
        <v>581394</v>
      </c>
      <c r="E408" s="12" t="s">
        <v>17</v>
      </c>
      <c r="F408" s="12"/>
      <c r="I408" s="8">
        <v>45668</v>
      </c>
      <c r="K408" s="12" t="s">
        <v>12003</v>
      </c>
      <c r="L408" s="12"/>
    </row>
    <row r="409" spans="1:12" x14ac:dyDescent="0.25">
      <c r="A409" s="12"/>
      <c r="B409" s="12"/>
      <c r="C409" s="8"/>
      <c r="D409" s="5">
        <v>328474</v>
      </c>
      <c r="E409" s="12" t="s">
        <v>17</v>
      </c>
      <c r="F409" s="12"/>
      <c r="I409" s="8">
        <v>45795</v>
      </c>
      <c r="J409" s="12" t="s">
        <v>2365</v>
      </c>
      <c r="K409" s="12" t="s">
        <v>8344</v>
      </c>
      <c r="L409" s="12"/>
    </row>
    <row r="410" spans="1:12" x14ac:dyDescent="0.25">
      <c r="A410" s="12"/>
      <c r="B410" s="12"/>
      <c r="C410" s="8"/>
      <c r="D410" s="5">
        <v>1031587</v>
      </c>
      <c r="E410" s="12" t="s">
        <v>14</v>
      </c>
      <c r="F410" s="12"/>
      <c r="I410" s="8">
        <v>45797</v>
      </c>
      <c r="J410" s="12" t="s">
        <v>11305</v>
      </c>
      <c r="K410" s="12" t="s">
        <v>18901</v>
      </c>
      <c r="L410" s="12"/>
    </row>
    <row r="411" spans="1:12" x14ac:dyDescent="0.25">
      <c r="A411" s="12"/>
      <c r="B411" s="12"/>
      <c r="C411" s="8"/>
      <c r="D411" s="5">
        <v>340586</v>
      </c>
      <c r="E411" s="12" t="s">
        <v>14</v>
      </c>
      <c r="F411" s="12"/>
      <c r="I411" s="8">
        <v>45796</v>
      </c>
      <c r="J411" s="12" t="s">
        <v>11305</v>
      </c>
      <c r="K411" s="12" t="s">
        <v>18820</v>
      </c>
      <c r="L411" s="12"/>
    </row>
    <row r="412" spans="1:12" x14ac:dyDescent="0.25">
      <c r="A412" s="12"/>
      <c r="B412" s="12"/>
      <c r="C412" s="8"/>
      <c r="D412" s="5">
        <v>340586</v>
      </c>
      <c r="E412" s="12" t="s">
        <v>14</v>
      </c>
      <c r="F412" s="12"/>
      <c r="I412" s="8">
        <v>45705</v>
      </c>
      <c r="J412" s="12" t="s">
        <v>11305</v>
      </c>
      <c r="K412" s="12" t="s">
        <v>13879</v>
      </c>
      <c r="L412" s="12"/>
    </row>
    <row r="413" spans="1:12" x14ac:dyDescent="0.25">
      <c r="A413" s="12"/>
      <c r="B413" s="12"/>
      <c r="C413" s="8"/>
      <c r="D413" s="5">
        <v>110777</v>
      </c>
      <c r="E413" s="12" t="s">
        <v>14</v>
      </c>
      <c r="F413" s="12"/>
      <c r="I413" s="8">
        <v>45932</v>
      </c>
      <c r="J413" s="12" t="s">
        <v>11305</v>
      </c>
      <c r="K413" s="12" t="s">
        <v>28189</v>
      </c>
      <c r="L413" s="12"/>
    </row>
    <row r="414" spans="1:12" x14ac:dyDescent="0.25">
      <c r="A414" s="12"/>
      <c r="B414" s="12"/>
      <c r="C414" s="8"/>
      <c r="D414" s="5">
        <v>643904</v>
      </c>
      <c r="E414" s="12" t="s">
        <v>17</v>
      </c>
      <c r="F414" s="12"/>
      <c r="I414" s="8">
        <v>45733</v>
      </c>
      <c r="J414" s="12" t="s">
        <v>2657</v>
      </c>
      <c r="K414" s="12" t="s">
        <v>15630</v>
      </c>
      <c r="L414" s="12"/>
    </row>
    <row r="415" spans="1:12" x14ac:dyDescent="0.25">
      <c r="A415" s="12"/>
      <c r="B415" s="12"/>
      <c r="C415" s="8"/>
      <c r="D415" s="5">
        <v>176592</v>
      </c>
      <c r="E415" s="12" t="s">
        <v>17</v>
      </c>
      <c r="F415" s="12"/>
      <c r="I415" s="8">
        <v>45750</v>
      </c>
      <c r="J415" s="12" t="s">
        <v>8918</v>
      </c>
      <c r="K415" s="12" t="s">
        <v>16613</v>
      </c>
      <c r="L415" s="12"/>
    </row>
    <row r="416" spans="1:12" x14ac:dyDescent="0.25">
      <c r="A416" s="12"/>
      <c r="B416" s="12"/>
      <c r="C416" s="8"/>
      <c r="D416" s="5">
        <v>53216</v>
      </c>
      <c r="E416" s="12" t="s">
        <v>17</v>
      </c>
      <c r="F416" s="12"/>
      <c r="I416" s="8">
        <v>45952</v>
      </c>
      <c r="J416" s="12" t="s">
        <v>2365</v>
      </c>
      <c r="K416" s="12" t="s">
        <v>19718</v>
      </c>
      <c r="L416" s="12"/>
    </row>
    <row r="417" spans="1:12" x14ac:dyDescent="0.25">
      <c r="A417" s="12"/>
      <c r="B417" s="12"/>
      <c r="C417" s="8"/>
      <c r="D417" s="5">
        <v>2265112</v>
      </c>
      <c r="E417" s="12" t="s">
        <v>17</v>
      </c>
      <c r="F417" s="12"/>
      <c r="I417" s="8">
        <v>45896</v>
      </c>
      <c r="J417" s="12" t="s">
        <v>2657</v>
      </c>
      <c r="K417" s="12" t="s">
        <v>8611</v>
      </c>
      <c r="L417" s="12"/>
    </row>
    <row r="418" spans="1:12" x14ac:dyDescent="0.25">
      <c r="A418" s="12"/>
      <c r="B418" s="12"/>
      <c r="C418" s="8"/>
      <c r="D418" s="5">
        <v>145021</v>
      </c>
      <c r="E418" s="12" t="s">
        <v>17</v>
      </c>
      <c r="F418" s="12"/>
      <c r="I418" s="8">
        <v>45777</v>
      </c>
      <c r="J418" s="12" t="s">
        <v>2657</v>
      </c>
      <c r="K418" s="12" t="s">
        <v>17895</v>
      </c>
      <c r="L418" s="12"/>
    </row>
    <row r="419" spans="1:12" x14ac:dyDescent="0.25">
      <c r="A419" s="12"/>
      <c r="B419" s="12"/>
      <c r="C419" s="8"/>
      <c r="D419" s="5">
        <v>3696453</v>
      </c>
      <c r="E419" s="12" t="s">
        <v>14</v>
      </c>
      <c r="F419" s="12"/>
      <c r="I419" s="8">
        <v>45961</v>
      </c>
      <c r="J419" s="12" t="s">
        <v>2365</v>
      </c>
      <c r="K419" s="12" t="s">
        <v>8862</v>
      </c>
      <c r="L419" s="12"/>
    </row>
    <row r="420" spans="1:12" x14ac:dyDescent="0.25">
      <c r="A420" s="12"/>
      <c r="B420" s="12"/>
      <c r="C420" s="8"/>
      <c r="D420" s="5">
        <v>210301</v>
      </c>
      <c r="E420" s="12" t="s">
        <v>17</v>
      </c>
      <c r="F420" s="12"/>
      <c r="I420" s="8">
        <v>45863</v>
      </c>
      <c r="J420" s="12" t="s">
        <v>2307</v>
      </c>
      <c r="K420" s="12" t="s">
        <v>22415</v>
      </c>
      <c r="L420" s="12"/>
    </row>
    <row r="421" spans="1:12" x14ac:dyDescent="0.25">
      <c r="A421" s="12"/>
      <c r="B421" s="12"/>
      <c r="C421" s="8"/>
      <c r="D421" s="5">
        <v>295430</v>
      </c>
      <c r="E421" s="12" t="s">
        <v>17</v>
      </c>
      <c r="F421" s="12"/>
      <c r="I421" s="8">
        <v>45714</v>
      </c>
      <c r="J421" s="12" t="s">
        <v>909</v>
      </c>
      <c r="K421" s="12" t="s">
        <v>14583</v>
      </c>
      <c r="L421" s="12"/>
    </row>
    <row r="422" spans="1:12" x14ac:dyDescent="0.25">
      <c r="A422" s="12"/>
      <c r="B422" s="12"/>
      <c r="C422" s="8"/>
      <c r="D422" s="5">
        <v>44739</v>
      </c>
      <c r="E422" s="12" t="s">
        <v>17</v>
      </c>
      <c r="I422" s="8">
        <v>45980</v>
      </c>
      <c r="J422" s="12" t="s">
        <v>11305</v>
      </c>
      <c r="K422" s="12" t="s">
        <v>28737</v>
      </c>
      <c r="L422" s="12"/>
    </row>
    <row r="423" spans="1:12" x14ac:dyDescent="0.25">
      <c r="A423" s="12"/>
      <c r="B423" s="12"/>
      <c r="C423" s="8"/>
      <c r="D423" s="5">
        <v>927813</v>
      </c>
      <c r="E423" s="12" t="s">
        <v>17</v>
      </c>
      <c r="F423" s="12"/>
      <c r="I423" s="8">
        <v>45723</v>
      </c>
      <c r="J423" s="12" t="s">
        <v>2657</v>
      </c>
      <c r="K423" s="12" t="s">
        <v>15109</v>
      </c>
      <c r="L423" s="12"/>
    </row>
    <row r="424" spans="1:12" x14ac:dyDescent="0.25">
      <c r="A424" s="12"/>
      <c r="B424" s="12"/>
      <c r="C424" s="8"/>
      <c r="D424" s="5">
        <v>2013699</v>
      </c>
      <c r="E424" s="12" t="s">
        <v>14</v>
      </c>
      <c r="F424" s="12"/>
      <c r="I424" s="8">
        <v>45803</v>
      </c>
      <c r="J424" s="12" t="s">
        <v>11305</v>
      </c>
      <c r="K424" s="12" t="s">
        <v>14578</v>
      </c>
      <c r="L424" s="12"/>
    </row>
    <row r="425" spans="1:12" x14ac:dyDescent="0.25">
      <c r="A425" s="12"/>
      <c r="B425" s="12"/>
      <c r="C425" s="8"/>
      <c r="D425" s="5">
        <v>2013699</v>
      </c>
      <c r="E425" s="12" t="s">
        <v>14</v>
      </c>
      <c r="F425" s="12"/>
      <c r="I425" s="8">
        <v>45895</v>
      </c>
      <c r="J425" s="12" t="s">
        <v>11305</v>
      </c>
      <c r="K425" s="12" t="s">
        <v>23969</v>
      </c>
      <c r="L425" s="12"/>
    </row>
    <row r="426" spans="1:12" x14ac:dyDescent="0.25">
      <c r="A426" s="12"/>
      <c r="B426" s="12"/>
      <c r="C426" s="8"/>
      <c r="D426" s="5">
        <v>2013699</v>
      </c>
      <c r="E426" s="12" t="s">
        <v>14</v>
      </c>
      <c r="F426" s="12"/>
      <c r="I426" s="8">
        <v>45714</v>
      </c>
      <c r="J426" s="12" t="s">
        <v>11305</v>
      </c>
      <c r="K426" s="12" t="s">
        <v>14479</v>
      </c>
      <c r="L426" s="12"/>
    </row>
    <row r="427" spans="1:12" x14ac:dyDescent="0.25">
      <c r="A427" s="12"/>
      <c r="B427" s="12"/>
      <c r="C427" s="8"/>
      <c r="D427" s="5">
        <v>3322892</v>
      </c>
      <c r="E427" s="12" t="s">
        <v>14</v>
      </c>
      <c r="F427" s="12"/>
      <c r="I427" s="8">
        <v>45866</v>
      </c>
      <c r="J427" s="12" t="s">
        <v>11305</v>
      </c>
      <c r="K427" s="12" t="s">
        <v>22507</v>
      </c>
      <c r="L427" s="12"/>
    </row>
    <row r="428" spans="1:12" x14ac:dyDescent="0.25">
      <c r="A428" s="12"/>
      <c r="B428" s="12"/>
      <c r="C428" s="8"/>
      <c r="D428" s="5">
        <v>3322892</v>
      </c>
      <c r="E428" s="12" t="s">
        <v>14</v>
      </c>
      <c r="F428" s="12"/>
      <c r="I428" s="8">
        <v>45973</v>
      </c>
      <c r="J428" s="12" t="s">
        <v>11305</v>
      </c>
      <c r="K428" s="12" t="s">
        <v>28328</v>
      </c>
      <c r="L428" s="12"/>
    </row>
    <row r="429" spans="1:12" x14ac:dyDescent="0.25">
      <c r="A429" s="12"/>
      <c r="B429" s="12"/>
      <c r="C429" s="8"/>
      <c r="D429" s="5">
        <v>2900601</v>
      </c>
      <c r="E429" s="12" t="s">
        <v>14</v>
      </c>
      <c r="F429" s="12"/>
      <c r="I429" s="8">
        <v>45897</v>
      </c>
      <c r="J429" s="12" t="s">
        <v>11305</v>
      </c>
      <c r="K429" s="12" t="s">
        <v>24128</v>
      </c>
      <c r="L429" s="12"/>
    </row>
    <row r="430" spans="1:12" x14ac:dyDescent="0.25">
      <c r="A430" s="12"/>
      <c r="B430" s="12"/>
      <c r="C430" s="8"/>
      <c r="D430" s="5">
        <v>2136223</v>
      </c>
      <c r="E430" s="12" t="s">
        <v>17</v>
      </c>
      <c r="I430" s="8">
        <v>45973</v>
      </c>
      <c r="J430" s="12" t="s">
        <v>11305</v>
      </c>
      <c r="K430" s="12" t="s">
        <v>28436</v>
      </c>
      <c r="L430" s="12"/>
    </row>
    <row r="431" spans="1:12" x14ac:dyDescent="0.25">
      <c r="A431" s="12"/>
      <c r="B431" s="12"/>
      <c r="C431" s="8"/>
      <c r="D431" s="5">
        <v>3444282</v>
      </c>
      <c r="E431" s="12" t="s">
        <v>14</v>
      </c>
      <c r="F431" s="12"/>
      <c r="I431" s="8">
        <v>45670</v>
      </c>
      <c r="J431" s="12" t="s">
        <v>11615</v>
      </c>
      <c r="K431" s="12" t="s">
        <v>11993</v>
      </c>
      <c r="L431" s="12"/>
    </row>
    <row r="432" spans="1:12" x14ac:dyDescent="0.25">
      <c r="A432" s="12"/>
      <c r="B432" s="12"/>
      <c r="C432" s="8"/>
      <c r="D432" s="5">
        <v>3685198</v>
      </c>
      <c r="E432" s="12" t="s">
        <v>14</v>
      </c>
      <c r="F432" s="12"/>
      <c r="I432" s="8">
        <v>45885</v>
      </c>
      <c r="J432" s="12" t="s">
        <v>2365</v>
      </c>
      <c r="K432" s="12" t="s">
        <v>23593</v>
      </c>
      <c r="L432" s="12"/>
    </row>
    <row r="433" spans="1:12" x14ac:dyDescent="0.25">
      <c r="A433" s="12"/>
      <c r="B433" s="12"/>
      <c r="C433" s="8"/>
      <c r="D433" s="5">
        <v>151808</v>
      </c>
      <c r="E433" s="12" t="s">
        <v>17</v>
      </c>
      <c r="F433" s="12"/>
      <c r="I433" s="8">
        <v>45972</v>
      </c>
      <c r="J433" s="12" t="s">
        <v>11305</v>
      </c>
      <c r="K433" s="12" t="s">
        <v>28223</v>
      </c>
      <c r="L433" s="12"/>
    </row>
    <row r="434" spans="1:12" x14ac:dyDescent="0.25">
      <c r="A434" s="12"/>
      <c r="B434" s="12"/>
      <c r="C434" s="8"/>
      <c r="D434" s="5">
        <v>3658755</v>
      </c>
      <c r="E434" s="12" t="s">
        <v>14</v>
      </c>
      <c r="F434" s="12"/>
      <c r="I434" s="8">
        <v>45931</v>
      </c>
      <c r="J434" s="12" t="s">
        <v>11305</v>
      </c>
      <c r="K434" s="12" t="s">
        <v>26009</v>
      </c>
      <c r="L434" s="12"/>
    </row>
    <row r="435" spans="1:12" x14ac:dyDescent="0.25">
      <c r="A435" s="12"/>
      <c r="B435" s="12"/>
      <c r="C435" s="8"/>
      <c r="D435" s="5">
        <v>3553640</v>
      </c>
      <c r="E435" s="12" t="s">
        <v>17</v>
      </c>
      <c r="I435" s="8">
        <v>45681</v>
      </c>
      <c r="J435" s="12" t="s">
        <v>2657</v>
      </c>
      <c r="K435" s="12" t="s">
        <v>8817</v>
      </c>
      <c r="L435" s="12"/>
    </row>
    <row r="436" spans="1:12" x14ac:dyDescent="0.25">
      <c r="A436" s="12"/>
      <c r="B436" s="12"/>
      <c r="C436" s="8"/>
      <c r="D436" s="5">
        <v>891899</v>
      </c>
      <c r="E436" s="12" t="s">
        <v>17</v>
      </c>
      <c r="F436" s="12"/>
      <c r="I436" s="8">
        <v>45673</v>
      </c>
      <c r="J436" s="12" t="s">
        <v>8918</v>
      </c>
      <c r="K436" s="12" t="s">
        <v>12186</v>
      </c>
      <c r="L436" s="12"/>
    </row>
    <row r="437" spans="1:12" x14ac:dyDescent="0.25">
      <c r="A437" s="12"/>
      <c r="B437" s="12"/>
      <c r="C437" s="8"/>
      <c r="D437" s="5">
        <v>891899</v>
      </c>
      <c r="E437" s="12" t="s">
        <v>17</v>
      </c>
      <c r="F437" s="12"/>
      <c r="I437" s="8">
        <v>45925</v>
      </c>
      <c r="J437" s="12" t="s">
        <v>8918</v>
      </c>
      <c r="K437" s="12" t="s">
        <v>25816</v>
      </c>
      <c r="L437" s="12"/>
    </row>
    <row r="438" spans="1:12" x14ac:dyDescent="0.25">
      <c r="A438" s="12"/>
      <c r="B438" s="12"/>
      <c r="C438" s="8"/>
      <c r="D438" s="5">
        <v>2647328</v>
      </c>
      <c r="E438" s="12" t="s">
        <v>14</v>
      </c>
      <c r="F438" s="12"/>
      <c r="I438" s="8">
        <v>45907</v>
      </c>
      <c r="J438" s="12" t="s">
        <v>2365</v>
      </c>
      <c r="K438" s="12" t="s">
        <v>24714</v>
      </c>
      <c r="L438" s="12"/>
    </row>
    <row r="439" spans="1:12" x14ac:dyDescent="0.25">
      <c r="A439" s="12"/>
      <c r="B439" s="12"/>
      <c r="C439" s="8"/>
      <c r="D439" s="5">
        <v>3384215</v>
      </c>
      <c r="E439" s="12" t="s">
        <v>14</v>
      </c>
      <c r="F439" s="12"/>
      <c r="I439" s="8">
        <v>45803</v>
      </c>
      <c r="J439" s="12" t="s">
        <v>11305</v>
      </c>
      <c r="K439" s="12" t="s">
        <v>5980</v>
      </c>
      <c r="L439" s="12"/>
    </row>
    <row r="440" spans="1:12" x14ac:dyDescent="0.25">
      <c r="A440" s="12"/>
      <c r="B440" s="12"/>
      <c r="C440" s="8"/>
      <c r="D440" s="5">
        <v>197418</v>
      </c>
      <c r="E440" s="12" t="s">
        <v>14</v>
      </c>
      <c r="I440" s="8">
        <v>46022</v>
      </c>
      <c r="J440" s="12" t="s">
        <v>11305</v>
      </c>
      <c r="K440" s="12" t="s">
        <v>31050</v>
      </c>
      <c r="L440" s="12"/>
    </row>
    <row r="441" spans="1:12" x14ac:dyDescent="0.25">
      <c r="A441" s="12"/>
      <c r="B441" s="12"/>
      <c r="C441" s="8"/>
      <c r="D441" s="5">
        <v>2238081</v>
      </c>
      <c r="E441" s="12" t="s">
        <v>17</v>
      </c>
      <c r="F441" s="12"/>
      <c r="I441" s="8">
        <v>45799</v>
      </c>
      <c r="J441" s="12" t="s">
        <v>11305</v>
      </c>
      <c r="K441" s="12" t="s">
        <v>19067</v>
      </c>
      <c r="L441" s="12"/>
    </row>
    <row r="442" spans="1:12" x14ac:dyDescent="0.25">
      <c r="A442" s="12"/>
      <c r="B442" s="12"/>
      <c r="C442" s="8"/>
      <c r="D442" s="5">
        <v>219352</v>
      </c>
      <c r="E442" s="12" t="s">
        <v>17</v>
      </c>
      <c r="F442" s="12"/>
      <c r="I442" s="8">
        <v>45673</v>
      </c>
      <c r="J442" s="12" t="s">
        <v>11305</v>
      </c>
      <c r="K442" s="12" t="s">
        <v>12201</v>
      </c>
      <c r="L442" s="12"/>
    </row>
    <row r="443" spans="1:12" x14ac:dyDescent="0.25">
      <c r="A443" s="12"/>
      <c r="B443" s="12"/>
      <c r="C443" s="8"/>
      <c r="D443" s="5">
        <v>583428</v>
      </c>
      <c r="E443" s="12" t="s">
        <v>14</v>
      </c>
      <c r="F443" s="12"/>
      <c r="I443" s="8">
        <v>45949</v>
      </c>
      <c r="J443" s="12" t="s">
        <v>2365</v>
      </c>
      <c r="K443" s="12" t="s">
        <v>27048</v>
      </c>
      <c r="L443" s="12"/>
    </row>
    <row r="444" spans="1:12" x14ac:dyDescent="0.25">
      <c r="A444" s="12"/>
      <c r="B444" s="12"/>
      <c r="C444" s="8"/>
      <c r="D444" s="5">
        <v>437954</v>
      </c>
      <c r="E444" s="12" t="s">
        <v>14</v>
      </c>
      <c r="F444" s="12"/>
      <c r="I444" s="8">
        <v>45764</v>
      </c>
      <c r="J444" s="12" t="s">
        <v>11305</v>
      </c>
      <c r="K444" s="12" t="s">
        <v>17360</v>
      </c>
      <c r="L444" s="12"/>
    </row>
    <row r="445" spans="1:12" x14ac:dyDescent="0.25">
      <c r="A445" s="12"/>
      <c r="B445" s="12"/>
      <c r="C445" s="8"/>
      <c r="D445" s="5">
        <v>58483</v>
      </c>
      <c r="E445" s="12" t="s">
        <v>14</v>
      </c>
      <c r="F445" s="12"/>
      <c r="I445" s="8">
        <v>45811</v>
      </c>
      <c r="J445" s="12" t="s">
        <v>11305</v>
      </c>
      <c r="K445" s="12" t="s">
        <v>19655</v>
      </c>
      <c r="L445" s="12"/>
    </row>
    <row r="446" spans="1:12" x14ac:dyDescent="0.25">
      <c r="A446" s="12"/>
      <c r="B446" s="12"/>
      <c r="C446" s="8"/>
      <c r="D446" s="5">
        <v>163082</v>
      </c>
      <c r="E446" s="12" t="s">
        <v>17</v>
      </c>
      <c r="F446" s="12"/>
      <c r="I446" s="8">
        <v>45966</v>
      </c>
      <c r="K446" s="12" t="s">
        <v>27938</v>
      </c>
      <c r="L446" s="12"/>
    </row>
    <row r="447" spans="1:12" x14ac:dyDescent="0.25">
      <c r="A447" s="12"/>
      <c r="B447" s="12"/>
      <c r="C447" s="8"/>
      <c r="D447" s="5">
        <v>3568634</v>
      </c>
      <c r="E447" s="12" t="s">
        <v>14</v>
      </c>
      <c r="F447" s="12"/>
      <c r="I447" s="8">
        <v>45754</v>
      </c>
      <c r="J447" s="12" t="s">
        <v>11305</v>
      </c>
      <c r="K447" s="12" t="s">
        <v>16757</v>
      </c>
      <c r="L447" s="12"/>
    </row>
    <row r="448" spans="1:12" x14ac:dyDescent="0.25">
      <c r="A448" s="12"/>
      <c r="B448" s="12"/>
      <c r="C448" s="8"/>
      <c r="D448" s="5">
        <v>3685266</v>
      </c>
      <c r="E448" s="12" t="s">
        <v>17</v>
      </c>
      <c r="F448" s="12"/>
      <c r="I448" s="8">
        <v>45910</v>
      </c>
      <c r="J448" s="12" t="s">
        <v>2307</v>
      </c>
      <c r="K448" s="12" t="s">
        <v>24925</v>
      </c>
      <c r="L448" s="12"/>
    </row>
    <row r="449" spans="1:12" x14ac:dyDescent="0.25">
      <c r="A449" s="12"/>
      <c r="B449" s="12"/>
      <c r="C449" s="8"/>
      <c r="D449" s="5">
        <v>3685266</v>
      </c>
      <c r="E449" s="12" t="s">
        <v>17</v>
      </c>
      <c r="I449" s="8">
        <v>45919</v>
      </c>
      <c r="J449" s="12" t="s">
        <v>2365</v>
      </c>
      <c r="K449" s="12" t="s">
        <v>25409</v>
      </c>
      <c r="L449" s="12"/>
    </row>
    <row r="450" spans="1:12" x14ac:dyDescent="0.25">
      <c r="A450" s="12"/>
      <c r="B450" s="12"/>
      <c r="C450" s="8"/>
      <c r="D450" s="5">
        <v>2233396</v>
      </c>
      <c r="E450" s="12" t="s">
        <v>17</v>
      </c>
      <c r="F450" s="12"/>
      <c r="I450" s="8">
        <v>45894</v>
      </c>
      <c r="J450" s="12" t="s">
        <v>2657</v>
      </c>
      <c r="K450" s="12" t="s">
        <v>23997</v>
      </c>
      <c r="L450" s="12"/>
    </row>
    <row r="451" spans="1:12" x14ac:dyDescent="0.25">
      <c r="A451" s="12"/>
      <c r="B451" s="12"/>
      <c r="C451" s="8"/>
      <c r="D451" s="5">
        <v>3692093</v>
      </c>
      <c r="E451" s="12" t="s">
        <v>14</v>
      </c>
      <c r="F451" s="12"/>
      <c r="I451" s="8">
        <v>45930</v>
      </c>
      <c r="J451" s="12" t="s">
        <v>2365</v>
      </c>
      <c r="K451" s="12" t="s">
        <v>25978</v>
      </c>
      <c r="L451" s="12"/>
    </row>
    <row r="452" spans="1:12" x14ac:dyDescent="0.25">
      <c r="A452" s="12"/>
      <c r="B452" s="12"/>
      <c r="C452" s="8"/>
      <c r="D452" s="5">
        <v>2648436</v>
      </c>
      <c r="E452" s="12" t="s">
        <v>17</v>
      </c>
      <c r="F452" s="12"/>
      <c r="I452" s="8">
        <v>45946</v>
      </c>
      <c r="J452" s="12" t="s">
        <v>11305</v>
      </c>
      <c r="K452" s="12" t="s">
        <v>26876</v>
      </c>
      <c r="L452" s="12"/>
    </row>
    <row r="453" spans="1:12" x14ac:dyDescent="0.25">
      <c r="A453" s="12"/>
      <c r="B453" s="12"/>
      <c r="C453" s="8"/>
      <c r="D453" s="5">
        <v>511831</v>
      </c>
      <c r="E453" s="12" t="s">
        <v>17</v>
      </c>
      <c r="F453" s="12"/>
      <c r="I453" s="8">
        <v>45789</v>
      </c>
      <c r="J453" s="12" t="s">
        <v>11305</v>
      </c>
      <c r="K453" s="12" t="s">
        <v>18409</v>
      </c>
      <c r="L453" s="12"/>
    </row>
    <row r="454" spans="1:12" x14ac:dyDescent="0.25">
      <c r="A454" s="12"/>
      <c r="B454" s="12"/>
      <c r="C454" s="8"/>
      <c r="D454" s="5">
        <v>311750</v>
      </c>
      <c r="E454" s="12" t="s">
        <v>17</v>
      </c>
      <c r="F454" s="12"/>
      <c r="I454" s="8">
        <v>45803</v>
      </c>
      <c r="J454" s="12" t="s">
        <v>11305</v>
      </c>
      <c r="K454" s="12" t="s">
        <v>19210</v>
      </c>
      <c r="L454" s="12"/>
    </row>
    <row r="455" spans="1:12" x14ac:dyDescent="0.25">
      <c r="A455" s="12"/>
      <c r="B455" s="12"/>
      <c r="C455" s="8"/>
      <c r="D455" s="5">
        <v>311750</v>
      </c>
      <c r="E455" s="12" t="s">
        <v>17</v>
      </c>
      <c r="F455" s="12"/>
      <c r="I455" s="8">
        <v>45904</v>
      </c>
      <c r="J455" s="12" t="s">
        <v>11305</v>
      </c>
      <c r="K455" s="12" t="s">
        <v>24484</v>
      </c>
      <c r="L455" s="12"/>
    </row>
    <row r="456" spans="1:12" x14ac:dyDescent="0.25">
      <c r="A456" s="12"/>
      <c r="B456" s="12"/>
      <c r="C456" s="8"/>
      <c r="D456" s="5">
        <v>311750</v>
      </c>
      <c r="E456" s="12" t="s">
        <v>17</v>
      </c>
      <c r="F456" s="12"/>
      <c r="I456" s="8">
        <v>46007</v>
      </c>
      <c r="J456" s="12" t="s">
        <v>11305</v>
      </c>
      <c r="K456" s="12" t="s">
        <v>30278</v>
      </c>
      <c r="L456" s="12"/>
    </row>
    <row r="457" spans="1:12" x14ac:dyDescent="0.25">
      <c r="A457" s="12"/>
      <c r="B457" s="12"/>
      <c r="C457" s="8"/>
      <c r="D457" s="5">
        <v>600501</v>
      </c>
      <c r="E457" s="12" t="s">
        <v>17</v>
      </c>
      <c r="F457" s="12"/>
      <c r="I457" s="8">
        <v>45943</v>
      </c>
      <c r="J457" s="12" t="s">
        <v>11305</v>
      </c>
      <c r="K457" s="12" t="s">
        <v>26634</v>
      </c>
      <c r="L457" s="12"/>
    </row>
    <row r="458" spans="1:12" x14ac:dyDescent="0.25">
      <c r="A458" s="12"/>
      <c r="B458" s="12"/>
      <c r="C458" s="8"/>
      <c r="D458" s="5">
        <v>3318947</v>
      </c>
      <c r="E458" s="12" t="s">
        <v>14</v>
      </c>
      <c r="F458" s="12"/>
      <c r="I458" s="8">
        <v>45926</v>
      </c>
      <c r="J458" s="12" t="s">
        <v>2365</v>
      </c>
      <c r="K458" s="12" t="s">
        <v>25761</v>
      </c>
      <c r="L458" s="12"/>
    </row>
    <row r="459" spans="1:12" x14ac:dyDescent="0.25">
      <c r="A459" s="12"/>
      <c r="B459" s="12"/>
      <c r="C459" s="8"/>
      <c r="D459" s="5">
        <v>2648087</v>
      </c>
      <c r="E459" s="12" t="s">
        <v>14</v>
      </c>
      <c r="F459" s="12"/>
      <c r="I459" s="8">
        <v>45940</v>
      </c>
      <c r="J459" s="12" t="s">
        <v>11305</v>
      </c>
      <c r="K459" s="12" t="s">
        <v>26507</v>
      </c>
      <c r="L459" s="12"/>
    </row>
    <row r="460" spans="1:12" x14ac:dyDescent="0.25">
      <c r="A460" s="12"/>
      <c r="B460" s="12"/>
      <c r="C460" s="8"/>
      <c r="D460" s="5">
        <v>3559483</v>
      </c>
      <c r="E460" s="12" t="s">
        <v>14</v>
      </c>
      <c r="F460" s="12"/>
      <c r="I460" s="8">
        <v>45709</v>
      </c>
      <c r="J460" s="12" t="s">
        <v>11305</v>
      </c>
      <c r="K460" s="12" t="s">
        <v>14195</v>
      </c>
      <c r="L460" s="12"/>
    </row>
    <row r="461" spans="1:12" x14ac:dyDescent="0.25">
      <c r="A461" s="12"/>
      <c r="B461" s="12"/>
      <c r="C461" s="8"/>
      <c r="D461" s="5">
        <v>552516</v>
      </c>
      <c r="E461" s="12" t="s">
        <v>17</v>
      </c>
      <c r="F461" s="12"/>
      <c r="I461" s="8">
        <v>45786</v>
      </c>
      <c r="J461" s="12" t="s">
        <v>11305</v>
      </c>
      <c r="K461" s="12" t="s">
        <v>18377</v>
      </c>
      <c r="L461" s="12"/>
    </row>
    <row r="462" spans="1:12" x14ac:dyDescent="0.25">
      <c r="A462" s="12"/>
      <c r="B462" s="12"/>
      <c r="C462" s="8"/>
      <c r="D462" s="5">
        <v>688530</v>
      </c>
      <c r="E462" s="12" t="s">
        <v>17</v>
      </c>
      <c r="F462" s="12"/>
      <c r="I462" s="8">
        <v>45897</v>
      </c>
      <c r="J462" s="12" t="s">
        <v>11305</v>
      </c>
      <c r="K462" s="12" t="s">
        <v>24132</v>
      </c>
      <c r="L462" s="12"/>
    </row>
    <row r="463" spans="1:12" x14ac:dyDescent="0.25">
      <c r="A463" s="12"/>
      <c r="B463" s="12"/>
      <c r="C463" s="8"/>
      <c r="D463" s="5">
        <v>688530</v>
      </c>
      <c r="E463" s="12" t="s">
        <v>17</v>
      </c>
      <c r="I463" s="8">
        <v>46001</v>
      </c>
      <c r="J463" s="12" t="s">
        <v>11305</v>
      </c>
      <c r="K463" s="12" t="s">
        <v>30046</v>
      </c>
      <c r="L463" s="12"/>
    </row>
    <row r="464" spans="1:12" x14ac:dyDescent="0.25">
      <c r="A464" s="12"/>
      <c r="B464" s="12"/>
      <c r="C464" s="8"/>
      <c r="D464" s="5">
        <v>1002039</v>
      </c>
      <c r="E464" s="12" t="s">
        <v>17</v>
      </c>
      <c r="F464" s="12"/>
      <c r="I464" s="8">
        <v>45972</v>
      </c>
      <c r="J464" s="12" t="s">
        <v>11305</v>
      </c>
      <c r="K464" s="12" t="s">
        <v>28207</v>
      </c>
      <c r="L464" s="12"/>
    </row>
    <row r="465" spans="1:12" x14ac:dyDescent="0.25">
      <c r="A465" s="12"/>
      <c r="B465" s="12"/>
      <c r="C465" s="8"/>
      <c r="D465" s="5">
        <v>2957258</v>
      </c>
      <c r="E465" s="12" t="s">
        <v>14</v>
      </c>
      <c r="F465" s="12"/>
      <c r="I465" s="8">
        <v>45964</v>
      </c>
      <c r="K465" s="12" t="s">
        <v>27792</v>
      </c>
      <c r="L465" s="12"/>
    </row>
    <row r="466" spans="1:12" x14ac:dyDescent="0.25">
      <c r="A466" s="12"/>
      <c r="B466" s="12"/>
      <c r="C466" s="8"/>
      <c r="D466" s="5">
        <v>3677105</v>
      </c>
      <c r="E466" s="12" t="s">
        <v>17</v>
      </c>
      <c r="F466" s="12"/>
      <c r="I466" s="8">
        <v>45911</v>
      </c>
      <c r="J466" s="12" t="s">
        <v>11305</v>
      </c>
      <c r="K466" s="12" t="s">
        <v>24929</v>
      </c>
      <c r="L466" s="12"/>
    </row>
    <row r="467" spans="1:12" x14ac:dyDescent="0.25">
      <c r="A467" s="12"/>
      <c r="B467" s="12"/>
      <c r="C467" s="8"/>
      <c r="D467" s="5">
        <v>3677105</v>
      </c>
      <c r="E467" s="12" t="s">
        <v>17</v>
      </c>
      <c r="F467" s="12"/>
      <c r="I467" s="8">
        <v>45950</v>
      </c>
      <c r="J467" s="12" t="s">
        <v>11305</v>
      </c>
      <c r="K467" s="12" t="s">
        <v>26994</v>
      </c>
      <c r="L467" s="12"/>
    </row>
    <row r="468" spans="1:12" x14ac:dyDescent="0.25">
      <c r="A468" s="12"/>
      <c r="B468" s="12"/>
      <c r="C468" s="8"/>
      <c r="D468" s="5">
        <v>405358</v>
      </c>
      <c r="E468" s="12" t="s">
        <v>14</v>
      </c>
      <c r="F468" s="12"/>
      <c r="I468" s="8">
        <v>45782</v>
      </c>
      <c r="J468" s="12" t="s">
        <v>11305</v>
      </c>
      <c r="K468" s="12" t="s">
        <v>18026</v>
      </c>
      <c r="L468" s="12"/>
    </row>
    <row r="469" spans="1:12" x14ac:dyDescent="0.25">
      <c r="A469" s="12"/>
      <c r="B469" s="12"/>
      <c r="C469" s="8"/>
      <c r="D469" s="5">
        <v>222085</v>
      </c>
      <c r="E469" s="12" t="s">
        <v>17</v>
      </c>
      <c r="F469" s="12"/>
      <c r="I469" s="8">
        <v>45820</v>
      </c>
      <c r="J469" s="12" t="s">
        <v>11305</v>
      </c>
      <c r="K469" s="12" t="s">
        <v>20086</v>
      </c>
      <c r="L469" s="12"/>
    </row>
    <row r="470" spans="1:12" x14ac:dyDescent="0.25">
      <c r="A470" s="12"/>
      <c r="B470" s="12"/>
      <c r="C470" s="8"/>
      <c r="D470" s="5">
        <v>2369554</v>
      </c>
      <c r="E470" s="12" t="s">
        <v>17</v>
      </c>
      <c r="F470" s="12"/>
      <c r="I470" s="8">
        <v>45673</v>
      </c>
      <c r="J470" s="12" t="s">
        <v>4607</v>
      </c>
      <c r="K470" s="12" t="s">
        <v>12208</v>
      </c>
      <c r="L470" s="12"/>
    </row>
    <row r="471" spans="1:12" x14ac:dyDescent="0.25">
      <c r="A471" s="12"/>
      <c r="B471" s="12"/>
      <c r="C471" s="8"/>
      <c r="D471" s="5">
        <v>2549009</v>
      </c>
      <c r="E471" s="12" t="s">
        <v>17</v>
      </c>
      <c r="F471" s="12"/>
      <c r="I471" s="8">
        <v>46010</v>
      </c>
      <c r="J471" s="12" t="s">
        <v>11305</v>
      </c>
      <c r="K471" s="12" t="s">
        <v>30549</v>
      </c>
      <c r="L471" s="12"/>
    </row>
    <row r="472" spans="1:12" x14ac:dyDescent="0.25">
      <c r="A472" s="12"/>
      <c r="B472" s="12"/>
      <c r="C472" s="8"/>
      <c r="D472" s="5">
        <v>3649472</v>
      </c>
      <c r="E472" s="12" t="s">
        <v>17</v>
      </c>
      <c r="F472" s="12"/>
      <c r="I472" s="8">
        <v>45723</v>
      </c>
      <c r="J472" s="12" t="s">
        <v>11305</v>
      </c>
      <c r="K472" s="12" t="s">
        <v>15077</v>
      </c>
      <c r="L472" s="12"/>
    </row>
    <row r="473" spans="1:12" x14ac:dyDescent="0.25">
      <c r="A473" s="12"/>
      <c r="B473" s="12"/>
      <c r="C473" s="8"/>
      <c r="D473" s="5">
        <v>3649472</v>
      </c>
      <c r="E473" s="12" t="s">
        <v>17</v>
      </c>
      <c r="F473" s="12"/>
      <c r="I473" s="8">
        <v>45820</v>
      </c>
      <c r="J473" s="12" t="s">
        <v>11305</v>
      </c>
      <c r="K473" s="12" t="s">
        <v>20085</v>
      </c>
      <c r="L473" s="12"/>
    </row>
    <row r="474" spans="1:12" x14ac:dyDescent="0.25">
      <c r="A474" s="12"/>
      <c r="B474" s="12"/>
      <c r="C474" s="8"/>
      <c r="D474" s="5">
        <v>3702670</v>
      </c>
      <c r="E474" s="12" t="s">
        <v>14</v>
      </c>
      <c r="I474" s="8">
        <v>45999</v>
      </c>
      <c r="J474" s="12" t="s">
        <v>2657</v>
      </c>
      <c r="K474" s="12" t="s">
        <v>29849</v>
      </c>
      <c r="L474" s="12"/>
    </row>
    <row r="475" spans="1:12" x14ac:dyDescent="0.25">
      <c r="A475" s="12"/>
      <c r="B475" s="12"/>
      <c r="C475" s="8"/>
      <c r="D475" s="5">
        <v>453460</v>
      </c>
      <c r="E475" s="12" t="s">
        <v>17</v>
      </c>
      <c r="F475" s="12"/>
      <c r="I475" s="8">
        <v>45903</v>
      </c>
      <c r="J475" s="12" t="s">
        <v>2657</v>
      </c>
      <c r="K475" s="12" t="s">
        <v>24464</v>
      </c>
      <c r="L475" s="12"/>
    </row>
    <row r="476" spans="1:12" x14ac:dyDescent="0.25">
      <c r="A476" s="12"/>
      <c r="B476" s="12"/>
      <c r="C476" s="8"/>
      <c r="D476" s="5">
        <v>3484746</v>
      </c>
      <c r="E476" s="12" t="s">
        <v>14</v>
      </c>
      <c r="F476" s="12"/>
      <c r="I476" s="8">
        <v>45694</v>
      </c>
      <c r="J476" s="12" t="s">
        <v>11305</v>
      </c>
      <c r="K476" s="12" t="s">
        <v>13357</v>
      </c>
      <c r="L476" s="12"/>
    </row>
    <row r="477" spans="1:12" x14ac:dyDescent="0.25">
      <c r="A477" s="12"/>
      <c r="B477" s="12"/>
      <c r="C477" s="8"/>
      <c r="D477" s="5">
        <v>3484746</v>
      </c>
      <c r="E477" s="12" t="s">
        <v>14</v>
      </c>
      <c r="F477" s="12"/>
      <c r="I477" s="8">
        <v>45819</v>
      </c>
      <c r="J477" s="12" t="s">
        <v>11305</v>
      </c>
      <c r="K477" s="12" t="s">
        <v>14733</v>
      </c>
      <c r="L477" s="12"/>
    </row>
    <row r="478" spans="1:12" x14ac:dyDescent="0.25">
      <c r="A478" s="12"/>
      <c r="B478" s="12"/>
      <c r="C478" s="8"/>
      <c r="D478" s="5">
        <v>3484746</v>
      </c>
      <c r="E478" s="12" t="s">
        <v>14</v>
      </c>
      <c r="F478" s="12"/>
      <c r="I478" s="8">
        <v>45911</v>
      </c>
      <c r="J478" s="12" t="s">
        <v>11305</v>
      </c>
      <c r="K478" s="12" t="s">
        <v>24879</v>
      </c>
      <c r="L478" s="12"/>
    </row>
    <row r="479" spans="1:12" x14ac:dyDescent="0.25">
      <c r="A479" s="12"/>
      <c r="B479" s="12"/>
      <c r="C479" s="8"/>
      <c r="D479" s="5">
        <v>3484746</v>
      </c>
      <c r="E479" s="12" t="s">
        <v>14</v>
      </c>
      <c r="F479" s="12"/>
      <c r="I479" s="8">
        <v>46002</v>
      </c>
      <c r="J479" s="12" t="s">
        <v>11305</v>
      </c>
      <c r="K479" s="12" t="s">
        <v>30022</v>
      </c>
      <c r="L479" s="12"/>
    </row>
    <row r="480" spans="1:12" x14ac:dyDescent="0.25">
      <c r="A480" s="12"/>
      <c r="B480" s="12"/>
      <c r="C480" s="8"/>
      <c r="D480" s="5">
        <v>402994</v>
      </c>
      <c r="E480" s="12" t="s">
        <v>17</v>
      </c>
      <c r="F480" s="12"/>
      <c r="I480" s="8">
        <v>45684</v>
      </c>
      <c r="J480" s="12" t="s">
        <v>11305</v>
      </c>
      <c r="K480" s="12" t="s">
        <v>11432</v>
      </c>
      <c r="L480" s="12"/>
    </row>
    <row r="481" spans="1:13" x14ac:dyDescent="0.25">
      <c r="A481" s="12"/>
      <c r="B481" s="12"/>
      <c r="C481" s="8"/>
      <c r="D481" s="5">
        <v>402994</v>
      </c>
      <c r="E481" s="12" t="s">
        <v>17</v>
      </c>
      <c r="F481" s="12"/>
      <c r="I481" s="8">
        <v>45972</v>
      </c>
      <c r="J481" s="12" t="s">
        <v>11305</v>
      </c>
      <c r="K481" s="12" t="s">
        <v>28198</v>
      </c>
      <c r="L481" s="12"/>
    </row>
    <row r="482" spans="1:13" x14ac:dyDescent="0.25">
      <c r="A482" s="12"/>
      <c r="B482" s="12"/>
      <c r="C482" s="8"/>
      <c r="D482" s="5">
        <v>402994</v>
      </c>
      <c r="E482" s="12" t="s">
        <v>17</v>
      </c>
      <c r="F482" s="12"/>
      <c r="I482" s="8">
        <v>45860</v>
      </c>
      <c r="J482" s="12" t="s">
        <v>11305</v>
      </c>
      <c r="K482" s="12" t="s">
        <v>15990</v>
      </c>
      <c r="L482" s="12"/>
    </row>
    <row r="483" spans="1:13" x14ac:dyDescent="0.25">
      <c r="A483" s="12"/>
      <c r="B483" s="12"/>
      <c r="C483" s="8"/>
      <c r="D483" s="5">
        <v>402994</v>
      </c>
      <c r="E483" s="12" t="s">
        <v>17</v>
      </c>
      <c r="F483" s="12"/>
      <c r="I483" s="8">
        <v>45672</v>
      </c>
      <c r="K483" s="12" t="s">
        <v>11432</v>
      </c>
      <c r="L483" s="12"/>
    </row>
    <row r="484" spans="1:13" x14ac:dyDescent="0.25">
      <c r="A484" s="12"/>
      <c r="B484" s="12"/>
      <c r="C484" s="8"/>
      <c r="D484" s="5">
        <v>644268</v>
      </c>
      <c r="E484" s="12" t="s">
        <v>14</v>
      </c>
      <c r="F484" s="12"/>
      <c r="I484" s="8">
        <v>45880</v>
      </c>
      <c r="J484" s="12" t="s">
        <v>11305</v>
      </c>
      <c r="K484" s="12" t="s">
        <v>23167</v>
      </c>
      <c r="L484" s="12"/>
    </row>
    <row r="485" spans="1:13" x14ac:dyDescent="0.25">
      <c r="A485" s="12"/>
      <c r="B485" s="12"/>
      <c r="C485" s="8"/>
      <c r="D485" s="5">
        <v>813122</v>
      </c>
      <c r="E485" s="12" t="s">
        <v>17</v>
      </c>
      <c r="F485" s="12"/>
      <c r="I485" s="8">
        <v>45726</v>
      </c>
      <c r="J485" s="12" t="s">
        <v>11305</v>
      </c>
      <c r="K485" s="12" t="s">
        <v>15168</v>
      </c>
      <c r="L485" s="12"/>
    </row>
    <row r="486" spans="1:13" x14ac:dyDescent="0.25">
      <c r="A486" s="12"/>
      <c r="B486" s="12"/>
      <c r="C486" s="8"/>
      <c r="D486" s="5">
        <v>813122</v>
      </c>
      <c r="E486" s="12" t="s">
        <v>17</v>
      </c>
      <c r="F486" s="12"/>
      <c r="I486" s="8">
        <v>45909</v>
      </c>
      <c r="J486" s="12" t="s">
        <v>11305</v>
      </c>
      <c r="K486" s="12" t="s">
        <v>24731</v>
      </c>
      <c r="L486" s="12"/>
    </row>
    <row r="487" spans="1:13" x14ac:dyDescent="0.25">
      <c r="A487" s="12"/>
      <c r="B487" s="12"/>
      <c r="C487" s="8"/>
      <c r="D487" s="5">
        <v>2415374</v>
      </c>
      <c r="E487" s="12" t="s">
        <v>14</v>
      </c>
      <c r="F487" s="12"/>
      <c r="I487" s="8">
        <v>45797</v>
      </c>
      <c r="J487" s="12" t="s">
        <v>11305</v>
      </c>
      <c r="K487" s="12" t="s">
        <v>18904</v>
      </c>
      <c r="L487" s="12"/>
    </row>
    <row r="488" spans="1:13" x14ac:dyDescent="0.25">
      <c r="A488" s="12"/>
      <c r="B488" s="12"/>
      <c r="C488" s="8"/>
      <c r="D488" s="5">
        <v>456978</v>
      </c>
      <c r="E488" s="12" t="s">
        <v>17</v>
      </c>
      <c r="F488" s="12"/>
      <c r="I488" s="8">
        <v>45735</v>
      </c>
      <c r="J488" s="12" t="s">
        <v>2249</v>
      </c>
      <c r="K488" s="12" t="s">
        <v>15867</v>
      </c>
      <c r="L488" s="12"/>
    </row>
    <row r="489" spans="1:13" x14ac:dyDescent="0.25">
      <c r="A489" s="12"/>
      <c r="B489" s="12"/>
      <c r="C489" s="8"/>
      <c r="D489" s="5">
        <v>2089348</v>
      </c>
      <c r="E489" s="12" t="s">
        <v>14</v>
      </c>
      <c r="F489" s="12"/>
      <c r="I489" s="8">
        <v>46010</v>
      </c>
      <c r="J489" s="12" t="s">
        <v>11305</v>
      </c>
      <c r="K489" s="12" t="s">
        <v>30506</v>
      </c>
      <c r="L489" s="12"/>
    </row>
    <row r="490" spans="1:13" x14ac:dyDescent="0.25">
      <c r="A490" s="12"/>
      <c r="B490" s="12"/>
      <c r="C490" s="8"/>
      <c r="D490" s="5">
        <v>2438489</v>
      </c>
      <c r="E490" s="12" t="s">
        <v>14</v>
      </c>
      <c r="F490" s="12"/>
      <c r="I490" s="8">
        <v>45959</v>
      </c>
      <c r="J490" s="12" t="s">
        <v>909</v>
      </c>
      <c r="K490" s="12" t="s">
        <v>23576</v>
      </c>
      <c r="L490" s="12"/>
    </row>
    <row r="491" spans="1:13" x14ac:dyDescent="0.25">
      <c r="A491" s="12"/>
      <c r="B491" s="12"/>
      <c r="C491" s="8"/>
      <c r="D491" s="5">
        <v>504431</v>
      </c>
      <c r="E491" s="12" t="s">
        <v>17</v>
      </c>
      <c r="F491" s="12"/>
      <c r="I491" s="8">
        <v>46022</v>
      </c>
      <c r="J491" s="12" t="s">
        <v>2307</v>
      </c>
      <c r="K491" s="12" t="s">
        <v>30921</v>
      </c>
      <c r="L491" s="12"/>
    </row>
    <row r="492" spans="1:13" x14ac:dyDescent="0.25">
      <c r="A492" s="12"/>
      <c r="B492" s="12"/>
      <c r="C492" s="8"/>
      <c r="D492" s="5">
        <v>538629</v>
      </c>
      <c r="E492" s="12" t="s">
        <v>17</v>
      </c>
      <c r="F492" s="12"/>
      <c r="I492" s="8">
        <v>45685</v>
      </c>
      <c r="J492" s="12" t="s">
        <v>8918</v>
      </c>
      <c r="K492" s="12" t="s">
        <v>12748</v>
      </c>
      <c r="L492" s="12"/>
      <c r="M492" s="12" t="s">
        <v>4967</v>
      </c>
    </row>
    <row r="493" spans="1:13" x14ac:dyDescent="0.25">
      <c r="A493" s="12"/>
      <c r="B493" s="12"/>
      <c r="C493" s="8"/>
      <c r="D493" s="5">
        <v>184189</v>
      </c>
      <c r="E493" s="12" t="s">
        <v>14</v>
      </c>
      <c r="F493" s="12"/>
      <c r="I493" s="8">
        <v>45799</v>
      </c>
      <c r="J493" s="12" t="s">
        <v>11305</v>
      </c>
      <c r="K493" s="12" t="s">
        <v>19093</v>
      </c>
      <c r="L493" s="12"/>
    </row>
    <row r="494" spans="1:13" x14ac:dyDescent="0.25">
      <c r="A494" s="12"/>
      <c r="B494" s="12"/>
      <c r="C494" s="8"/>
      <c r="D494" s="5">
        <v>184189</v>
      </c>
      <c r="E494" s="12" t="s">
        <v>14</v>
      </c>
      <c r="F494" s="12"/>
      <c r="I494" s="8">
        <v>45968</v>
      </c>
      <c r="J494" s="12" t="s">
        <v>11305</v>
      </c>
      <c r="K494" s="12" t="s">
        <v>28024</v>
      </c>
      <c r="L494" s="12"/>
    </row>
    <row r="495" spans="1:13" x14ac:dyDescent="0.25">
      <c r="A495" s="12"/>
      <c r="B495" s="12"/>
      <c r="C495" s="8"/>
      <c r="D495" s="5">
        <v>727431</v>
      </c>
      <c r="E495" s="12" t="s">
        <v>14</v>
      </c>
      <c r="F495" s="12"/>
      <c r="G495" s="12" t="s">
        <v>5907</v>
      </c>
      <c r="I495" s="8">
        <v>45855</v>
      </c>
      <c r="J495" s="12" t="s">
        <v>8918</v>
      </c>
      <c r="K495" s="12" t="s">
        <v>21944</v>
      </c>
      <c r="L495" s="12"/>
    </row>
    <row r="496" spans="1:13" x14ac:dyDescent="0.25">
      <c r="A496" s="12"/>
      <c r="B496" s="12"/>
      <c r="C496" s="8"/>
      <c r="D496" s="5">
        <v>475361</v>
      </c>
      <c r="E496" s="12" t="s">
        <v>17</v>
      </c>
      <c r="F496" s="12"/>
      <c r="I496" s="8">
        <v>45940</v>
      </c>
      <c r="J496" s="12" t="s">
        <v>2249</v>
      </c>
      <c r="K496" s="12" t="s">
        <v>26680</v>
      </c>
      <c r="L496" s="12"/>
    </row>
    <row r="497" spans="1:12" x14ac:dyDescent="0.25">
      <c r="A497" s="12"/>
      <c r="B497" s="12"/>
      <c r="C497" s="8"/>
      <c r="D497" s="5">
        <v>2310356</v>
      </c>
      <c r="E497" s="12" t="s">
        <v>14</v>
      </c>
      <c r="F497" s="12"/>
      <c r="I497" s="8">
        <v>45791</v>
      </c>
      <c r="J497" s="12" t="s">
        <v>2657</v>
      </c>
      <c r="K497" s="12" t="s">
        <v>18703</v>
      </c>
      <c r="L497" s="12"/>
    </row>
    <row r="498" spans="1:12" x14ac:dyDescent="0.25">
      <c r="A498" s="12"/>
      <c r="B498" s="12"/>
      <c r="C498" s="8"/>
      <c r="D498" s="5">
        <v>3566104</v>
      </c>
      <c r="E498" s="12" t="s">
        <v>17</v>
      </c>
      <c r="F498" s="12"/>
      <c r="I498" s="8">
        <v>45744</v>
      </c>
      <c r="J498" s="12" t="s">
        <v>2365</v>
      </c>
      <c r="K498" s="12" t="s">
        <v>16437</v>
      </c>
      <c r="L498" s="12"/>
    </row>
    <row r="499" spans="1:12" x14ac:dyDescent="0.25">
      <c r="A499" s="12"/>
      <c r="B499" s="12"/>
      <c r="C499" s="8"/>
      <c r="D499" s="5">
        <v>472596</v>
      </c>
      <c r="E499" s="12" t="s">
        <v>17</v>
      </c>
      <c r="F499" s="12"/>
      <c r="I499" s="8">
        <v>45744</v>
      </c>
      <c r="J499" s="12" t="s">
        <v>2365</v>
      </c>
      <c r="K499" s="12" t="s">
        <v>16438</v>
      </c>
      <c r="L499" s="12"/>
    </row>
    <row r="500" spans="1:12" x14ac:dyDescent="0.25">
      <c r="A500" s="12"/>
      <c r="B500" s="12"/>
      <c r="C500" s="8"/>
      <c r="D500" s="5">
        <v>817857</v>
      </c>
      <c r="E500" s="12" t="s">
        <v>14</v>
      </c>
      <c r="F500" s="12"/>
      <c r="I500" s="8">
        <v>45945</v>
      </c>
      <c r="J500" s="12" t="s">
        <v>3441</v>
      </c>
      <c r="K500" s="12" t="s">
        <v>26852</v>
      </c>
      <c r="L500" s="12"/>
    </row>
    <row r="501" spans="1:12" x14ac:dyDescent="0.25">
      <c r="A501" s="12"/>
      <c r="B501" s="12"/>
      <c r="C501" s="8"/>
      <c r="D501" s="5">
        <v>460380</v>
      </c>
      <c r="E501" s="12" t="s">
        <v>14</v>
      </c>
      <c r="F501" s="12"/>
      <c r="I501" s="8">
        <v>46008</v>
      </c>
      <c r="J501" s="12" t="s">
        <v>11305</v>
      </c>
      <c r="K501" s="12" t="s">
        <v>30347</v>
      </c>
      <c r="L501" s="12"/>
    </row>
    <row r="502" spans="1:12" x14ac:dyDescent="0.25">
      <c r="A502" s="12"/>
      <c r="B502" s="12"/>
      <c r="C502" s="8"/>
      <c r="D502" s="5">
        <v>3384118</v>
      </c>
      <c r="E502" s="12" t="s">
        <v>17</v>
      </c>
      <c r="F502" s="12"/>
      <c r="I502" s="8">
        <v>45951</v>
      </c>
      <c r="J502" s="12" t="s">
        <v>11305</v>
      </c>
      <c r="K502" s="12" t="s">
        <v>14733</v>
      </c>
      <c r="L502" s="12"/>
    </row>
    <row r="503" spans="1:12" x14ac:dyDescent="0.25">
      <c r="A503" s="12"/>
      <c r="B503" s="12"/>
      <c r="C503" s="8"/>
      <c r="D503" s="5">
        <v>3384118</v>
      </c>
      <c r="E503" s="12" t="s">
        <v>17</v>
      </c>
      <c r="F503" s="12"/>
      <c r="I503" s="8">
        <v>45733</v>
      </c>
      <c r="J503" s="12" t="s">
        <v>11305</v>
      </c>
      <c r="K503" s="12" t="s">
        <v>14733</v>
      </c>
      <c r="L503" s="12"/>
    </row>
    <row r="504" spans="1:12" x14ac:dyDescent="0.25">
      <c r="A504" s="12"/>
      <c r="B504" s="12"/>
      <c r="C504" s="8"/>
      <c r="D504" s="5">
        <v>3686616</v>
      </c>
      <c r="E504" s="12" t="s">
        <v>14</v>
      </c>
      <c r="F504" s="12"/>
      <c r="I504" s="8">
        <v>45915</v>
      </c>
      <c r="J504" s="12" t="s">
        <v>2657</v>
      </c>
      <c r="K504" s="12" t="s">
        <v>25049</v>
      </c>
      <c r="L504" s="12"/>
    </row>
    <row r="505" spans="1:12" x14ac:dyDescent="0.25">
      <c r="A505" s="12"/>
      <c r="B505" s="12"/>
      <c r="C505" s="8"/>
      <c r="D505" s="5">
        <v>974535</v>
      </c>
      <c r="E505" s="12" t="s">
        <v>14</v>
      </c>
      <c r="F505" s="12"/>
      <c r="I505" s="8">
        <v>45813</v>
      </c>
      <c r="J505" s="12" t="s">
        <v>11305</v>
      </c>
      <c r="K505" s="12" t="s">
        <v>19769</v>
      </c>
      <c r="L505" s="12"/>
    </row>
    <row r="506" spans="1:12" x14ac:dyDescent="0.25">
      <c r="A506" s="12"/>
      <c r="B506" s="12"/>
      <c r="C506" s="8"/>
      <c r="D506" s="5">
        <v>2603466</v>
      </c>
      <c r="E506" s="12" t="s">
        <v>14</v>
      </c>
      <c r="F506" s="12"/>
      <c r="I506" s="8">
        <v>45804</v>
      </c>
      <c r="J506" s="12" t="s">
        <v>11305</v>
      </c>
      <c r="K506" s="12" t="s">
        <v>19305</v>
      </c>
      <c r="L506" s="12"/>
    </row>
    <row r="507" spans="1:12" x14ac:dyDescent="0.25">
      <c r="A507" s="12"/>
      <c r="B507" s="12"/>
      <c r="C507" s="8"/>
      <c r="D507" s="5">
        <v>2603466</v>
      </c>
      <c r="E507" s="12" t="s">
        <v>14</v>
      </c>
      <c r="F507" s="12"/>
      <c r="I507" s="8">
        <v>45692</v>
      </c>
      <c r="J507" s="12" t="s">
        <v>11305</v>
      </c>
      <c r="K507" s="12" t="s">
        <v>13278</v>
      </c>
      <c r="L507" s="12"/>
    </row>
    <row r="508" spans="1:12" x14ac:dyDescent="0.25">
      <c r="A508" s="12"/>
      <c r="B508" s="12"/>
      <c r="C508" s="8"/>
      <c r="D508" s="5">
        <v>291753</v>
      </c>
      <c r="E508" s="12" t="s">
        <v>17</v>
      </c>
      <c r="I508" s="8">
        <v>45965</v>
      </c>
      <c r="J508" s="12" t="s">
        <v>11305</v>
      </c>
      <c r="K508" s="12" t="s">
        <v>27740</v>
      </c>
      <c r="L508" s="12"/>
    </row>
    <row r="509" spans="1:12" x14ac:dyDescent="0.25">
      <c r="A509" s="12"/>
      <c r="B509" s="12"/>
      <c r="C509" s="8"/>
      <c r="D509" s="5">
        <v>291753</v>
      </c>
      <c r="E509" s="12" t="s">
        <v>17</v>
      </c>
      <c r="F509" s="12"/>
      <c r="I509" s="8">
        <v>45901</v>
      </c>
      <c r="J509" s="12" t="s">
        <v>11305</v>
      </c>
      <c r="K509" s="12" t="s">
        <v>24397</v>
      </c>
      <c r="L509" s="12"/>
    </row>
    <row r="510" spans="1:12" x14ac:dyDescent="0.25">
      <c r="A510" s="12"/>
      <c r="B510" s="12"/>
      <c r="C510" s="8"/>
      <c r="D510" s="5">
        <v>435649</v>
      </c>
      <c r="E510" s="12" t="s">
        <v>14</v>
      </c>
      <c r="F510" s="12"/>
      <c r="I510" s="8">
        <v>45860</v>
      </c>
      <c r="J510" s="12" t="s">
        <v>11305</v>
      </c>
      <c r="K510" s="12" t="s">
        <v>22209</v>
      </c>
      <c r="L510" s="12"/>
    </row>
    <row r="511" spans="1:12" x14ac:dyDescent="0.25">
      <c r="A511" s="12"/>
      <c r="B511" s="12"/>
      <c r="C511" s="8"/>
      <c r="D511" s="5">
        <v>3041942</v>
      </c>
      <c r="E511" s="12" t="s">
        <v>17</v>
      </c>
      <c r="F511" s="12"/>
      <c r="I511" s="8">
        <v>45854</v>
      </c>
      <c r="J511" s="12" t="s">
        <v>2307</v>
      </c>
      <c r="K511" s="12" t="s">
        <v>21926</v>
      </c>
      <c r="L511" s="12"/>
    </row>
    <row r="512" spans="1:12" x14ac:dyDescent="0.25">
      <c r="A512" s="12"/>
      <c r="B512" s="12"/>
      <c r="C512" s="8"/>
      <c r="D512" s="5">
        <v>130997</v>
      </c>
      <c r="E512" s="12" t="s">
        <v>14</v>
      </c>
      <c r="F512" s="12"/>
      <c r="I512" s="8">
        <v>45671</v>
      </c>
      <c r="K512" s="12" t="s">
        <v>12024</v>
      </c>
      <c r="L512" s="12"/>
    </row>
    <row r="513" spans="1:12" x14ac:dyDescent="0.25">
      <c r="A513" s="12"/>
      <c r="B513" s="12"/>
      <c r="C513" s="8"/>
      <c r="D513" s="5">
        <v>130997</v>
      </c>
      <c r="E513" s="12" t="s">
        <v>14</v>
      </c>
      <c r="I513" s="8">
        <v>45762</v>
      </c>
      <c r="J513" s="12" t="s">
        <v>11305</v>
      </c>
      <c r="K513" s="12" t="s">
        <v>17230</v>
      </c>
      <c r="L513" s="12"/>
    </row>
    <row r="514" spans="1:12" x14ac:dyDescent="0.25">
      <c r="A514" s="12"/>
      <c r="B514" s="12"/>
      <c r="C514" s="8"/>
      <c r="D514" s="5">
        <v>130997</v>
      </c>
      <c r="E514" s="12" t="s">
        <v>14</v>
      </c>
      <c r="F514" s="12"/>
      <c r="I514" s="8">
        <v>45945</v>
      </c>
      <c r="J514" s="12" t="s">
        <v>11305</v>
      </c>
      <c r="K514" s="12" t="s">
        <v>26799</v>
      </c>
      <c r="L514" s="12"/>
    </row>
    <row r="515" spans="1:12" x14ac:dyDescent="0.25">
      <c r="A515" s="12"/>
      <c r="B515" s="12"/>
      <c r="C515" s="8"/>
      <c r="D515" s="5">
        <v>3677605</v>
      </c>
      <c r="E515" s="12" t="s">
        <v>14</v>
      </c>
      <c r="F515" s="12"/>
      <c r="I515" s="8">
        <v>45854</v>
      </c>
      <c r="J515" s="12" t="s">
        <v>909</v>
      </c>
      <c r="K515" s="12" t="s">
        <v>21967</v>
      </c>
      <c r="L515" s="12"/>
    </row>
    <row r="516" spans="1:12" x14ac:dyDescent="0.25">
      <c r="A516" s="12"/>
      <c r="B516" s="12"/>
      <c r="C516" s="8"/>
      <c r="D516" s="5">
        <v>3500902</v>
      </c>
      <c r="E516" s="12" t="s">
        <v>17</v>
      </c>
      <c r="F516" s="12"/>
      <c r="I516" s="8">
        <v>45877</v>
      </c>
      <c r="J516" s="12" t="s">
        <v>2307</v>
      </c>
      <c r="K516" s="12" t="s">
        <v>23117</v>
      </c>
      <c r="L516" s="12"/>
    </row>
    <row r="517" spans="1:12" x14ac:dyDescent="0.25">
      <c r="A517" s="12"/>
      <c r="B517" s="12"/>
      <c r="C517" s="8"/>
      <c r="D517" s="5">
        <v>3646804</v>
      </c>
      <c r="E517" s="12" t="s">
        <v>14</v>
      </c>
      <c r="F517" s="12"/>
      <c r="I517" s="8">
        <v>45841</v>
      </c>
      <c r="J517" s="12" t="s">
        <v>11305</v>
      </c>
      <c r="K517" s="12" t="s">
        <v>21264</v>
      </c>
      <c r="L517" s="12"/>
    </row>
    <row r="518" spans="1:12" x14ac:dyDescent="0.25">
      <c r="A518" s="12"/>
      <c r="B518" s="12"/>
      <c r="C518" s="8"/>
      <c r="D518" s="5">
        <v>3646804</v>
      </c>
      <c r="E518" s="12" t="s">
        <v>14</v>
      </c>
      <c r="F518" s="12"/>
      <c r="I518" s="8">
        <v>46002</v>
      </c>
      <c r="J518" s="12" t="s">
        <v>11305</v>
      </c>
      <c r="K518" s="12" t="s">
        <v>30016</v>
      </c>
      <c r="L518" s="12"/>
    </row>
    <row r="519" spans="1:12" x14ac:dyDescent="0.25">
      <c r="A519" s="12"/>
      <c r="B519" s="12"/>
      <c r="C519" s="8"/>
      <c r="D519" s="5">
        <v>212481</v>
      </c>
      <c r="E519" s="12" t="s">
        <v>17</v>
      </c>
      <c r="F519" s="12"/>
      <c r="I519" s="8">
        <v>45999</v>
      </c>
      <c r="J519" s="12" t="s">
        <v>2657</v>
      </c>
      <c r="K519" s="12" t="s">
        <v>29852</v>
      </c>
      <c r="L519" s="12"/>
    </row>
    <row r="520" spans="1:12" x14ac:dyDescent="0.25">
      <c r="A520" s="12"/>
      <c r="B520" s="12"/>
      <c r="C520" s="8"/>
      <c r="D520" s="5">
        <v>286752</v>
      </c>
      <c r="E520" s="12" t="s">
        <v>17</v>
      </c>
      <c r="F520" s="12"/>
      <c r="I520" s="8">
        <v>45677</v>
      </c>
      <c r="J520" s="12" t="s">
        <v>2657</v>
      </c>
      <c r="K520" s="12" t="s">
        <v>12354</v>
      </c>
      <c r="L520" s="12"/>
    </row>
    <row r="521" spans="1:12" x14ac:dyDescent="0.25">
      <c r="A521" s="12"/>
      <c r="B521" s="12"/>
      <c r="C521" s="8"/>
      <c r="D521" s="5">
        <v>540679</v>
      </c>
      <c r="E521" s="12" t="s">
        <v>14</v>
      </c>
      <c r="F521" s="12"/>
      <c r="I521" s="8">
        <v>45940</v>
      </c>
      <c r="J521" s="12" t="s">
        <v>2249</v>
      </c>
      <c r="K521" s="12" t="s">
        <v>26613</v>
      </c>
      <c r="L521" s="12"/>
    </row>
    <row r="522" spans="1:12" x14ac:dyDescent="0.25">
      <c r="A522" s="12"/>
      <c r="B522" s="12"/>
      <c r="C522" s="8"/>
      <c r="D522" s="5">
        <v>2920920</v>
      </c>
      <c r="E522" s="12" t="s">
        <v>14</v>
      </c>
      <c r="F522" s="12"/>
      <c r="I522" s="8">
        <v>45666</v>
      </c>
      <c r="K522" s="12" t="s">
        <v>11822</v>
      </c>
      <c r="L522" s="12"/>
    </row>
    <row r="523" spans="1:12" x14ac:dyDescent="0.25">
      <c r="A523" s="12"/>
      <c r="B523" s="12"/>
      <c r="C523" s="8"/>
      <c r="D523" s="5">
        <v>3599867</v>
      </c>
      <c r="E523" s="12" t="s">
        <v>17</v>
      </c>
      <c r="F523" s="12"/>
      <c r="I523" s="8">
        <v>45807</v>
      </c>
      <c r="J523" s="12" t="s">
        <v>2657</v>
      </c>
      <c r="K523" s="12" t="s">
        <v>19553</v>
      </c>
      <c r="L523" s="12"/>
    </row>
    <row r="524" spans="1:12" x14ac:dyDescent="0.25">
      <c r="A524" s="12"/>
      <c r="B524" s="12"/>
      <c r="C524" s="8"/>
      <c r="D524" s="5">
        <v>3218610</v>
      </c>
      <c r="E524" s="12" t="s">
        <v>14</v>
      </c>
      <c r="F524" s="12"/>
      <c r="I524" s="8">
        <v>45744</v>
      </c>
      <c r="J524" s="12" t="s">
        <v>2365</v>
      </c>
      <c r="K524" s="12" t="s">
        <v>16430</v>
      </c>
      <c r="L524" s="12"/>
    </row>
    <row r="525" spans="1:12" x14ac:dyDescent="0.25">
      <c r="A525" s="12"/>
      <c r="B525" s="12"/>
      <c r="C525" s="8"/>
      <c r="D525" s="5">
        <v>3508054</v>
      </c>
      <c r="E525" s="12" t="s">
        <v>14</v>
      </c>
      <c r="F525" s="12"/>
      <c r="I525" s="8">
        <v>45685</v>
      </c>
      <c r="J525" s="12" t="s">
        <v>11305</v>
      </c>
      <c r="K525" s="12" t="s">
        <v>11512</v>
      </c>
      <c r="L525" s="12"/>
    </row>
    <row r="526" spans="1:12" x14ac:dyDescent="0.25">
      <c r="A526" s="12"/>
      <c r="B526" s="12"/>
      <c r="C526" s="8"/>
      <c r="D526" s="5">
        <v>3660338</v>
      </c>
      <c r="E526" s="12" t="s">
        <v>17</v>
      </c>
      <c r="F526" s="12"/>
      <c r="I526" s="8">
        <v>45762</v>
      </c>
      <c r="J526" s="12" t="s">
        <v>11305</v>
      </c>
      <c r="K526" s="12" t="s">
        <v>17234</v>
      </c>
      <c r="L526" s="12"/>
    </row>
    <row r="527" spans="1:12" x14ac:dyDescent="0.25">
      <c r="A527" s="12"/>
      <c r="B527" s="12"/>
      <c r="C527" s="8"/>
      <c r="D527" s="5">
        <v>103949</v>
      </c>
      <c r="E527" s="12" t="s">
        <v>17</v>
      </c>
      <c r="F527" s="12"/>
      <c r="I527" s="8">
        <v>45890</v>
      </c>
      <c r="J527" s="12" t="s">
        <v>8918</v>
      </c>
      <c r="K527" s="12" t="s">
        <v>10862</v>
      </c>
      <c r="L527" s="12"/>
    </row>
    <row r="528" spans="1:12" x14ac:dyDescent="0.25">
      <c r="A528" s="12"/>
      <c r="B528" s="12"/>
      <c r="C528" s="8"/>
      <c r="D528" s="5">
        <v>2692252</v>
      </c>
      <c r="E528" s="12" t="s">
        <v>17</v>
      </c>
      <c r="F528" s="12"/>
      <c r="I528" s="8">
        <v>45863</v>
      </c>
      <c r="J528" s="12" t="s">
        <v>2657</v>
      </c>
      <c r="K528" s="12" t="s">
        <v>22439</v>
      </c>
      <c r="L528" s="12"/>
    </row>
    <row r="529" spans="1:12" x14ac:dyDescent="0.25">
      <c r="A529" s="12"/>
      <c r="B529" s="12"/>
      <c r="C529" s="8"/>
      <c r="D529" s="5">
        <v>771457</v>
      </c>
      <c r="E529" s="12" t="s">
        <v>14</v>
      </c>
      <c r="F529" s="12"/>
      <c r="I529" s="8">
        <v>45686</v>
      </c>
      <c r="J529" s="12" t="s">
        <v>11305</v>
      </c>
      <c r="K529" s="12" t="s">
        <v>12992</v>
      </c>
      <c r="L529" s="12"/>
    </row>
    <row r="530" spans="1:12" x14ac:dyDescent="0.25">
      <c r="A530" s="12"/>
      <c r="B530" s="12"/>
      <c r="C530" s="8"/>
      <c r="D530" s="5">
        <v>2043911</v>
      </c>
      <c r="E530" s="12" t="s">
        <v>14</v>
      </c>
      <c r="F530" s="12"/>
      <c r="I530" s="8">
        <v>45894</v>
      </c>
      <c r="J530" s="12" t="s">
        <v>11305</v>
      </c>
      <c r="K530" s="12" t="s">
        <v>23879</v>
      </c>
      <c r="L530" s="12"/>
    </row>
    <row r="531" spans="1:12" x14ac:dyDescent="0.25">
      <c r="A531" s="12"/>
      <c r="B531" s="12"/>
      <c r="C531" s="8"/>
      <c r="D531" s="5">
        <v>2043911</v>
      </c>
      <c r="E531" s="12" t="s">
        <v>14</v>
      </c>
      <c r="I531" s="8">
        <v>45978</v>
      </c>
      <c r="J531" s="12" t="s">
        <v>11305</v>
      </c>
      <c r="K531" s="12" t="s">
        <v>28573</v>
      </c>
      <c r="L531" s="12"/>
    </row>
    <row r="532" spans="1:12" x14ac:dyDescent="0.25">
      <c r="A532" s="12"/>
      <c r="B532" s="12"/>
      <c r="C532" s="8"/>
      <c r="D532" s="5">
        <v>3025069</v>
      </c>
      <c r="E532" s="12" t="s">
        <v>14</v>
      </c>
      <c r="F532" s="12"/>
      <c r="I532" s="8">
        <v>45672</v>
      </c>
      <c r="K532" s="12" t="s">
        <v>12082</v>
      </c>
      <c r="L532" s="12"/>
    </row>
    <row r="533" spans="1:12" x14ac:dyDescent="0.25">
      <c r="A533" s="12"/>
      <c r="B533" s="12"/>
      <c r="C533" s="8"/>
      <c r="D533" s="5">
        <v>281811</v>
      </c>
      <c r="E533" s="12" t="s">
        <v>17</v>
      </c>
      <c r="F533" s="12"/>
      <c r="I533" s="8">
        <v>45939</v>
      </c>
      <c r="J533" s="12" t="s">
        <v>11305</v>
      </c>
      <c r="K533" s="12" t="s">
        <v>26494</v>
      </c>
      <c r="L533" s="12"/>
    </row>
    <row r="534" spans="1:12" x14ac:dyDescent="0.25">
      <c r="A534" s="12"/>
      <c r="B534" s="12"/>
      <c r="C534" s="8"/>
      <c r="D534" s="5">
        <v>3556492</v>
      </c>
      <c r="E534" s="12" t="s">
        <v>14</v>
      </c>
      <c r="I534" s="8">
        <v>45664</v>
      </c>
      <c r="J534" s="12" t="s">
        <v>5914</v>
      </c>
      <c r="K534" s="12" t="s">
        <v>11746</v>
      </c>
      <c r="L534" s="12"/>
    </row>
    <row r="535" spans="1:12" x14ac:dyDescent="0.25">
      <c r="A535" s="12"/>
      <c r="B535" s="12"/>
      <c r="C535" s="8"/>
      <c r="D535" s="5">
        <v>2641669</v>
      </c>
      <c r="E535" s="12" t="s">
        <v>14</v>
      </c>
      <c r="F535" s="12"/>
      <c r="I535" s="8">
        <v>45897</v>
      </c>
      <c r="J535" s="12" t="s">
        <v>11305</v>
      </c>
      <c r="K535" s="12" t="s">
        <v>24136</v>
      </c>
      <c r="L535" s="12"/>
    </row>
    <row r="536" spans="1:12" x14ac:dyDescent="0.25">
      <c r="A536" s="12"/>
      <c r="B536" s="12"/>
      <c r="C536" s="8"/>
      <c r="D536" s="5">
        <v>2641669</v>
      </c>
      <c r="E536" s="12" t="s">
        <v>14</v>
      </c>
      <c r="F536" s="12"/>
      <c r="I536" s="8">
        <v>45993</v>
      </c>
      <c r="J536" s="12" t="s">
        <v>11305</v>
      </c>
      <c r="K536" s="12" t="s">
        <v>29509</v>
      </c>
      <c r="L536" s="12"/>
    </row>
    <row r="537" spans="1:12" x14ac:dyDescent="0.25">
      <c r="A537" s="12"/>
      <c r="B537" s="12"/>
      <c r="C537" s="8"/>
      <c r="D537" s="5">
        <v>479914</v>
      </c>
      <c r="E537" s="12" t="s">
        <v>17</v>
      </c>
      <c r="F537" s="12"/>
      <c r="I537" s="8">
        <v>45861</v>
      </c>
      <c r="J537" s="12" t="s">
        <v>11305</v>
      </c>
      <c r="K537" s="12" t="s">
        <v>22229</v>
      </c>
      <c r="L537" s="12"/>
    </row>
    <row r="538" spans="1:12" x14ac:dyDescent="0.25">
      <c r="A538" s="12"/>
      <c r="B538" s="12"/>
      <c r="C538" s="8"/>
      <c r="D538" s="5">
        <v>479914</v>
      </c>
      <c r="E538" s="12" t="s">
        <v>17</v>
      </c>
      <c r="F538" s="12"/>
      <c r="I538" s="8">
        <v>45831</v>
      </c>
      <c r="J538" s="12" t="s">
        <v>11305</v>
      </c>
      <c r="K538" s="12" t="s">
        <v>20634</v>
      </c>
      <c r="L538" s="12"/>
    </row>
    <row r="539" spans="1:12" x14ac:dyDescent="0.25">
      <c r="A539" s="12"/>
      <c r="B539" s="12"/>
      <c r="C539" s="8"/>
      <c r="D539" s="5">
        <v>479914</v>
      </c>
      <c r="E539" s="12" t="s">
        <v>17</v>
      </c>
      <c r="F539" s="12"/>
      <c r="I539" s="8">
        <v>45838</v>
      </c>
      <c r="J539" s="12" t="s">
        <v>11305</v>
      </c>
      <c r="K539" s="12" t="s">
        <v>21134</v>
      </c>
      <c r="L539" s="12"/>
    </row>
    <row r="540" spans="1:12" x14ac:dyDescent="0.25">
      <c r="A540" s="12"/>
      <c r="B540" s="12"/>
      <c r="C540" s="8"/>
      <c r="D540" s="5">
        <v>593563</v>
      </c>
      <c r="E540" s="12" t="s">
        <v>14</v>
      </c>
      <c r="F540" s="12"/>
      <c r="I540" s="8">
        <v>45911</v>
      </c>
      <c r="J540" s="12" t="s">
        <v>11305</v>
      </c>
      <c r="K540" s="12" t="s">
        <v>24872</v>
      </c>
      <c r="L540" s="12"/>
    </row>
    <row r="541" spans="1:12" x14ac:dyDescent="0.25">
      <c r="A541" s="12"/>
      <c r="B541" s="12"/>
      <c r="C541" s="8"/>
      <c r="D541" s="5">
        <v>2822693</v>
      </c>
      <c r="E541" s="12" t="s">
        <v>14</v>
      </c>
      <c r="F541" s="12"/>
      <c r="I541" s="8">
        <v>45790</v>
      </c>
      <c r="J541" s="12" t="s">
        <v>11305</v>
      </c>
      <c r="K541" s="12" t="s">
        <v>18504</v>
      </c>
      <c r="L541" s="12"/>
    </row>
    <row r="542" spans="1:12" x14ac:dyDescent="0.25">
      <c r="A542" s="12"/>
      <c r="B542" s="12"/>
      <c r="C542" s="8"/>
      <c r="D542" s="5">
        <v>2822693</v>
      </c>
      <c r="E542" s="12" t="s">
        <v>14</v>
      </c>
      <c r="F542" s="12"/>
      <c r="I542" s="8">
        <v>45895</v>
      </c>
      <c r="J542" s="12" t="s">
        <v>11305</v>
      </c>
      <c r="K542" s="12" t="s">
        <v>18504</v>
      </c>
      <c r="L542" s="12"/>
    </row>
    <row r="543" spans="1:12" x14ac:dyDescent="0.25">
      <c r="A543" s="12"/>
      <c r="B543" s="12"/>
      <c r="C543" s="8"/>
      <c r="D543" s="5">
        <v>2822693</v>
      </c>
      <c r="E543" s="12" t="s">
        <v>14</v>
      </c>
      <c r="F543" s="12"/>
      <c r="I543" s="8">
        <v>45678</v>
      </c>
      <c r="J543" s="12" t="s">
        <v>11305</v>
      </c>
      <c r="K543" s="12" t="s">
        <v>12417</v>
      </c>
      <c r="L543" s="12"/>
    </row>
    <row r="544" spans="1:12" x14ac:dyDescent="0.25">
      <c r="A544" s="12"/>
      <c r="B544" s="12"/>
      <c r="C544" s="8"/>
      <c r="D544" s="5">
        <v>3086486</v>
      </c>
      <c r="E544" s="12" t="s">
        <v>14</v>
      </c>
      <c r="F544" s="12"/>
      <c r="I544" s="8">
        <v>45838</v>
      </c>
      <c r="J544" s="12" t="s">
        <v>11305</v>
      </c>
      <c r="K544" s="12" t="s">
        <v>21066</v>
      </c>
      <c r="L544" s="12"/>
    </row>
    <row r="545" spans="1:12" x14ac:dyDescent="0.25">
      <c r="A545" s="12"/>
      <c r="B545" s="12"/>
      <c r="C545" s="8"/>
      <c r="D545" s="5">
        <v>68873</v>
      </c>
      <c r="E545" s="12" t="s">
        <v>17</v>
      </c>
      <c r="F545" s="12"/>
      <c r="I545" s="8">
        <v>45833</v>
      </c>
      <c r="J545" s="12" t="s">
        <v>11305</v>
      </c>
      <c r="K545" s="12" t="s">
        <v>20778</v>
      </c>
      <c r="L545" s="12"/>
    </row>
    <row r="546" spans="1:12" x14ac:dyDescent="0.25">
      <c r="A546" s="12"/>
      <c r="B546" s="12"/>
      <c r="C546" s="8"/>
      <c r="D546" s="5">
        <v>3233183</v>
      </c>
      <c r="E546" s="12" t="s">
        <v>17</v>
      </c>
      <c r="F546" s="12"/>
      <c r="I546" s="8">
        <v>45884</v>
      </c>
      <c r="J546" s="12" t="s">
        <v>11305</v>
      </c>
      <c r="K546" s="12" t="s">
        <v>23467</v>
      </c>
      <c r="L546" s="12"/>
    </row>
    <row r="547" spans="1:12" x14ac:dyDescent="0.25">
      <c r="A547" s="12"/>
      <c r="B547" s="12"/>
      <c r="C547" s="8"/>
      <c r="D547" s="5">
        <v>2491690</v>
      </c>
      <c r="E547" s="12" t="s">
        <v>17</v>
      </c>
      <c r="F547" s="12"/>
      <c r="I547" s="8">
        <v>45924</v>
      </c>
      <c r="J547" s="12" t="s">
        <v>909</v>
      </c>
      <c r="K547" s="12" t="s">
        <v>25602</v>
      </c>
      <c r="L547" s="12"/>
    </row>
    <row r="548" spans="1:12" x14ac:dyDescent="0.25">
      <c r="A548" s="12"/>
      <c r="B548" s="12"/>
      <c r="C548" s="8"/>
      <c r="D548" s="5">
        <v>858131</v>
      </c>
      <c r="E548" s="12" t="s">
        <v>14</v>
      </c>
      <c r="F548" s="12"/>
      <c r="I548" s="8">
        <v>45673</v>
      </c>
      <c r="K548" s="12" t="s">
        <v>12203</v>
      </c>
      <c r="L548" s="12"/>
    </row>
    <row r="549" spans="1:12" x14ac:dyDescent="0.25">
      <c r="A549" s="12"/>
      <c r="B549" s="12"/>
      <c r="C549" s="8"/>
      <c r="D549" s="5">
        <v>2827908</v>
      </c>
      <c r="E549" s="12" t="s">
        <v>14</v>
      </c>
      <c r="F549" s="12"/>
      <c r="I549" s="8">
        <v>45919</v>
      </c>
      <c r="J549" s="12" t="s">
        <v>2657</v>
      </c>
      <c r="K549" s="12" t="s">
        <v>25374</v>
      </c>
      <c r="L549" s="12"/>
    </row>
    <row r="550" spans="1:12" x14ac:dyDescent="0.25">
      <c r="A550" s="12"/>
      <c r="B550" s="12"/>
      <c r="C550" s="8"/>
      <c r="D550" s="5">
        <v>831423</v>
      </c>
      <c r="E550" s="12" t="s">
        <v>14</v>
      </c>
      <c r="F550" s="12"/>
      <c r="I550" s="8">
        <v>45715</v>
      </c>
      <c r="J550" s="12" t="s">
        <v>11305</v>
      </c>
      <c r="K550" s="12" t="s">
        <v>14580</v>
      </c>
      <c r="L550" s="12"/>
    </row>
    <row r="551" spans="1:12" x14ac:dyDescent="0.25">
      <c r="A551" s="12"/>
      <c r="B551" s="12"/>
      <c r="C551" s="8"/>
      <c r="D551" s="5">
        <v>831423</v>
      </c>
      <c r="E551" s="12" t="s">
        <v>14</v>
      </c>
      <c r="F551" s="12"/>
      <c r="I551" s="8">
        <v>45932</v>
      </c>
      <c r="J551" s="12" t="s">
        <v>11305</v>
      </c>
      <c r="K551" s="12" t="s">
        <v>26074</v>
      </c>
      <c r="L551" s="12"/>
    </row>
    <row r="552" spans="1:12" x14ac:dyDescent="0.25">
      <c r="A552" s="12"/>
      <c r="B552" s="12"/>
      <c r="C552" s="8"/>
      <c r="D552" s="5">
        <v>831423</v>
      </c>
      <c r="E552" s="12" t="s">
        <v>14</v>
      </c>
      <c r="F552" s="12"/>
      <c r="I552" s="8">
        <v>45838</v>
      </c>
      <c r="J552" s="12" t="s">
        <v>11305</v>
      </c>
      <c r="K552" s="12" t="s">
        <v>21050</v>
      </c>
      <c r="L552" s="12"/>
    </row>
    <row r="553" spans="1:12" x14ac:dyDescent="0.25">
      <c r="A553" s="12"/>
      <c r="B553" s="12"/>
      <c r="C553" s="8"/>
      <c r="D553" s="5">
        <v>3428711</v>
      </c>
      <c r="E553" s="12" t="s">
        <v>17</v>
      </c>
      <c r="I553" s="8">
        <v>45929</v>
      </c>
      <c r="J553" s="12" t="s">
        <v>6322</v>
      </c>
      <c r="K553" s="12" t="s">
        <v>25859</v>
      </c>
      <c r="L553" s="12"/>
    </row>
    <row r="554" spans="1:12" x14ac:dyDescent="0.25">
      <c r="A554" s="12"/>
      <c r="B554" s="12"/>
      <c r="C554" s="8"/>
      <c r="D554" s="5">
        <v>3428711</v>
      </c>
      <c r="E554" s="12" t="s">
        <v>17</v>
      </c>
      <c r="F554" s="12"/>
      <c r="I554" s="8">
        <v>45966</v>
      </c>
      <c r="J554" s="12" t="s">
        <v>2365</v>
      </c>
      <c r="K554" s="12" t="s">
        <v>27867</v>
      </c>
      <c r="L554" s="12"/>
    </row>
    <row r="555" spans="1:12" x14ac:dyDescent="0.25">
      <c r="A555" s="12"/>
      <c r="B555" s="12"/>
      <c r="C555" s="8"/>
      <c r="D555" s="5">
        <v>314990</v>
      </c>
      <c r="E555" s="12" t="s">
        <v>17</v>
      </c>
      <c r="F555" s="12"/>
      <c r="I555" s="8">
        <v>45947</v>
      </c>
      <c r="J555" s="12" t="s">
        <v>2657</v>
      </c>
      <c r="K555" s="12" t="s">
        <v>26970</v>
      </c>
      <c r="L555" s="12"/>
    </row>
    <row r="556" spans="1:12" x14ac:dyDescent="0.25">
      <c r="A556" s="12"/>
      <c r="B556" s="12"/>
      <c r="C556" s="8"/>
      <c r="D556" s="5">
        <v>2506539</v>
      </c>
      <c r="E556" s="12" t="s">
        <v>17</v>
      </c>
      <c r="F556" s="12"/>
      <c r="I556" s="8">
        <v>45830</v>
      </c>
      <c r="J556" s="12" t="s">
        <v>2365</v>
      </c>
      <c r="K556" s="12" t="s">
        <v>20680</v>
      </c>
      <c r="L556" s="12"/>
    </row>
    <row r="557" spans="1:12" x14ac:dyDescent="0.25">
      <c r="A557" s="12"/>
      <c r="B557" s="12"/>
      <c r="C557" s="8"/>
      <c r="D557" s="5">
        <v>2892171</v>
      </c>
      <c r="E557" s="12" t="s">
        <v>17</v>
      </c>
      <c r="F557" s="12"/>
      <c r="I557" s="8">
        <v>45686</v>
      </c>
      <c r="J557" s="12" t="s">
        <v>11305</v>
      </c>
      <c r="K557" s="12" t="s">
        <v>12842</v>
      </c>
      <c r="L557" s="12"/>
    </row>
    <row r="558" spans="1:12" x14ac:dyDescent="0.25">
      <c r="A558" s="12"/>
      <c r="B558" s="12"/>
      <c r="C558" s="8"/>
      <c r="D558" s="5">
        <v>2000557</v>
      </c>
      <c r="E558" s="12" t="s">
        <v>17</v>
      </c>
      <c r="F558" s="12"/>
      <c r="I558" s="8">
        <v>45940</v>
      </c>
      <c r="J558" s="12" t="s">
        <v>2249</v>
      </c>
      <c r="K558" s="12" t="s">
        <v>26600</v>
      </c>
      <c r="L558" s="12"/>
    </row>
    <row r="559" spans="1:12" x14ac:dyDescent="0.25">
      <c r="A559" s="12"/>
      <c r="B559" s="12"/>
      <c r="C559" s="8"/>
      <c r="D559" s="5">
        <v>872638</v>
      </c>
      <c r="E559" s="12" t="s">
        <v>17</v>
      </c>
      <c r="F559" s="12"/>
      <c r="I559" s="8">
        <v>45733</v>
      </c>
      <c r="K559" s="12" t="s">
        <v>1830</v>
      </c>
      <c r="L559" s="12"/>
    </row>
    <row r="560" spans="1:12" x14ac:dyDescent="0.25">
      <c r="A560" s="12"/>
      <c r="B560" s="12"/>
      <c r="C560" s="8"/>
      <c r="D560" s="5">
        <v>1072898</v>
      </c>
      <c r="E560" s="12" t="s">
        <v>17</v>
      </c>
      <c r="F560" s="12"/>
      <c r="I560" s="8">
        <v>45764</v>
      </c>
      <c r="J560" s="12" t="s">
        <v>11305</v>
      </c>
      <c r="K560" s="12" t="s">
        <v>17353</v>
      </c>
      <c r="L560" s="12"/>
    </row>
    <row r="561" spans="1:12" x14ac:dyDescent="0.25">
      <c r="A561" s="12"/>
      <c r="B561" s="12"/>
      <c r="C561" s="8"/>
      <c r="D561" s="5">
        <v>3527302</v>
      </c>
      <c r="E561" s="12" t="s">
        <v>14</v>
      </c>
      <c r="F561" s="12"/>
      <c r="I561" s="8">
        <v>45839</v>
      </c>
      <c r="J561" s="12" t="s">
        <v>11305</v>
      </c>
      <c r="K561" s="12" t="s">
        <v>21148</v>
      </c>
      <c r="L561" s="12"/>
    </row>
    <row r="562" spans="1:12" x14ac:dyDescent="0.25">
      <c r="A562" s="12"/>
      <c r="B562" s="12"/>
      <c r="C562" s="8"/>
      <c r="D562" s="5">
        <v>136980</v>
      </c>
      <c r="E562" s="12" t="s">
        <v>17</v>
      </c>
      <c r="I562" s="8">
        <v>45678</v>
      </c>
      <c r="J562" s="12" t="s">
        <v>2657</v>
      </c>
      <c r="K562" s="12" t="s">
        <v>12290</v>
      </c>
      <c r="L562" s="12"/>
    </row>
    <row r="563" spans="1:12" x14ac:dyDescent="0.25">
      <c r="A563" s="12"/>
      <c r="B563" s="12"/>
      <c r="C563" s="8"/>
      <c r="D563" s="5">
        <v>136980</v>
      </c>
      <c r="E563" s="12" t="s">
        <v>17</v>
      </c>
      <c r="I563" s="8">
        <v>45712</v>
      </c>
      <c r="J563" s="12" t="s">
        <v>2657</v>
      </c>
      <c r="K563" s="12" t="s">
        <v>14474</v>
      </c>
      <c r="L563" s="12"/>
    </row>
    <row r="564" spans="1:12" x14ac:dyDescent="0.25">
      <c r="A564" s="12"/>
      <c r="B564" s="12"/>
      <c r="C564" s="8"/>
      <c r="D564" s="5">
        <v>2513197</v>
      </c>
      <c r="E564" s="12" t="s">
        <v>17</v>
      </c>
      <c r="F564" s="12"/>
      <c r="I564" s="8">
        <v>45782</v>
      </c>
      <c r="J564" s="12" t="s">
        <v>11305</v>
      </c>
      <c r="K564" s="12" t="s">
        <v>18068</v>
      </c>
      <c r="L564" s="12"/>
    </row>
    <row r="565" spans="1:12" x14ac:dyDescent="0.25">
      <c r="A565" s="12"/>
      <c r="B565" s="12"/>
      <c r="C565" s="8"/>
      <c r="D565" s="5">
        <v>2246579</v>
      </c>
      <c r="E565" s="12" t="s">
        <v>14</v>
      </c>
      <c r="F565" s="12"/>
      <c r="I565" s="8">
        <v>45891</v>
      </c>
      <c r="J565" s="12" t="s">
        <v>2365</v>
      </c>
      <c r="K565" s="12" t="s">
        <v>23947</v>
      </c>
      <c r="L565" s="12"/>
    </row>
    <row r="566" spans="1:12" x14ac:dyDescent="0.25">
      <c r="A566" s="12"/>
      <c r="B566" s="12"/>
      <c r="C566" s="8"/>
      <c r="D566" s="5">
        <v>993964</v>
      </c>
      <c r="E566" s="12" t="s">
        <v>14</v>
      </c>
      <c r="I566" s="8">
        <v>45722</v>
      </c>
      <c r="J566" s="12" t="s">
        <v>8918</v>
      </c>
      <c r="K566" s="12" t="s">
        <v>15562</v>
      </c>
      <c r="L566" s="12"/>
    </row>
    <row r="567" spans="1:12" x14ac:dyDescent="0.25">
      <c r="A567" s="12"/>
      <c r="B567" s="12"/>
      <c r="C567" s="8"/>
      <c r="D567" s="5">
        <v>993964</v>
      </c>
      <c r="E567" s="12" t="s">
        <v>14</v>
      </c>
      <c r="I567" s="8">
        <v>45793</v>
      </c>
      <c r="J567" s="12" t="s">
        <v>8918</v>
      </c>
      <c r="K567" s="12" t="s">
        <v>18845</v>
      </c>
      <c r="L567" s="12"/>
    </row>
    <row r="568" spans="1:12" x14ac:dyDescent="0.25">
      <c r="A568" s="12"/>
      <c r="B568" s="12"/>
      <c r="C568" s="8"/>
      <c r="D568" s="5">
        <v>993964</v>
      </c>
      <c r="E568" s="12" t="s">
        <v>14</v>
      </c>
      <c r="F568" s="12"/>
      <c r="I568" s="8">
        <v>45967</v>
      </c>
      <c r="J568" s="12" t="s">
        <v>8918</v>
      </c>
      <c r="K568" s="12" t="s">
        <v>27899</v>
      </c>
      <c r="L568" s="12"/>
    </row>
    <row r="569" spans="1:12" x14ac:dyDescent="0.25">
      <c r="A569" s="12"/>
      <c r="B569" s="12"/>
      <c r="C569" s="8"/>
      <c r="D569" s="5">
        <v>454697</v>
      </c>
      <c r="E569" s="12" t="s">
        <v>17</v>
      </c>
      <c r="I569" s="8">
        <v>45943</v>
      </c>
      <c r="J569" s="12" t="s">
        <v>2307</v>
      </c>
      <c r="K569" s="12" t="s">
        <v>26744</v>
      </c>
      <c r="L569" s="12"/>
    </row>
    <row r="570" spans="1:12" x14ac:dyDescent="0.25">
      <c r="A570" s="12"/>
      <c r="B570" s="12"/>
      <c r="C570" s="8"/>
      <c r="D570" s="5">
        <v>132071</v>
      </c>
      <c r="E570" s="12" t="s">
        <v>17</v>
      </c>
      <c r="F570" s="12"/>
      <c r="I570" s="8">
        <v>45757</v>
      </c>
      <c r="J570" s="12" t="s">
        <v>8918</v>
      </c>
      <c r="K570" s="12" t="s">
        <v>16999</v>
      </c>
      <c r="L570" s="12"/>
    </row>
    <row r="571" spans="1:12" x14ac:dyDescent="0.25">
      <c r="A571" s="12"/>
      <c r="B571" s="12"/>
      <c r="C571" s="8"/>
      <c r="D571" s="5">
        <v>3684551</v>
      </c>
      <c r="E571" s="12" t="s">
        <v>17</v>
      </c>
      <c r="F571" s="12"/>
      <c r="I571" s="8">
        <v>45964</v>
      </c>
      <c r="J571" s="12" t="s">
        <v>2657</v>
      </c>
      <c r="K571" s="12" t="s">
        <v>27776</v>
      </c>
      <c r="L571" s="12"/>
    </row>
    <row r="572" spans="1:12" x14ac:dyDescent="0.25">
      <c r="A572" s="12"/>
      <c r="B572" s="12"/>
      <c r="C572" s="8"/>
      <c r="D572" s="5">
        <v>2905708</v>
      </c>
      <c r="E572" s="12" t="s">
        <v>17</v>
      </c>
      <c r="F572" s="12"/>
      <c r="I572" s="8">
        <v>45720</v>
      </c>
      <c r="J572" s="12" t="s">
        <v>11305</v>
      </c>
      <c r="K572" s="12" t="s">
        <v>14868</v>
      </c>
      <c r="L572" s="12"/>
    </row>
    <row r="573" spans="1:12" x14ac:dyDescent="0.25">
      <c r="A573" s="12"/>
      <c r="B573" s="12"/>
      <c r="C573" s="8"/>
      <c r="D573" s="5">
        <v>3386248</v>
      </c>
      <c r="E573" s="12" t="s">
        <v>14</v>
      </c>
      <c r="F573" s="12"/>
      <c r="I573" s="8">
        <v>45931</v>
      </c>
      <c r="J573" s="12" t="s">
        <v>10767</v>
      </c>
      <c r="K573" s="12" t="s">
        <v>25996</v>
      </c>
      <c r="L573" s="12"/>
    </row>
    <row r="574" spans="1:12" x14ac:dyDescent="0.25">
      <c r="A574" s="12"/>
      <c r="B574" s="12"/>
      <c r="C574" s="8"/>
      <c r="D574" s="5">
        <v>2736439</v>
      </c>
      <c r="E574" s="12" t="s">
        <v>14</v>
      </c>
      <c r="F574" s="12"/>
      <c r="I574" s="8">
        <v>45908</v>
      </c>
      <c r="J574" s="12" t="s">
        <v>11305</v>
      </c>
      <c r="K574" s="12" t="s">
        <v>24674</v>
      </c>
      <c r="L574" s="12"/>
    </row>
    <row r="575" spans="1:12" x14ac:dyDescent="0.25">
      <c r="A575" s="12"/>
      <c r="B575" s="12"/>
      <c r="C575" s="8"/>
      <c r="D575" s="5">
        <v>4350</v>
      </c>
      <c r="E575" s="12" t="s">
        <v>17</v>
      </c>
      <c r="F575" s="12"/>
      <c r="I575" s="8">
        <v>45903</v>
      </c>
      <c r="J575" s="12" t="s">
        <v>909</v>
      </c>
      <c r="K575" s="12" t="s">
        <v>24553</v>
      </c>
      <c r="L575" s="12"/>
    </row>
    <row r="576" spans="1:12" x14ac:dyDescent="0.25">
      <c r="A576" s="12"/>
      <c r="B576" s="12"/>
      <c r="C576" s="8"/>
      <c r="D576" s="5">
        <v>289080</v>
      </c>
      <c r="E576" s="12" t="s">
        <v>17</v>
      </c>
      <c r="F576" s="12"/>
      <c r="I576" s="8">
        <v>45665</v>
      </c>
      <c r="K576" s="12" t="s">
        <v>11713</v>
      </c>
      <c r="L576" s="12"/>
    </row>
    <row r="577" spans="1:12" x14ac:dyDescent="0.25">
      <c r="A577" s="12"/>
      <c r="B577" s="12"/>
      <c r="C577" s="8"/>
      <c r="D577" s="5">
        <v>289080</v>
      </c>
      <c r="E577" s="12" t="s">
        <v>17</v>
      </c>
      <c r="F577" s="12"/>
      <c r="I577" s="8">
        <v>45811</v>
      </c>
      <c r="J577" s="12" t="s">
        <v>11305</v>
      </c>
      <c r="K577" s="12" t="s">
        <v>19646</v>
      </c>
      <c r="L577" s="12"/>
    </row>
    <row r="578" spans="1:12" x14ac:dyDescent="0.25">
      <c r="A578" s="12"/>
      <c r="B578" s="12"/>
      <c r="C578" s="8"/>
      <c r="D578" s="5">
        <v>2416212</v>
      </c>
      <c r="E578" s="12" t="s">
        <v>14</v>
      </c>
      <c r="F578" s="12"/>
      <c r="G578" s="12" t="s">
        <v>5907</v>
      </c>
      <c r="I578" s="8">
        <v>45887</v>
      </c>
      <c r="J578" s="12" t="s">
        <v>11305</v>
      </c>
      <c r="K578" s="12" t="s">
        <v>23669</v>
      </c>
      <c r="L578" s="12"/>
    </row>
    <row r="579" spans="1:12" x14ac:dyDescent="0.25">
      <c r="A579" s="12"/>
      <c r="B579" s="12"/>
      <c r="C579" s="8"/>
      <c r="D579" s="5">
        <v>2416212</v>
      </c>
      <c r="E579" s="12" t="s">
        <v>14</v>
      </c>
      <c r="F579" s="12"/>
      <c r="I579" s="8">
        <v>45944</v>
      </c>
      <c r="J579" s="12" t="s">
        <v>11305</v>
      </c>
      <c r="K579" s="12" t="s">
        <v>26704</v>
      </c>
      <c r="L579" s="12"/>
    </row>
    <row r="580" spans="1:12" x14ac:dyDescent="0.25">
      <c r="A580" s="12"/>
      <c r="B580" s="12"/>
      <c r="C580" s="8"/>
      <c r="D580" s="5">
        <v>2416212</v>
      </c>
      <c r="E580" s="12" t="s">
        <v>14</v>
      </c>
      <c r="F580" s="12"/>
      <c r="I580" s="8">
        <v>45981</v>
      </c>
      <c r="J580" s="12" t="s">
        <v>11305</v>
      </c>
      <c r="K580" s="12" t="s">
        <v>28850</v>
      </c>
      <c r="L580" s="12"/>
    </row>
    <row r="581" spans="1:12" x14ac:dyDescent="0.25">
      <c r="A581" s="12"/>
      <c r="B581" s="12"/>
      <c r="C581" s="8"/>
      <c r="D581" s="5">
        <v>2416212</v>
      </c>
      <c r="E581" s="12" t="s">
        <v>14</v>
      </c>
      <c r="F581" s="12"/>
      <c r="I581" s="8">
        <v>46010</v>
      </c>
      <c r="J581" s="12" t="s">
        <v>11305</v>
      </c>
      <c r="K581" s="12" t="s">
        <v>30535</v>
      </c>
      <c r="L581" s="12"/>
    </row>
    <row r="582" spans="1:12" x14ac:dyDescent="0.25">
      <c r="A582" s="12"/>
      <c r="B582" s="12"/>
      <c r="C582" s="8"/>
      <c r="D582" s="5">
        <v>337788</v>
      </c>
      <c r="E582" s="12" t="s">
        <v>17</v>
      </c>
      <c r="F582" s="12"/>
      <c r="I582" s="8">
        <v>45800</v>
      </c>
      <c r="J582" s="12" t="s">
        <v>2657</v>
      </c>
      <c r="K582" s="12" t="s">
        <v>19131</v>
      </c>
      <c r="L582" s="12"/>
    </row>
    <row r="583" spans="1:12" x14ac:dyDescent="0.25">
      <c r="A583" s="12"/>
      <c r="B583" s="12"/>
      <c r="C583" s="8"/>
      <c r="D583" s="5">
        <v>337788</v>
      </c>
      <c r="E583" s="12" t="s">
        <v>17</v>
      </c>
      <c r="F583" s="12"/>
      <c r="I583" s="8">
        <v>45916</v>
      </c>
      <c r="J583" s="12" t="s">
        <v>8918</v>
      </c>
      <c r="K583" s="12" t="s">
        <v>25269</v>
      </c>
      <c r="L583" s="12"/>
    </row>
    <row r="584" spans="1:12" x14ac:dyDescent="0.25">
      <c r="A584" s="12"/>
      <c r="B584" s="12"/>
      <c r="C584" s="8"/>
      <c r="D584" s="5">
        <v>2218108</v>
      </c>
      <c r="E584" s="12" t="s">
        <v>17</v>
      </c>
      <c r="F584" s="12"/>
      <c r="I584" s="8">
        <v>45793</v>
      </c>
      <c r="J584" s="12" t="s">
        <v>11305</v>
      </c>
      <c r="K584" s="12" t="s">
        <v>18747</v>
      </c>
      <c r="L584" s="12"/>
    </row>
    <row r="585" spans="1:12" x14ac:dyDescent="0.25">
      <c r="A585" s="12"/>
      <c r="B585" s="12"/>
      <c r="C585" s="8"/>
      <c r="D585" s="5">
        <v>2218108</v>
      </c>
      <c r="E585" s="12" t="s">
        <v>17</v>
      </c>
      <c r="F585" s="12"/>
      <c r="I585" s="8">
        <v>45968</v>
      </c>
      <c r="J585" s="12" t="s">
        <v>11305</v>
      </c>
      <c r="K585" s="12" t="s">
        <v>27999</v>
      </c>
      <c r="L585" s="12"/>
    </row>
    <row r="586" spans="1:12" x14ac:dyDescent="0.25">
      <c r="A586" s="12"/>
      <c r="B586" s="12"/>
      <c r="C586" s="8"/>
      <c r="D586" s="5">
        <v>244191</v>
      </c>
      <c r="E586" s="12" t="s">
        <v>17</v>
      </c>
      <c r="F586" s="12"/>
      <c r="I586" s="8">
        <v>45919</v>
      </c>
      <c r="J586" s="12" t="s">
        <v>2365</v>
      </c>
      <c r="K586" s="12" t="s">
        <v>25432</v>
      </c>
      <c r="L586" s="12"/>
    </row>
    <row r="587" spans="1:12" x14ac:dyDescent="0.25">
      <c r="A587" s="12"/>
      <c r="B587" s="12"/>
      <c r="C587" s="8"/>
      <c r="D587" s="5">
        <v>2767521</v>
      </c>
      <c r="E587" s="12" t="s">
        <v>14</v>
      </c>
      <c r="F587" s="12"/>
      <c r="I587" s="8">
        <v>45838</v>
      </c>
      <c r="J587" s="12" t="s">
        <v>11305</v>
      </c>
      <c r="K587" s="12" t="s">
        <v>21060</v>
      </c>
      <c r="L587" s="12"/>
    </row>
    <row r="588" spans="1:12" x14ac:dyDescent="0.25">
      <c r="A588" s="12"/>
      <c r="B588" s="12"/>
      <c r="C588" s="8"/>
      <c r="D588" s="5">
        <v>3525297</v>
      </c>
      <c r="E588" s="12" t="s">
        <v>14</v>
      </c>
      <c r="F588" s="12"/>
      <c r="I588" s="8">
        <v>45975</v>
      </c>
      <c r="J588" s="12" t="s">
        <v>11305</v>
      </c>
      <c r="K588" s="12" t="s">
        <v>28491</v>
      </c>
      <c r="L588" s="12"/>
    </row>
    <row r="589" spans="1:12" x14ac:dyDescent="0.25">
      <c r="A589" s="12"/>
      <c r="B589" s="12"/>
      <c r="C589" s="8"/>
      <c r="D589" s="5">
        <v>2796536</v>
      </c>
      <c r="E589" s="12" t="s">
        <v>14</v>
      </c>
      <c r="F589" s="12"/>
      <c r="I589" s="8">
        <v>45811</v>
      </c>
      <c r="J589" s="12" t="s">
        <v>11305</v>
      </c>
      <c r="K589" s="12" t="s">
        <v>19734</v>
      </c>
      <c r="L589" s="12"/>
    </row>
    <row r="590" spans="1:12" x14ac:dyDescent="0.25">
      <c r="A590" s="12"/>
      <c r="B590" s="12"/>
      <c r="C590" s="8"/>
      <c r="D590" s="5">
        <v>2341641</v>
      </c>
      <c r="E590" s="12" t="s">
        <v>14</v>
      </c>
      <c r="F590" s="12"/>
      <c r="I590" s="8">
        <v>45904</v>
      </c>
      <c r="J590" s="12" t="s">
        <v>11305</v>
      </c>
      <c r="K590" s="12" t="s">
        <v>24552</v>
      </c>
      <c r="L590" s="12"/>
    </row>
    <row r="591" spans="1:12" x14ac:dyDescent="0.25">
      <c r="A591" s="12"/>
      <c r="B591" s="12"/>
      <c r="C591" s="8"/>
      <c r="D591" s="5">
        <v>3090103</v>
      </c>
      <c r="E591" s="12" t="s">
        <v>17</v>
      </c>
      <c r="F591" s="12"/>
      <c r="I591" s="8">
        <v>45742</v>
      </c>
      <c r="J591" s="12" t="s">
        <v>2365</v>
      </c>
      <c r="K591" s="12" t="s">
        <v>16263</v>
      </c>
      <c r="L591" s="12"/>
    </row>
    <row r="592" spans="1:12" x14ac:dyDescent="0.25">
      <c r="A592" s="12"/>
      <c r="B592" s="12"/>
      <c r="C592" s="8"/>
      <c r="D592" s="5">
        <v>400655</v>
      </c>
      <c r="E592" s="12" t="s">
        <v>17</v>
      </c>
      <c r="F592" s="12"/>
      <c r="I592" s="8">
        <v>46008</v>
      </c>
      <c r="J592" s="12" t="s">
        <v>2307</v>
      </c>
      <c r="K592" s="12" t="s">
        <v>30331</v>
      </c>
      <c r="L592" s="12"/>
    </row>
    <row r="593" spans="1:13" x14ac:dyDescent="0.25">
      <c r="A593" s="12"/>
      <c r="B593" s="12"/>
      <c r="C593" s="8"/>
      <c r="D593" s="5">
        <v>3368712</v>
      </c>
      <c r="E593" s="12" t="s">
        <v>17</v>
      </c>
      <c r="I593" s="8">
        <v>45901</v>
      </c>
      <c r="J593" s="12" t="s">
        <v>2657</v>
      </c>
      <c r="K593" s="12" t="s">
        <v>24365</v>
      </c>
      <c r="L593" s="12"/>
    </row>
    <row r="594" spans="1:13" x14ac:dyDescent="0.25">
      <c r="A594" s="12"/>
      <c r="B594" s="12"/>
      <c r="C594" s="8"/>
      <c r="D594" s="5">
        <v>52359</v>
      </c>
      <c r="E594" s="12" t="s">
        <v>14</v>
      </c>
      <c r="F594" s="12"/>
      <c r="I594" s="8">
        <v>45959</v>
      </c>
      <c r="J594" s="12" t="s">
        <v>2657</v>
      </c>
      <c r="K594" s="12" t="s">
        <v>27582</v>
      </c>
      <c r="L594" s="12"/>
    </row>
    <row r="595" spans="1:13" x14ac:dyDescent="0.25">
      <c r="A595" s="12"/>
      <c r="B595" s="12"/>
      <c r="C595" s="8"/>
      <c r="D595" s="5">
        <v>290548</v>
      </c>
      <c r="E595" s="12" t="s">
        <v>17</v>
      </c>
      <c r="F595" s="12"/>
      <c r="I595" s="8">
        <v>45702</v>
      </c>
      <c r="J595" s="12" t="s">
        <v>11305</v>
      </c>
      <c r="K595" s="12" t="s">
        <v>13931</v>
      </c>
      <c r="L595" s="12"/>
    </row>
    <row r="596" spans="1:13" x14ac:dyDescent="0.25">
      <c r="A596" s="12"/>
      <c r="B596" s="12"/>
      <c r="C596" s="8"/>
      <c r="D596" s="5">
        <v>290548</v>
      </c>
      <c r="E596" s="12" t="s">
        <v>17</v>
      </c>
      <c r="F596" s="12"/>
      <c r="I596" s="8">
        <v>45758</v>
      </c>
      <c r="J596" s="12" t="s">
        <v>11305</v>
      </c>
      <c r="K596" s="12" t="s">
        <v>13931</v>
      </c>
      <c r="L596" s="12"/>
    </row>
    <row r="597" spans="1:13" x14ac:dyDescent="0.25">
      <c r="A597" s="12"/>
      <c r="B597" s="12"/>
      <c r="C597" s="8"/>
      <c r="D597" s="5">
        <v>290548</v>
      </c>
      <c r="E597" s="12" t="s">
        <v>17</v>
      </c>
      <c r="F597" s="12"/>
      <c r="I597" s="8">
        <v>45877</v>
      </c>
      <c r="J597" s="12" t="s">
        <v>11305</v>
      </c>
      <c r="K597" s="12" t="s">
        <v>23192</v>
      </c>
      <c r="L597" s="12"/>
    </row>
    <row r="598" spans="1:13" x14ac:dyDescent="0.25">
      <c r="A598" s="12"/>
      <c r="B598" s="12"/>
      <c r="C598" s="8"/>
      <c r="D598" s="5">
        <v>259011</v>
      </c>
      <c r="E598" s="12" t="s">
        <v>14</v>
      </c>
      <c r="F598" s="12"/>
      <c r="I598" s="8">
        <v>45901</v>
      </c>
      <c r="J598" s="12" t="s">
        <v>11305</v>
      </c>
      <c r="K598" s="12" t="s">
        <v>24324</v>
      </c>
      <c r="L598" s="12"/>
    </row>
    <row r="599" spans="1:13" x14ac:dyDescent="0.25">
      <c r="A599" s="12"/>
      <c r="B599" s="12"/>
      <c r="C599" s="8"/>
      <c r="D599" s="5">
        <v>259011</v>
      </c>
      <c r="E599" s="12" t="s">
        <v>14</v>
      </c>
      <c r="F599" s="12"/>
      <c r="I599" s="8">
        <v>46008</v>
      </c>
      <c r="J599" s="12" t="s">
        <v>11305</v>
      </c>
      <c r="K599" s="12" t="s">
        <v>30339</v>
      </c>
      <c r="L599" s="12"/>
    </row>
    <row r="600" spans="1:13" x14ac:dyDescent="0.25">
      <c r="A600" s="12"/>
      <c r="B600" s="12"/>
      <c r="C600" s="8"/>
      <c r="D600" s="5">
        <v>120862</v>
      </c>
      <c r="E600" s="12" t="s">
        <v>14</v>
      </c>
      <c r="F600" s="12"/>
      <c r="I600" s="8">
        <v>45940</v>
      </c>
      <c r="J600" s="12" t="s">
        <v>2307</v>
      </c>
      <c r="K600" s="12" t="s">
        <v>26579</v>
      </c>
      <c r="L600" s="12"/>
    </row>
    <row r="601" spans="1:13" x14ac:dyDescent="0.25">
      <c r="A601" s="12"/>
      <c r="B601" s="12"/>
      <c r="C601" s="8"/>
      <c r="D601" s="5">
        <v>74578</v>
      </c>
      <c r="E601" s="12" t="s">
        <v>17</v>
      </c>
      <c r="F601" s="12"/>
      <c r="I601" s="8">
        <v>45664</v>
      </c>
      <c r="J601" s="12" t="s">
        <v>8918</v>
      </c>
      <c r="K601" s="12" t="s">
        <v>11622</v>
      </c>
      <c r="L601" s="12"/>
      <c r="M601" s="12" t="s">
        <v>4967</v>
      </c>
    </row>
    <row r="602" spans="1:13" x14ac:dyDescent="0.25">
      <c r="A602" s="12"/>
      <c r="B602" s="12"/>
      <c r="C602" s="8"/>
      <c r="D602" s="5">
        <v>986724</v>
      </c>
      <c r="E602" s="12" t="s">
        <v>17</v>
      </c>
      <c r="F602" s="12"/>
      <c r="I602" s="8">
        <v>45691</v>
      </c>
      <c r="J602" s="12" t="s">
        <v>11305</v>
      </c>
      <c r="K602" s="12" t="s">
        <v>13088</v>
      </c>
      <c r="L602" s="12"/>
    </row>
    <row r="603" spans="1:13" x14ac:dyDescent="0.25">
      <c r="A603" s="12"/>
      <c r="B603" s="12"/>
      <c r="C603" s="8"/>
      <c r="D603" s="5">
        <v>986724</v>
      </c>
      <c r="E603" s="12" t="s">
        <v>17</v>
      </c>
      <c r="F603" s="12"/>
      <c r="I603" s="8">
        <v>45799</v>
      </c>
      <c r="J603" s="12" t="s">
        <v>11305</v>
      </c>
      <c r="K603" s="12" t="s">
        <v>19110</v>
      </c>
      <c r="L603" s="12"/>
    </row>
    <row r="604" spans="1:13" x14ac:dyDescent="0.25">
      <c r="A604" s="12"/>
      <c r="B604" s="12"/>
      <c r="C604" s="8"/>
      <c r="D604" s="5">
        <v>2959129</v>
      </c>
      <c r="E604" s="12" t="s">
        <v>14</v>
      </c>
      <c r="F604" s="12"/>
      <c r="I604" s="8">
        <v>45882</v>
      </c>
      <c r="J604" s="12" t="s">
        <v>11305</v>
      </c>
      <c r="K604" s="12" t="s">
        <v>23325</v>
      </c>
      <c r="L604" s="12"/>
    </row>
    <row r="605" spans="1:13" x14ac:dyDescent="0.25">
      <c r="A605" s="12"/>
      <c r="B605" s="12"/>
      <c r="C605" s="8"/>
      <c r="D605" s="5">
        <v>3443088</v>
      </c>
      <c r="E605" s="12" t="s">
        <v>14</v>
      </c>
      <c r="F605" s="12"/>
      <c r="I605" s="8">
        <v>45874</v>
      </c>
      <c r="J605" s="12" t="s">
        <v>11305</v>
      </c>
      <c r="K605" s="12" t="s">
        <v>22872</v>
      </c>
      <c r="L605" s="12"/>
    </row>
    <row r="606" spans="1:13" x14ac:dyDescent="0.25">
      <c r="A606" s="12"/>
      <c r="B606" s="12"/>
      <c r="C606" s="8"/>
      <c r="D606" s="5">
        <v>3443088</v>
      </c>
      <c r="E606" s="12" t="s">
        <v>14</v>
      </c>
      <c r="F606" s="12"/>
      <c r="I606" s="8">
        <v>45929</v>
      </c>
      <c r="J606" s="12" t="s">
        <v>11305</v>
      </c>
      <c r="K606" s="12" t="s">
        <v>25793</v>
      </c>
      <c r="L606" s="12"/>
    </row>
    <row r="607" spans="1:13" x14ac:dyDescent="0.25">
      <c r="A607" s="12"/>
      <c r="B607" s="12"/>
      <c r="C607" s="8"/>
      <c r="D607" s="5">
        <v>2205094</v>
      </c>
      <c r="E607" s="12" t="s">
        <v>14</v>
      </c>
      <c r="F607" s="12"/>
      <c r="I607" s="8">
        <v>45772</v>
      </c>
      <c r="J607" s="12" t="s">
        <v>11305</v>
      </c>
      <c r="K607" s="12" t="s">
        <v>17633</v>
      </c>
      <c r="L607" s="12"/>
    </row>
    <row r="608" spans="1:13" x14ac:dyDescent="0.25">
      <c r="A608" s="12"/>
      <c r="B608" s="12"/>
      <c r="C608" s="8"/>
      <c r="D608" s="5">
        <v>3173474</v>
      </c>
      <c r="E608" s="12" t="s">
        <v>17</v>
      </c>
      <c r="F608" s="12"/>
      <c r="I608" s="8">
        <v>45798</v>
      </c>
      <c r="J608" s="12" t="s">
        <v>2657</v>
      </c>
      <c r="K608" s="12" t="s">
        <v>19045</v>
      </c>
      <c r="L608" s="12"/>
    </row>
    <row r="609" spans="1:12" x14ac:dyDescent="0.25">
      <c r="A609" s="12"/>
      <c r="B609" s="12"/>
      <c r="C609" s="8"/>
      <c r="D609" s="5">
        <v>3158381</v>
      </c>
      <c r="E609" s="12" t="s">
        <v>14</v>
      </c>
      <c r="F609" s="12"/>
      <c r="I609" s="8">
        <v>45803</v>
      </c>
      <c r="J609" s="12" t="s">
        <v>11305</v>
      </c>
      <c r="K609" s="12" t="s">
        <v>19218</v>
      </c>
      <c r="L609" s="12"/>
    </row>
    <row r="610" spans="1:12" x14ac:dyDescent="0.25">
      <c r="A610" s="12"/>
      <c r="B610" s="12"/>
      <c r="C610" s="8"/>
      <c r="D610" s="5">
        <v>3583541</v>
      </c>
      <c r="E610" s="12" t="s">
        <v>17</v>
      </c>
      <c r="G610" s="12" t="s">
        <v>5907</v>
      </c>
      <c r="I610" s="8">
        <v>45730</v>
      </c>
      <c r="J610" s="12" t="s">
        <v>909</v>
      </c>
      <c r="K610" s="12" t="s">
        <v>15559</v>
      </c>
      <c r="L610" s="12"/>
    </row>
    <row r="611" spans="1:12" x14ac:dyDescent="0.25">
      <c r="A611" s="12"/>
      <c r="B611" s="12"/>
      <c r="C611" s="8"/>
      <c r="D611" s="5">
        <v>2384748</v>
      </c>
      <c r="E611" s="12" t="s">
        <v>14</v>
      </c>
      <c r="F611" s="12"/>
      <c r="I611" s="8">
        <v>45908</v>
      </c>
      <c r="J611" s="12" t="s">
        <v>11305</v>
      </c>
      <c r="K611" s="12" t="s">
        <v>24697</v>
      </c>
      <c r="L611" s="12"/>
    </row>
    <row r="612" spans="1:12" x14ac:dyDescent="0.25">
      <c r="A612" s="12"/>
      <c r="B612" s="12"/>
      <c r="C612" s="8"/>
      <c r="D612" s="5">
        <v>2384748</v>
      </c>
      <c r="E612" s="12" t="s">
        <v>14</v>
      </c>
      <c r="F612" s="12"/>
      <c r="I612" s="8">
        <v>45966</v>
      </c>
      <c r="J612" s="12" t="s">
        <v>11305</v>
      </c>
      <c r="K612" s="12" t="s">
        <v>27829</v>
      </c>
      <c r="L612" s="12"/>
    </row>
    <row r="613" spans="1:12" x14ac:dyDescent="0.25">
      <c r="A613" s="12"/>
      <c r="B613" s="12"/>
      <c r="C613" s="8"/>
      <c r="D613" s="5">
        <v>510158</v>
      </c>
      <c r="E613" s="12" t="s">
        <v>17</v>
      </c>
      <c r="F613" s="12"/>
      <c r="I613" s="8">
        <v>45847</v>
      </c>
      <c r="J613" s="12" t="s">
        <v>2657</v>
      </c>
      <c r="K613" s="12" t="s">
        <v>21607</v>
      </c>
      <c r="L613" s="12"/>
    </row>
    <row r="614" spans="1:12" x14ac:dyDescent="0.25">
      <c r="A614" s="12"/>
      <c r="B614" s="12"/>
      <c r="C614" s="8"/>
      <c r="D614" s="5">
        <v>510158</v>
      </c>
      <c r="E614" s="12" t="s">
        <v>17</v>
      </c>
      <c r="F614" s="12"/>
      <c r="I614" s="8">
        <v>45883</v>
      </c>
      <c r="J614" s="12" t="s">
        <v>8918</v>
      </c>
      <c r="K614" s="12" t="s">
        <v>23423</v>
      </c>
      <c r="L614" s="12"/>
    </row>
    <row r="615" spans="1:12" x14ac:dyDescent="0.25">
      <c r="A615" s="12"/>
      <c r="B615" s="12"/>
      <c r="C615" s="8"/>
      <c r="D615" s="5">
        <v>820048</v>
      </c>
      <c r="E615" s="12" t="s">
        <v>14</v>
      </c>
      <c r="F615" s="12"/>
      <c r="I615" s="8">
        <v>45877</v>
      </c>
      <c r="J615" s="12" t="s">
        <v>2307</v>
      </c>
      <c r="K615" s="12" t="s">
        <v>5421</v>
      </c>
      <c r="L615" s="12"/>
    </row>
    <row r="616" spans="1:12" x14ac:dyDescent="0.25">
      <c r="A616" s="12"/>
      <c r="B616" s="12"/>
      <c r="C616" s="8"/>
      <c r="D616" s="5">
        <v>3385954</v>
      </c>
      <c r="E616" s="12" t="s">
        <v>14</v>
      </c>
      <c r="F616" s="12"/>
      <c r="I616" s="8">
        <v>45687</v>
      </c>
      <c r="J616" s="12" t="s">
        <v>11305</v>
      </c>
      <c r="K616" s="12" t="s">
        <v>12943</v>
      </c>
      <c r="L616" s="12"/>
    </row>
    <row r="617" spans="1:12" x14ac:dyDescent="0.25">
      <c r="A617" s="12"/>
      <c r="B617" s="12"/>
      <c r="C617" s="8"/>
      <c r="D617" s="5">
        <v>3385954</v>
      </c>
      <c r="E617" s="12" t="s">
        <v>14</v>
      </c>
      <c r="F617" s="12"/>
      <c r="I617" s="8">
        <v>45988</v>
      </c>
      <c r="J617" s="12" t="s">
        <v>11305</v>
      </c>
      <c r="K617" s="12" t="s">
        <v>15533</v>
      </c>
      <c r="L617" s="12"/>
    </row>
    <row r="618" spans="1:12" x14ac:dyDescent="0.25">
      <c r="A618" s="12"/>
      <c r="B618" s="12"/>
      <c r="C618" s="8"/>
      <c r="D618" s="5">
        <v>3385954</v>
      </c>
      <c r="E618" s="12" t="s">
        <v>14</v>
      </c>
      <c r="F618" s="12"/>
      <c r="I618" s="8">
        <v>45834</v>
      </c>
      <c r="J618" s="12" t="s">
        <v>11305</v>
      </c>
      <c r="K618" s="12" t="s">
        <v>15533</v>
      </c>
      <c r="L618" s="12"/>
    </row>
    <row r="619" spans="1:12" x14ac:dyDescent="0.25">
      <c r="A619" s="12"/>
      <c r="B619" s="12"/>
      <c r="C619" s="8"/>
      <c r="D619" s="5">
        <v>3106525</v>
      </c>
      <c r="E619" s="12" t="s">
        <v>17</v>
      </c>
      <c r="F619" s="12"/>
      <c r="I619" s="8">
        <v>45790</v>
      </c>
      <c r="J619" s="12" t="s">
        <v>11305</v>
      </c>
      <c r="K619" s="12" t="s">
        <v>18499</v>
      </c>
      <c r="L619" s="12"/>
    </row>
    <row r="620" spans="1:12" x14ac:dyDescent="0.25">
      <c r="A620" s="12"/>
      <c r="B620" s="12"/>
      <c r="C620" s="8"/>
      <c r="D620" s="5">
        <v>2790667</v>
      </c>
      <c r="E620" s="12" t="s">
        <v>14</v>
      </c>
      <c r="F620" s="12"/>
      <c r="I620" s="8">
        <v>45694</v>
      </c>
      <c r="J620" s="12" t="s">
        <v>11305</v>
      </c>
      <c r="K620" s="12" t="s">
        <v>13364</v>
      </c>
      <c r="L620" s="12"/>
    </row>
    <row r="621" spans="1:12" x14ac:dyDescent="0.25">
      <c r="A621" s="12"/>
      <c r="B621" s="12"/>
      <c r="C621" s="8"/>
      <c r="D621" s="5">
        <v>2696974</v>
      </c>
      <c r="E621" s="12" t="s">
        <v>14</v>
      </c>
      <c r="F621" s="12"/>
      <c r="I621" s="8">
        <v>45966</v>
      </c>
      <c r="J621" s="12" t="s">
        <v>11305</v>
      </c>
      <c r="K621" s="12" t="s">
        <v>27814</v>
      </c>
      <c r="L621" s="12"/>
    </row>
    <row r="622" spans="1:12" x14ac:dyDescent="0.25">
      <c r="A622" s="12"/>
      <c r="B622" s="12"/>
      <c r="C622" s="8"/>
      <c r="D622" s="5">
        <v>2905710</v>
      </c>
      <c r="E622" s="12" t="s">
        <v>14</v>
      </c>
      <c r="F622" s="12"/>
      <c r="I622" s="8">
        <v>45782</v>
      </c>
      <c r="J622" s="12" t="s">
        <v>11305</v>
      </c>
      <c r="K622" s="12" t="s">
        <v>18029</v>
      </c>
      <c r="L622" s="12"/>
    </row>
    <row r="623" spans="1:12" x14ac:dyDescent="0.25">
      <c r="A623" s="12"/>
      <c r="B623" s="12"/>
      <c r="C623" s="8"/>
      <c r="D623" s="5">
        <v>844556</v>
      </c>
      <c r="E623" s="12" t="s">
        <v>17</v>
      </c>
      <c r="F623" s="12"/>
      <c r="I623" s="8">
        <v>45932</v>
      </c>
      <c r="J623" s="12" t="s">
        <v>11305</v>
      </c>
      <c r="K623" s="12" t="s">
        <v>26082</v>
      </c>
      <c r="L623" s="12"/>
    </row>
    <row r="624" spans="1:12" x14ac:dyDescent="0.25">
      <c r="A624" s="12"/>
      <c r="B624" s="12"/>
      <c r="C624" s="8"/>
      <c r="D624" s="5">
        <v>974058</v>
      </c>
      <c r="E624" s="12" t="s">
        <v>17</v>
      </c>
      <c r="F624" s="12"/>
      <c r="I624" s="8">
        <v>45666</v>
      </c>
      <c r="K624" s="12" t="s">
        <v>11814</v>
      </c>
      <c r="L624" s="12"/>
    </row>
    <row r="625" spans="1:12" x14ac:dyDescent="0.25">
      <c r="A625" s="12"/>
      <c r="B625" s="12"/>
      <c r="C625" s="8"/>
      <c r="D625" s="5">
        <v>2616022</v>
      </c>
      <c r="E625" s="12" t="s">
        <v>14</v>
      </c>
      <c r="F625" s="12"/>
      <c r="I625" s="8">
        <v>45663</v>
      </c>
      <c r="K625" s="12" t="s">
        <v>11507</v>
      </c>
      <c r="L625" s="12"/>
    </row>
    <row r="626" spans="1:12" x14ac:dyDescent="0.25">
      <c r="A626" s="12"/>
      <c r="B626" s="12"/>
      <c r="C626" s="8"/>
      <c r="D626" s="5">
        <v>2616022</v>
      </c>
      <c r="E626" s="12" t="s">
        <v>14</v>
      </c>
      <c r="F626" s="12"/>
      <c r="I626" s="8">
        <v>45754</v>
      </c>
      <c r="J626" s="12" t="s">
        <v>11305</v>
      </c>
      <c r="K626" s="12" t="s">
        <v>11937</v>
      </c>
      <c r="L626" s="12"/>
    </row>
    <row r="627" spans="1:12" x14ac:dyDescent="0.25">
      <c r="A627" s="12"/>
      <c r="B627" s="12"/>
      <c r="C627" s="8"/>
      <c r="D627" s="5">
        <v>2616022</v>
      </c>
      <c r="E627" s="12" t="s">
        <v>14</v>
      </c>
      <c r="F627" s="12"/>
      <c r="I627" s="8">
        <v>45874</v>
      </c>
      <c r="J627" s="12" t="s">
        <v>11305</v>
      </c>
      <c r="K627" s="12" t="s">
        <v>11937</v>
      </c>
      <c r="L627" s="12"/>
    </row>
    <row r="628" spans="1:12" x14ac:dyDescent="0.25">
      <c r="A628" s="12"/>
      <c r="B628" s="12"/>
      <c r="C628" s="8"/>
      <c r="D628" s="5">
        <v>2616022</v>
      </c>
      <c r="E628" s="12" t="s">
        <v>14</v>
      </c>
      <c r="F628" s="12"/>
      <c r="I628" s="8">
        <v>45985</v>
      </c>
      <c r="J628" s="12" t="s">
        <v>11305</v>
      </c>
      <c r="K628" s="12" t="s">
        <v>29070</v>
      </c>
      <c r="L628" s="12"/>
    </row>
    <row r="629" spans="1:12" x14ac:dyDescent="0.25">
      <c r="A629" s="12"/>
      <c r="B629" s="12"/>
      <c r="C629" s="8"/>
      <c r="D629" s="5">
        <v>2585435</v>
      </c>
      <c r="E629" s="12" t="s">
        <v>17</v>
      </c>
      <c r="F629" s="12"/>
      <c r="I629" s="8">
        <v>46000</v>
      </c>
      <c r="J629" s="12" t="s">
        <v>11305</v>
      </c>
      <c r="K629" s="12" t="s">
        <v>29893</v>
      </c>
      <c r="L629" s="12"/>
    </row>
    <row r="630" spans="1:12" x14ac:dyDescent="0.25">
      <c r="A630" s="12"/>
      <c r="B630" s="12"/>
      <c r="C630" s="8"/>
      <c r="D630" s="5">
        <v>108648</v>
      </c>
      <c r="E630" s="12" t="s">
        <v>14</v>
      </c>
      <c r="F630" s="12"/>
      <c r="I630" s="8">
        <v>45764</v>
      </c>
      <c r="J630" s="12" t="s">
        <v>11305</v>
      </c>
      <c r="K630" s="12" t="s">
        <v>17343</v>
      </c>
      <c r="L630" s="12"/>
    </row>
    <row r="631" spans="1:12" x14ac:dyDescent="0.25">
      <c r="A631" s="12"/>
      <c r="B631" s="12"/>
      <c r="C631" s="8"/>
      <c r="D631" s="5">
        <v>2585435</v>
      </c>
      <c r="E631" s="12" t="s">
        <v>17</v>
      </c>
      <c r="F631" s="12"/>
      <c r="I631" s="8">
        <v>45784</v>
      </c>
      <c r="J631" s="12" t="s">
        <v>11305</v>
      </c>
      <c r="K631" s="12" t="s">
        <v>18231</v>
      </c>
      <c r="L631" s="12"/>
    </row>
    <row r="632" spans="1:12" x14ac:dyDescent="0.25">
      <c r="A632" s="12"/>
      <c r="B632" s="12"/>
      <c r="C632" s="8"/>
      <c r="D632" s="5">
        <v>108648</v>
      </c>
      <c r="E632" s="12" t="s">
        <v>14</v>
      </c>
      <c r="F632" s="12"/>
      <c r="I632" s="8">
        <v>45859</v>
      </c>
      <c r="J632" s="12" t="s">
        <v>11305</v>
      </c>
      <c r="K632" s="12" t="s">
        <v>22075</v>
      </c>
      <c r="L632" s="12"/>
    </row>
    <row r="633" spans="1:12" x14ac:dyDescent="0.25">
      <c r="A633" s="12"/>
      <c r="B633" s="12"/>
      <c r="C633" s="8"/>
      <c r="D633" s="5">
        <v>2840511</v>
      </c>
      <c r="E633" s="12" t="s">
        <v>14</v>
      </c>
      <c r="I633" s="8">
        <v>45664</v>
      </c>
      <c r="K633" s="12" t="s">
        <v>11770</v>
      </c>
      <c r="L633" s="12"/>
    </row>
    <row r="634" spans="1:12" x14ac:dyDescent="0.25">
      <c r="A634" s="12"/>
      <c r="B634" s="12"/>
      <c r="C634" s="8"/>
      <c r="D634" s="5">
        <v>3254078</v>
      </c>
      <c r="E634" s="12" t="s">
        <v>14</v>
      </c>
      <c r="F634" s="12"/>
      <c r="I634" s="8">
        <v>45722</v>
      </c>
      <c r="J634" s="12" t="s">
        <v>11305</v>
      </c>
      <c r="K634" s="12" t="s">
        <v>15015</v>
      </c>
      <c r="L634" s="12"/>
    </row>
    <row r="635" spans="1:12" x14ac:dyDescent="0.25">
      <c r="A635" s="12"/>
      <c r="B635" s="12"/>
      <c r="C635" s="8"/>
      <c r="D635" s="5">
        <v>3254078</v>
      </c>
      <c r="E635" s="12" t="s">
        <v>14</v>
      </c>
      <c r="F635" s="12"/>
      <c r="I635" s="8">
        <v>45791</v>
      </c>
      <c r="J635" s="12" t="s">
        <v>11305</v>
      </c>
      <c r="K635" s="12" t="s">
        <v>18581</v>
      </c>
      <c r="L635" s="12"/>
    </row>
    <row r="636" spans="1:12" x14ac:dyDescent="0.25">
      <c r="A636" s="12"/>
      <c r="B636" s="12"/>
      <c r="C636" s="8"/>
      <c r="D636" s="5">
        <v>3254078</v>
      </c>
      <c r="E636" s="12" t="s">
        <v>14</v>
      </c>
      <c r="F636" s="12"/>
      <c r="I636" s="8">
        <v>45849</v>
      </c>
      <c r="J636" s="12" t="s">
        <v>11305</v>
      </c>
      <c r="K636" s="12" t="s">
        <v>18581</v>
      </c>
      <c r="L636" s="12"/>
    </row>
    <row r="637" spans="1:12" x14ac:dyDescent="0.25">
      <c r="A637" s="12"/>
      <c r="B637" s="12"/>
      <c r="C637" s="8"/>
      <c r="D637" s="5">
        <v>2402885</v>
      </c>
      <c r="E637" s="12" t="s">
        <v>17</v>
      </c>
      <c r="F637" s="12"/>
      <c r="I637" s="8">
        <v>45750</v>
      </c>
      <c r="J637" s="12" t="s">
        <v>11305</v>
      </c>
      <c r="K637" s="12" t="s">
        <v>16595</v>
      </c>
      <c r="L637" s="12"/>
    </row>
    <row r="638" spans="1:12" x14ac:dyDescent="0.25">
      <c r="A638" s="12"/>
      <c r="B638" s="12"/>
      <c r="C638" s="8"/>
      <c r="D638" s="5">
        <v>2402885</v>
      </c>
      <c r="E638" s="12" t="s">
        <v>17</v>
      </c>
      <c r="F638" s="12"/>
      <c r="G638" s="12" t="s">
        <v>5907</v>
      </c>
      <c r="I638" s="8">
        <v>45771</v>
      </c>
      <c r="J638" s="12" t="s">
        <v>8918</v>
      </c>
      <c r="K638" s="12" t="s">
        <v>17568</v>
      </c>
      <c r="L638" s="12"/>
    </row>
    <row r="639" spans="1:12" x14ac:dyDescent="0.25">
      <c r="A639" s="12"/>
      <c r="B639" s="12"/>
      <c r="C639" s="8"/>
      <c r="D639" s="5">
        <v>2402885</v>
      </c>
      <c r="E639" s="12" t="s">
        <v>17</v>
      </c>
      <c r="F639" s="12"/>
      <c r="I639" s="8">
        <v>45792</v>
      </c>
      <c r="J639" s="12" t="s">
        <v>11305</v>
      </c>
      <c r="K639" s="12" t="s">
        <v>18672</v>
      </c>
      <c r="L639" s="12"/>
    </row>
    <row r="640" spans="1:12" x14ac:dyDescent="0.25">
      <c r="A640" s="12"/>
      <c r="B640" s="12"/>
      <c r="C640" s="8"/>
      <c r="D640" s="5">
        <v>2402885</v>
      </c>
      <c r="E640" s="12" t="s">
        <v>17</v>
      </c>
      <c r="F640" s="12"/>
      <c r="I640" s="8">
        <v>45818</v>
      </c>
      <c r="J640" s="12" t="s">
        <v>11305</v>
      </c>
      <c r="K640" s="12" t="s">
        <v>19910</v>
      </c>
      <c r="L640" s="12"/>
    </row>
    <row r="641" spans="1:12" x14ac:dyDescent="0.25">
      <c r="A641" s="12"/>
      <c r="B641" s="12"/>
      <c r="C641" s="8"/>
      <c r="D641" s="5">
        <v>2549243</v>
      </c>
      <c r="E641" s="12" t="s">
        <v>14</v>
      </c>
      <c r="F641" s="12"/>
      <c r="I641" s="8">
        <v>45677</v>
      </c>
      <c r="J641" s="12" t="s">
        <v>2657</v>
      </c>
      <c r="K641" s="12" t="s">
        <v>12424</v>
      </c>
      <c r="L641" s="12"/>
    </row>
    <row r="642" spans="1:12" x14ac:dyDescent="0.25">
      <c r="A642" s="12"/>
      <c r="B642" s="12"/>
      <c r="C642" s="8"/>
      <c r="D642" s="5">
        <v>2794047</v>
      </c>
      <c r="E642" s="12" t="s">
        <v>14</v>
      </c>
      <c r="F642" s="12"/>
      <c r="I642" s="8">
        <v>45926</v>
      </c>
      <c r="J642" s="12" t="s">
        <v>2657</v>
      </c>
      <c r="K642" s="12" t="s">
        <v>25813</v>
      </c>
      <c r="L642" s="12"/>
    </row>
    <row r="643" spans="1:12" x14ac:dyDescent="0.25">
      <c r="A643" s="12"/>
      <c r="B643" s="12"/>
      <c r="C643" s="8"/>
      <c r="D643" s="5">
        <v>2794047</v>
      </c>
      <c r="E643" s="12" t="s">
        <v>14</v>
      </c>
      <c r="F643" s="12"/>
      <c r="I643" s="8">
        <v>45933</v>
      </c>
      <c r="J643" s="12" t="s">
        <v>2657</v>
      </c>
      <c r="K643" s="12" t="s">
        <v>26235</v>
      </c>
      <c r="L643" s="12"/>
    </row>
    <row r="644" spans="1:12" x14ac:dyDescent="0.25">
      <c r="A644" s="12"/>
      <c r="B644" s="12"/>
      <c r="C644" s="8"/>
      <c r="D644" s="5">
        <v>2794047</v>
      </c>
      <c r="E644" s="12" t="s">
        <v>14</v>
      </c>
      <c r="F644" s="12"/>
      <c r="I644" s="8">
        <v>45952</v>
      </c>
      <c r="J644" s="12" t="s">
        <v>2657</v>
      </c>
      <c r="K644" s="12" t="s">
        <v>27253</v>
      </c>
      <c r="L644" s="12"/>
    </row>
    <row r="645" spans="1:12" x14ac:dyDescent="0.25">
      <c r="A645" s="12"/>
      <c r="B645" s="12"/>
      <c r="C645" s="8"/>
      <c r="D645" s="5">
        <v>230304</v>
      </c>
      <c r="E645" s="12" t="s">
        <v>14</v>
      </c>
      <c r="F645" s="12"/>
      <c r="I645" s="8">
        <v>45881</v>
      </c>
      <c r="J645" s="12" t="s">
        <v>909</v>
      </c>
      <c r="K645" s="12" t="s">
        <v>23273</v>
      </c>
      <c r="L645" s="12"/>
    </row>
    <row r="646" spans="1:12" x14ac:dyDescent="0.25">
      <c r="A646" s="12"/>
      <c r="B646" s="12"/>
      <c r="C646" s="8"/>
      <c r="D646" s="5">
        <v>531648</v>
      </c>
      <c r="E646" s="12" t="s">
        <v>17</v>
      </c>
      <c r="F646" s="12"/>
      <c r="I646" s="8">
        <v>45812</v>
      </c>
      <c r="J646" s="12" t="s">
        <v>5973</v>
      </c>
      <c r="K646" s="12" t="s">
        <v>19719</v>
      </c>
      <c r="L646" s="12"/>
    </row>
    <row r="647" spans="1:12" x14ac:dyDescent="0.25">
      <c r="A647" s="12"/>
      <c r="B647" s="12"/>
      <c r="C647" s="8"/>
      <c r="D647" s="5">
        <v>624359</v>
      </c>
      <c r="E647" s="12" t="s">
        <v>17</v>
      </c>
      <c r="F647" s="12"/>
      <c r="I647" s="8">
        <v>45933</v>
      </c>
      <c r="J647" s="12" t="s">
        <v>2307</v>
      </c>
      <c r="K647" s="12" t="s">
        <v>26217</v>
      </c>
      <c r="L647" s="12"/>
    </row>
    <row r="648" spans="1:12" x14ac:dyDescent="0.25">
      <c r="A648" s="12"/>
      <c r="B648" s="12"/>
      <c r="C648" s="8"/>
      <c r="D648" s="5">
        <v>3676665</v>
      </c>
      <c r="E648" s="12" t="s">
        <v>17</v>
      </c>
      <c r="F648" s="12"/>
      <c r="I648" s="8">
        <v>45830</v>
      </c>
      <c r="J648" s="12" t="s">
        <v>11305</v>
      </c>
      <c r="K648" s="12" t="s">
        <v>20674</v>
      </c>
      <c r="L648" s="12"/>
    </row>
    <row r="649" spans="1:12" x14ac:dyDescent="0.25">
      <c r="A649" s="12"/>
      <c r="B649" s="12"/>
      <c r="C649" s="8"/>
      <c r="D649" s="5">
        <v>3655486</v>
      </c>
      <c r="E649" s="12" t="s">
        <v>14</v>
      </c>
      <c r="F649" s="12"/>
      <c r="I649" s="8">
        <v>45908</v>
      </c>
      <c r="J649" s="12" t="s">
        <v>11305</v>
      </c>
      <c r="K649" s="12" t="s">
        <v>24687</v>
      </c>
      <c r="L649" s="12"/>
    </row>
    <row r="650" spans="1:12" x14ac:dyDescent="0.25">
      <c r="A650" s="12"/>
      <c r="B650" s="12"/>
      <c r="C650" s="8"/>
      <c r="D650" s="5">
        <v>3655486</v>
      </c>
      <c r="E650" s="12" t="s">
        <v>14</v>
      </c>
      <c r="F650" s="12"/>
      <c r="I650" s="8">
        <v>45763</v>
      </c>
      <c r="J650" s="12" t="s">
        <v>11305</v>
      </c>
      <c r="K650" s="12" t="s">
        <v>17146</v>
      </c>
      <c r="L650" s="12"/>
    </row>
    <row r="651" spans="1:12" x14ac:dyDescent="0.25">
      <c r="A651" s="12"/>
      <c r="B651" s="12"/>
      <c r="C651" s="8"/>
      <c r="D651" s="5">
        <v>2760102</v>
      </c>
      <c r="E651" s="12" t="s">
        <v>17</v>
      </c>
      <c r="F651" s="12"/>
      <c r="I651" s="8">
        <v>45986</v>
      </c>
      <c r="J651" s="12" t="s">
        <v>11305</v>
      </c>
      <c r="K651" s="12" t="s">
        <v>29112</v>
      </c>
      <c r="L651" s="12"/>
    </row>
    <row r="652" spans="1:12" x14ac:dyDescent="0.25">
      <c r="A652" s="12"/>
      <c r="B652" s="12"/>
      <c r="C652" s="8"/>
      <c r="D652" s="5">
        <v>898718</v>
      </c>
      <c r="E652" s="12" t="s">
        <v>17</v>
      </c>
      <c r="F652" s="12"/>
      <c r="I652" s="8">
        <v>45860</v>
      </c>
      <c r="J652" s="12" t="s">
        <v>2249</v>
      </c>
      <c r="K652" s="12" t="s">
        <v>22226</v>
      </c>
      <c r="L652" s="12"/>
    </row>
    <row r="653" spans="1:12" x14ac:dyDescent="0.25">
      <c r="A653" s="12"/>
      <c r="B653" s="12"/>
      <c r="C653" s="8"/>
      <c r="D653" s="5">
        <v>17707</v>
      </c>
      <c r="E653" s="12" t="s">
        <v>14</v>
      </c>
      <c r="F653" s="12"/>
      <c r="I653" s="8">
        <v>45812</v>
      </c>
      <c r="J653" s="12" t="s">
        <v>2657</v>
      </c>
      <c r="K653" s="12" t="s">
        <v>19758</v>
      </c>
      <c r="L653" s="12"/>
    </row>
    <row r="654" spans="1:12" x14ac:dyDescent="0.25">
      <c r="A654" s="12"/>
      <c r="B654" s="12"/>
      <c r="C654" s="8"/>
      <c r="D654" s="5">
        <v>17707</v>
      </c>
      <c r="E654" s="12" t="s">
        <v>14</v>
      </c>
      <c r="F654" s="12"/>
      <c r="I654" s="8">
        <v>45849</v>
      </c>
      <c r="J654" s="12" t="s">
        <v>2657</v>
      </c>
      <c r="K654" s="12" t="s">
        <v>21751</v>
      </c>
      <c r="L654" s="12"/>
    </row>
    <row r="655" spans="1:12" x14ac:dyDescent="0.25">
      <c r="A655" s="12"/>
      <c r="B655" s="12"/>
      <c r="C655" s="8"/>
      <c r="D655" s="5">
        <v>450123</v>
      </c>
      <c r="E655" s="12" t="s">
        <v>17</v>
      </c>
      <c r="F655" s="12"/>
      <c r="I655" s="8">
        <v>45807</v>
      </c>
      <c r="J655" s="12" t="s">
        <v>11305</v>
      </c>
      <c r="K655" s="12" t="s">
        <v>19477</v>
      </c>
      <c r="L655" s="12"/>
    </row>
    <row r="656" spans="1:12" x14ac:dyDescent="0.25">
      <c r="A656" s="12"/>
      <c r="B656" s="12"/>
      <c r="C656" s="8"/>
      <c r="D656" s="5">
        <v>82626</v>
      </c>
      <c r="E656" s="12" t="s">
        <v>17</v>
      </c>
      <c r="F656" s="12"/>
      <c r="I656" s="8">
        <v>45751</v>
      </c>
      <c r="J656" s="12" t="s">
        <v>11305</v>
      </c>
      <c r="K656" s="12" t="s">
        <v>16690</v>
      </c>
      <c r="L656" s="12"/>
    </row>
    <row r="657" spans="1:12" x14ac:dyDescent="0.25">
      <c r="A657" s="12"/>
      <c r="B657" s="12"/>
      <c r="C657" s="8"/>
      <c r="D657" s="5">
        <v>3004661</v>
      </c>
      <c r="E657" s="12" t="s">
        <v>17</v>
      </c>
      <c r="F657" s="12"/>
      <c r="I657" s="8">
        <v>45861</v>
      </c>
      <c r="J657" s="12" t="s">
        <v>11305</v>
      </c>
      <c r="K657" s="12" t="s">
        <v>22232</v>
      </c>
      <c r="L657" s="12"/>
    </row>
    <row r="658" spans="1:12" x14ac:dyDescent="0.25">
      <c r="A658" s="12"/>
      <c r="B658" s="12"/>
      <c r="C658" s="8"/>
      <c r="D658" s="5">
        <v>86629</v>
      </c>
      <c r="E658" s="12" t="s">
        <v>14</v>
      </c>
      <c r="F658" s="12"/>
      <c r="I658" s="8">
        <v>45824</v>
      </c>
      <c r="J658" s="12" t="s">
        <v>11305</v>
      </c>
      <c r="K658" s="12" t="s">
        <v>20221</v>
      </c>
      <c r="L658" s="12"/>
    </row>
    <row r="659" spans="1:12" x14ac:dyDescent="0.25">
      <c r="A659" s="12"/>
      <c r="B659" s="12"/>
      <c r="C659" s="8"/>
      <c r="D659" s="5">
        <v>86629</v>
      </c>
      <c r="E659" s="12" t="s">
        <v>14</v>
      </c>
      <c r="F659" s="12"/>
      <c r="I659" s="8">
        <v>45943</v>
      </c>
      <c r="J659" s="12" t="s">
        <v>11305</v>
      </c>
      <c r="K659" s="12" t="s">
        <v>26646</v>
      </c>
      <c r="L659" s="12"/>
    </row>
    <row r="660" spans="1:12" x14ac:dyDescent="0.25">
      <c r="A660" s="12"/>
      <c r="B660" s="12"/>
      <c r="C660" s="8"/>
      <c r="D660" s="5">
        <v>2163432</v>
      </c>
      <c r="E660" s="12" t="s">
        <v>17</v>
      </c>
      <c r="F660" s="12"/>
      <c r="I660" s="8">
        <v>45905</v>
      </c>
      <c r="J660" s="12" t="s">
        <v>2365</v>
      </c>
      <c r="K660" s="12" t="s">
        <v>24650</v>
      </c>
      <c r="L660" s="12"/>
    </row>
    <row r="661" spans="1:12" x14ac:dyDescent="0.25">
      <c r="A661" s="12"/>
      <c r="B661" s="12"/>
      <c r="C661" s="8"/>
      <c r="D661" s="5">
        <v>2512356</v>
      </c>
      <c r="E661" s="12" t="s">
        <v>17</v>
      </c>
      <c r="F661" s="12"/>
      <c r="I661" s="8">
        <v>45952</v>
      </c>
      <c r="J661" s="12" t="s">
        <v>2657</v>
      </c>
      <c r="K661" s="12" t="s">
        <v>27139</v>
      </c>
      <c r="L661" s="12"/>
    </row>
    <row r="662" spans="1:12" x14ac:dyDescent="0.25">
      <c r="A662" s="12"/>
      <c r="B662" s="12"/>
      <c r="C662" s="8"/>
      <c r="D662" s="5">
        <v>3196188</v>
      </c>
      <c r="E662" s="12" t="s">
        <v>17</v>
      </c>
      <c r="F662" s="12"/>
      <c r="I662" s="8">
        <v>45776</v>
      </c>
      <c r="J662" s="12" t="s">
        <v>11305</v>
      </c>
      <c r="K662" s="12" t="s">
        <v>17759</v>
      </c>
      <c r="L662" s="12"/>
    </row>
    <row r="663" spans="1:12" x14ac:dyDescent="0.25">
      <c r="A663" s="12"/>
      <c r="B663" s="12"/>
      <c r="C663" s="8"/>
      <c r="D663" s="5">
        <v>3196188</v>
      </c>
      <c r="E663" s="12" t="s">
        <v>17</v>
      </c>
      <c r="F663" s="12"/>
      <c r="I663" s="8">
        <v>45930</v>
      </c>
      <c r="J663" s="12" t="s">
        <v>11305</v>
      </c>
      <c r="K663" s="12" t="s">
        <v>25890</v>
      </c>
      <c r="L663" s="12"/>
    </row>
    <row r="664" spans="1:12" x14ac:dyDescent="0.25">
      <c r="A664" s="12"/>
      <c r="B664" s="12"/>
      <c r="C664" s="8"/>
      <c r="D664" s="5">
        <v>427122</v>
      </c>
      <c r="E664" s="12" t="s">
        <v>17</v>
      </c>
      <c r="F664" s="12"/>
      <c r="I664" s="8">
        <v>45889</v>
      </c>
      <c r="J664" s="12" t="s">
        <v>2365</v>
      </c>
      <c r="K664" s="12" t="s">
        <v>23795</v>
      </c>
      <c r="L664" s="12"/>
    </row>
    <row r="665" spans="1:12" x14ac:dyDescent="0.25">
      <c r="A665" s="12"/>
      <c r="B665" s="12"/>
      <c r="C665" s="8"/>
      <c r="D665" s="5">
        <v>427122</v>
      </c>
      <c r="E665" s="12" t="s">
        <v>17</v>
      </c>
      <c r="F665" s="12"/>
      <c r="I665" s="8">
        <v>45924</v>
      </c>
      <c r="J665" s="12" t="s">
        <v>11305</v>
      </c>
      <c r="K665" s="12" t="s">
        <v>24074</v>
      </c>
      <c r="L665" s="12"/>
    </row>
    <row r="666" spans="1:12" x14ac:dyDescent="0.25">
      <c r="A666" s="12"/>
      <c r="B666" s="12"/>
      <c r="C666" s="8"/>
      <c r="D666" s="5">
        <v>3594379</v>
      </c>
      <c r="E666" s="12" t="s">
        <v>14</v>
      </c>
      <c r="F666" s="12"/>
      <c r="I666" s="8">
        <v>45964</v>
      </c>
      <c r="J666" s="12" t="s">
        <v>11305</v>
      </c>
      <c r="K666" s="12" t="s">
        <v>27784</v>
      </c>
      <c r="L666" s="12"/>
    </row>
    <row r="667" spans="1:12" x14ac:dyDescent="0.25">
      <c r="A667" s="12"/>
      <c r="B667" s="12"/>
      <c r="C667" s="8"/>
      <c r="D667" s="5">
        <v>45484</v>
      </c>
      <c r="E667" s="12" t="s">
        <v>14</v>
      </c>
      <c r="F667" s="12"/>
      <c r="I667" s="8">
        <v>45719</v>
      </c>
      <c r="J667" s="12" t="s">
        <v>11305</v>
      </c>
      <c r="K667" s="12" t="s">
        <v>14738</v>
      </c>
      <c r="L667" s="12"/>
    </row>
    <row r="668" spans="1:12" x14ac:dyDescent="0.25">
      <c r="A668" s="12"/>
      <c r="B668" s="12"/>
      <c r="C668" s="8"/>
      <c r="D668" s="5">
        <v>2306958</v>
      </c>
      <c r="E668" s="12" t="s">
        <v>14</v>
      </c>
      <c r="F668" s="12"/>
      <c r="I668" s="8">
        <v>45721</v>
      </c>
      <c r="J668" s="12" t="s">
        <v>909</v>
      </c>
      <c r="K668" s="12" t="s">
        <v>15036</v>
      </c>
      <c r="L668" s="12"/>
    </row>
    <row r="669" spans="1:12" x14ac:dyDescent="0.25">
      <c r="A669" s="12"/>
      <c r="B669" s="12"/>
      <c r="C669" s="8"/>
      <c r="D669" s="5">
        <v>2306958</v>
      </c>
      <c r="E669" s="12" t="s">
        <v>14</v>
      </c>
      <c r="F669" s="12"/>
      <c r="I669" s="8">
        <v>45798</v>
      </c>
      <c r="J669" s="12" t="s">
        <v>11305</v>
      </c>
      <c r="K669" s="12" t="s">
        <v>18973</v>
      </c>
      <c r="L669" s="12"/>
    </row>
    <row r="670" spans="1:12" x14ac:dyDescent="0.25">
      <c r="A670" s="12"/>
      <c r="B670" s="12"/>
      <c r="C670" s="8"/>
      <c r="D670" s="5">
        <v>2306958</v>
      </c>
      <c r="E670" s="12" t="s">
        <v>14</v>
      </c>
      <c r="F670" s="12"/>
      <c r="I670" s="8">
        <v>45980</v>
      </c>
      <c r="J670" s="12" t="s">
        <v>11305</v>
      </c>
      <c r="K670" s="12" t="s">
        <v>28717</v>
      </c>
      <c r="L670" s="12"/>
    </row>
    <row r="671" spans="1:12" x14ac:dyDescent="0.25">
      <c r="A671" s="12"/>
      <c r="B671" s="12"/>
      <c r="C671" s="8"/>
      <c r="D671" s="5">
        <v>3655194</v>
      </c>
      <c r="E671" s="12" t="s">
        <v>17</v>
      </c>
      <c r="F671" s="12"/>
      <c r="I671" s="8">
        <v>45742</v>
      </c>
      <c r="J671" s="12" t="s">
        <v>2365</v>
      </c>
      <c r="K671" s="12" t="s">
        <v>9270</v>
      </c>
      <c r="L671" s="12"/>
    </row>
    <row r="672" spans="1:12" x14ac:dyDescent="0.25">
      <c r="A672" s="12"/>
      <c r="B672" s="12"/>
      <c r="C672" s="8"/>
      <c r="D672" s="5">
        <v>2337485</v>
      </c>
      <c r="E672" s="12" t="s">
        <v>17</v>
      </c>
      <c r="F672" s="12"/>
      <c r="I672" s="8">
        <v>45848</v>
      </c>
      <c r="J672" s="12" t="s">
        <v>2365</v>
      </c>
      <c r="K672" s="12" t="s">
        <v>11293</v>
      </c>
      <c r="L672" s="12"/>
    </row>
    <row r="673" spans="1:12" x14ac:dyDescent="0.25">
      <c r="A673" s="12"/>
      <c r="B673" s="12"/>
      <c r="C673" s="8"/>
      <c r="D673" s="5">
        <v>2278861</v>
      </c>
      <c r="E673" s="12" t="s">
        <v>17</v>
      </c>
      <c r="F673" s="12"/>
      <c r="I673" s="8">
        <v>45923</v>
      </c>
      <c r="J673" s="12" t="s">
        <v>909</v>
      </c>
      <c r="K673" s="12" t="s">
        <v>25525</v>
      </c>
      <c r="L673" s="12"/>
    </row>
    <row r="674" spans="1:12" x14ac:dyDescent="0.25">
      <c r="A674" s="12"/>
      <c r="B674" s="12"/>
      <c r="C674" s="8"/>
      <c r="D674" s="5">
        <v>3142869</v>
      </c>
      <c r="E674" s="12" t="s">
        <v>14</v>
      </c>
      <c r="F674" s="12"/>
      <c r="I674" s="8">
        <v>45831</v>
      </c>
      <c r="J674" s="12" t="s">
        <v>2657</v>
      </c>
      <c r="K674" s="12" t="s">
        <v>20742</v>
      </c>
      <c r="L674" s="12"/>
    </row>
    <row r="675" spans="1:12" x14ac:dyDescent="0.25">
      <c r="A675" s="12"/>
      <c r="B675" s="12"/>
      <c r="C675" s="8"/>
      <c r="D675" s="5">
        <v>18414</v>
      </c>
      <c r="E675" s="12" t="s">
        <v>14</v>
      </c>
      <c r="F675" s="12"/>
      <c r="I675" s="8">
        <v>45804</v>
      </c>
      <c r="J675" s="12" t="s">
        <v>11305</v>
      </c>
      <c r="K675" s="12" t="s">
        <v>19308</v>
      </c>
      <c r="L675" s="12"/>
    </row>
    <row r="676" spans="1:12" x14ac:dyDescent="0.25">
      <c r="A676" s="12"/>
      <c r="B676" s="12"/>
      <c r="C676" s="8"/>
      <c r="D676" s="5">
        <v>175951</v>
      </c>
      <c r="E676" s="12" t="s">
        <v>14</v>
      </c>
      <c r="F676" s="12"/>
      <c r="I676" s="8">
        <v>45894</v>
      </c>
      <c r="J676" s="12" t="s">
        <v>6322</v>
      </c>
      <c r="K676" s="12" t="s">
        <v>24010</v>
      </c>
      <c r="L676" s="12"/>
    </row>
    <row r="677" spans="1:12" x14ac:dyDescent="0.25">
      <c r="A677" s="12"/>
      <c r="B677" s="12"/>
      <c r="C677" s="8"/>
      <c r="D677" s="5">
        <v>3681608</v>
      </c>
      <c r="E677" s="12" t="s">
        <v>14</v>
      </c>
      <c r="F677" s="12"/>
      <c r="I677" s="8">
        <v>45911</v>
      </c>
      <c r="J677" s="12" t="s">
        <v>11305</v>
      </c>
      <c r="K677" s="12" t="s">
        <v>24936</v>
      </c>
      <c r="L677" s="12"/>
    </row>
    <row r="678" spans="1:12" x14ac:dyDescent="0.25">
      <c r="A678" s="12"/>
      <c r="B678" s="12"/>
      <c r="C678" s="8"/>
      <c r="D678" s="5">
        <v>3681608</v>
      </c>
      <c r="E678" s="12" t="s">
        <v>14</v>
      </c>
      <c r="F678" s="12"/>
      <c r="I678" s="8">
        <v>45938</v>
      </c>
      <c r="J678" s="12" t="s">
        <v>11305</v>
      </c>
      <c r="K678" s="12" t="s">
        <v>26396</v>
      </c>
      <c r="L678" s="12"/>
    </row>
    <row r="679" spans="1:12" x14ac:dyDescent="0.25">
      <c r="A679" s="12"/>
      <c r="B679" s="12"/>
      <c r="C679" s="8"/>
      <c r="D679" s="5">
        <v>3681608</v>
      </c>
      <c r="E679" s="12" t="s">
        <v>14</v>
      </c>
      <c r="F679" s="12"/>
      <c r="I679" s="8">
        <v>45974</v>
      </c>
      <c r="J679" s="12" t="s">
        <v>2307</v>
      </c>
      <c r="K679" s="12" t="s">
        <v>28500</v>
      </c>
      <c r="L679" s="12"/>
    </row>
    <row r="680" spans="1:12" x14ac:dyDescent="0.25">
      <c r="A680" s="12"/>
      <c r="B680" s="12"/>
      <c r="C680" s="8"/>
      <c r="D680" s="5">
        <v>2511390</v>
      </c>
      <c r="E680" s="12" t="s">
        <v>14</v>
      </c>
      <c r="F680" s="12"/>
      <c r="I680" s="8">
        <v>45946</v>
      </c>
      <c r="J680" s="12" t="s">
        <v>2365</v>
      </c>
      <c r="K680" s="12" t="s">
        <v>26855</v>
      </c>
      <c r="L680" s="12"/>
    </row>
    <row r="681" spans="1:12" x14ac:dyDescent="0.25">
      <c r="A681" s="12"/>
      <c r="B681" s="12"/>
      <c r="C681" s="8"/>
      <c r="D681" s="5">
        <v>27308</v>
      </c>
      <c r="E681" s="12" t="s">
        <v>17</v>
      </c>
      <c r="F681" s="12"/>
      <c r="I681" s="8">
        <v>45665</v>
      </c>
      <c r="J681" s="12" t="s">
        <v>2249</v>
      </c>
      <c r="K681" s="12" t="s">
        <v>11750</v>
      </c>
      <c r="L681" s="12"/>
    </row>
    <row r="682" spans="1:12" x14ac:dyDescent="0.25">
      <c r="A682" s="12"/>
      <c r="B682" s="12"/>
      <c r="C682" s="8"/>
      <c r="D682" s="5">
        <v>3536745</v>
      </c>
      <c r="E682" s="12" t="s">
        <v>17</v>
      </c>
      <c r="F682" s="12"/>
      <c r="I682" s="8">
        <v>45903</v>
      </c>
      <c r="J682" s="12" t="s">
        <v>11305</v>
      </c>
      <c r="K682" s="12" t="s">
        <v>24422</v>
      </c>
      <c r="L682" s="12"/>
    </row>
    <row r="683" spans="1:12" x14ac:dyDescent="0.25">
      <c r="A683" s="12"/>
      <c r="B683" s="12"/>
      <c r="C683" s="8"/>
      <c r="D683" s="5">
        <v>3536745</v>
      </c>
      <c r="E683" s="12" t="s">
        <v>17</v>
      </c>
      <c r="F683" s="12"/>
      <c r="I683" s="8">
        <v>45677</v>
      </c>
      <c r="J683" s="12" t="s">
        <v>11305</v>
      </c>
      <c r="K683" s="12" t="s">
        <v>12457</v>
      </c>
      <c r="L683" s="12"/>
    </row>
    <row r="684" spans="1:12" x14ac:dyDescent="0.25">
      <c r="A684" s="12"/>
      <c r="B684" s="12"/>
      <c r="C684" s="8"/>
      <c r="D684" s="5">
        <v>2028435</v>
      </c>
      <c r="E684" s="12" t="s">
        <v>14</v>
      </c>
      <c r="F684" s="12"/>
      <c r="I684" s="8">
        <v>45731</v>
      </c>
      <c r="J684" s="12" t="s">
        <v>2365</v>
      </c>
      <c r="K684" s="12" t="s">
        <v>15604</v>
      </c>
      <c r="L684" s="12"/>
    </row>
    <row r="685" spans="1:12" x14ac:dyDescent="0.25">
      <c r="A685" s="12"/>
      <c r="B685" s="12"/>
      <c r="C685" s="8"/>
      <c r="D685" s="5">
        <v>2010798</v>
      </c>
      <c r="E685" s="12" t="s">
        <v>14</v>
      </c>
      <c r="I685" s="8">
        <v>45894</v>
      </c>
      <c r="J685" s="12" t="s">
        <v>2657</v>
      </c>
      <c r="K685" s="12" t="s">
        <v>23995</v>
      </c>
      <c r="L685" s="12"/>
    </row>
    <row r="686" spans="1:12" x14ac:dyDescent="0.25">
      <c r="A686" s="12"/>
      <c r="B686" s="12"/>
      <c r="C686" s="8"/>
      <c r="D686" s="5">
        <v>3657255</v>
      </c>
      <c r="E686" s="12" t="s">
        <v>17</v>
      </c>
      <c r="F686" s="12"/>
      <c r="I686" s="8">
        <v>45939</v>
      </c>
      <c r="J686" s="12" t="s">
        <v>11305</v>
      </c>
      <c r="K686" s="12" t="s">
        <v>26478</v>
      </c>
      <c r="L686" s="12"/>
    </row>
    <row r="687" spans="1:12" x14ac:dyDescent="0.25">
      <c r="A687" s="12"/>
      <c r="B687" s="12"/>
      <c r="C687" s="8"/>
      <c r="D687" s="5">
        <v>3657255</v>
      </c>
      <c r="E687" s="12" t="s">
        <v>17</v>
      </c>
      <c r="F687" s="12"/>
      <c r="I687" s="8">
        <v>45706</v>
      </c>
      <c r="J687" s="12" t="s">
        <v>11305</v>
      </c>
      <c r="K687" s="12" t="s">
        <v>14131</v>
      </c>
      <c r="L687" s="12"/>
    </row>
    <row r="688" spans="1:12" x14ac:dyDescent="0.25">
      <c r="A688" s="12"/>
      <c r="B688" s="12"/>
      <c r="C688" s="8"/>
      <c r="D688" s="5">
        <v>718571</v>
      </c>
      <c r="E688" s="12" t="s">
        <v>17</v>
      </c>
      <c r="F688" s="12"/>
      <c r="I688" s="8">
        <v>45681</v>
      </c>
      <c r="J688" s="12" t="s">
        <v>909</v>
      </c>
      <c r="K688" s="12" t="s">
        <v>12691</v>
      </c>
      <c r="L688" s="12"/>
    </row>
    <row r="689" spans="1:13" x14ac:dyDescent="0.25">
      <c r="A689" s="12"/>
      <c r="B689" s="12"/>
      <c r="C689" s="8"/>
      <c r="D689" s="5">
        <v>853695</v>
      </c>
      <c r="E689" s="12" t="s">
        <v>17</v>
      </c>
      <c r="F689" s="12"/>
      <c r="I689" s="8">
        <v>45856</v>
      </c>
      <c r="J689" s="12" t="s">
        <v>11305</v>
      </c>
      <c r="K689" s="12" t="s">
        <v>22002</v>
      </c>
      <c r="L689" s="12"/>
    </row>
    <row r="690" spans="1:13" x14ac:dyDescent="0.25">
      <c r="A690" s="12"/>
      <c r="B690" s="12"/>
      <c r="C690" s="8"/>
      <c r="D690" s="5">
        <v>2602454</v>
      </c>
      <c r="E690" s="12" t="s">
        <v>17</v>
      </c>
      <c r="F690" s="12"/>
      <c r="I690" s="8">
        <v>45754</v>
      </c>
      <c r="J690" s="12" t="s">
        <v>2657</v>
      </c>
      <c r="K690" s="12" t="s">
        <v>16765</v>
      </c>
      <c r="L690" s="12"/>
    </row>
    <row r="691" spans="1:13" x14ac:dyDescent="0.25">
      <c r="A691" s="12"/>
      <c r="B691" s="12"/>
      <c r="C691" s="8"/>
      <c r="D691" s="5">
        <v>3391461</v>
      </c>
      <c r="E691" s="12" t="s">
        <v>17</v>
      </c>
      <c r="F691" s="12"/>
      <c r="I691" s="8">
        <v>45798</v>
      </c>
      <c r="J691" s="12" t="s">
        <v>11305</v>
      </c>
      <c r="K691" s="12" t="s">
        <v>18970</v>
      </c>
      <c r="L691" s="12"/>
    </row>
    <row r="692" spans="1:13" x14ac:dyDescent="0.25">
      <c r="A692" s="12"/>
      <c r="B692" s="12"/>
      <c r="C692" s="8"/>
      <c r="D692" s="5">
        <v>190017</v>
      </c>
      <c r="E692" s="12" t="s">
        <v>14</v>
      </c>
      <c r="F692" s="12"/>
      <c r="I692" s="8">
        <v>45875</v>
      </c>
      <c r="J692" s="12" t="s">
        <v>2307</v>
      </c>
      <c r="K692" s="12" t="s">
        <v>23007</v>
      </c>
      <c r="L692" s="12"/>
    </row>
    <row r="693" spans="1:13" x14ac:dyDescent="0.25">
      <c r="A693" s="12"/>
      <c r="B693" s="12"/>
      <c r="C693" s="8"/>
      <c r="D693" s="5">
        <v>2891245</v>
      </c>
      <c r="E693" s="12" t="s">
        <v>14</v>
      </c>
      <c r="F693" s="12"/>
      <c r="I693" s="8">
        <v>45670</v>
      </c>
      <c r="K693" s="12" t="s">
        <v>11981</v>
      </c>
      <c r="L693" s="12"/>
    </row>
    <row r="694" spans="1:13" x14ac:dyDescent="0.25">
      <c r="A694" s="12"/>
      <c r="B694" s="12"/>
      <c r="C694" s="8"/>
      <c r="D694" s="5">
        <v>448838</v>
      </c>
      <c r="E694" s="12" t="s">
        <v>17</v>
      </c>
      <c r="I694" s="8">
        <v>45966</v>
      </c>
      <c r="J694" s="12" t="s">
        <v>2365</v>
      </c>
      <c r="K694" s="12" t="s">
        <v>27940</v>
      </c>
      <c r="L694" s="12"/>
    </row>
    <row r="695" spans="1:13" x14ac:dyDescent="0.25">
      <c r="A695" s="12"/>
      <c r="B695" s="12"/>
      <c r="C695" s="8"/>
      <c r="D695" s="5">
        <v>3637151</v>
      </c>
      <c r="E695" s="12" t="s">
        <v>17</v>
      </c>
      <c r="F695" s="12"/>
      <c r="I695" s="8">
        <v>45882</v>
      </c>
      <c r="J695" s="12" t="s">
        <v>2657</v>
      </c>
      <c r="K695" s="12" t="s">
        <v>23427</v>
      </c>
      <c r="L695" s="12"/>
    </row>
    <row r="696" spans="1:13" x14ac:dyDescent="0.25">
      <c r="A696" s="12"/>
      <c r="B696" s="12"/>
      <c r="C696" s="8"/>
      <c r="D696" s="5">
        <v>672207</v>
      </c>
      <c r="E696" s="12" t="s">
        <v>14</v>
      </c>
      <c r="F696" s="12"/>
      <c r="I696" s="8">
        <v>45672</v>
      </c>
      <c r="K696" s="12" t="s">
        <v>12091</v>
      </c>
      <c r="L696" s="12"/>
    </row>
    <row r="697" spans="1:13" x14ac:dyDescent="0.25">
      <c r="A697" s="12"/>
      <c r="B697" s="12"/>
      <c r="C697" s="8"/>
      <c r="D697" s="5">
        <v>3480186</v>
      </c>
      <c r="E697" s="12" t="s">
        <v>17</v>
      </c>
      <c r="F697" s="12"/>
      <c r="I697" s="8">
        <v>45771</v>
      </c>
      <c r="J697" s="12" t="s">
        <v>8918</v>
      </c>
      <c r="K697" s="12" t="s">
        <v>17573</v>
      </c>
      <c r="L697" s="12"/>
    </row>
    <row r="698" spans="1:13" x14ac:dyDescent="0.25">
      <c r="A698" s="12"/>
      <c r="B698" s="12"/>
      <c r="C698" s="8"/>
      <c r="D698" s="5">
        <v>854581</v>
      </c>
      <c r="E698" s="12" t="s">
        <v>14</v>
      </c>
      <c r="F698" s="12"/>
      <c r="I698" s="8">
        <v>45758</v>
      </c>
      <c r="J698" s="12" t="s">
        <v>2249</v>
      </c>
      <c r="K698" s="12" t="s">
        <v>4791</v>
      </c>
      <c r="L698" s="12"/>
    </row>
    <row r="699" spans="1:13" x14ac:dyDescent="0.25">
      <c r="A699" s="12"/>
      <c r="B699" s="12"/>
      <c r="C699" s="8"/>
      <c r="D699" s="5">
        <v>2971423</v>
      </c>
      <c r="E699" s="12" t="s">
        <v>17</v>
      </c>
      <c r="F699" s="12"/>
      <c r="I699" s="8">
        <v>45671</v>
      </c>
      <c r="J699" s="12" t="s">
        <v>8918</v>
      </c>
      <c r="K699" s="12" t="s">
        <v>12120</v>
      </c>
      <c r="L699" s="12"/>
      <c r="M699" s="12" t="s">
        <v>4967</v>
      </c>
    </row>
    <row r="700" spans="1:13" x14ac:dyDescent="0.25">
      <c r="A700" s="12"/>
      <c r="B700" s="12"/>
      <c r="C700" s="8"/>
      <c r="D700" s="5">
        <v>705583</v>
      </c>
      <c r="E700" s="12" t="s">
        <v>17</v>
      </c>
      <c r="F700" s="12"/>
      <c r="I700" s="8">
        <v>45708</v>
      </c>
      <c r="J700" s="12" t="s">
        <v>11305</v>
      </c>
      <c r="K700" s="12" t="s">
        <v>14148</v>
      </c>
      <c r="L700" s="12"/>
    </row>
    <row r="701" spans="1:13" x14ac:dyDescent="0.25">
      <c r="A701" s="12"/>
      <c r="B701" s="12"/>
      <c r="C701" s="8"/>
      <c r="D701" s="5">
        <v>2728273</v>
      </c>
      <c r="E701" s="12" t="s">
        <v>14</v>
      </c>
      <c r="F701" s="12"/>
      <c r="I701" s="8">
        <v>45702</v>
      </c>
      <c r="J701" s="12" t="s">
        <v>11305</v>
      </c>
      <c r="K701" s="12" t="s">
        <v>13799</v>
      </c>
      <c r="L701" s="12"/>
    </row>
    <row r="702" spans="1:13" x14ac:dyDescent="0.25">
      <c r="A702" s="12"/>
      <c r="B702" s="12"/>
      <c r="C702" s="8"/>
      <c r="D702" s="5">
        <v>2728273</v>
      </c>
      <c r="E702" s="12" t="s">
        <v>14</v>
      </c>
      <c r="F702" s="12"/>
      <c r="I702" s="8">
        <v>45761</v>
      </c>
      <c r="J702" s="12" t="s">
        <v>11305</v>
      </c>
      <c r="K702" s="12" t="s">
        <v>17159</v>
      </c>
      <c r="L702" s="12"/>
    </row>
    <row r="703" spans="1:13" x14ac:dyDescent="0.25">
      <c r="A703" s="12"/>
      <c r="B703" s="12"/>
      <c r="C703" s="8"/>
      <c r="D703" s="5">
        <v>668632</v>
      </c>
      <c r="E703" s="12" t="s">
        <v>14</v>
      </c>
      <c r="F703" s="12"/>
      <c r="I703" s="8">
        <v>45670</v>
      </c>
      <c r="J703" s="12" t="s">
        <v>11615</v>
      </c>
      <c r="K703" s="12" t="s">
        <v>11955</v>
      </c>
      <c r="L703" s="12"/>
    </row>
    <row r="704" spans="1:13" x14ac:dyDescent="0.25">
      <c r="A704" s="12"/>
      <c r="B704" s="12"/>
      <c r="C704" s="8"/>
      <c r="D704" s="5">
        <v>2005867</v>
      </c>
      <c r="E704" s="12" t="s">
        <v>17</v>
      </c>
      <c r="F704" s="12"/>
      <c r="I704" s="8">
        <v>46008</v>
      </c>
      <c r="J704" s="12" t="s">
        <v>11305</v>
      </c>
      <c r="K704" s="12" t="s">
        <v>30394</v>
      </c>
      <c r="L704" s="12"/>
    </row>
    <row r="705" spans="1:12" x14ac:dyDescent="0.25">
      <c r="A705" s="12"/>
      <c r="B705" s="12"/>
      <c r="C705" s="8"/>
      <c r="D705" s="5">
        <v>2830128</v>
      </c>
      <c r="E705" s="12" t="s">
        <v>17</v>
      </c>
      <c r="F705" s="12"/>
      <c r="I705" s="8">
        <v>46013</v>
      </c>
      <c r="K705" s="12" t="s">
        <v>30686</v>
      </c>
      <c r="L705" s="12"/>
    </row>
    <row r="706" spans="1:12" x14ac:dyDescent="0.25">
      <c r="A706" s="12"/>
      <c r="B706" s="12"/>
      <c r="C706" s="8"/>
      <c r="D706" s="5">
        <v>3158170</v>
      </c>
      <c r="E706" s="12" t="s">
        <v>17</v>
      </c>
      <c r="F706" s="12"/>
      <c r="I706" s="8">
        <v>45678</v>
      </c>
      <c r="J706" s="12" t="s">
        <v>11305</v>
      </c>
      <c r="K706" s="12" t="s">
        <v>12404</v>
      </c>
      <c r="L706" s="12"/>
    </row>
    <row r="707" spans="1:12" x14ac:dyDescent="0.25">
      <c r="A707" s="12"/>
      <c r="B707" s="12"/>
      <c r="C707" s="8"/>
      <c r="D707" s="5">
        <v>3158170</v>
      </c>
      <c r="E707" s="12" t="s">
        <v>17</v>
      </c>
      <c r="F707" s="12"/>
      <c r="I707" s="8">
        <v>45782</v>
      </c>
      <c r="J707" s="12" t="s">
        <v>11305</v>
      </c>
      <c r="K707" s="12" t="s">
        <v>18060</v>
      </c>
      <c r="L707" s="12"/>
    </row>
    <row r="708" spans="1:12" x14ac:dyDescent="0.25">
      <c r="A708" s="12"/>
      <c r="B708" s="12"/>
      <c r="C708" s="8"/>
      <c r="D708" s="5">
        <v>261748</v>
      </c>
      <c r="E708" s="12" t="s">
        <v>17</v>
      </c>
      <c r="F708" s="12"/>
      <c r="I708" s="8">
        <v>45929</v>
      </c>
      <c r="J708" s="12" t="s">
        <v>11305</v>
      </c>
      <c r="K708" s="12" t="s">
        <v>25800</v>
      </c>
      <c r="L708" s="12"/>
    </row>
    <row r="709" spans="1:12" x14ac:dyDescent="0.25">
      <c r="A709" s="12"/>
      <c r="B709" s="12"/>
      <c r="C709" s="8"/>
      <c r="D709" s="5">
        <v>3301776</v>
      </c>
      <c r="E709" s="12" t="s">
        <v>17</v>
      </c>
      <c r="F709" s="12"/>
      <c r="I709" s="8">
        <v>45931</v>
      </c>
      <c r="J709" s="12" t="s">
        <v>11305</v>
      </c>
      <c r="K709" s="12" t="s">
        <v>25945</v>
      </c>
      <c r="L709" s="12"/>
    </row>
    <row r="710" spans="1:12" x14ac:dyDescent="0.25">
      <c r="A710" s="12"/>
      <c r="B710" s="12"/>
      <c r="C710" s="8"/>
      <c r="D710" s="5">
        <v>535984</v>
      </c>
      <c r="E710" s="12" t="s">
        <v>14</v>
      </c>
      <c r="F710" s="12"/>
      <c r="I710" s="8">
        <v>45786</v>
      </c>
      <c r="J710" s="12" t="s">
        <v>11305</v>
      </c>
      <c r="K710" s="12" t="s">
        <v>18376</v>
      </c>
      <c r="L710" s="12"/>
    </row>
    <row r="711" spans="1:12" x14ac:dyDescent="0.25">
      <c r="A711" s="12"/>
      <c r="B711" s="12"/>
      <c r="C711" s="8"/>
      <c r="D711" s="5">
        <v>441729</v>
      </c>
      <c r="E711" s="12" t="s">
        <v>17</v>
      </c>
      <c r="F711" s="12"/>
      <c r="I711" s="8">
        <v>45819</v>
      </c>
      <c r="J711" s="12" t="s">
        <v>2657</v>
      </c>
      <c r="K711" s="12" t="s">
        <v>20134</v>
      </c>
      <c r="L711" s="12"/>
    </row>
    <row r="712" spans="1:12" x14ac:dyDescent="0.25">
      <c r="A712" s="12"/>
      <c r="B712" s="12"/>
      <c r="C712" s="8"/>
      <c r="D712" s="5">
        <v>3691777</v>
      </c>
      <c r="E712" s="12" t="s">
        <v>14</v>
      </c>
      <c r="I712" s="8">
        <v>45926</v>
      </c>
      <c r="J712" s="12" t="s">
        <v>2365</v>
      </c>
      <c r="K712" s="12" t="s">
        <v>25834</v>
      </c>
      <c r="L712" s="12"/>
    </row>
    <row r="713" spans="1:12" x14ac:dyDescent="0.25">
      <c r="A713" s="12"/>
      <c r="B713" s="12"/>
      <c r="C713" s="8"/>
      <c r="D713" s="5">
        <v>448405</v>
      </c>
      <c r="E713" s="12" t="s">
        <v>14</v>
      </c>
      <c r="I713" s="8">
        <v>45985</v>
      </c>
      <c r="J713" s="12" t="s">
        <v>2657</v>
      </c>
      <c r="K713" s="12" t="s">
        <v>4373</v>
      </c>
      <c r="L713" s="12"/>
    </row>
    <row r="714" spans="1:12" x14ac:dyDescent="0.25">
      <c r="A714" s="12"/>
      <c r="B714" s="12"/>
      <c r="C714" s="8"/>
      <c r="D714" s="5">
        <v>3397740</v>
      </c>
      <c r="E714" s="12" t="s">
        <v>17</v>
      </c>
      <c r="I714" s="8">
        <v>45980</v>
      </c>
      <c r="J714" s="12" t="s">
        <v>11305</v>
      </c>
      <c r="K714" s="12" t="s">
        <v>28741</v>
      </c>
      <c r="L714" s="12"/>
    </row>
    <row r="715" spans="1:12" x14ac:dyDescent="0.25">
      <c r="A715" s="12"/>
      <c r="B715" s="12"/>
      <c r="C715" s="8"/>
      <c r="D715" s="5">
        <v>629855</v>
      </c>
      <c r="E715" s="12" t="s">
        <v>14</v>
      </c>
      <c r="F715" s="12"/>
      <c r="I715" s="8">
        <v>45712</v>
      </c>
      <c r="J715" s="12" t="s">
        <v>11305</v>
      </c>
      <c r="K715" s="12" t="s">
        <v>14308</v>
      </c>
      <c r="L715" s="12"/>
    </row>
    <row r="716" spans="1:12" x14ac:dyDescent="0.25">
      <c r="A716" s="12"/>
      <c r="B716" s="12"/>
      <c r="C716" s="8"/>
      <c r="D716" s="5">
        <v>2780638</v>
      </c>
      <c r="E716" s="12" t="s">
        <v>14</v>
      </c>
      <c r="F716" s="12"/>
      <c r="I716" s="8">
        <v>45989</v>
      </c>
      <c r="J716" s="12" t="s">
        <v>11305</v>
      </c>
      <c r="K716" s="12" t="s">
        <v>29310</v>
      </c>
      <c r="L716" s="12"/>
    </row>
    <row r="717" spans="1:12" x14ac:dyDescent="0.25">
      <c r="A717" s="12"/>
      <c r="B717" s="12"/>
      <c r="C717" s="8"/>
      <c r="D717" s="5">
        <v>170149</v>
      </c>
      <c r="E717" s="12" t="s">
        <v>14</v>
      </c>
      <c r="F717" s="12"/>
      <c r="I717" s="8">
        <v>45869</v>
      </c>
      <c r="J717" s="12" t="s">
        <v>11305</v>
      </c>
      <c r="K717" s="12" t="s">
        <v>22745</v>
      </c>
      <c r="L717" s="12"/>
    </row>
    <row r="718" spans="1:12" x14ac:dyDescent="0.25">
      <c r="A718" s="12"/>
      <c r="B718" s="12"/>
      <c r="C718" s="8"/>
      <c r="D718" s="5">
        <v>170149</v>
      </c>
      <c r="E718" s="12" t="s">
        <v>14</v>
      </c>
      <c r="F718" s="12"/>
      <c r="I718" s="8">
        <v>45903</v>
      </c>
      <c r="J718" s="12" t="s">
        <v>11305</v>
      </c>
      <c r="K718" s="12" t="s">
        <v>24431</v>
      </c>
      <c r="L718" s="12"/>
    </row>
    <row r="719" spans="1:12" x14ac:dyDescent="0.25">
      <c r="A719" s="12"/>
      <c r="B719" s="12"/>
      <c r="C719" s="8"/>
      <c r="D719" s="5">
        <v>170149</v>
      </c>
      <c r="E719" s="12" t="s">
        <v>14</v>
      </c>
      <c r="F719" s="12"/>
      <c r="I719" s="8">
        <v>45740</v>
      </c>
      <c r="J719" s="12" t="s">
        <v>11305</v>
      </c>
      <c r="K719" s="12" t="s">
        <v>15975</v>
      </c>
      <c r="L719" s="12"/>
    </row>
    <row r="720" spans="1:12" x14ac:dyDescent="0.25">
      <c r="A720" s="12"/>
      <c r="B720" s="12"/>
      <c r="C720" s="8"/>
      <c r="D720" s="5">
        <v>170149</v>
      </c>
      <c r="E720" s="12" t="s">
        <v>14</v>
      </c>
      <c r="F720" s="12"/>
      <c r="I720" s="8">
        <v>45831</v>
      </c>
      <c r="J720" s="12" t="s">
        <v>11305</v>
      </c>
      <c r="K720" s="12" t="s">
        <v>20612</v>
      </c>
      <c r="L720" s="12"/>
    </row>
    <row r="721" spans="1:12" x14ac:dyDescent="0.25">
      <c r="A721" s="12"/>
      <c r="B721" s="12"/>
      <c r="C721" s="8"/>
      <c r="D721" s="5">
        <v>186165</v>
      </c>
      <c r="E721" s="12" t="s">
        <v>14</v>
      </c>
      <c r="F721" s="12"/>
      <c r="I721" s="8">
        <v>45908</v>
      </c>
      <c r="K721" s="12" t="s">
        <v>24739</v>
      </c>
      <c r="L721" s="12"/>
    </row>
    <row r="722" spans="1:12" x14ac:dyDescent="0.25">
      <c r="A722" s="12"/>
      <c r="B722" s="12"/>
      <c r="C722" s="8"/>
      <c r="D722" s="5">
        <v>269788</v>
      </c>
      <c r="E722" s="12" t="s">
        <v>14</v>
      </c>
      <c r="F722" s="12"/>
      <c r="I722" s="8">
        <v>45702</v>
      </c>
      <c r="J722" s="12" t="s">
        <v>2365</v>
      </c>
      <c r="K722" s="12" t="s">
        <v>13957</v>
      </c>
      <c r="L722" s="12"/>
    </row>
    <row r="723" spans="1:12" x14ac:dyDescent="0.25">
      <c r="A723" s="12"/>
      <c r="B723" s="12"/>
      <c r="C723" s="8"/>
      <c r="D723" s="5">
        <v>3671980</v>
      </c>
      <c r="E723" s="12" t="s">
        <v>17</v>
      </c>
      <c r="F723" s="12"/>
      <c r="I723" s="8">
        <v>45800</v>
      </c>
      <c r="J723" s="12" t="s">
        <v>909</v>
      </c>
      <c r="K723" s="12" t="s">
        <v>19228</v>
      </c>
      <c r="L723" s="12"/>
    </row>
    <row r="724" spans="1:12" x14ac:dyDescent="0.25">
      <c r="A724" s="12"/>
      <c r="B724" s="12"/>
      <c r="C724" s="8"/>
      <c r="D724" s="5">
        <v>729085</v>
      </c>
      <c r="E724" s="12" t="s">
        <v>17</v>
      </c>
      <c r="F724" s="12"/>
      <c r="I724" s="8">
        <v>45706</v>
      </c>
      <c r="J724" s="12" t="s">
        <v>11305</v>
      </c>
      <c r="K724" s="12" t="s">
        <v>14075</v>
      </c>
      <c r="L724" s="12"/>
    </row>
    <row r="725" spans="1:12" x14ac:dyDescent="0.25">
      <c r="A725" s="12"/>
      <c r="B725" s="12"/>
      <c r="C725" s="8"/>
      <c r="D725" s="5">
        <v>3438421</v>
      </c>
      <c r="E725" s="12" t="s">
        <v>14</v>
      </c>
      <c r="F725" s="12"/>
      <c r="G725" s="12" t="s">
        <v>5907</v>
      </c>
      <c r="I725" s="8">
        <v>45736</v>
      </c>
      <c r="J725" s="12" t="s">
        <v>10767</v>
      </c>
      <c r="K725" s="12" t="s">
        <v>15788</v>
      </c>
      <c r="L725" s="12"/>
    </row>
    <row r="726" spans="1:12" x14ac:dyDescent="0.25">
      <c r="A726" s="12"/>
      <c r="B726" s="12"/>
      <c r="C726" s="8"/>
      <c r="D726" s="5">
        <v>3438421</v>
      </c>
      <c r="E726" s="12" t="s">
        <v>14</v>
      </c>
      <c r="F726" s="12"/>
      <c r="I726" s="8">
        <v>45904</v>
      </c>
      <c r="J726" s="12" t="s">
        <v>10767</v>
      </c>
      <c r="K726" s="12" t="s">
        <v>24487</v>
      </c>
      <c r="L726" s="12"/>
    </row>
    <row r="727" spans="1:12" x14ac:dyDescent="0.25">
      <c r="A727" s="12"/>
      <c r="B727" s="12"/>
      <c r="C727" s="8"/>
      <c r="D727" s="5">
        <v>505094</v>
      </c>
      <c r="E727" s="12" t="s">
        <v>17</v>
      </c>
      <c r="F727" s="12"/>
      <c r="I727" s="8">
        <v>45721</v>
      </c>
      <c r="J727" s="12" t="s">
        <v>2657</v>
      </c>
      <c r="K727" s="12" t="s">
        <v>14959</v>
      </c>
      <c r="L727" s="12"/>
    </row>
    <row r="728" spans="1:12" x14ac:dyDescent="0.25">
      <c r="A728" s="12"/>
      <c r="B728" s="12"/>
      <c r="C728" s="8"/>
      <c r="D728" s="5">
        <v>3662343</v>
      </c>
      <c r="E728" s="12" t="s">
        <v>14</v>
      </c>
      <c r="F728" s="12"/>
      <c r="I728" s="8">
        <v>45772</v>
      </c>
      <c r="J728" s="12" t="s">
        <v>2657</v>
      </c>
      <c r="K728" s="12" t="s">
        <v>17684</v>
      </c>
      <c r="L728" s="12"/>
    </row>
    <row r="729" spans="1:12" x14ac:dyDescent="0.25">
      <c r="A729" s="12"/>
      <c r="B729" s="12"/>
      <c r="C729" s="8"/>
      <c r="D729" s="5">
        <v>3140602</v>
      </c>
      <c r="E729" s="12" t="s">
        <v>17</v>
      </c>
      <c r="I729" s="8">
        <v>45992</v>
      </c>
      <c r="K729" s="12" t="s">
        <v>29536</v>
      </c>
      <c r="L729" s="12"/>
    </row>
    <row r="730" spans="1:12" x14ac:dyDescent="0.25">
      <c r="A730" s="12"/>
      <c r="B730" s="12"/>
      <c r="C730" s="8"/>
      <c r="D730" s="5">
        <v>3140602</v>
      </c>
      <c r="E730" s="12" t="s">
        <v>17</v>
      </c>
      <c r="F730" s="12"/>
      <c r="I730" s="8">
        <v>45949</v>
      </c>
      <c r="J730" s="12" t="s">
        <v>2365</v>
      </c>
      <c r="K730" s="12" t="s">
        <v>27059</v>
      </c>
      <c r="L730" s="12"/>
    </row>
    <row r="731" spans="1:12" x14ac:dyDescent="0.25">
      <c r="A731" s="12"/>
      <c r="B731" s="12"/>
      <c r="C731" s="8"/>
      <c r="D731" s="5">
        <v>1043741</v>
      </c>
      <c r="E731" s="12" t="s">
        <v>14</v>
      </c>
      <c r="F731" s="12"/>
      <c r="I731" s="8">
        <v>45712</v>
      </c>
      <c r="J731" s="12" t="s">
        <v>11305</v>
      </c>
      <c r="K731" s="12" t="s">
        <v>14300</v>
      </c>
      <c r="L731" s="12"/>
    </row>
    <row r="732" spans="1:12" x14ac:dyDescent="0.25">
      <c r="A732" s="12"/>
      <c r="B732" s="12"/>
      <c r="C732" s="8"/>
      <c r="D732" s="5">
        <v>1043741</v>
      </c>
      <c r="E732" s="12" t="s">
        <v>14</v>
      </c>
      <c r="F732" s="12"/>
      <c r="I732" s="8">
        <v>45722</v>
      </c>
      <c r="J732" s="12" t="s">
        <v>11305</v>
      </c>
      <c r="K732" s="12" t="s">
        <v>15022</v>
      </c>
      <c r="L732" s="12"/>
    </row>
    <row r="733" spans="1:12" x14ac:dyDescent="0.25">
      <c r="A733" s="12"/>
      <c r="B733" s="12"/>
      <c r="C733" s="8"/>
      <c r="D733" s="5">
        <v>651424</v>
      </c>
      <c r="E733" s="12" t="s">
        <v>17</v>
      </c>
      <c r="I733" s="8">
        <v>45980</v>
      </c>
      <c r="J733" s="12" t="s">
        <v>11305</v>
      </c>
      <c r="K733" s="12" t="s">
        <v>28716</v>
      </c>
      <c r="L733" s="12"/>
    </row>
    <row r="734" spans="1:12" x14ac:dyDescent="0.25">
      <c r="A734" s="12"/>
      <c r="B734" s="12"/>
      <c r="C734" s="8"/>
      <c r="D734" s="5">
        <v>416780</v>
      </c>
      <c r="E734" s="12" t="s">
        <v>14</v>
      </c>
      <c r="F734" s="12"/>
      <c r="I734" s="8">
        <v>45756</v>
      </c>
      <c r="J734" s="12" t="s">
        <v>11305</v>
      </c>
      <c r="K734" s="12" t="s">
        <v>16935</v>
      </c>
      <c r="L734" s="12"/>
    </row>
    <row r="735" spans="1:12" x14ac:dyDescent="0.25">
      <c r="A735" s="12"/>
      <c r="B735" s="12"/>
      <c r="C735" s="8"/>
      <c r="D735" s="5">
        <v>126158</v>
      </c>
      <c r="E735" s="12" t="s">
        <v>14</v>
      </c>
      <c r="F735" s="12"/>
      <c r="I735" s="8">
        <v>45757</v>
      </c>
      <c r="J735" s="12" t="s">
        <v>11305</v>
      </c>
      <c r="K735" s="12" t="s">
        <v>17011</v>
      </c>
      <c r="L735" s="12"/>
    </row>
    <row r="736" spans="1:12" x14ac:dyDescent="0.25">
      <c r="A736" s="12"/>
      <c r="B736" s="12"/>
      <c r="C736" s="8"/>
      <c r="D736" s="5">
        <v>2957839</v>
      </c>
      <c r="E736" s="12" t="s">
        <v>14</v>
      </c>
      <c r="F736" s="12"/>
      <c r="I736" s="8">
        <v>45799</v>
      </c>
      <c r="J736" s="12" t="s">
        <v>11305</v>
      </c>
      <c r="K736" s="12" t="s">
        <v>19100</v>
      </c>
      <c r="L736" s="12"/>
    </row>
    <row r="737" spans="1:12" x14ac:dyDescent="0.25">
      <c r="A737" s="12"/>
      <c r="B737" s="12"/>
      <c r="C737" s="8"/>
      <c r="D737" s="5">
        <v>3326493</v>
      </c>
      <c r="E737" s="12" t="s">
        <v>17</v>
      </c>
      <c r="F737" s="12"/>
      <c r="I737" s="8">
        <v>45924</v>
      </c>
      <c r="J737" s="12" t="s">
        <v>2657</v>
      </c>
      <c r="K737" s="12" t="s">
        <v>25631</v>
      </c>
      <c r="L737" s="12"/>
    </row>
    <row r="738" spans="1:12" x14ac:dyDescent="0.25">
      <c r="A738" s="12"/>
      <c r="B738" s="12"/>
      <c r="C738" s="8"/>
      <c r="D738" s="5">
        <v>2488813</v>
      </c>
      <c r="E738" s="12" t="s">
        <v>14</v>
      </c>
      <c r="F738" s="12"/>
      <c r="I738" s="8">
        <v>45951</v>
      </c>
      <c r="J738" s="12" t="s">
        <v>11305</v>
      </c>
      <c r="K738" s="12" t="s">
        <v>27088</v>
      </c>
      <c r="L738" s="12"/>
    </row>
    <row r="739" spans="1:12" x14ac:dyDescent="0.25">
      <c r="A739" s="12"/>
      <c r="B739" s="12"/>
      <c r="C739" s="8"/>
      <c r="D739" s="5">
        <v>2488813</v>
      </c>
      <c r="E739" s="12" t="s">
        <v>14</v>
      </c>
      <c r="F739" s="12"/>
      <c r="I739" s="8">
        <v>45733</v>
      </c>
      <c r="J739" s="12" t="s">
        <v>11305</v>
      </c>
      <c r="K739" s="12" t="s">
        <v>15533</v>
      </c>
      <c r="L739" s="12"/>
    </row>
    <row r="740" spans="1:12" x14ac:dyDescent="0.25">
      <c r="A740" s="12"/>
      <c r="B740" s="12"/>
      <c r="C740" s="8"/>
      <c r="D740" s="5">
        <v>267940</v>
      </c>
      <c r="E740" s="12" t="s">
        <v>14</v>
      </c>
      <c r="F740" s="12"/>
      <c r="I740" s="8">
        <v>45839</v>
      </c>
      <c r="J740" s="12" t="s">
        <v>11305</v>
      </c>
      <c r="K740" s="12" t="s">
        <v>21139</v>
      </c>
      <c r="L740" s="12"/>
    </row>
    <row r="741" spans="1:12" x14ac:dyDescent="0.25">
      <c r="A741" s="12"/>
      <c r="B741" s="12"/>
      <c r="C741" s="8"/>
      <c r="D741" s="5">
        <v>267940</v>
      </c>
      <c r="E741" s="12" t="s">
        <v>14</v>
      </c>
      <c r="F741" s="12"/>
      <c r="I741" s="8">
        <v>45673</v>
      </c>
      <c r="J741" s="12" t="s">
        <v>11305</v>
      </c>
      <c r="K741" s="12" t="s">
        <v>12294</v>
      </c>
      <c r="L741" s="12"/>
    </row>
    <row r="742" spans="1:12" x14ac:dyDescent="0.25">
      <c r="A742" s="12"/>
      <c r="B742" s="12"/>
      <c r="C742" s="8"/>
      <c r="D742" s="5">
        <v>385980</v>
      </c>
      <c r="E742" s="12" t="s">
        <v>14</v>
      </c>
      <c r="F742" s="12"/>
      <c r="I742" s="8">
        <v>45885</v>
      </c>
      <c r="J742" s="12" t="s">
        <v>2365</v>
      </c>
      <c r="K742" s="12" t="s">
        <v>23590</v>
      </c>
      <c r="L742" s="12"/>
    </row>
    <row r="743" spans="1:12" x14ac:dyDescent="0.25">
      <c r="A743" s="12"/>
      <c r="B743" s="12"/>
      <c r="C743" s="8"/>
      <c r="D743" s="5">
        <v>1036823</v>
      </c>
      <c r="E743" s="12" t="s">
        <v>17</v>
      </c>
      <c r="F743" s="12"/>
      <c r="I743" s="8">
        <v>45810</v>
      </c>
      <c r="J743" s="12" t="s">
        <v>2657</v>
      </c>
      <c r="K743" s="12" t="s">
        <v>19627</v>
      </c>
      <c r="L743" s="12"/>
    </row>
    <row r="744" spans="1:12" x14ac:dyDescent="0.25">
      <c r="A744" s="12"/>
      <c r="B744" s="12"/>
      <c r="C744" s="8"/>
      <c r="D744" s="5">
        <v>580411</v>
      </c>
      <c r="E744" s="12" t="s">
        <v>17</v>
      </c>
      <c r="F744" s="12"/>
      <c r="I744" s="8">
        <v>45700</v>
      </c>
      <c r="J744" s="12" t="s">
        <v>2657</v>
      </c>
      <c r="K744" s="12" t="s">
        <v>1241</v>
      </c>
      <c r="L744" s="12"/>
    </row>
    <row r="745" spans="1:12" x14ac:dyDescent="0.25">
      <c r="A745" s="12"/>
      <c r="B745" s="12"/>
      <c r="C745" s="8"/>
      <c r="D745" s="5">
        <v>440830</v>
      </c>
      <c r="E745" s="12" t="s">
        <v>17</v>
      </c>
      <c r="F745" s="12"/>
      <c r="I745" s="8">
        <v>45770</v>
      </c>
      <c r="J745" s="12" t="s">
        <v>2657</v>
      </c>
      <c r="K745" s="12" t="s">
        <v>17576</v>
      </c>
      <c r="L745" s="12"/>
    </row>
    <row r="746" spans="1:12" x14ac:dyDescent="0.25">
      <c r="A746" s="12"/>
      <c r="B746" s="12"/>
      <c r="C746" s="8"/>
      <c r="D746" s="5">
        <v>1006812</v>
      </c>
      <c r="E746" s="12" t="s">
        <v>14</v>
      </c>
      <c r="F746" s="12"/>
      <c r="I746" s="8">
        <v>45728</v>
      </c>
      <c r="J746" s="12" t="s">
        <v>11305</v>
      </c>
      <c r="K746" s="12" t="s">
        <v>15337</v>
      </c>
      <c r="L746" s="12"/>
    </row>
    <row r="747" spans="1:12" x14ac:dyDescent="0.25">
      <c r="A747" s="12"/>
      <c r="B747" s="12"/>
      <c r="C747" s="8"/>
      <c r="D747" s="5">
        <v>1006812</v>
      </c>
      <c r="E747" s="12" t="s">
        <v>14</v>
      </c>
      <c r="F747" s="12"/>
      <c r="I747" s="8">
        <v>45824</v>
      </c>
      <c r="J747" s="12" t="s">
        <v>11305</v>
      </c>
      <c r="K747" s="12" t="s">
        <v>20242</v>
      </c>
      <c r="L747" s="12"/>
    </row>
    <row r="748" spans="1:12" x14ac:dyDescent="0.25">
      <c r="A748" s="12"/>
      <c r="B748" s="12"/>
      <c r="C748" s="8"/>
      <c r="D748" s="5">
        <v>3602752</v>
      </c>
      <c r="E748" s="12" t="s">
        <v>17</v>
      </c>
      <c r="F748" s="12"/>
      <c r="I748" s="8">
        <v>45946</v>
      </c>
      <c r="J748" s="12" t="s">
        <v>10767</v>
      </c>
      <c r="K748" s="12" t="s">
        <v>26860</v>
      </c>
      <c r="L748" s="12"/>
    </row>
    <row r="749" spans="1:12" x14ac:dyDescent="0.25">
      <c r="A749" s="12"/>
      <c r="B749" s="12"/>
      <c r="C749" s="8"/>
      <c r="D749" s="5">
        <v>301256</v>
      </c>
      <c r="E749" s="12" t="s">
        <v>14</v>
      </c>
      <c r="F749" s="12"/>
      <c r="I749" s="8">
        <v>45792</v>
      </c>
      <c r="J749" s="12" t="s">
        <v>11305</v>
      </c>
      <c r="K749" s="12" t="s">
        <v>18678</v>
      </c>
      <c r="L749" s="12"/>
    </row>
    <row r="750" spans="1:12" x14ac:dyDescent="0.25">
      <c r="A750" s="12"/>
      <c r="B750" s="12"/>
      <c r="C750" s="8"/>
      <c r="D750" s="5">
        <v>3460506</v>
      </c>
      <c r="E750" s="12" t="s">
        <v>14</v>
      </c>
      <c r="F750" s="12"/>
      <c r="I750" s="8">
        <v>45741</v>
      </c>
      <c r="J750" s="12" t="s">
        <v>11305</v>
      </c>
      <c r="K750" s="12" t="s">
        <v>16068</v>
      </c>
      <c r="L750" s="12"/>
    </row>
    <row r="751" spans="1:12" x14ac:dyDescent="0.25">
      <c r="A751" s="12"/>
      <c r="B751" s="12"/>
      <c r="C751" s="8"/>
      <c r="D751" s="5">
        <v>16961</v>
      </c>
      <c r="E751" s="12" t="s">
        <v>14</v>
      </c>
      <c r="F751" s="12"/>
      <c r="I751" s="8">
        <v>45687</v>
      </c>
      <c r="J751" s="12" t="s">
        <v>11305</v>
      </c>
      <c r="K751" s="12" t="s">
        <v>12945</v>
      </c>
      <c r="L751" s="12"/>
    </row>
    <row r="752" spans="1:12" x14ac:dyDescent="0.25">
      <c r="A752" s="12"/>
      <c r="B752" s="12"/>
      <c r="C752" s="8"/>
      <c r="D752" s="5">
        <v>3122992</v>
      </c>
      <c r="E752" s="12" t="s">
        <v>17</v>
      </c>
      <c r="F752" s="12"/>
      <c r="I752" s="8">
        <v>45841</v>
      </c>
      <c r="J752" s="12" t="s">
        <v>11305</v>
      </c>
      <c r="K752" s="12" t="s">
        <v>18913</v>
      </c>
      <c r="L752" s="12"/>
    </row>
    <row r="753" spans="1:12" x14ac:dyDescent="0.25">
      <c r="A753" s="12"/>
      <c r="B753" s="12"/>
      <c r="C753" s="8"/>
      <c r="D753" s="5">
        <v>3122992</v>
      </c>
      <c r="E753" s="12" t="s">
        <v>17</v>
      </c>
      <c r="F753" s="12"/>
      <c r="I753" s="8">
        <v>45664</v>
      </c>
      <c r="K753" s="12" t="s">
        <v>11753</v>
      </c>
      <c r="L753" s="12"/>
    </row>
    <row r="754" spans="1:12" x14ac:dyDescent="0.25">
      <c r="A754" s="12"/>
      <c r="B754" s="12"/>
      <c r="C754" s="8"/>
      <c r="D754" s="5">
        <v>285363</v>
      </c>
      <c r="E754" s="12" t="s">
        <v>17</v>
      </c>
      <c r="F754" s="12"/>
      <c r="I754" s="8">
        <v>45902</v>
      </c>
      <c r="J754" s="12" t="s">
        <v>8918</v>
      </c>
      <c r="K754" s="12" t="s">
        <v>24363</v>
      </c>
      <c r="L754" s="12"/>
    </row>
    <row r="755" spans="1:12" x14ac:dyDescent="0.25">
      <c r="A755" s="12"/>
      <c r="B755" s="12"/>
      <c r="C755" s="8"/>
      <c r="D755" s="5">
        <v>99875</v>
      </c>
      <c r="E755" s="12" t="s">
        <v>14</v>
      </c>
      <c r="F755" s="12"/>
      <c r="I755" s="8">
        <v>45726</v>
      </c>
      <c r="J755" s="12" t="s">
        <v>2657</v>
      </c>
      <c r="K755" s="12" t="s">
        <v>28414</v>
      </c>
      <c r="L755" s="12"/>
    </row>
    <row r="756" spans="1:12" x14ac:dyDescent="0.25">
      <c r="A756" s="12"/>
      <c r="B756" s="12"/>
      <c r="C756" s="8"/>
      <c r="D756" s="5">
        <v>389357</v>
      </c>
      <c r="E756" s="12" t="s">
        <v>14</v>
      </c>
      <c r="F756" s="12"/>
      <c r="I756" s="8">
        <v>45721</v>
      </c>
      <c r="J756" s="12" t="s">
        <v>11305</v>
      </c>
      <c r="K756" s="12" t="s">
        <v>14922</v>
      </c>
      <c r="L756" s="12"/>
    </row>
    <row r="757" spans="1:12" x14ac:dyDescent="0.25">
      <c r="A757" s="12"/>
      <c r="B757" s="12"/>
      <c r="C757" s="8"/>
      <c r="D757" s="5">
        <v>2839242</v>
      </c>
      <c r="E757" s="12" t="s">
        <v>17</v>
      </c>
      <c r="F757" s="12"/>
      <c r="I757" s="8">
        <v>46000</v>
      </c>
      <c r="J757" s="12" t="s">
        <v>11305</v>
      </c>
      <c r="K757" s="12" t="s">
        <v>29969</v>
      </c>
      <c r="L757" s="12"/>
    </row>
    <row r="758" spans="1:12" x14ac:dyDescent="0.25">
      <c r="A758" s="12"/>
      <c r="B758" s="12"/>
      <c r="C758" s="8"/>
      <c r="D758" s="5">
        <v>2839242</v>
      </c>
      <c r="E758" s="12" t="s">
        <v>14</v>
      </c>
      <c r="F758" s="12"/>
      <c r="I758" s="8">
        <v>45833</v>
      </c>
      <c r="J758" s="12" t="s">
        <v>11305</v>
      </c>
      <c r="K758" s="12" t="s">
        <v>20782</v>
      </c>
      <c r="L758" s="12"/>
    </row>
    <row r="759" spans="1:12" x14ac:dyDescent="0.25">
      <c r="A759" s="12"/>
      <c r="B759" s="12"/>
      <c r="C759" s="8"/>
      <c r="D759" s="5">
        <v>2552107</v>
      </c>
      <c r="E759" s="12" t="s">
        <v>17</v>
      </c>
      <c r="F759" s="12"/>
      <c r="I759" s="8">
        <v>45743</v>
      </c>
      <c r="J759" s="12" t="s">
        <v>11305</v>
      </c>
      <c r="K759" s="12" t="s">
        <v>16228</v>
      </c>
      <c r="L759" s="12"/>
    </row>
    <row r="760" spans="1:12" x14ac:dyDescent="0.25">
      <c r="A760" s="12"/>
      <c r="B760" s="12"/>
      <c r="C760" s="8"/>
      <c r="D760" s="5">
        <v>694759</v>
      </c>
      <c r="E760" s="12" t="s">
        <v>17</v>
      </c>
      <c r="F760" s="12"/>
      <c r="I760" s="8">
        <v>45944</v>
      </c>
      <c r="J760" s="12" t="s">
        <v>11305</v>
      </c>
      <c r="K760" s="12" t="s">
        <v>26716</v>
      </c>
      <c r="L760" s="12"/>
    </row>
    <row r="761" spans="1:12" x14ac:dyDescent="0.25">
      <c r="A761" s="12"/>
      <c r="B761" s="12"/>
      <c r="C761" s="8"/>
      <c r="D761" s="5">
        <v>3305609</v>
      </c>
      <c r="E761" s="12" t="s">
        <v>14</v>
      </c>
      <c r="F761" s="12"/>
      <c r="G761" s="12" t="s">
        <v>5907</v>
      </c>
      <c r="I761" s="8">
        <v>45722</v>
      </c>
      <c r="J761" s="12" t="s">
        <v>8918</v>
      </c>
      <c r="K761" s="12" t="s">
        <v>15010</v>
      </c>
      <c r="L761" s="12"/>
    </row>
    <row r="762" spans="1:12" x14ac:dyDescent="0.25">
      <c r="A762" s="12"/>
      <c r="B762" s="12"/>
      <c r="C762" s="8"/>
      <c r="D762" s="5">
        <v>3305609</v>
      </c>
      <c r="E762" s="12" t="s">
        <v>14</v>
      </c>
      <c r="F762" s="12"/>
      <c r="G762" s="12" t="s">
        <v>5907</v>
      </c>
      <c r="I762" s="8">
        <v>45820</v>
      </c>
      <c r="J762" s="12" t="s">
        <v>8918</v>
      </c>
      <c r="K762" s="12" t="s">
        <v>15010</v>
      </c>
      <c r="L762" s="12"/>
    </row>
    <row r="763" spans="1:12" x14ac:dyDescent="0.25">
      <c r="A763" s="12"/>
      <c r="B763" s="12"/>
      <c r="C763" s="8"/>
      <c r="D763" s="5">
        <v>3305609</v>
      </c>
      <c r="E763" s="12" t="s">
        <v>14</v>
      </c>
      <c r="F763" s="12"/>
      <c r="I763" s="8">
        <v>45839</v>
      </c>
      <c r="J763" s="12" t="s">
        <v>11305</v>
      </c>
      <c r="K763" s="12" t="s">
        <v>21146</v>
      </c>
      <c r="L763" s="12"/>
    </row>
    <row r="764" spans="1:12" x14ac:dyDescent="0.25">
      <c r="A764" s="12"/>
      <c r="B764" s="12"/>
      <c r="C764" s="8"/>
      <c r="D764" s="5">
        <v>3305609</v>
      </c>
      <c r="E764" s="12" t="s">
        <v>14</v>
      </c>
      <c r="F764" s="12"/>
      <c r="G764" s="12" t="s">
        <v>5907</v>
      </c>
      <c r="I764" s="8">
        <v>45911</v>
      </c>
      <c r="J764" s="12" t="s">
        <v>8918</v>
      </c>
      <c r="K764" s="12" t="s">
        <v>21146</v>
      </c>
      <c r="L764" s="12"/>
    </row>
    <row r="765" spans="1:12" x14ac:dyDescent="0.25">
      <c r="A765" s="12"/>
      <c r="B765" s="12"/>
      <c r="C765" s="8"/>
      <c r="D765" s="5">
        <v>3305609</v>
      </c>
      <c r="E765" s="12" t="s">
        <v>14</v>
      </c>
      <c r="I765" s="8">
        <v>45980</v>
      </c>
      <c r="J765" s="12" t="s">
        <v>11305</v>
      </c>
      <c r="K765" s="12" t="s">
        <v>28732</v>
      </c>
      <c r="L765" s="12"/>
    </row>
    <row r="766" spans="1:12" x14ac:dyDescent="0.25">
      <c r="A766" s="12"/>
      <c r="B766" s="12"/>
      <c r="C766" s="8"/>
      <c r="D766" s="5">
        <v>829912</v>
      </c>
      <c r="E766" s="12" t="s">
        <v>17</v>
      </c>
      <c r="F766" s="12"/>
      <c r="I766" s="8">
        <v>45901</v>
      </c>
      <c r="J766" s="12" t="s">
        <v>11305</v>
      </c>
      <c r="K766" s="12" t="s">
        <v>24305</v>
      </c>
      <c r="L766" s="12"/>
    </row>
    <row r="767" spans="1:12" x14ac:dyDescent="0.25">
      <c r="A767" s="12"/>
      <c r="B767" s="12"/>
      <c r="C767" s="8"/>
      <c r="D767" s="5">
        <v>398462</v>
      </c>
      <c r="E767" s="12" t="s">
        <v>17</v>
      </c>
      <c r="F767" s="12"/>
      <c r="I767" s="8">
        <v>45819</v>
      </c>
      <c r="J767" s="12" t="s">
        <v>11305</v>
      </c>
      <c r="K767" s="12" t="s">
        <v>20009</v>
      </c>
      <c r="L767" s="12"/>
    </row>
    <row r="768" spans="1:12" x14ac:dyDescent="0.25">
      <c r="A768" s="12"/>
      <c r="B768" s="12"/>
      <c r="C768" s="8"/>
      <c r="D768" s="5">
        <v>436476</v>
      </c>
      <c r="E768" s="12" t="s">
        <v>14</v>
      </c>
      <c r="F768" s="12"/>
      <c r="I768" s="8">
        <v>45975</v>
      </c>
      <c r="J768" s="12" t="s">
        <v>11305</v>
      </c>
      <c r="K768" s="12" t="s">
        <v>28452</v>
      </c>
      <c r="L768" s="12"/>
    </row>
    <row r="769" spans="1:13" x14ac:dyDescent="0.25">
      <c r="A769" s="12"/>
      <c r="B769" s="12"/>
      <c r="C769" s="8"/>
      <c r="D769" s="5">
        <v>436476</v>
      </c>
      <c r="E769" s="12" t="s">
        <v>14</v>
      </c>
      <c r="F769" s="12"/>
      <c r="I769" s="8">
        <v>45902</v>
      </c>
      <c r="J769" s="12" t="s">
        <v>11305</v>
      </c>
      <c r="K769" s="12" t="s">
        <v>24481</v>
      </c>
      <c r="L769" s="12"/>
    </row>
    <row r="770" spans="1:13" x14ac:dyDescent="0.25">
      <c r="A770" s="12"/>
      <c r="B770" s="12"/>
      <c r="C770" s="8"/>
      <c r="D770" s="5">
        <v>2733578</v>
      </c>
      <c r="E770" s="12" t="s">
        <v>14</v>
      </c>
      <c r="I770" s="8">
        <v>46022</v>
      </c>
      <c r="J770" s="12" t="s">
        <v>11305</v>
      </c>
      <c r="K770" s="12" t="s">
        <v>31055</v>
      </c>
      <c r="L770" s="12"/>
    </row>
    <row r="771" spans="1:13" x14ac:dyDescent="0.25">
      <c r="A771" s="12"/>
      <c r="B771" s="12"/>
      <c r="C771" s="8"/>
      <c r="D771" s="5">
        <v>2733578</v>
      </c>
      <c r="E771" s="12" t="s">
        <v>14</v>
      </c>
      <c r="F771" s="12"/>
      <c r="I771" s="8">
        <v>45824</v>
      </c>
      <c r="J771" s="12" t="s">
        <v>2657</v>
      </c>
      <c r="K771" s="12" t="s">
        <v>20264</v>
      </c>
      <c r="L771" s="12"/>
    </row>
    <row r="772" spans="1:13" x14ac:dyDescent="0.25">
      <c r="A772" s="12"/>
      <c r="B772" s="12"/>
      <c r="C772" s="8"/>
      <c r="D772" s="5">
        <v>1037001</v>
      </c>
      <c r="E772" s="12" t="s">
        <v>14</v>
      </c>
      <c r="F772" s="12"/>
      <c r="I772" s="8">
        <v>45988</v>
      </c>
      <c r="J772" s="12" t="s">
        <v>11305</v>
      </c>
      <c r="K772" s="12" t="s">
        <v>29222</v>
      </c>
      <c r="L772" s="12"/>
    </row>
    <row r="773" spans="1:13" x14ac:dyDescent="0.25">
      <c r="A773" s="12"/>
      <c r="B773" s="12"/>
      <c r="C773" s="8"/>
      <c r="D773" s="5">
        <v>740651</v>
      </c>
      <c r="E773" s="12" t="s">
        <v>17</v>
      </c>
      <c r="I773" s="8">
        <v>45971</v>
      </c>
      <c r="J773" s="12" t="s">
        <v>2365</v>
      </c>
      <c r="K773" s="12" t="s">
        <v>28279</v>
      </c>
      <c r="L773" s="12"/>
    </row>
    <row r="774" spans="1:13" x14ac:dyDescent="0.25">
      <c r="A774" s="12"/>
      <c r="B774" s="12"/>
      <c r="C774" s="8"/>
      <c r="D774" s="5">
        <v>281105</v>
      </c>
      <c r="E774" s="12" t="s">
        <v>17</v>
      </c>
      <c r="F774" s="12"/>
      <c r="I774" s="8">
        <v>45876</v>
      </c>
      <c r="J774" s="12" t="s">
        <v>11305</v>
      </c>
      <c r="K774" s="12" t="s">
        <v>23049</v>
      </c>
      <c r="L774" s="12"/>
    </row>
    <row r="775" spans="1:13" x14ac:dyDescent="0.25">
      <c r="A775" s="12"/>
      <c r="B775" s="12"/>
      <c r="C775" s="8"/>
      <c r="D775" s="5">
        <v>393408</v>
      </c>
      <c r="E775" s="12" t="s">
        <v>14</v>
      </c>
      <c r="F775" s="12"/>
      <c r="I775" s="8">
        <v>45799</v>
      </c>
      <c r="J775" s="12" t="s">
        <v>8918</v>
      </c>
      <c r="K775" s="12" t="s">
        <v>19107</v>
      </c>
      <c r="L775" s="12"/>
    </row>
    <row r="776" spans="1:13" x14ac:dyDescent="0.25">
      <c r="A776" s="12"/>
      <c r="B776" s="12"/>
      <c r="C776" s="8"/>
      <c r="D776" s="5">
        <v>299002</v>
      </c>
      <c r="E776" s="12" t="s">
        <v>17</v>
      </c>
      <c r="F776" s="12"/>
      <c r="I776" s="8">
        <v>45973</v>
      </c>
      <c r="J776" s="12" t="s">
        <v>2307</v>
      </c>
      <c r="K776" s="12" t="s">
        <v>28420</v>
      </c>
      <c r="L776" s="12"/>
    </row>
    <row r="777" spans="1:13" x14ac:dyDescent="0.25">
      <c r="A777" s="12"/>
      <c r="B777" s="12"/>
      <c r="C777" s="8"/>
      <c r="D777" s="5">
        <v>132229</v>
      </c>
      <c r="E777" s="12" t="s">
        <v>14</v>
      </c>
      <c r="I777" s="8">
        <v>45663</v>
      </c>
      <c r="J777" s="12" t="s">
        <v>11305</v>
      </c>
      <c r="K777" s="12" t="s">
        <v>31143</v>
      </c>
      <c r="L777" s="12"/>
    </row>
    <row r="778" spans="1:13" x14ac:dyDescent="0.25">
      <c r="A778" s="12"/>
      <c r="B778" s="12"/>
      <c r="C778" s="8"/>
      <c r="D778" s="5">
        <v>132229</v>
      </c>
      <c r="E778" s="12" t="s">
        <v>14</v>
      </c>
      <c r="F778" s="12"/>
      <c r="I778" s="8">
        <v>45708</v>
      </c>
      <c r="J778" s="12" t="s">
        <v>11305</v>
      </c>
      <c r="K778" s="12" t="s">
        <v>14153</v>
      </c>
      <c r="L778" s="12"/>
    </row>
    <row r="779" spans="1:13" x14ac:dyDescent="0.25">
      <c r="A779" s="12"/>
      <c r="B779" s="12"/>
      <c r="C779" s="8"/>
      <c r="D779" s="5">
        <v>2374025</v>
      </c>
      <c r="E779" s="12" t="s">
        <v>17</v>
      </c>
      <c r="F779" s="12"/>
      <c r="I779" s="8">
        <v>45664</v>
      </c>
      <c r="J779" s="12" t="s">
        <v>8918</v>
      </c>
      <c r="K779" s="12" t="s">
        <v>11645</v>
      </c>
      <c r="L779" s="12"/>
      <c r="M779" s="12" t="s">
        <v>4967</v>
      </c>
    </row>
    <row r="780" spans="1:13" x14ac:dyDescent="0.25">
      <c r="A780" s="12"/>
      <c r="B780" s="12"/>
      <c r="C780" s="8"/>
      <c r="D780" s="5">
        <v>210749</v>
      </c>
      <c r="E780" s="12" t="s">
        <v>14</v>
      </c>
      <c r="F780" s="12"/>
      <c r="I780" s="8">
        <v>45943</v>
      </c>
      <c r="J780" s="12" t="s">
        <v>2657</v>
      </c>
      <c r="K780" s="12" t="s">
        <v>8695</v>
      </c>
      <c r="L780" s="12"/>
    </row>
    <row r="781" spans="1:13" x14ac:dyDescent="0.25">
      <c r="A781" s="12"/>
      <c r="B781" s="12"/>
      <c r="C781" s="8"/>
      <c r="D781" s="5">
        <v>2757789</v>
      </c>
      <c r="E781" s="12" t="s">
        <v>17</v>
      </c>
      <c r="I781" s="8">
        <v>45940</v>
      </c>
      <c r="J781" s="12" t="s">
        <v>2249</v>
      </c>
      <c r="K781" s="12" t="s">
        <v>26626</v>
      </c>
      <c r="L781" s="12"/>
    </row>
    <row r="782" spans="1:13" x14ac:dyDescent="0.25">
      <c r="A782" s="12"/>
      <c r="B782" s="12"/>
      <c r="C782" s="8"/>
      <c r="D782" s="5">
        <v>1004800</v>
      </c>
      <c r="E782" s="12" t="s">
        <v>17</v>
      </c>
      <c r="F782" s="12"/>
      <c r="I782" s="8">
        <v>45787</v>
      </c>
      <c r="J782" s="12" t="s">
        <v>2307</v>
      </c>
      <c r="K782" s="12" t="s">
        <v>18474</v>
      </c>
      <c r="L782" s="12"/>
    </row>
    <row r="783" spans="1:13" x14ac:dyDescent="0.25">
      <c r="A783" s="12"/>
      <c r="B783" s="12"/>
      <c r="C783" s="8"/>
      <c r="D783" s="5">
        <v>2676090</v>
      </c>
      <c r="E783" s="12" t="s">
        <v>14</v>
      </c>
      <c r="F783" s="12"/>
      <c r="I783" s="8">
        <v>45908</v>
      </c>
      <c r="J783" s="12" t="s">
        <v>11305</v>
      </c>
      <c r="K783" s="12" t="s">
        <v>24684</v>
      </c>
      <c r="L783" s="12"/>
    </row>
    <row r="784" spans="1:13" x14ac:dyDescent="0.25">
      <c r="A784" s="12"/>
      <c r="B784" s="12"/>
      <c r="C784" s="8"/>
      <c r="D784" s="5">
        <v>637734</v>
      </c>
      <c r="E784" s="12" t="s">
        <v>17</v>
      </c>
      <c r="I784" s="8">
        <v>45698</v>
      </c>
      <c r="J784" s="12" t="s">
        <v>2657</v>
      </c>
      <c r="K784" s="12" t="s">
        <v>13629</v>
      </c>
      <c r="L784" s="12"/>
    </row>
    <row r="785" spans="1:12" x14ac:dyDescent="0.25">
      <c r="A785" s="12"/>
      <c r="B785" s="12"/>
      <c r="C785" s="8"/>
      <c r="D785" s="5">
        <v>3395413</v>
      </c>
      <c r="E785" s="12" t="s">
        <v>14</v>
      </c>
      <c r="F785" s="12"/>
      <c r="I785" s="8">
        <v>45786</v>
      </c>
      <c r="J785" s="12" t="s">
        <v>2657</v>
      </c>
      <c r="K785" s="12" t="s">
        <v>18364</v>
      </c>
      <c r="L785" s="12"/>
    </row>
    <row r="786" spans="1:12" x14ac:dyDescent="0.25">
      <c r="A786" s="12"/>
      <c r="B786" s="12"/>
      <c r="C786" s="8"/>
      <c r="D786" s="5">
        <v>2855942</v>
      </c>
      <c r="E786" s="12" t="s">
        <v>14</v>
      </c>
      <c r="F786" s="12"/>
      <c r="I786" s="8">
        <v>45834</v>
      </c>
      <c r="J786" s="12" t="s">
        <v>11305</v>
      </c>
      <c r="K786" s="12" t="s">
        <v>20922</v>
      </c>
      <c r="L786" s="12"/>
    </row>
    <row r="787" spans="1:12" x14ac:dyDescent="0.25">
      <c r="A787" s="12"/>
      <c r="B787" s="12"/>
      <c r="C787" s="8"/>
      <c r="D787" s="5">
        <v>2855942</v>
      </c>
      <c r="E787" s="12" t="s">
        <v>14</v>
      </c>
      <c r="I787" s="8">
        <v>45924</v>
      </c>
      <c r="J787" s="12" t="s">
        <v>11305</v>
      </c>
      <c r="K787" s="12" t="s">
        <v>25660</v>
      </c>
      <c r="L787" s="12"/>
    </row>
    <row r="788" spans="1:12" x14ac:dyDescent="0.25">
      <c r="A788" s="12"/>
      <c r="B788" s="12"/>
      <c r="C788" s="8"/>
      <c r="D788" s="5">
        <v>836150</v>
      </c>
      <c r="E788" s="12" t="s">
        <v>17</v>
      </c>
      <c r="I788" s="8">
        <v>45804</v>
      </c>
      <c r="J788" s="12" t="s">
        <v>909</v>
      </c>
      <c r="K788" s="12" t="s">
        <v>19214</v>
      </c>
      <c r="L788" s="12"/>
    </row>
    <row r="789" spans="1:12" x14ac:dyDescent="0.25">
      <c r="A789" s="12"/>
      <c r="B789" s="12"/>
      <c r="C789" s="8"/>
      <c r="D789" s="5">
        <v>836150</v>
      </c>
      <c r="E789" s="12" t="s">
        <v>17</v>
      </c>
      <c r="I789" s="8">
        <v>45810</v>
      </c>
      <c r="K789" s="12" t="s">
        <v>19214</v>
      </c>
      <c r="L789" s="12"/>
    </row>
    <row r="790" spans="1:12" x14ac:dyDescent="0.25">
      <c r="A790" s="12"/>
      <c r="B790" s="12"/>
      <c r="C790" s="8"/>
      <c r="D790" s="5">
        <v>699304</v>
      </c>
      <c r="E790" s="12" t="s">
        <v>14</v>
      </c>
      <c r="F790" s="12"/>
      <c r="I790" s="8">
        <v>45733</v>
      </c>
      <c r="J790" s="12" t="s">
        <v>11305</v>
      </c>
      <c r="K790" s="12" t="s">
        <v>15529</v>
      </c>
      <c r="L790" s="12"/>
    </row>
    <row r="791" spans="1:12" x14ac:dyDescent="0.25">
      <c r="A791" s="12"/>
      <c r="B791" s="12"/>
      <c r="C791" s="8"/>
      <c r="D791" s="5">
        <v>2842822</v>
      </c>
      <c r="E791" s="12" t="s">
        <v>14</v>
      </c>
      <c r="F791" s="12"/>
      <c r="I791" s="8">
        <v>45949</v>
      </c>
      <c r="J791" s="12" t="s">
        <v>2365</v>
      </c>
      <c r="K791" s="12" t="s">
        <v>27055</v>
      </c>
      <c r="L791" s="12"/>
    </row>
    <row r="792" spans="1:12" x14ac:dyDescent="0.25">
      <c r="A792" s="12"/>
      <c r="B792" s="12"/>
      <c r="C792" s="8"/>
      <c r="D792" s="5">
        <v>3230376</v>
      </c>
      <c r="E792" s="12" t="s">
        <v>17</v>
      </c>
      <c r="F792" s="12"/>
      <c r="I792" s="8">
        <v>45890</v>
      </c>
      <c r="J792" s="12" t="s">
        <v>8918</v>
      </c>
      <c r="K792" s="12" t="s">
        <v>10737</v>
      </c>
      <c r="L792" s="12"/>
    </row>
    <row r="793" spans="1:12" x14ac:dyDescent="0.25">
      <c r="A793" s="12"/>
      <c r="B793" s="12"/>
      <c r="C793" s="8"/>
      <c r="D793" s="5">
        <v>923039</v>
      </c>
      <c r="E793" s="12" t="s">
        <v>14</v>
      </c>
      <c r="F793" s="12"/>
      <c r="I793" s="8">
        <v>45868</v>
      </c>
      <c r="J793" s="12" t="s">
        <v>11305</v>
      </c>
      <c r="K793" s="12" t="s">
        <v>11937</v>
      </c>
      <c r="L793" s="12"/>
    </row>
    <row r="794" spans="1:12" x14ac:dyDescent="0.25">
      <c r="A794" s="12"/>
      <c r="B794" s="12"/>
      <c r="C794" s="8"/>
      <c r="D794" s="5">
        <v>923039</v>
      </c>
      <c r="E794" s="12" t="s">
        <v>14</v>
      </c>
      <c r="I794" s="8">
        <v>45960</v>
      </c>
      <c r="J794" s="12" t="s">
        <v>11305</v>
      </c>
      <c r="K794" s="12" t="s">
        <v>27552</v>
      </c>
      <c r="L794" s="12"/>
    </row>
    <row r="795" spans="1:12" x14ac:dyDescent="0.25">
      <c r="A795" s="12"/>
      <c r="B795" s="12"/>
      <c r="C795" s="8"/>
      <c r="D795" s="5">
        <v>923039</v>
      </c>
      <c r="E795" s="12" t="s">
        <v>14</v>
      </c>
      <c r="F795" s="12"/>
      <c r="I795" s="8">
        <v>45763</v>
      </c>
      <c r="J795" s="12" t="s">
        <v>11305</v>
      </c>
      <c r="K795" s="12" t="s">
        <v>11937</v>
      </c>
      <c r="L795" s="12"/>
    </row>
    <row r="796" spans="1:12" x14ac:dyDescent="0.25">
      <c r="A796" s="12"/>
      <c r="B796" s="12"/>
      <c r="C796" s="8"/>
      <c r="D796" s="5">
        <v>2303882</v>
      </c>
      <c r="E796" s="12" t="s">
        <v>17</v>
      </c>
      <c r="F796" s="12"/>
      <c r="I796" s="8">
        <v>45880</v>
      </c>
      <c r="J796" s="12" t="s">
        <v>2365</v>
      </c>
      <c r="K796" s="12" t="s">
        <v>23300</v>
      </c>
      <c r="L796" s="12"/>
    </row>
    <row r="797" spans="1:12" x14ac:dyDescent="0.25">
      <c r="A797" s="12"/>
      <c r="B797" s="12"/>
      <c r="C797" s="8"/>
      <c r="D797" s="5">
        <v>3148460</v>
      </c>
      <c r="E797" s="12" t="s">
        <v>14</v>
      </c>
      <c r="F797" s="12"/>
      <c r="I797" s="8">
        <v>45940</v>
      </c>
      <c r="J797" s="12" t="s">
        <v>2657</v>
      </c>
      <c r="K797" s="12" t="s">
        <v>26624</v>
      </c>
      <c r="L797" s="12"/>
    </row>
    <row r="798" spans="1:12" x14ac:dyDescent="0.25">
      <c r="A798" s="12"/>
      <c r="B798" s="12"/>
      <c r="C798" s="8"/>
      <c r="D798" s="5">
        <v>2717491</v>
      </c>
      <c r="E798" s="12" t="s">
        <v>14</v>
      </c>
      <c r="F798" s="12"/>
      <c r="I798" s="8">
        <v>45954</v>
      </c>
      <c r="J798" s="12" t="s">
        <v>2307</v>
      </c>
      <c r="K798" s="12" t="s">
        <v>27329</v>
      </c>
      <c r="L798" s="12"/>
    </row>
    <row r="799" spans="1:12" x14ac:dyDescent="0.25">
      <c r="A799" s="12"/>
      <c r="B799" s="12"/>
      <c r="C799" s="8"/>
      <c r="D799" s="5">
        <v>453765</v>
      </c>
      <c r="E799" s="12" t="s">
        <v>14</v>
      </c>
      <c r="F799" s="12"/>
      <c r="I799" s="8">
        <v>45954</v>
      </c>
      <c r="J799" s="12" t="s">
        <v>2307</v>
      </c>
      <c r="K799" s="12" t="s">
        <v>27348</v>
      </c>
      <c r="L799" s="12"/>
    </row>
    <row r="800" spans="1:12" x14ac:dyDescent="0.25">
      <c r="A800" s="12"/>
      <c r="B800" s="12"/>
      <c r="C800" s="8"/>
      <c r="D800" s="5">
        <v>850007</v>
      </c>
      <c r="E800" s="12" t="s">
        <v>17</v>
      </c>
      <c r="F800" s="12"/>
      <c r="I800" s="8">
        <v>45777</v>
      </c>
      <c r="J800" s="12" t="s">
        <v>909</v>
      </c>
      <c r="K800" s="12" t="s">
        <v>17943</v>
      </c>
      <c r="L800" s="12"/>
    </row>
    <row r="801" spans="1:12" x14ac:dyDescent="0.25">
      <c r="A801" s="12"/>
      <c r="B801" s="12"/>
      <c r="C801" s="8"/>
      <c r="D801" s="5">
        <v>3621428</v>
      </c>
      <c r="E801" s="12" t="s">
        <v>14</v>
      </c>
      <c r="F801" s="12"/>
      <c r="I801" s="8">
        <v>45925</v>
      </c>
      <c r="J801" s="12" t="s">
        <v>11305</v>
      </c>
      <c r="K801" s="12" t="s">
        <v>25622</v>
      </c>
      <c r="L801" s="12"/>
    </row>
    <row r="802" spans="1:12" x14ac:dyDescent="0.25">
      <c r="A802" s="12"/>
      <c r="B802" s="12"/>
      <c r="C802" s="8"/>
      <c r="D802" s="5">
        <v>502720</v>
      </c>
      <c r="E802" s="12" t="s">
        <v>14</v>
      </c>
      <c r="F802" s="12"/>
      <c r="I802" s="8">
        <v>45666</v>
      </c>
      <c r="K802" s="12" t="s">
        <v>11817</v>
      </c>
      <c r="L802" s="12"/>
    </row>
    <row r="803" spans="1:12" x14ac:dyDescent="0.25">
      <c r="A803" s="12"/>
      <c r="B803" s="12"/>
      <c r="C803" s="8"/>
      <c r="D803" s="5">
        <v>1100228</v>
      </c>
      <c r="E803" s="12" t="s">
        <v>17</v>
      </c>
      <c r="F803" s="12"/>
      <c r="I803" s="8">
        <v>45957</v>
      </c>
      <c r="J803" s="12" t="s">
        <v>2657</v>
      </c>
      <c r="K803" s="12" t="s">
        <v>27466</v>
      </c>
      <c r="L803" s="12"/>
    </row>
    <row r="804" spans="1:12" x14ac:dyDescent="0.25">
      <c r="A804" s="12"/>
      <c r="B804" s="12"/>
      <c r="C804" s="8"/>
      <c r="D804" s="5">
        <v>337392</v>
      </c>
      <c r="E804" s="12" t="s">
        <v>14</v>
      </c>
      <c r="F804" s="12"/>
      <c r="I804" s="8">
        <v>45761</v>
      </c>
      <c r="J804" s="12" t="s">
        <v>11305</v>
      </c>
      <c r="K804" s="12" t="s">
        <v>17147</v>
      </c>
      <c r="L804" s="12"/>
    </row>
    <row r="805" spans="1:12" x14ac:dyDescent="0.25">
      <c r="A805" s="12"/>
      <c r="B805" s="12"/>
      <c r="C805" s="8"/>
      <c r="D805" s="5">
        <v>841339</v>
      </c>
      <c r="E805" s="12" t="s">
        <v>17</v>
      </c>
      <c r="F805" s="12"/>
      <c r="I805" s="8">
        <v>45672</v>
      </c>
      <c r="J805" s="12" t="s">
        <v>4607</v>
      </c>
      <c r="K805" s="12" t="s">
        <v>12146</v>
      </c>
      <c r="L805" s="12"/>
    </row>
    <row r="806" spans="1:12" x14ac:dyDescent="0.25">
      <c r="A806" s="12"/>
      <c r="B806" s="12"/>
      <c r="C806" s="8"/>
      <c r="D806" s="5">
        <v>218529</v>
      </c>
      <c r="E806" s="12" t="s">
        <v>14</v>
      </c>
      <c r="F806" s="12"/>
      <c r="I806" s="8">
        <v>45818</v>
      </c>
      <c r="J806" s="12" t="s">
        <v>11305</v>
      </c>
      <c r="K806" s="12" t="s">
        <v>19913</v>
      </c>
      <c r="L806" s="12"/>
    </row>
    <row r="807" spans="1:12" x14ac:dyDescent="0.25">
      <c r="A807" s="12"/>
      <c r="B807" s="12"/>
      <c r="C807" s="8"/>
      <c r="D807" s="5">
        <v>218529</v>
      </c>
      <c r="E807" s="12" t="s">
        <v>14</v>
      </c>
      <c r="F807" s="12"/>
      <c r="I807" s="8">
        <v>45910</v>
      </c>
      <c r="J807" s="12" t="s">
        <v>11305</v>
      </c>
      <c r="K807" s="12" t="s">
        <v>24832</v>
      </c>
      <c r="L807" s="12"/>
    </row>
    <row r="808" spans="1:12" x14ac:dyDescent="0.25">
      <c r="A808" s="12"/>
      <c r="B808" s="12"/>
      <c r="C808" s="8"/>
      <c r="D808" s="5">
        <v>218529</v>
      </c>
      <c r="E808" s="12" t="s">
        <v>14</v>
      </c>
      <c r="F808" s="12"/>
      <c r="I808" s="8">
        <v>45999</v>
      </c>
      <c r="J808" s="12" t="s">
        <v>11305</v>
      </c>
      <c r="K808" s="12" t="s">
        <v>29869</v>
      </c>
      <c r="L808" s="12"/>
    </row>
    <row r="809" spans="1:12" x14ac:dyDescent="0.25">
      <c r="A809" s="12"/>
      <c r="B809" s="12"/>
      <c r="C809" s="8"/>
      <c r="D809" s="5">
        <v>218529</v>
      </c>
      <c r="E809" s="12" t="s">
        <v>14</v>
      </c>
      <c r="F809" s="12"/>
      <c r="I809" s="8">
        <v>45734</v>
      </c>
      <c r="J809" s="12" t="s">
        <v>11305</v>
      </c>
      <c r="K809" s="12" t="s">
        <v>15655</v>
      </c>
      <c r="L809" s="12"/>
    </row>
    <row r="810" spans="1:12" x14ac:dyDescent="0.25">
      <c r="A810" s="12"/>
      <c r="B810" s="12"/>
      <c r="C810" s="8"/>
      <c r="D810" s="5">
        <v>776663</v>
      </c>
      <c r="E810" s="12" t="s">
        <v>14</v>
      </c>
      <c r="I810" s="8">
        <v>45663</v>
      </c>
      <c r="J810" s="12" t="s">
        <v>11305</v>
      </c>
      <c r="K810" s="12" t="s">
        <v>31142</v>
      </c>
      <c r="L810" s="12"/>
    </row>
    <row r="811" spans="1:12" x14ac:dyDescent="0.25">
      <c r="A811" s="12"/>
      <c r="B811" s="12"/>
      <c r="C811" s="8"/>
      <c r="D811" s="5">
        <v>776663</v>
      </c>
      <c r="E811" s="12" t="s">
        <v>14</v>
      </c>
      <c r="F811" s="12"/>
      <c r="I811" s="8">
        <v>45840</v>
      </c>
      <c r="J811" s="12" t="s">
        <v>11305</v>
      </c>
      <c r="K811" s="12" t="s">
        <v>21200</v>
      </c>
      <c r="L811" s="12"/>
    </row>
    <row r="812" spans="1:12" x14ac:dyDescent="0.25">
      <c r="A812" s="12"/>
      <c r="B812" s="12"/>
      <c r="C812" s="8"/>
      <c r="D812" s="5">
        <v>776663</v>
      </c>
      <c r="E812" s="12" t="s">
        <v>14</v>
      </c>
      <c r="I812" s="8">
        <v>45924</v>
      </c>
      <c r="J812" s="12" t="s">
        <v>11305</v>
      </c>
      <c r="K812" s="12" t="s">
        <v>25645</v>
      </c>
      <c r="L812" s="12"/>
    </row>
    <row r="813" spans="1:12" x14ac:dyDescent="0.25">
      <c r="A813" s="12"/>
      <c r="B813" s="12"/>
      <c r="C813" s="8"/>
      <c r="D813" s="5">
        <v>776663</v>
      </c>
      <c r="E813" s="12" t="s">
        <v>14</v>
      </c>
      <c r="F813" s="12"/>
      <c r="I813" s="8">
        <v>45987</v>
      </c>
      <c r="J813" s="12" t="s">
        <v>11305</v>
      </c>
      <c r="K813" s="12" t="s">
        <v>29169</v>
      </c>
      <c r="L813" s="12"/>
    </row>
    <row r="814" spans="1:12" x14ac:dyDescent="0.25">
      <c r="A814" s="12"/>
      <c r="B814" s="12"/>
      <c r="C814" s="8"/>
      <c r="D814" s="5">
        <v>3580623</v>
      </c>
      <c r="E814" s="12" t="s">
        <v>14</v>
      </c>
      <c r="F814" s="12"/>
      <c r="I814" s="8">
        <v>45925</v>
      </c>
      <c r="J814" s="12" t="s">
        <v>11305</v>
      </c>
      <c r="K814" s="12" t="s">
        <v>25619</v>
      </c>
      <c r="L814" s="12"/>
    </row>
    <row r="815" spans="1:12" x14ac:dyDescent="0.25">
      <c r="A815" s="12"/>
      <c r="B815" s="12"/>
      <c r="C815" s="8"/>
      <c r="D815" s="5">
        <v>2449950</v>
      </c>
      <c r="E815" s="12" t="s">
        <v>14</v>
      </c>
      <c r="F815" s="12"/>
      <c r="I815" s="8">
        <v>45702</v>
      </c>
      <c r="J815" s="12" t="s">
        <v>909</v>
      </c>
      <c r="K815" s="12" t="s">
        <v>13953</v>
      </c>
      <c r="L815" s="12"/>
    </row>
    <row r="816" spans="1:12" x14ac:dyDescent="0.25">
      <c r="A816" s="12"/>
      <c r="B816" s="12"/>
      <c r="C816" s="8"/>
      <c r="D816" s="5">
        <v>3413499</v>
      </c>
      <c r="E816" s="12" t="s">
        <v>14</v>
      </c>
      <c r="F816" s="12"/>
      <c r="I816" s="8">
        <v>45981</v>
      </c>
      <c r="J816" s="12" t="s">
        <v>11305</v>
      </c>
      <c r="K816" s="12" t="s">
        <v>28950</v>
      </c>
      <c r="L816" s="12"/>
    </row>
    <row r="817" spans="1:12" x14ac:dyDescent="0.25">
      <c r="A817" s="12"/>
      <c r="B817" s="12"/>
      <c r="C817" s="8"/>
      <c r="D817" s="5">
        <v>136661</v>
      </c>
      <c r="E817" s="12" t="s">
        <v>14</v>
      </c>
      <c r="I817" s="8">
        <v>45908</v>
      </c>
      <c r="J817" s="12" t="s">
        <v>2657</v>
      </c>
      <c r="K817" s="12" t="s">
        <v>24759</v>
      </c>
      <c r="L817" s="12"/>
    </row>
    <row r="818" spans="1:12" x14ac:dyDescent="0.25">
      <c r="A818" s="12"/>
      <c r="B818" s="12"/>
      <c r="C818" s="8"/>
      <c r="D818" s="5">
        <v>3139562</v>
      </c>
      <c r="E818" s="12" t="s">
        <v>14</v>
      </c>
      <c r="F818" s="12"/>
      <c r="I818" s="8">
        <v>45715</v>
      </c>
      <c r="J818" s="12" t="s">
        <v>11305</v>
      </c>
      <c r="K818" s="12" t="s">
        <v>14574</v>
      </c>
      <c r="L818" s="12"/>
    </row>
    <row r="819" spans="1:12" x14ac:dyDescent="0.25">
      <c r="A819" s="12"/>
      <c r="B819" s="12"/>
      <c r="C819" s="8"/>
      <c r="D819" s="5">
        <v>514138</v>
      </c>
      <c r="E819" s="12" t="s">
        <v>14</v>
      </c>
      <c r="F819" s="12"/>
      <c r="G819" s="12" t="s">
        <v>5907</v>
      </c>
      <c r="I819" s="8">
        <v>45694</v>
      </c>
      <c r="J819" s="12" t="s">
        <v>2365</v>
      </c>
      <c r="K819" s="12" t="s">
        <v>13333</v>
      </c>
      <c r="L819" s="12"/>
    </row>
    <row r="820" spans="1:12" x14ac:dyDescent="0.25">
      <c r="A820" s="12"/>
      <c r="B820" s="12"/>
      <c r="C820" s="8"/>
      <c r="D820" s="5">
        <v>514138</v>
      </c>
      <c r="E820" s="12" t="s">
        <v>14</v>
      </c>
      <c r="F820" s="12"/>
      <c r="I820" s="8">
        <v>45785</v>
      </c>
      <c r="J820" s="12" t="s">
        <v>11305</v>
      </c>
      <c r="K820" s="12" t="s">
        <v>18293</v>
      </c>
      <c r="L820" s="12"/>
    </row>
    <row r="821" spans="1:12" x14ac:dyDescent="0.25">
      <c r="A821" s="12"/>
      <c r="B821" s="12"/>
      <c r="C821" s="8"/>
      <c r="D821" s="5">
        <v>514138</v>
      </c>
      <c r="E821" s="12" t="s">
        <v>14</v>
      </c>
      <c r="F821" s="12"/>
      <c r="I821" s="8">
        <v>45867</v>
      </c>
      <c r="J821" s="12" t="s">
        <v>11305</v>
      </c>
      <c r="K821" s="12" t="s">
        <v>18293</v>
      </c>
      <c r="L821" s="12"/>
    </row>
    <row r="822" spans="1:12" x14ac:dyDescent="0.25">
      <c r="A822" s="12"/>
      <c r="B822" s="12"/>
      <c r="C822" s="8"/>
      <c r="D822" s="5">
        <v>514138</v>
      </c>
      <c r="E822" s="12" t="s">
        <v>14</v>
      </c>
      <c r="I822" s="8">
        <v>45959</v>
      </c>
      <c r="J822" s="12" t="s">
        <v>11305</v>
      </c>
      <c r="K822" s="12" t="s">
        <v>27498</v>
      </c>
      <c r="L822" s="12"/>
    </row>
    <row r="823" spans="1:12" x14ac:dyDescent="0.25">
      <c r="A823" s="12"/>
      <c r="B823" s="12"/>
      <c r="C823" s="8"/>
      <c r="D823" s="5">
        <v>214093</v>
      </c>
      <c r="E823" s="12" t="s">
        <v>17</v>
      </c>
      <c r="F823" s="12"/>
      <c r="I823" s="8">
        <v>45777</v>
      </c>
      <c r="J823" s="12" t="s">
        <v>2657</v>
      </c>
      <c r="K823" s="12" t="s">
        <v>17875</v>
      </c>
      <c r="L823" s="12"/>
    </row>
    <row r="824" spans="1:12" x14ac:dyDescent="0.25">
      <c r="A824" s="12"/>
      <c r="B824" s="12"/>
      <c r="C824" s="8"/>
      <c r="D824" s="5">
        <v>149738</v>
      </c>
      <c r="E824" s="12" t="s">
        <v>17</v>
      </c>
      <c r="F824" s="12"/>
      <c r="G824" s="12" t="s">
        <v>5907</v>
      </c>
      <c r="I824" s="8">
        <v>45791</v>
      </c>
      <c r="J824" s="12" t="s">
        <v>2365</v>
      </c>
      <c r="K824" s="12" t="s">
        <v>18675</v>
      </c>
      <c r="L824" s="12"/>
    </row>
    <row r="825" spans="1:12" x14ac:dyDescent="0.25">
      <c r="A825" s="12"/>
      <c r="B825" s="12"/>
      <c r="C825" s="8"/>
      <c r="D825" s="5">
        <v>425718</v>
      </c>
      <c r="E825" s="12" t="s">
        <v>17</v>
      </c>
      <c r="F825" s="12"/>
      <c r="I825" s="8">
        <v>45723</v>
      </c>
      <c r="J825" s="12" t="s">
        <v>11305</v>
      </c>
      <c r="K825" s="12" t="s">
        <v>15069</v>
      </c>
      <c r="L825" s="12"/>
    </row>
    <row r="826" spans="1:12" x14ac:dyDescent="0.25">
      <c r="A826" s="12"/>
      <c r="B826" s="12"/>
      <c r="C826" s="8"/>
      <c r="D826" s="5">
        <v>425718</v>
      </c>
      <c r="E826" s="12" t="s">
        <v>17</v>
      </c>
      <c r="F826" s="12"/>
      <c r="I826" s="8">
        <v>45758</v>
      </c>
      <c r="J826" s="12" t="s">
        <v>11305</v>
      </c>
      <c r="K826" s="12" t="s">
        <v>17050</v>
      </c>
      <c r="L826" s="12"/>
    </row>
    <row r="827" spans="1:12" x14ac:dyDescent="0.25">
      <c r="A827" s="12"/>
      <c r="B827" s="12"/>
      <c r="C827" s="8"/>
      <c r="D827" s="5">
        <v>2748887</v>
      </c>
      <c r="E827" s="12" t="s">
        <v>17</v>
      </c>
      <c r="F827" s="12"/>
      <c r="I827" s="8">
        <v>45950</v>
      </c>
      <c r="J827" s="12" t="s">
        <v>11305</v>
      </c>
      <c r="K827" s="12" t="s">
        <v>26998</v>
      </c>
      <c r="L827" s="12"/>
    </row>
    <row r="828" spans="1:12" x14ac:dyDescent="0.25">
      <c r="A828" s="12"/>
      <c r="B828" s="12"/>
      <c r="C828" s="8"/>
      <c r="D828" s="5">
        <v>494613</v>
      </c>
      <c r="E828" s="12" t="s">
        <v>14</v>
      </c>
      <c r="F828" s="12"/>
      <c r="I828" s="8">
        <v>45924</v>
      </c>
      <c r="J828" s="12" t="s">
        <v>11305</v>
      </c>
      <c r="K828" s="12" t="s">
        <v>25495</v>
      </c>
      <c r="L828" s="12"/>
    </row>
    <row r="829" spans="1:12" x14ac:dyDescent="0.25">
      <c r="A829" s="12"/>
      <c r="B829" s="12"/>
      <c r="C829" s="8"/>
      <c r="D829" s="5">
        <v>234177</v>
      </c>
      <c r="E829" s="12" t="s">
        <v>17</v>
      </c>
      <c r="F829" s="12"/>
      <c r="I829" s="8">
        <v>45663</v>
      </c>
      <c r="K829" s="12" t="s">
        <v>11496</v>
      </c>
      <c r="L829" s="12"/>
    </row>
    <row r="830" spans="1:12" x14ac:dyDescent="0.25">
      <c r="A830" s="12"/>
      <c r="B830" s="12"/>
      <c r="C830" s="8"/>
      <c r="D830" s="5">
        <v>234177</v>
      </c>
      <c r="E830" s="12" t="s">
        <v>17</v>
      </c>
      <c r="F830" s="12"/>
      <c r="I830" s="8">
        <v>45748</v>
      </c>
      <c r="J830" s="12" t="s">
        <v>11305</v>
      </c>
      <c r="K830" s="12" t="s">
        <v>16474</v>
      </c>
      <c r="L830" s="12"/>
    </row>
    <row r="831" spans="1:12" x14ac:dyDescent="0.25">
      <c r="A831" s="12"/>
      <c r="B831" s="12"/>
      <c r="C831" s="8"/>
      <c r="D831" s="5">
        <v>234177</v>
      </c>
      <c r="E831" s="12" t="s">
        <v>17</v>
      </c>
      <c r="F831" s="12"/>
      <c r="I831" s="8">
        <v>45811</v>
      </c>
      <c r="J831" s="12" t="s">
        <v>11305</v>
      </c>
      <c r="K831" s="12" t="s">
        <v>19651</v>
      </c>
      <c r="L831" s="12"/>
    </row>
    <row r="832" spans="1:12" x14ac:dyDescent="0.25">
      <c r="A832" s="12"/>
      <c r="B832" s="12"/>
      <c r="C832" s="8"/>
      <c r="D832" s="5">
        <v>234177</v>
      </c>
      <c r="E832" s="12" t="s">
        <v>17</v>
      </c>
      <c r="F832" s="12"/>
      <c r="I832" s="8">
        <v>45875</v>
      </c>
      <c r="J832" s="12" t="s">
        <v>11305</v>
      </c>
      <c r="K832" s="12" t="s">
        <v>22957</v>
      </c>
      <c r="L832" s="12"/>
    </row>
    <row r="833" spans="1:12" x14ac:dyDescent="0.25">
      <c r="A833" s="12"/>
      <c r="B833" s="12"/>
      <c r="C833" s="8"/>
      <c r="D833" s="5">
        <v>2178127</v>
      </c>
      <c r="E833" s="12" t="s">
        <v>17</v>
      </c>
      <c r="F833" s="12"/>
      <c r="I833" s="8">
        <v>45938</v>
      </c>
      <c r="J833" s="12" t="s">
        <v>10767</v>
      </c>
      <c r="K833" s="12" t="s">
        <v>26400</v>
      </c>
      <c r="L833" s="12"/>
    </row>
    <row r="834" spans="1:12" x14ac:dyDescent="0.25">
      <c r="A834" s="12"/>
      <c r="B834" s="12"/>
      <c r="C834" s="8"/>
      <c r="D834" s="5">
        <v>2839879</v>
      </c>
      <c r="E834" s="12" t="s">
        <v>17</v>
      </c>
      <c r="F834" s="12"/>
      <c r="I834" s="8">
        <v>45904</v>
      </c>
      <c r="J834" s="12" t="s">
        <v>10767</v>
      </c>
      <c r="K834" s="12" t="s">
        <v>24494</v>
      </c>
      <c r="L834" s="12"/>
    </row>
    <row r="835" spans="1:12" x14ac:dyDescent="0.25">
      <c r="A835" s="12"/>
      <c r="B835" s="12"/>
      <c r="C835" s="8"/>
      <c r="D835" s="5">
        <v>960338</v>
      </c>
      <c r="E835" s="12" t="s">
        <v>14</v>
      </c>
      <c r="F835" s="12"/>
      <c r="I835" s="8">
        <v>45882</v>
      </c>
      <c r="J835" s="12" t="s">
        <v>11305</v>
      </c>
      <c r="K835" s="12" t="s">
        <v>23335</v>
      </c>
      <c r="L835" s="12"/>
    </row>
    <row r="836" spans="1:12" x14ac:dyDescent="0.25">
      <c r="A836" s="12"/>
      <c r="B836" s="12"/>
      <c r="C836" s="8"/>
      <c r="D836" s="5">
        <v>1003640</v>
      </c>
      <c r="E836" s="12" t="s">
        <v>17</v>
      </c>
      <c r="F836" s="12"/>
      <c r="I836" s="8">
        <v>45712</v>
      </c>
      <c r="J836" s="12" t="s">
        <v>2657</v>
      </c>
      <c r="K836" s="12" t="s">
        <v>14463</v>
      </c>
      <c r="L836" s="12"/>
    </row>
    <row r="837" spans="1:12" x14ac:dyDescent="0.25">
      <c r="A837" s="12"/>
      <c r="B837" s="12"/>
      <c r="C837" s="8"/>
      <c r="D837" s="5">
        <v>680975</v>
      </c>
      <c r="E837" s="12" t="s">
        <v>17</v>
      </c>
      <c r="F837" s="12"/>
      <c r="I837" s="8">
        <v>45873</v>
      </c>
      <c r="J837" s="12" t="s">
        <v>11305</v>
      </c>
      <c r="K837" s="12" t="s">
        <v>22810</v>
      </c>
      <c r="L837" s="12"/>
    </row>
    <row r="838" spans="1:12" x14ac:dyDescent="0.25">
      <c r="A838" s="12"/>
      <c r="B838" s="12"/>
      <c r="C838" s="8"/>
      <c r="D838" s="5">
        <v>680975</v>
      </c>
      <c r="E838" s="12" t="s">
        <v>17</v>
      </c>
      <c r="F838" s="12"/>
      <c r="I838" s="8">
        <v>45856</v>
      </c>
      <c r="J838" s="12" t="s">
        <v>2365</v>
      </c>
      <c r="K838" s="12" t="s">
        <v>22101</v>
      </c>
      <c r="L838" s="12"/>
    </row>
    <row r="839" spans="1:12" x14ac:dyDescent="0.25">
      <c r="A839" s="12"/>
      <c r="B839" s="12"/>
      <c r="C839" s="8"/>
      <c r="D839" s="5">
        <v>1049166</v>
      </c>
      <c r="E839" s="12" t="s">
        <v>17</v>
      </c>
      <c r="F839" s="12"/>
      <c r="I839" s="8">
        <v>45790</v>
      </c>
      <c r="J839" s="12" t="s">
        <v>11305</v>
      </c>
      <c r="K839" s="12" t="s">
        <v>18520</v>
      </c>
      <c r="L839" s="12"/>
    </row>
    <row r="840" spans="1:12" x14ac:dyDescent="0.25">
      <c r="A840" s="12"/>
      <c r="B840" s="12"/>
      <c r="C840" s="8"/>
      <c r="D840" s="5">
        <v>3534344</v>
      </c>
      <c r="E840" s="12" t="s">
        <v>14</v>
      </c>
      <c r="F840" s="12"/>
      <c r="I840" s="8">
        <v>45694</v>
      </c>
      <c r="J840" s="12" t="s">
        <v>11305</v>
      </c>
      <c r="K840" s="12" t="s">
        <v>13415</v>
      </c>
      <c r="L840" s="12"/>
    </row>
    <row r="841" spans="1:12" x14ac:dyDescent="0.25">
      <c r="A841" s="12"/>
      <c r="B841" s="12"/>
      <c r="C841" s="8"/>
      <c r="D841" s="5">
        <v>446837</v>
      </c>
      <c r="E841" s="12" t="s">
        <v>14</v>
      </c>
      <c r="F841" s="12"/>
      <c r="I841" s="8">
        <v>45763</v>
      </c>
      <c r="J841" s="12" t="s">
        <v>11305</v>
      </c>
      <c r="K841" s="12" t="s">
        <v>17314</v>
      </c>
      <c r="L841" s="12"/>
    </row>
    <row r="842" spans="1:12" x14ac:dyDescent="0.25">
      <c r="A842" s="12"/>
      <c r="B842" s="12"/>
      <c r="C842" s="8"/>
      <c r="D842" s="5">
        <v>3644962</v>
      </c>
      <c r="E842" s="12" t="s">
        <v>14</v>
      </c>
      <c r="F842" s="12"/>
      <c r="I842" s="8">
        <v>45811</v>
      </c>
      <c r="J842" s="12" t="s">
        <v>11305</v>
      </c>
      <c r="K842" s="12" t="s">
        <v>19704</v>
      </c>
      <c r="L842" s="12"/>
    </row>
    <row r="843" spans="1:12" x14ac:dyDescent="0.25">
      <c r="A843" s="12"/>
      <c r="B843" s="12"/>
      <c r="C843" s="8"/>
      <c r="D843" s="5">
        <v>2415467</v>
      </c>
      <c r="E843" s="12" t="s">
        <v>17</v>
      </c>
      <c r="F843" s="12"/>
      <c r="I843" s="8">
        <v>45940</v>
      </c>
      <c r="J843" s="12" t="s">
        <v>2307</v>
      </c>
      <c r="K843" s="12" t="s">
        <v>26629</v>
      </c>
      <c r="L843" s="12"/>
    </row>
    <row r="844" spans="1:12" x14ac:dyDescent="0.25">
      <c r="A844" s="12"/>
      <c r="B844" s="12"/>
      <c r="C844" s="8"/>
      <c r="D844" s="5">
        <v>2779706</v>
      </c>
      <c r="E844" s="12" t="s">
        <v>14</v>
      </c>
      <c r="F844" s="12"/>
      <c r="I844" s="8">
        <v>45862</v>
      </c>
      <c r="J844" s="12" t="s">
        <v>11305</v>
      </c>
      <c r="K844" s="12" t="s">
        <v>22342</v>
      </c>
      <c r="L844" s="12"/>
    </row>
    <row r="845" spans="1:12" x14ac:dyDescent="0.25">
      <c r="A845" s="12"/>
      <c r="B845" s="12"/>
      <c r="C845" s="8"/>
      <c r="D845" s="5">
        <v>3285027</v>
      </c>
      <c r="E845" s="12" t="s">
        <v>17</v>
      </c>
      <c r="F845" s="12"/>
      <c r="I845" s="8">
        <v>45993</v>
      </c>
      <c r="J845" s="12" t="s">
        <v>11305</v>
      </c>
      <c r="K845" s="12" t="s">
        <v>29480</v>
      </c>
      <c r="L845" s="12"/>
    </row>
    <row r="846" spans="1:12" x14ac:dyDescent="0.25">
      <c r="A846" s="12"/>
      <c r="B846" s="12"/>
      <c r="C846" s="8"/>
      <c r="D846" s="5">
        <v>2715167</v>
      </c>
      <c r="E846" s="12" t="s">
        <v>17</v>
      </c>
      <c r="F846" s="12"/>
      <c r="I846" s="8">
        <v>45946</v>
      </c>
      <c r="J846" s="12" t="s">
        <v>11305</v>
      </c>
      <c r="K846" s="12" t="s">
        <v>25828</v>
      </c>
      <c r="L846" s="12"/>
    </row>
    <row r="847" spans="1:12" x14ac:dyDescent="0.25">
      <c r="A847" s="12"/>
      <c r="B847" s="12"/>
      <c r="C847" s="8"/>
      <c r="D847" s="5">
        <v>2407579</v>
      </c>
      <c r="E847" s="12" t="s">
        <v>14</v>
      </c>
      <c r="F847" s="12"/>
      <c r="I847" s="8">
        <v>46007</v>
      </c>
      <c r="J847" s="12" t="s">
        <v>11305</v>
      </c>
      <c r="K847" s="12" t="s">
        <v>30285</v>
      </c>
      <c r="L847" s="12"/>
    </row>
    <row r="848" spans="1:12" x14ac:dyDescent="0.25">
      <c r="A848" s="12"/>
      <c r="B848" s="12"/>
      <c r="C848" s="8"/>
      <c r="D848" s="5">
        <v>3509552</v>
      </c>
      <c r="E848" s="12" t="s">
        <v>14</v>
      </c>
      <c r="F848" s="12"/>
      <c r="I848" s="8">
        <v>45747</v>
      </c>
      <c r="J848" s="12" t="s">
        <v>11305</v>
      </c>
      <c r="K848" s="12" t="s">
        <v>16402</v>
      </c>
      <c r="L848" s="12"/>
    </row>
    <row r="849" spans="1:12" x14ac:dyDescent="0.25">
      <c r="A849" s="12"/>
      <c r="B849" s="12"/>
      <c r="C849" s="8"/>
      <c r="D849" s="5">
        <v>3611539</v>
      </c>
      <c r="E849" s="12" t="s">
        <v>17</v>
      </c>
      <c r="F849" s="12"/>
      <c r="I849" s="8">
        <v>45671</v>
      </c>
      <c r="K849" s="12" t="s">
        <v>12021</v>
      </c>
      <c r="L849" s="12"/>
    </row>
    <row r="850" spans="1:12" x14ac:dyDescent="0.25">
      <c r="A850" s="12"/>
      <c r="B850" s="12"/>
      <c r="C850" s="8"/>
      <c r="D850" s="5">
        <v>3556378</v>
      </c>
      <c r="E850" s="12" t="s">
        <v>14</v>
      </c>
      <c r="F850" s="12"/>
      <c r="I850" s="8">
        <v>45824</v>
      </c>
      <c r="J850" s="12" t="s">
        <v>11305</v>
      </c>
      <c r="K850" s="12" t="s">
        <v>1373</v>
      </c>
      <c r="L850" s="12"/>
    </row>
    <row r="851" spans="1:12" x14ac:dyDescent="0.25">
      <c r="A851" s="12"/>
      <c r="B851" s="12"/>
      <c r="C851" s="8"/>
      <c r="D851" s="5">
        <v>482383</v>
      </c>
      <c r="E851" s="12" t="s">
        <v>14</v>
      </c>
      <c r="I851" s="8">
        <v>45884</v>
      </c>
      <c r="J851" s="12" t="s">
        <v>11305</v>
      </c>
      <c r="K851" s="12" t="s">
        <v>23457</v>
      </c>
      <c r="L851" s="12"/>
    </row>
    <row r="852" spans="1:12" x14ac:dyDescent="0.25">
      <c r="A852" s="12"/>
      <c r="B852" s="12"/>
      <c r="C852" s="8"/>
      <c r="D852" s="5">
        <v>25074</v>
      </c>
      <c r="E852" s="12" t="s">
        <v>17</v>
      </c>
      <c r="F852" s="12"/>
      <c r="I852" s="8">
        <v>45940</v>
      </c>
      <c r="J852" s="12" t="s">
        <v>2307</v>
      </c>
      <c r="K852" s="12" t="s">
        <v>26621</v>
      </c>
      <c r="L852" s="12"/>
    </row>
    <row r="853" spans="1:12" x14ac:dyDescent="0.25">
      <c r="A853" s="12"/>
      <c r="B853" s="12"/>
      <c r="C853" s="8"/>
      <c r="D853" s="5">
        <v>3652229</v>
      </c>
      <c r="E853" s="12" t="s">
        <v>14</v>
      </c>
      <c r="F853" s="12"/>
      <c r="I853" s="8">
        <v>45702</v>
      </c>
      <c r="J853" s="12" t="s">
        <v>11305</v>
      </c>
      <c r="K853" s="12" t="s">
        <v>13791</v>
      </c>
      <c r="L853" s="12"/>
    </row>
    <row r="854" spans="1:12" x14ac:dyDescent="0.25">
      <c r="A854" s="12"/>
      <c r="B854" s="12"/>
      <c r="C854" s="8"/>
      <c r="D854" s="5">
        <v>3683653</v>
      </c>
      <c r="E854" s="12" t="s">
        <v>17</v>
      </c>
      <c r="F854" s="12"/>
      <c r="I854" s="8">
        <v>45894</v>
      </c>
      <c r="J854" s="12" t="s">
        <v>2657</v>
      </c>
      <c r="K854" s="12" t="s">
        <v>23985</v>
      </c>
      <c r="L854" s="12"/>
    </row>
    <row r="855" spans="1:12" x14ac:dyDescent="0.25">
      <c r="A855" s="12"/>
      <c r="B855" s="12"/>
      <c r="C855" s="8"/>
      <c r="D855" s="5">
        <v>3691020</v>
      </c>
      <c r="E855" s="12" t="s">
        <v>17</v>
      </c>
      <c r="F855" s="12"/>
      <c r="I855" s="8">
        <v>45974</v>
      </c>
      <c r="J855" s="12" t="s">
        <v>11305</v>
      </c>
      <c r="K855" s="12" t="s">
        <v>28394</v>
      </c>
      <c r="L855" s="12"/>
    </row>
    <row r="856" spans="1:12" x14ac:dyDescent="0.25">
      <c r="A856" s="12"/>
      <c r="B856" s="12"/>
      <c r="C856" s="8"/>
      <c r="D856" s="5">
        <v>1016702</v>
      </c>
      <c r="E856" s="12" t="s">
        <v>17</v>
      </c>
      <c r="F856" s="12"/>
      <c r="I856" s="8">
        <v>45678</v>
      </c>
      <c r="J856" s="12" t="s">
        <v>11305</v>
      </c>
      <c r="K856" s="12" t="s">
        <v>12400</v>
      </c>
      <c r="L856" s="12"/>
    </row>
    <row r="857" spans="1:12" x14ac:dyDescent="0.25">
      <c r="A857" s="12"/>
      <c r="B857" s="12"/>
      <c r="C857" s="8"/>
      <c r="D857" s="5">
        <v>277420</v>
      </c>
      <c r="E857" s="12" t="s">
        <v>14</v>
      </c>
      <c r="F857" s="12"/>
      <c r="I857" s="8">
        <v>45737</v>
      </c>
      <c r="J857" s="12" t="s">
        <v>11305</v>
      </c>
      <c r="K857" s="12" t="s">
        <v>14926</v>
      </c>
      <c r="L857" s="12"/>
    </row>
    <row r="858" spans="1:12" x14ac:dyDescent="0.25">
      <c r="A858" s="12"/>
      <c r="B858" s="12"/>
      <c r="C858" s="8"/>
      <c r="D858" s="5">
        <v>277420</v>
      </c>
      <c r="E858" s="12" t="s">
        <v>14</v>
      </c>
      <c r="F858" s="12"/>
      <c r="I858" s="8">
        <v>45751</v>
      </c>
      <c r="J858" s="12" t="s">
        <v>11305</v>
      </c>
      <c r="K858" s="12" t="s">
        <v>14926</v>
      </c>
      <c r="L858" s="12"/>
    </row>
    <row r="859" spans="1:12" x14ac:dyDescent="0.25">
      <c r="A859" s="12"/>
      <c r="B859" s="12"/>
      <c r="C859" s="8"/>
      <c r="D859" s="5">
        <v>277420</v>
      </c>
      <c r="E859" s="12" t="s">
        <v>14</v>
      </c>
      <c r="F859" s="12"/>
      <c r="I859" s="8">
        <v>45721</v>
      </c>
      <c r="J859" s="12" t="s">
        <v>11305</v>
      </c>
      <c r="K859" s="12" t="s">
        <v>14926</v>
      </c>
      <c r="L859" s="12"/>
    </row>
    <row r="860" spans="1:12" x14ac:dyDescent="0.25">
      <c r="A860" s="12"/>
      <c r="B860" s="12"/>
      <c r="C860" s="8"/>
      <c r="D860" s="5">
        <v>277420</v>
      </c>
      <c r="E860" s="12" t="s">
        <v>14</v>
      </c>
      <c r="F860" s="12"/>
      <c r="I860" s="8">
        <v>45705</v>
      </c>
      <c r="J860" s="12" t="s">
        <v>11305</v>
      </c>
      <c r="K860" s="12" t="s">
        <v>13896</v>
      </c>
      <c r="L860" s="12"/>
    </row>
    <row r="861" spans="1:12" x14ac:dyDescent="0.25">
      <c r="A861" s="12"/>
      <c r="B861" s="12"/>
      <c r="C861" s="8"/>
      <c r="D861" s="5">
        <v>157181</v>
      </c>
      <c r="E861" s="12" t="s">
        <v>14</v>
      </c>
      <c r="F861" s="12"/>
      <c r="I861" s="8">
        <v>46003</v>
      </c>
      <c r="J861" s="12" t="s">
        <v>11305</v>
      </c>
      <c r="K861" s="12" t="s">
        <v>30097</v>
      </c>
      <c r="L861" s="12"/>
    </row>
    <row r="862" spans="1:12" x14ac:dyDescent="0.25">
      <c r="A862" s="12"/>
      <c r="B862" s="12"/>
      <c r="C862" s="8"/>
      <c r="D862" s="5">
        <v>519578</v>
      </c>
      <c r="E862" s="12" t="s">
        <v>14</v>
      </c>
      <c r="F862" s="12"/>
      <c r="I862" s="8">
        <v>45947</v>
      </c>
      <c r="J862" s="12" t="s">
        <v>2249</v>
      </c>
      <c r="K862" s="12" t="s">
        <v>26984</v>
      </c>
      <c r="L862" s="12"/>
    </row>
    <row r="863" spans="1:12" x14ac:dyDescent="0.25">
      <c r="A863" s="12"/>
      <c r="B863" s="12"/>
      <c r="C863" s="8"/>
      <c r="D863" s="5">
        <v>519578</v>
      </c>
      <c r="E863" s="12" t="s">
        <v>14</v>
      </c>
      <c r="F863" s="12"/>
      <c r="I863" s="8">
        <v>46008</v>
      </c>
      <c r="J863" s="12" t="s">
        <v>11305</v>
      </c>
      <c r="K863" s="12" t="s">
        <v>30353</v>
      </c>
      <c r="L863" s="12"/>
    </row>
    <row r="864" spans="1:12" x14ac:dyDescent="0.25">
      <c r="A864" s="12"/>
      <c r="B864" s="12"/>
      <c r="C864" s="8"/>
      <c r="D864" s="5">
        <v>519578</v>
      </c>
      <c r="E864" s="12" t="s">
        <v>14</v>
      </c>
      <c r="F864" s="12"/>
      <c r="I864" s="8">
        <v>45931</v>
      </c>
      <c r="J864" s="12" t="s">
        <v>11305</v>
      </c>
      <c r="K864" s="12" t="s">
        <v>25975</v>
      </c>
      <c r="L864" s="12"/>
    </row>
    <row r="865" spans="1:12" x14ac:dyDescent="0.25">
      <c r="A865" s="12"/>
      <c r="B865" s="12"/>
      <c r="C865" s="8"/>
      <c r="D865" s="5">
        <v>490738</v>
      </c>
      <c r="E865" s="12" t="s">
        <v>17</v>
      </c>
      <c r="F865" s="12"/>
      <c r="I865" s="8">
        <v>45730</v>
      </c>
      <c r="J865" s="12" t="s">
        <v>909</v>
      </c>
      <c r="K865" s="12" t="s">
        <v>15577</v>
      </c>
      <c r="L865" s="12"/>
    </row>
    <row r="866" spans="1:12" x14ac:dyDescent="0.25">
      <c r="A866" s="12"/>
      <c r="B866" s="12"/>
      <c r="C866" s="8"/>
      <c r="D866" s="5">
        <v>490738</v>
      </c>
      <c r="E866" s="12" t="s">
        <v>17</v>
      </c>
      <c r="F866" s="12"/>
      <c r="I866" s="8">
        <v>45717</v>
      </c>
      <c r="J866" s="12" t="s">
        <v>2365</v>
      </c>
      <c r="K866" s="12" t="s">
        <v>14800</v>
      </c>
      <c r="L866" s="12"/>
    </row>
    <row r="867" spans="1:12" x14ac:dyDescent="0.25">
      <c r="A867" s="12"/>
      <c r="B867" s="12"/>
      <c r="C867" s="8"/>
      <c r="D867" s="5">
        <v>563662</v>
      </c>
      <c r="E867" s="12" t="s">
        <v>17</v>
      </c>
      <c r="F867" s="12"/>
      <c r="I867" s="8">
        <v>45986</v>
      </c>
      <c r="J867" s="12" t="s">
        <v>11305</v>
      </c>
      <c r="K867" s="12" t="s">
        <v>29113</v>
      </c>
      <c r="L867" s="12"/>
    </row>
    <row r="868" spans="1:12" x14ac:dyDescent="0.25">
      <c r="A868" s="12"/>
      <c r="B868" s="12"/>
      <c r="C868" s="8"/>
      <c r="D868" s="5">
        <v>563662</v>
      </c>
      <c r="E868" s="12" t="s">
        <v>17</v>
      </c>
      <c r="F868" s="12"/>
      <c r="I868" s="8">
        <v>45742</v>
      </c>
      <c r="J868" s="12" t="s">
        <v>11305</v>
      </c>
      <c r="K868" s="12" t="s">
        <v>16196</v>
      </c>
      <c r="L868" s="12"/>
    </row>
    <row r="869" spans="1:12" x14ac:dyDescent="0.25">
      <c r="A869" s="12"/>
      <c r="B869" s="12"/>
      <c r="C869" s="8"/>
      <c r="D869" s="5">
        <v>2217165</v>
      </c>
      <c r="E869" s="12" t="s">
        <v>14</v>
      </c>
      <c r="F869" s="12"/>
      <c r="I869" s="8">
        <v>45789</v>
      </c>
      <c r="J869" s="12" t="s">
        <v>11305</v>
      </c>
      <c r="K869" s="12" t="s">
        <v>18414</v>
      </c>
      <c r="L869" s="12"/>
    </row>
    <row r="870" spans="1:12" x14ac:dyDescent="0.25">
      <c r="A870" s="12"/>
      <c r="B870" s="12"/>
      <c r="C870" s="8"/>
      <c r="D870" s="5">
        <v>2217165</v>
      </c>
      <c r="E870" s="12" t="s">
        <v>14</v>
      </c>
      <c r="F870" s="12"/>
      <c r="I870" s="8">
        <v>45881</v>
      </c>
      <c r="J870" s="12" t="s">
        <v>11305</v>
      </c>
      <c r="K870" s="12" t="s">
        <v>23253</v>
      </c>
      <c r="L870" s="12"/>
    </row>
    <row r="871" spans="1:12" x14ac:dyDescent="0.25">
      <c r="A871" s="12"/>
      <c r="B871" s="12"/>
      <c r="C871" s="8"/>
      <c r="D871" s="5">
        <v>2217165</v>
      </c>
      <c r="E871" s="12" t="s">
        <v>14</v>
      </c>
      <c r="F871" s="12"/>
      <c r="I871" s="8">
        <v>45975</v>
      </c>
      <c r="J871" s="12" t="s">
        <v>11305</v>
      </c>
      <c r="K871" s="12" t="s">
        <v>28477</v>
      </c>
      <c r="L871" s="12"/>
    </row>
    <row r="872" spans="1:12" x14ac:dyDescent="0.25">
      <c r="A872" s="12"/>
      <c r="B872" s="12"/>
      <c r="C872" s="8"/>
      <c r="D872" s="5">
        <v>3315855</v>
      </c>
      <c r="E872" s="12" t="s">
        <v>14</v>
      </c>
      <c r="F872" s="12"/>
      <c r="I872" s="8">
        <v>45909</v>
      </c>
      <c r="J872" s="12" t="s">
        <v>11305</v>
      </c>
      <c r="K872" s="12" t="s">
        <v>24736</v>
      </c>
      <c r="L872" s="12"/>
    </row>
    <row r="873" spans="1:12" x14ac:dyDescent="0.25">
      <c r="A873" s="12"/>
      <c r="B873" s="12"/>
      <c r="C873" s="8"/>
      <c r="D873" s="5">
        <v>3315855</v>
      </c>
      <c r="E873" s="12" t="s">
        <v>14</v>
      </c>
      <c r="F873" s="12"/>
      <c r="I873" s="8">
        <v>45733</v>
      </c>
      <c r="J873" s="12" t="s">
        <v>11305</v>
      </c>
      <c r="K873" s="12" t="s">
        <v>15548</v>
      </c>
      <c r="L873" s="12"/>
    </row>
    <row r="874" spans="1:12" x14ac:dyDescent="0.25">
      <c r="A874" s="12"/>
      <c r="B874" s="12"/>
      <c r="C874" s="8"/>
      <c r="D874" s="5">
        <v>2535161</v>
      </c>
      <c r="E874" s="12" t="s">
        <v>17</v>
      </c>
      <c r="F874" s="12"/>
      <c r="I874" s="8">
        <v>45947</v>
      </c>
      <c r="J874" s="12" t="s">
        <v>2657</v>
      </c>
      <c r="K874" s="12" t="s">
        <v>26973</v>
      </c>
      <c r="L874" s="12"/>
    </row>
    <row r="875" spans="1:12" x14ac:dyDescent="0.25">
      <c r="A875" s="12"/>
      <c r="B875" s="12"/>
      <c r="C875" s="8"/>
      <c r="D875" s="5">
        <v>252332</v>
      </c>
      <c r="E875" s="12" t="s">
        <v>17</v>
      </c>
      <c r="F875" s="12"/>
      <c r="I875" s="8">
        <v>45847</v>
      </c>
      <c r="J875" s="12" t="s">
        <v>2657</v>
      </c>
      <c r="K875" s="12" t="s">
        <v>4627</v>
      </c>
      <c r="L875" s="12"/>
    </row>
    <row r="876" spans="1:12" x14ac:dyDescent="0.25">
      <c r="A876" s="12"/>
      <c r="B876" s="12"/>
      <c r="C876" s="8"/>
      <c r="D876" s="5">
        <v>252332</v>
      </c>
      <c r="E876" s="12" t="s">
        <v>17</v>
      </c>
      <c r="I876" s="8">
        <v>45961</v>
      </c>
      <c r="J876" s="12" t="s">
        <v>2365</v>
      </c>
      <c r="K876" s="12" t="s">
        <v>27711</v>
      </c>
      <c r="L876" s="12"/>
    </row>
    <row r="877" spans="1:12" x14ac:dyDescent="0.25">
      <c r="A877" s="12"/>
      <c r="B877" s="12"/>
      <c r="C877" s="8"/>
      <c r="D877" s="5">
        <v>2411751</v>
      </c>
      <c r="E877" s="12" t="s">
        <v>14</v>
      </c>
      <c r="F877" s="12"/>
      <c r="I877" s="8">
        <v>45819</v>
      </c>
      <c r="J877" s="12" t="s">
        <v>11305</v>
      </c>
      <c r="K877" s="12" t="s">
        <v>20012</v>
      </c>
      <c r="L877" s="12"/>
    </row>
    <row r="878" spans="1:12" x14ac:dyDescent="0.25">
      <c r="A878" s="12"/>
      <c r="B878" s="12"/>
      <c r="C878" s="8"/>
      <c r="D878" s="5">
        <v>3685204</v>
      </c>
      <c r="E878" s="12" t="s">
        <v>17</v>
      </c>
      <c r="F878" s="12"/>
      <c r="I878" s="8">
        <v>45885</v>
      </c>
      <c r="J878" s="12" t="s">
        <v>2365</v>
      </c>
      <c r="K878" s="12" t="s">
        <v>23595</v>
      </c>
      <c r="L878" s="12"/>
    </row>
    <row r="879" spans="1:12" x14ac:dyDescent="0.25">
      <c r="A879" s="12"/>
      <c r="B879" s="12"/>
      <c r="C879" s="8"/>
      <c r="D879" s="5">
        <v>82498</v>
      </c>
      <c r="E879" s="12" t="s">
        <v>17</v>
      </c>
      <c r="F879" s="12"/>
      <c r="I879" s="8">
        <v>45987</v>
      </c>
      <c r="J879" s="12" t="s">
        <v>909</v>
      </c>
      <c r="K879" s="12" t="s">
        <v>29194</v>
      </c>
      <c r="L879" s="12"/>
    </row>
    <row r="880" spans="1:12" x14ac:dyDescent="0.25">
      <c r="A880" s="12"/>
      <c r="B880" s="12"/>
      <c r="C880" s="8"/>
      <c r="D880" s="5">
        <v>3648209</v>
      </c>
      <c r="E880" s="12" t="s">
        <v>17</v>
      </c>
      <c r="F880" s="12"/>
      <c r="I880" s="8">
        <v>45939</v>
      </c>
      <c r="J880" s="12" t="s">
        <v>11305</v>
      </c>
      <c r="K880" s="12" t="s">
        <v>26483</v>
      </c>
      <c r="L880" s="12"/>
    </row>
    <row r="881" spans="1:13" x14ac:dyDescent="0.25">
      <c r="A881" s="12"/>
      <c r="B881" s="12"/>
      <c r="C881" s="8"/>
      <c r="D881" s="5">
        <v>2803254</v>
      </c>
      <c r="E881" s="12" t="s">
        <v>14</v>
      </c>
      <c r="F881" s="12"/>
      <c r="I881" s="8">
        <v>45737</v>
      </c>
      <c r="J881" s="12" t="s">
        <v>11305</v>
      </c>
      <c r="K881" s="12" t="s">
        <v>15889</v>
      </c>
      <c r="L881" s="12"/>
    </row>
    <row r="882" spans="1:13" x14ac:dyDescent="0.25">
      <c r="A882" s="12"/>
      <c r="B882" s="12"/>
      <c r="C882" s="8"/>
      <c r="D882" s="5">
        <v>2803254</v>
      </c>
      <c r="E882" s="12" t="s">
        <v>14</v>
      </c>
      <c r="F882" s="12"/>
      <c r="I882" s="8">
        <v>45838</v>
      </c>
      <c r="J882" s="12" t="s">
        <v>11305</v>
      </c>
      <c r="K882" s="12" t="s">
        <v>21056</v>
      </c>
      <c r="L882" s="12"/>
    </row>
    <row r="883" spans="1:13" x14ac:dyDescent="0.25">
      <c r="A883" s="12"/>
      <c r="B883" s="12"/>
      <c r="C883" s="8"/>
      <c r="D883" s="5">
        <v>2803254</v>
      </c>
      <c r="E883" s="12" t="s">
        <v>14</v>
      </c>
      <c r="F883" s="12"/>
      <c r="I883" s="8">
        <v>45691</v>
      </c>
      <c r="J883" s="12" t="s">
        <v>11305</v>
      </c>
      <c r="K883" s="12" t="s">
        <v>13198</v>
      </c>
      <c r="L883" s="12"/>
    </row>
    <row r="884" spans="1:13" x14ac:dyDescent="0.25">
      <c r="A884" s="12"/>
      <c r="B884" s="12"/>
      <c r="C884" s="8"/>
      <c r="D884" s="5">
        <v>2803254</v>
      </c>
      <c r="E884" s="12" t="s">
        <v>14</v>
      </c>
      <c r="F884" s="12"/>
      <c r="I884" s="8">
        <v>45722</v>
      </c>
      <c r="J884" s="12" t="s">
        <v>11305</v>
      </c>
      <c r="K884" s="12" t="s">
        <v>15106</v>
      </c>
      <c r="L884" s="12"/>
    </row>
    <row r="885" spans="1:13" x14ac:dyDescent="0.25">
      <c r="A885" s="12"/>
      <c r="B885" s="12"/>
      <c r="C885" s="8"/>
      <c r="D885" s="5">
        <v>1086760</v>
      </c>
      <c r="E885" s="12" t="s">
        <v>14</v>
      </c>
      <c r="F885" s="12"/>
      <c r="I885" s="8">
        <v>45945</v>
      </c>
      <c r="J885" s="12" t="s">
        <v>11305</v>
      </c>
      <c r="K885" s="12" t="s">
        <v>26781</v>
      </c>
      <c r="L885" s="12"/>
    </row>
    <row r="886" spans="1:13" x14ac:dyDescent="0.25">
      <c r="A886" s="12"/>
      <c r="B886" s="12"/>
      <c r="C886" s="8"/>
      <c r="D886" s="5">
        <v>1086760</v>
      </c>
      <c r="E886" s="12" t="s">
        <v>14</v>
      </c>
      <c r="F886" s="12"/>
      <c r="I886" s="8">
        <v>45999</v>
      </c>
      <c r="J886" s="12" t="s">
        <v>11305</v>
      </c>
      <c r="K886" s="12" t="s">
        <v>29871</v>
      </c>
      <c r="L886" s="12"/>
    </row>
    <row r="887" spans="1:13" x14ac:dyDescent="0.25">
      <c r="A887" s="12"/>
      <c r="B887" s="12"/>
      <c r="C887" s="8"/>
      <c r="D887" s="5">
        <v>2938672</v>
      </c>
      <c r="E887" s="12" t="s">
        <v>14</v>
      </c>
      <c r="F887" s="12"/>
      <c r="I887" s="8">
        <v>45671</v>
      </c>
      <c r="K887" s="12" t="s">
        <v>12050</v>
      </c>
      <c r="L887" s="12"/>
    </row>
    <row r="888" spans="1:13" x14ac:dyDescent="0.25">
      <c r="A888" s="12"/>
      <c r="B888" s="12"/>
      <c r="C888" s="8"/>
      <c r="D888" s="5">
        <v>2938672</v>
      </c>
      <c r="E888" s="12" t="s">
        <v>14</v>
      </c>
      <c r="F888" s="12"/>
      <c r="I888" s="8">
        <v>45687</v>
      </c>
      <c r="J888" s="12" t="s">
        <v>11305</v>
      </c>
      <c r="K888" s="12" t="s">
        <v>2495</v>
      </c>
      <c r="L888" s="12"/>
    </row>
    <row r="889" spans="1:13" x14ac:dyDescent="0.25">
      <c r="A889" s="12"/>
      <c r="B889" s="12"/>
      <c r="C889" s="8"/>
      <c r="D889" s="5">
        <v>498612</v>
      </c>
      <c r="E889" s="12" t="s">
        <v>14</v>
      </c>
      <c r="F889" s="12"/>
      <c r="I889" s="8">
        <v>45784</v>
      </c>
      <c r="J889" s="12" t="s">
        <v>11305</v>
      </c>
      <c r="K889" s="12" t="s">
        <v>17317</v>
      </c>
      <c r="L889" s="12"/>
    </row>
    <row r="890" spans="1:13" x14ac:dyDescent="0.25">
      <c r="A890" s="12"/>
      <c r="B890" s="12"/>
      <c r="C890" s="8"/>
      <c r="D890" s="5">
        <v>498612</v>
      </c>
      <c r="E890" s="12" t="s">
        <v>14</v>
      </c>
      <c r="F890" s="12"/>
      <c r="I890" s="8">
        <v>45883</v>
      </c>
      <c r="J890" s="12" t="s">
        <v>11305</v>
      </c>
      <c r="K890" s="12" t="s">
        <v>23412</v>
      </c>
      <c r="L890" s="12"/>
    </row>
    <row r="891" spans="1:13" x14ac:dyDescent="0.25">
      <c r="A891" s="12"/>
      <c r="B891" s="12"/>
      <c r="C891" s="8"/>
      <c r="D891" s="5">
        <v>498612</v>
      </c>
      <c r="E891" s="12" t="s">
        <v>14</v>
      </c>
      <c r="F891" s="12"/>
      <c r="I891" s="8">
        <v>45974</v>
      </c>
      <c r="J891" s="12" t="s">
        <v>11305</v>
      </c>
      <c r="K891" s="12" t="s">
        <v>28401</v>
      </c>
      <c r="L891" s="12"/>
    </row>
    <row r="892" spans="1:13" x14ac:dyDescent="0.25">
      <c r="A892" s="12"/>
      <c r="B892" s="12"/>
      <c r="C892" s="8"/>
      <c r="D892" s="5">
        <v>492806</v>
      </c>
      <c r="E892" s="12" t="s">
        <v>17</v>
      </c>
      <c r="F892" s="12"/>
      <c r="I892" s="8">
        <v>45743</v>
      </c>
      <c r="J892" s="12" t="s">
        <v>2657</v>
      </c>
      <c r="K892" s="12" t="s">
        <v>9797</v>
      </c>
      <c r="L892" s="12"/>
    </row>
    <row r="893" spans="1:13" x14ac:dyDescent="0.25">
      <c r="A893" s="12"/>
      <c r="B893" s="12"/>
      <c r="C893" s="8"/>
      <c r="D893" s="5">
        <v>3688623</v>
      </c>
      <c r="E893" s="12" t="s">
        <v>14</v>
      </c>
      <c r="F893" s="12"/>
      <c r="I893" s="8">
        <v>45907</v>
      </c>
      <c r="J893" s="12" t="s">
        <v>11305</v>
      </c>
      <c r="K893" s="12" t="s">
        <v>2665</v>
      </c>
      <c r="L893" s="12"/>
    </row>
    <row r="894" spans="1:13" x14ac:dyDescent="0.25">
      <c r="A894" s="12"/>
      <c r="B894" s="12"/>
      <c r="C894" s="8"/>
      <c r="D894" s="5">
        <v>760770</v>
      </c>
      <c r="E894" s="12" t="s">
        <v>14</v>
      </c>
      <c r="F894" s="12"/>
      <c r="I894" s="8">
        <v>45978</v>
      </c>
      <c r="J894" s="12" t="s">
        <v>11305</v>
      </c>
      <c r="K894" s="12" t="s">
        <v>28603</v>
      </c>
      <c r="L894" s="12"/>
    </row>
    <row r="895" spans="1:13" x14ac:dyDescent="0.25">
      <c r="A895" s="12"/>
      <c r="B895" s="12"/>
      <c r="C895" s="8"/>
      <c r="D895" s="5">
        <v>3689046</v>
      </c>
      <c r="E895" s="12" t="s">
        <v>17</v>
      </c>
      <c r="F895" s="12"/>
      <c r="I895" s="8">
        <v>45910</v>
      </c>
      <c r="J895" s="12" t="s">
        <v>2307</v>
      </c>
      <c r="K895" s="12" t="s">
        <v>24962</v>
      </c>
      <c r="L895" s="12"/>
      <c r="M895" s="12" t="s">
        <v>4044</v>
      </c>
    </row>
    <row r="896" spans="1:13" x14ac:dyDescent="0.25">
      <c r="A896" s="12"/>
      <c r="B896" s="12"/>
      <c r="C896" s="8"/>
      <c r="D896" s="5">
        <v>183058</v>
      </c>
      <c r="E896" s="12" t="s">
        <v>14</v>
      </c>
      <c r="F896" s="12"/>
      <c r="I896" s="8">
        <v>45924</v>
      </c>
      <c r="J896" s="12" t="s">
        <v>2657</v>
      </c>
      <c r="K896" s="12" t="s">
        <v>3304</v>
      </c>
      <c r="L896" s="12"/>
    </row>
    <row r="897" spans="1:12" x14ac:dyDescent="0.25">
      <c r="A897" s="12"/>
      <c r="B897" s="12"/>
      <c r="C897" s="8"/>
      <c r="D897" s="5">
        <v>3656889</v>
      </c>
      <c r="E897" s="12" t="s">
        <v>14</v>
      </c>
      <c r="F897" s="12"/>
      <c r="I897" s="8">
        <v>45890</v>
      </c>
      <c r="J897" s="12" t="s">
        <v>10767</v>
      </c>
      <c r="K897" s="12" t="s">
        <v>23757</v>
      </c>
      <c r="L897" s="12"/>
    </row>
    <row r="898" spans="1:12" x14ac:dyDescent="0.25">
      <c r="A898" s="12"/>
      <c r="B898" s="12"/>
      <c r="C898" s="8"/>
      <c r="D898" s="5">
        <v>3558936</v>
      </c>
      <c r="E898" s="12" t="s">
        <v>17</v>
      </c>
      <c r="F898" s="12"/>
      <c r="I898" s="8">
        <v>45841</v>
      </c>
      <c r="J898" s="12" t="s">
        <v>11305</v>
      </c>
      <c r="K898" s="12" t="s">
        <v>21266</v>
      </c>
      <c r="L898" s="12"/>
    </row>
    <row r="899" spans="1:12" x14ac:dyDescent="0.25">
      <c r="A899" s="12"/>
      <c r="B899" s="12"/>
      <c r="C899" s="8"/>
      <c r="D899" s="5">
        <v>3436552</v>
      </c>
      <c r="E899" s="12" t="s">
        <v>14</v>
      </c>
      <c r="F899" s="12"/>
      <c r="I899" s="8">
        <v>45748</v>
      </c>
      <c r="J899" s="12" t="s">
        <v>11305</v>
      </c>
      <c r="K899" s="12" t="s">
        <v>16473</v>
      </c>
      <c r="L899" s="12"/>
    </row>
    <row r="900" spans="1:12" x14ac:dyDescent="0.25">
      <c r="A900" s="12"/>
      <c r="B900" s="12"/>
      <c r="C900" s="8"/>
      <c r="D900" s="5">
        <v>702142</v>
      </c>
      <c r="E900" s="12" t="s">
        <v>17</v>
      </c>
      <c r="F900" s="12"/>
      <c r="I900" s="8">
        <v>45671</v>
      </c>
      <c r="J900" s="12" t="s">
        <v>8918</v>
      </c>
      <c r="K900" s="12" t="s">
        <v>12035</v>
      </c>
      <c r="L900" s="12"/>
    </row>
    <row r="901" spans="1:12" x14ac:dyDescent="0.25">
      <c r="A901" s="12"/>
      <c r="B901" s="12"/>
      <c r="C901" s="8"/>
      <c r="D901" s="5">
        <v>66024</v>
      </c>
      <c r="E901" s="12" t="s">
        <v>14</v>
      </c>
      <c r="F901" s="12"/>
      <c r="I901" s="8">
        <v>45818</v>
      </c>
      <c r="J901" s="12" t="s">
        <v>11305</v>
      </c>
      <c r="K901" s="12" t="s">
        <v>19902</v>
      </c>
      <c r="L901" s="12"/>
    </row>
    <row r="902" spans="1:12" x14ac:dyDescent="0.25">
      <c r="A902" s="12"/>
      <c r="B902" s="12"/>
      <c r="C902" s="8"/>
      <c r="D902" s="5">
        <v>66024</v>
      </c>
      <c r="E902" s="12" t="s">
        <v>14</v>
      </c>
      <c r="F902" s="12"/>
      <c r="I902" s="8">
        <v>45917</v>
      </c>
      <c r="J902" s="12" t="s">
        <v>11305</v>
      </c>
      <c r="K902" s="12" t="s">
        <v>25189</v>
      </c>
      <c r="L902" s="12"/>
    </row>
    <row r="903" spans="1:12" x14ac:dyDescent="0.25">
      <c r="A903" s="12"/>
      <c r="B903" s="12"/>
      <c r="C903" s="8"/>
      <c r="D903" s="5">
        <v>2760337</v>
      </c>
      <c r="E903" s="12" t="s">
        <v>17</v>
      </c>
      <c r="F903" s="12"/>
      <c r="I903" s="8">
        <v>45868</v>
      </c>
      <c r="J903" s="12" t="s">
        <v>2307</v>
      </c>
      <c r="K903" s="12" t="s">
        <v>22735</v>
      </c>
      <c r="L903" s="12"/>
    </row>
    <row r="904" spans="1:12" x14ac:dyDescent="0.25">
      <c r="A904" s="12"/>
      <c r="B904" s="12"/>
      <c r="C904" s="8"/>
      <c r="D904" s="5">
        <v>588261</v>
      </c>
      <c r="E904" s="12" t="s">
        <v>14</v>
      </c>
      <c r="F904" s="12"/>
      <c r="I904" s="8">
        <v>45772</v>
      </c>
      <c r="J904" s="12" t="s">
        <v>11305</v>
      </c>
      <c r="K904" s="12" t="s">
        <v>17618</v>
      </c>
      <c r="L904" s="12"/>
    </row>
    <row r="905" spans="1:12" x14ac:dyDescent="0.25">
      <c r="A905" s="12"/>
      <c r="B905" s="12"/>
      <c r="C905" s="8"/>
      <c r="D905" s="5">
        <v>2216206</v>
      </c>
      <c r="E905" s="12" t="s">
        <v>14</v>
      </c>
      <c r="F905" s="12"/>
      <c r="I905" s="8">
        <v>45793</v>
      </c>
      <c r="J905" s="12" t="s">
        <v>11305</v>
      </c>
      <c r="K905" s="12" t="s">
        <v>18745</v>
      </c>
      <c r="L905" s="12"/>
    </row>
    <row r="906" spans="1:12" x14ac:dyDescent="0.25">
      <c r="A906" s="12"/>
      <c r="B906" s="12"/>
      <c r="C906" s="8"/>
      <c r="D906" s="5">
        <v>3672189</v>
      </c>
      <c r="E906" s="12" t="s">
        <v>17</v>
      </c>
      <c r="F906" s="12"/>
      <c r="I906" s="8">
        <v>45873</v>
      </c>
      <c r="J906" s="12" t="s">
        <v>11305</v>
      </c>
      <c r="K906" s="12" t="s">
        <v>22813</v>
      </c>
      <c r="L906" s="12"/>
    </row>
    <row r="907" spans="1:12" x14ac:dyDescent="0.25">
      <c r="A907" s="12"/>
      <c r="B907" s="12"/>
      <c r="C907" s="8"/>
      <c r="D907" s="5">
        <v>3672189</v>
      </c>
      <c r="E907" s="12" t="s">
        <v>17</v>
      </c>
      <c r="F907" s="12"/>
      <c r="I907" s="8">
        <v>45964</v>
      </c>
      <c r="J907" s="12" t="s">
        <v>11305</v>
      </c>
      <c r="K907" s="12" t="s">
        <v>27701</v>
      </c>
      <c r="L907" s="12"/>
    </row>
    <row r="908" spans="1:12" x14ac:dyDescent="0.25">
      <c r="A908" s="12"/>
      <c r="B908" s="12"/>
      <c r="C908" s="8"/>
      <c r="D908" s="5">
        <v>3294627</v>
      </c>
      <c r="E908" s="12" t="s">
        <v>14</v>
      </c>
      <c r="F908" s="12"/>
      <c r="I908" s="8">
        <v>45713</v>
      </c>
      <c r="J908" s="12" t="s">
        <v>11305</v>
      </c>
      <c r="K908" s="12" t="s">
        <v>11306</v>
      </c>
      <c r="L908" s="12"/>
    </row>
    <row r="909" spans="1:12" x14ac:dyDescent="0.25">
      <c r="A909" s="12"/>
      <c r="B909" s="12"/>
      <c r="C909" s="8"/>
      <c r="D909" s="5">
        <v>3294627</v>
      </c>
      <c r="E909" s="12" t="s">
        <v>14</v>
      </c>
      <c r="F909" s="12"/>
      <c r="I909" s="8">
        <v>45797</v>
      </c>
      <c r="J909" s="12" t="s">
        <v>11305</v>
      </c>
      <c r="K909" s="12" t="s">
        <v>18882</v>
      </c>
      <c r="L909" s="12"/>
    </row>
    <row r="910" spans="1:12" x14ac:dyDescent="0.25">
      <c r="A910" s="12"/>
      <c r="B910" s="12"/>
      <c r="C910" s="8"/>
      <c r="D910" s="5">
        <v>3294627</v>
      </c>
      <c r="E910" s="12" t="s">
        <v>14</v>
      </c>
      <c r="F910" s="12"/>
      <c r="I910" s="8">
        <v>45993</v>
      </c>
      <c r="J910" s="12" t="s">
        <v>11305</v>
      </c>
      <c r="K910" s="12" t="s">
        <v>29498</v>
      </c>
      <c r="L910" s="12"/>
    </row>
    <row r="911" spans="1:12" x14ac:dyDescent="0.25">
      <c r="A911" s="12"/>
      <c r="B911" s="12"/>
      <c r="C911" s="8"/>
      <c r="D911" s="5">
        <v>958558</v>
      </c>
      <c r="E911" s="12" t="s">
        <v>17</v>
      </c>
      <c r="F911" s="12"/>
      <c r="I911" s="8">
        <v>45861</v>
      </c>
      <c r="J911" s="12" t="s">
        <v>11305</v>
      </c>
      <c r="K911" s="12" t="s">
        <v>22234</v>
      </c>
      <c r="L911" s="12"/>
    </row>
    <row r="912" spans="1:12" x14ac:dyDescent="0.25">
      <c r="A912" s="12"/>
      <c r="B912" s="12"/>
      <c r="C912" s="8"/>
      <c r="D912" s="5">
        <v>702219</v>
      </c>
      <c r="E912" s="12" t="s">
        <v>17</v>
      </c>
      <c r="F912" s="12"/>
      <c r="I912" s="8">
        <v>45833</v>
      </c>
      <c r="J912" s="12" t="s">
        <v>11305</v>
      </c>
      <c r="K912" s="12" t="s">
        <v>20789</v>
      </c>
      <c r="L912" s="12"/>
    </row>
    <row r="913" spans="1:12" x14ac:dyDescent="0.25">
      <c r="A913" s="12"/>
      <c r="B913" s="12"/>
      <c r="C913" s="8"/>
      <c r="D913" s="5">
        <v>702219</v>
      </c>
      <c r="E913" s="12" t="s">
        <v>17</v>
      </c>
      <c r="F913" s="12"/>
      <c r="I913" s="8">
        <v>45926</v>
      </c>
      <c r="J913" s="12" t="s">
        <v>6322</v>
      </c>
      <c r="K913" s="12" t="s">
        <v>25779</v>
      </c>
      <c r="L913" s="12"/>
    </row>
    <row r="914" spans="1:12" x14ac:dyDescent="0.25">
      <c r="A914" s="12"/>
      <c r="B914" s="12"/>
      <c r="C914" s="8"/>
      <c r="D914" s="5">
        <v>3019220</v>
      </c>
      <c r="E914" s="12" t="s">
        <v>14</v>
      </c>
      <c r="F914" s="12"/>
      <c r="I914" s="8">
        <v>45720</v>
      </c>
      <c r="J914" s="12" t="s">
        <v>11305</v>
      </c>
      <c r="K914" s="12" t="s">
        <v>14733</v>
      </c>
      <c r="L914" s="12"/>
    </row>
    <row r="915" spans="1:12" x14ac:dyDescent="0.25">
      <c r="A915" s="12"/>
      <c r="B915" s="12"/>
      <c r="C915" s="8"/>
      <c r="D915" s="5">
        <v>3019220</v>
      </c>
      <c r="E915" s="12" t="s">
        <v>14</v>
      </c>
      <c r="F915" s="12"/>
      <c r="I915" s="8">
        <v>45826</v>
      </c>
      <c r="J915" s="12" t="s">
        <v>11305</v>
      </c>
      <c r="K915" s="12" t="s">
        <v>20372</v>
      </c>
      <c r="L915" s="12"/>
    </row>
    <row r="916" spans="1:12" x14ac:dyDescent="0.25">
      <c r="A916" s="12"/>
      <c r="B916" s="12"/>
      <c r="C916" s="8"/>
      <c r="D916" s="5">
        <v>3019220</v>
      </c>
      <c r="E916" s="12" t="s">
        <v>14</v>
      </c>
      <c r="F916" s="12"/>
      <c r="I916" s="8">
        <v>45938</v>
      </c>
      <c r="J916" s="12" t="s">
        <v>11305</v>
      </c>
      <c r="K916" s="12" t="s">
        <v>26388</v>
      </c>
      <c r="L916" s="12"/>
    </row>
    <row r="917" spans="1:12" x14ac:dyDescent="0.25">
      <c r="A917" s="12"/>
      <c r="B917" s="12"/>
      <c r="C917" s="8"/>
      <c r="D917" s="5">
        <v>3078908</v>
      </c>
      <c r="E917" s="12" t="s">
        <v>14</v>
      </c>
      <c r="F917" s="12"/>
      <c r="I917" s="8">
        <v>45719</v>
      </c>
      <c r="J917" s="12" t="s">
        <v>11305</v>
      </c>
      <c r="K917" s="12" t="s">
        <v>14727</v>
      </c>
      <c r="L917" s="12"/>
    </row>
    <row r="918" spans="1:12" x14ac:dyDescent="0.25">
      <c r="A918" s="12"/>
      <c r="B918" s="12"/>
      <c r="C918" s="8"/>
      <c r="D918" s="5">
        <v>3078908</v>
      </c>
      <c r="E918" s="12" t="s">
        <v>14</v>
      </c>
      <c r="F918" s="12"/>
      <c r="I918" s="8">
        <v>45824</v>
      </c>
      <c r="J918" s="12" t="s">
        <v>11305</v>
      </c>
      <c r="K918" s="12" t="s">
        <v>20267</v>
      </c>
      <c r="L918" s="12"/>
    </row>
    <row r="919" spans="1:12" x14ac:dyDescent="0.25">
      <c r="A919" s="12"/>
      <c r="B919" s="12"/>
      <c r="C919" s="8"/>
      <c r="D919" s="5">
        <v>3078908</v>
      </c>
      <c r="E919" s="12" t="s">
        <v>14</v>
      </c>
      <c r="F919" s="12"/>
      <c r="I919" s="8">
        <v>45932</v>
      </c>
      <c r="J919" s="12" t="s">
        <v>11305</v>
      </c>
      <c r="K919" s="12" t="s">
        <v>26078</v>
      </c>
      <c r="L919" s="12"/>
    </row>
    <row r="920" spans="1:12" x14ac:dyDescent="0.25">
      <c r="A920" s="12"/>
      <c r="B920" s="12"/>
      <c r="C920" s="8"/>
      <c r="D920" s="5">
        <v>3078908</v>
      </c>
      <c r="E920" s="12" t="s">
        <v>14</v>
      </c>
      <c r="F920" s="12"/>
      <c r="I920" s="8">
        <v>45684</v>
      </c>
      <c r="J920" s="12" t="s">
        <v>11305</v>
      </c>
      <c r="K920" s="12" t="s">
        <v>12661</v>
      </c>
      <c r="L920" s="12"/>
    </row>
    <row r="921" spans="1:12" x14ac:dyDescent="0.25">
      <c r="A921" s="12"/>
      <c r="B921" s="12"/>
      <c r="C921" s="8"/>
      <c r="D921" s="5">
        <v>61013</v>
      </c>
      <c r="E921" s="12" t="s">
        <v>14</v>
      </c>
      <c r="F921" s="12"/>
      <c r="I921" s="8">
        <v>46008</v>
      </c>
      <c r="J921" s="12" t="s">
        <v>2307</v>
      </c>
      <c r="K921" s="12" t="s">
        <v>30446</v>
      </c>
      <c r="L921" s="12"/>
    </row>
    <row r="922" spans="1:12" x14ac:dyDescent="0.25">
      <c r="A922" s="12"/>
      <c r="B922" s="12"/>
      <c r="C922" s="8"/>
      <c r="D922" s="5">
        <v>96871</v>
      </c>
      <c r="E922" s="12" t="s">
        <v>14</v>
      </c>
      <c r="F922" s="12"/>
      <c r="I922" s="8">
        <v>45754</v>
      </c>
      <c r="J922" s="12" t="s">
        <v>11305</v>
      </c>
      <c r="K922" s="12" t="s">
        <v>16755</v>
      </c>
      <c r="L922" s="12"/>
    </row>
    <row r="923" spans="1:12" x14ac:dyDescent="0.25">
      <c r="A923" s="12"/>
      <c r="B923" s="12"/>
      <c r="C923" s="8"/>
      <c r="D923" s="5">
        <v>3334063</v>
      </c>
      <c r="E923" s="12" t="s">
        <v>14</v>
      </c>
      <c r="F923" s="12"/>
      <c r="I923" s="8">
        <v>45672</v>
      </c>
      <c r="J923" s="12" t="s">
        <v>11305</v>
      </c>
      <c r="K923" s="12" t="s">
        <v>12133</v>
      </c>
      <c r="L923" s="12"/>
    </row>
    <row r="924" spans="1:12" x14ac:dyDescent="0.25">
      <c r="A924" s="12"/>
      <c r="B924" s="12"/>
      <c r="C924" s="8"/>
      <c r="D924" s="5">
        <v>3334063</v>
      </c>
      <c r="E924" s="12" t="s">
        <v>14</v>
      </c>
      <c r="F924" s="12"/>
      <c r="I924" s="8">
        <v>45756</v>
      </c>
      <c r="J924" s="12" t="s">
        <v>11305</v>
      </c>
      <c r="K924" s="12" t="s">
        <v>16900</v>
      </c>
      <c r="L924" s="12"/>
    </row>
    <row r="925" spans="1:12" x14ac:dyDescent="0.25">
      <c r="A925" s="12"/>
      <c r="B925" s="12"/>
      <c r="C925" s="8"/>
      <c r="D925" s="5">
        <v>3650258</v>
      </c>
      <c r="E925" s="12" t="s">
        <v>17</v>
      </c>
      <c r="F925" s="12"/>
      <c r="I925" s="8">
        <v>45685</v>
      </c>
      <c r="J925" s="12" t="s">
        <v>11305</v>
      </c>
      <c r="K925" s="12" t="s">
        <v>12777</v>
      </c>
      <c r="L925" s="12"/>
    </row>
    <row r="926" spans="1:12" x14ac:dyDescent="0.25">
      <c r="A926" s="12"/>
      <c r="B926" s="12"/>
      <c r="C926" s="8"/>
      <c r="D926" s="5">
        <v>743185</v>
      </c>
      <c r="E926" s="12" t="s">
        <v>17</v>
      </c>
      <c r="F926" s="12"/>
      <c r="I926" s="8">
        <v>45775</v>
      </c>
      <c r="K926" s="12" t="s">
        <v>17784</v>
      </c>
      <c r="L926" s="12"/>
    </row>
    <row r="927" spans="1:12" x14ac:dyDescent="0.25">
      <c r="A927" s="12"/>
      <c r="B927" s="12"/>
      <c r="C927" s="8"/>
      <c r="D927" s="5">
        <v>80653</v>
      </c>
      <c r="E927" s="12" t="s">
        <v>14</v>
      </c>
      <c r="F927" s="12"/>
      <c r="I927" s="8">
        <v>45685</v>
      </c>
      <c r="J927" s="12" t="s">
        <v>11305</v>
      </c>
      <c r="K927" s="12" t="s">
        <v>12756</v>
      </c>
      <c r="L927" s="12"/>
    </row>
    <row r="928" spans="1:12" x14ac:dyDescent="0.25">
      <c r="A928" s="12"/>
      <c r="B928" s="12"/>
      <c r="C928" s="8"/>
      <c r="D928" s="5">
        <v>682104</v>
      </c>
      <c r="E928" s="12" t="s">
        <v>14</v>
      </c>
      <c r="F928" s="12"/>
      <c r="I928" s="8">
        <v>45938</v>
      </c>
      <c r="J928" s="12" t="s">
        <v>2657</v>
      </c>
      <c r="K928" s="12" t="s">
        <v>26443</v>
      </c>
      <c r="L928" s="12"/>
    </row>
    <row r="929" spans="1:12" x14ac:dyDescent="0.25">
      <c r="A929" s="12"/>
      <c r="B929" s="12"/>
      <c r="C929" s="8"/>
      <c r="D929" s="5">
        <v>303748</v>
      </c>
      <c r="E929" s="12" t="s">
        <v>14</v>
      </c>
      <c r="F929" s="12"/>
      <c r="I929" s="8">
        <v>45841</v>
      </c>
      <c r="J929" s="12" t="s">
        <v>11305</v>
      </c>
      <c r="K929" s="12" t="s">
        <v>21256</v>
      </c>
      <c r="L929" s="12"/>
    </row>
    <row r="930" spans="1:12" x14ac:dyDescent="0.25">
      <c r="A930" s="12"/>
      <c r="B930" s="12"/>
      <c r="C930" s="8"/>
      <c r="D930" s="5">
        <v>303748</v>
      </c>
      <c r="E930" s="12" t="s">
        <v>14</v>
      </c>
      <c r="I930" s="8">
        <v>45960</v>
      </c>
      <c r="J930" s="12" t="s">
        <v>11305</v>
      </c>
      <c r="K930" s="12" t="s">
        <v>27657</v>
      </c>
      <c r="L930" s="12"/>
    </row>
    <row r="931" spans="1:12" x14ac:dyDescent="0.25">
      <c r="A931" s="12"/>
      <c r="B931" s="12"/>
      <c r="C931" s="8"/>
      <c r="D931" s="5">
        <v>2418144</v>
      </c>
      <c r="E931" s="12" t="s">
        <v>17</v>
      </c>
      <c r="F931" s="12"/>
      <c r="G931" s="12" t="s">
        <v>5907</v>
      </c>
      <c r="I931" s="8">
        <v>45846</v>
      </c>
      <c r="J931" s="12" t="s">
        <v>8918</v>
      </c>
      <c r="K931" s="12" t="s">
        <v>21574</v>
      </c>
      <c r="L931" s="12"/>
    </row>
    <row r="932" spans="1:12" x14ac:dyDescent="0.25">
      <c r="A932" s="12"/>
      <c r="B932" s="12"/>
      <c r="C932" s="8"/>
      <c r="D932" s="5">
        <v>426884</v>
      </c>
      <c r="E932" s="12" t="s">
        <v>17</v>
      </c>
      <c r="F932" s="12"/>
      <c r="I932" s="8">
        <v>45714</v>
      </c>
      <c r="J932" s="12" t="s">
        <v>2307</v>
      </c>
      <c r="K932" s="12" t="s">
        <v>14633</v>
      </c>
      <c r="L932" s="12"/>
    </row>
    <row r="933" spans="1:12" x14ac:dyDescent="0.25">
      <c r="A933" s="12"/>
      <c r="B933" s="12"/>
      <c r="C933" s="8"/>
      <c r="D933" s="5">
        <v>738186</v>
      </c>
      <c r="E933" s="12" t="s">
        <v>14</v>
      </c>
      <c r="F933" s="12"/>
      <c r="I933" s="8">
        <v>45664</v>
      </c>
      <c r="K933" s="12" t="s">
        <v>11762</v>
      </c>
      <c r="L933" s="12"/>
    </row>
    <row r="934" spans="1:12" x14ac:dyDescent="0.25">
      <c r="A934" s="12"/>
      <c r="B934" s="12"/>
      <c r="C934" s="8"/>
      <c r="D934" s="5">
        <v>738186</v>
      </c>
      <c r="E934" s="12" t="s">
        <v>14</v>
      </c>
      <c r="F934" s="12"/>
      <c r="I934" s="8">
        <v>45754</v>
      </c>
      <c r="J934" s="12" t="s">
        <v>11305</v>
      </c>
      <c r="K934" s="12" t="s">
        <v>11937</v>
      </c>
      <c r="L934" s="12"/>
    </row>
    <row r="935" spans="1:12" x14ac:dyDescent="0.25">
      <c r="A935" s="12"/>
      <c r="B935" s="12"/>
      <c r="C935" s="8"/>
      <c r="D935" s="5">
        <v>738186</v>
      </c>
      <c r="E935" s="12" t="s">
        <v>14</v>
      </c>
      <c r="F935" s="12"/>
      <c r="I935" s="8">
        <v>45882</v>
      </c>
      <c r="J935" s="12" t="s">
        <v>11305</v>
      </c>
      <c r="K935" s="12" t="s">
        <v>23326</v>
      </c>
      <c r="L935" s="12"/>
    </row>
    <row r="936" spans="1:12" x14ac:dyDescent="0.25">
      <c r="A936" s="12"/>
      <c r="B936" s="12"/>
      <c r="C936" s="8"/>
      <c r="D936" s="5">
        <v>751600</v>
      </c>
      <c r="E936" s="12" t="s">
        <v>14</v>
      </c>
      <c r="F936" s="12"/>
      <c r="I936" s="8">
        <v>45800</v>
      </c>
      <c r="J936" s="12" t="s">
        <v>11305</v>
      </c>
      <c r="K936" s="12" t="s">
        <v>19136</v>
      </c>
      <c r="L936" s="12"/>
    </row>
    <row r="937" spans="1:12" x14ac:dyDescent="0.25">
      <c r="A937" s="12"/>
      <c r="B937" s="12"/>
      <c r="C937" s="8"/>
      <c r="D937" s="5">
        <v>2175022</v>
      </c>
      <c r="E937" s="12" t="s">
        <v>17</v>
      </c>
      <c r="F937" s="12"/>
      <c r="I937" s="8">
        <v>45971</v>
      </c>
      <c r="J937" s="12" t="s">
        <v>11305</v>
      </c>
      <c r="K937" s="12" t="s">
        <v>28076</v>
      </c>
      <c r="L937" s="12"/>
    </row>
    <row r="938" spans="1:12" x14ac:dyDescent="0.25">
      <c r="A938" s="12"/>
      <c r="B938" s="12"/>
      <c r="C938" s="8"/>
      <c r="D938" s="5">
        <v>75444</v>
      </c>
      <c r="E938" s="12" t="s">
        <v>14</v>
      </c>
      <c r="F938" s="12"/>
      <c r="I938" s="8">
        <v>46013</v>
      </c>
      <c r="J938" s="12" t="s">
        <v>2657</v>
      </c>
      <c r="K938" s="12" t="s">
        <v>30751</v>
      </c>
      <c r="L938" s="12"/>
    </row>
    <row r="939" spans="1:12" x14ac:dyDescent="0.25">
      <c r="A939" s="12"/>
      <c r="B939" s="12"/>
      <c r="C939" s="8"/>
      <c r="D939" s="5">
        <v>399242</v>
      </c>
      <c r="E939" s="12" t="s">
        <v>14</v>
      </c>
      <c r="F939" s="12"/>
      <c r="I939" s="8">
        <v>45668</v>
      </c>
      <c r="K939" s="12" t="s">
        <v>12008</v>
      </c>
      <c r="L939" s="12"/>
    </row>
    <row r="940" spans="1:12" x14ac:dyDescent="0.25">
      <c r="A940" s="12"/>
      <c r="B940" s="12"/>
      <c r="C940" s="8"/>
      <c r="D940" s="5">
        <v>2253083</v>
      </c>
      <c r="E940" s="12" t="s">
        <v>17</v>
      </c>
      <c r="F940" s="12"/>
      <c r="I940" s="8">
        <v>45705</v>
      </c>
      <c r="J940" s="12" t="s">
        <v>11305</v>
      </c>
      <c r="K940" s="12" t="s">
        <v>13911</v>
      </c>
      <c r="L940" s="12"/>
    </row>
    <row r="941" spans="1:12" x14ac:dyDescent="0.25">
      <c r="A941" s="12"/>
      <c r="B941" s="12"/>
      <c r="C941" s="8"/>
      <c r="D941" s="5">
        <v>1085508</v>
      </c>
      <c r="E941" s="12" t="s">
        <v>14</v>
      </c>
      <c r="F941" s="12"/>
      <c r="I941" s="8">
        <v>45821</v>
      </c>
      <c r="J941" s="12" t="s">
        <v>11305</v>
      </c>
      <c r="K941" s="12" t="s">
        <v>20150</v>
      </c>
      <c r="L941" s="12"/>
    </row>
    <row r="942" spans="1:12" x14ac:dyDescent="0.25">
      <c r="A942" s="12"/>
      <c r="B942" s="12"/>
      <c r="C942" s="8"/>
      <c r="D942" s="5">
        <v>692607</v>
      </c>
      <c r="E942" s="12" t="s">
        <v>17</v>
      </c>
      <c r="F942" s="12"/>
      <c r="I942" s="8">
        <v>45987</v>
      </c>
      <c r="J942" s="12" t="s">
        <v>11305</v>
      </c>
      <c r="K942" s="12" t="s">
        <v>29188</v>
      </c>
      <c r="L942" s="12"/>
    </row>
    <row r="943" spans="1:12" x14ac:dyDescent="0.25">
      <c r="A943" s="12"/>
      <c r="B943" s="12"/>
      <c r="C943" s="8"/>
      <c r="D943" s="5">
        <v>2560087</v>
      </c>
      <c r="E943" s="12" t="s">
        <v>17</v>
      </c>
      <c r="F943" s="12"/>
      <c r="I943" s="8">
        <v>45986</v>
      </c>
      <c r="J943" s="12" t="s">
        <v>11305</v>
      </c>
      <c r="K943" s="12" t="s">
        <v>29119</v>
      </c>
      <c r="L943" s="12"/>
    </row>
    <row r="944" spans="1:12" x14ac:dyDescent="0.25">
      <c r="A944" s="12"/>
      <c r="B944" s="12"/>
      <c r="C944" s="8"/>
      <c r="D944" s="5">
        <v>803286</v>
      </c>
      <c r="E944" s="12" t="s">
        <v>14</v>
      </c>
      <c r="F944" s="12"/>
      <c r="I944" s="8">
        <v>45994</v>
      </c>
      <c r="J944" s="12" t="s">
        <v>11305</v>
      </c>
      <c r="K944" s="12" t="s">
        <v>15013</v>
      </c>
      <c r="L944" s="12"/>
    </row>
    <row r="945" spans="1:12" x14ac:dyDescent="0.25">
      <c r="A945" s="12"/>
      <c r="B945" s="12"/>
      <c r="C945" s="8"/>
      <c r="D945" s="5">
        <v>3606152</v>
      </c>
      <c r="E945" s="12" t="s">
        <v>14</v>
      </c>
      <c r="F945" s="12"/>
      <c r="I945" s="8">
        <v>45985</v>
      </c>
      <c r="J945" s="12" t="s">
        <v>11305</v>
      </c>
      <c r="K945" s="12" t="s">
        <v>29008</v>
      </c>
      <c r="L945" s="12"/>
    </row>
    <row r="946" spans="1:12" x14ac:dyDescent="0.25">
      <c r="A946" s="12"/>
      <c r="B946" s="12"/>
      <c r="C946" s="8"/>
      <c r="D946" s="5">
        <v>803286</v>
      </c>
      <c r="E946" s="12" t="s">
        <v>14</v>
      </c>
      <c r="F946" s="12"/>
      <c r="I946" s="8">
        <v>45902</v>
      </c>
      <c r="J946" s="12" t="s">
        <v>11305</v>
      </c>
      <c r="K946" s="12" t="s">
        <v>15013</v>
      </c>
      <c r="L946" s="12"/>
    </row>
    <row r="947" spans="1:12" x14ac:dyDescent="0.25">
      <c r="A947" s="12"/>
      <c r="B947" s="12"/>
      <c r="C947" s="8"/>
      <c r="D947" s="5">
        <v>803286</v>
      </c>
      <c r="E947" s="12" t="s">
        <v>14</v>
      </c>
      <c r="F947" s="12"/>
      <c r="I947" s="8">
        <v>45722</v>
      </c>
      <c r="J947" s="12" t="s">
        <v>11305</v>
      </c>
      <c r="K947" s="12" t="s">
        <v>15013</v>
      </c>
      <c r="L947" s="12"/>
    </row>
    <row r="948" spans="1:12" x14ac:dyDescent="0.25">
      <c r="A948" s="12"/>
      <c r="B948" s="12"/>
      <c r="C948" s="8"/>
      <c r="D948" s="5">
        <v>803286</v>
      </c>
      <c r="E948" s="12" t="s">
        <v>14</v>
      </c>
      <c r="F948" s="12"/>
      <c r="I948" s="8">
        <v>45825</v>
      </c>
      <c r="J948" s="12" t="s">
        <v>11305</v>
      </c>
      <c r="K948" s="12" t="s">
        <v>15013</v>
      </c>
      <c r="L948" s="12"/>
    </row>
    <row r="949" spans="1:12" x14ac:dyDescent="0.25">
      <c r="A949" s="12"/>
      <c r="B949" s="12"/>
      <c r="C949" s="8"/>
      <c r="D949" s="5">
        <v>3456442</v>
      </c>
      <c r="E949" s="12" t="s">
        <v>17</v>
      </c>
      <c r="F949" s="12"/>
      <c r="I949" s="8">
        <v>45795</v>
      </c>
      <c r="J949" s="12" t="s">
        <v>2365</v>
      </c>
      <c r="K949" s="12" t="s">
        <v>18867</v>
      </c>
      <c r="L949" s="12"/>
    </row>
    <row r="950" spans="1:12" x14ac:dyDescent="0.25">
      <c r="A950" s="12"/>
      <c r="B950" s="12"/>
      <c r="C950" s="8"/>
      <c r="D950" s="5">
        <v>2704959</v>
      </c>
      <c r="E950" s="12" t="s">
        <v>17</v>
      </c>
      <c r="F950" s="12"/>
      <c r="I950" s="8">
        <v>45939</v>
      </c>
      <c r="J950" s="12" t="s">
        <v>8918</v>
      </c>
      <c r="K950" s="12" t="s">
        <v>26487</v>
      </c>
      <c r="L950" s="12"/>
    </row>
    <row r="951" spans="1:12" x14ac:dyDescent="0.25">
      <c r="A951" s="12"/>
      <c r="B951" s="12"/>
      <c r="C951" s="8"/>
      <c r="D951" s="5">
        <v>318621</v>
      </c>
      <c r="E951" s="12" t="s">
        <v>14</v>
      </c>
      <c r="F951" s="12"/>
      <c r="I951" s="8">
        <v>45798</v>
      </c>
      <c r="J951" s="12" t="s">
        <v>2657</v>
      </c>
      <c r="K951" s="12" t="s">
        <v>19002</v>
      </c>
      <c r="L951" s="12"/>
    </row>
    <row r="952" spans="1:12" x14ac:dyDescent="0.25">
      <c r="A952" s="12"/>
      <c r="B952" s="12"/>
      <c r="C952" s="8"/>
      <c r="D952" s="5">
        <v>3282992</v>
      </c>
      <c r="E952" s="12" t="s">
        <v>17</v>
      </c>
      <c r="F952" s="12"/>
      <c r="I952" s="8">
        <v>45770</v>
      </c>
      <c r="J952" s="12" t="s">
        <v>2657</v>
      </c>
      <c r="K952" s="12" t="s">
        <v>17588</v>
      </c>
      <c r="L952" s="12"/>
    </row>
    <row r="953" spans="1:12" x14ac:dyDescent="0.25">
      <c r="A953" s="12"/>
      <c r="B953" s="12"/>
      <c r="C953" s="8"/>
      <c r="D953" s="5">
        <v>2514873</v>
      </c>
      <c r="E953" s="12" t="s">
        <v>17</v>
      </c>
      <c r="F953" s="12"/>
      <c r="I953" s="8">
        <v>45691</v>
      </c>
      <c r="J953" s="12" t="s">
        <v>11305</v>
      </c>
      <c r="K953" s="12" t="s">
        <v>13078</v>
      </c>
      <c r="L953" s="12"/>
    </row>
    <row r="954" spans="1:12" x14ac:dyDescent="0.25">
      <c r="A954" s="12"/>
      <c r="B954" s="12"/>
      <c r="C954" s="8"/>
      <c r="D954" s="5">
        <v>2514873</v>
      </c>
      <c r="E954" s="12" t="s">
        <v>17</v>
      </c>
      <c r="F954" s="12"/>
      <c r="I954" s="8">
        <v>45783</v>
      </c>
      <c r="J954" s="12" t="s">
        <v>11305</v>
      </c>
      <c r="K954" s="12" t="s">
        <v>18129</v>
      </c>
      <c r="L954" s="12"/>
    </row>
    <row r="955" spans="1:12" x14ac:dyDescent="0.25">
      <c r="A955" s="12"/>
      <c r="B955" s="12"/>
      <c r="C955" s="8"/>
      <c r="D955" s="5">
        <v>550755</v>
      </c>
      <c r="E955" s="12" t="s">
        <v>14</v>
      </c>
      <c r="F955" s="12"/>
      <c r="I955" s="8">
        <v>45782</v>
      </c>
      <c r="J955" s="12" t="s">
        <v>2657</v>
      </c>
      <c r="K955" s="12" t="s">
        <v>18088</v>
      </c>
      <c r="L955" s="12"/>
    </row>
    <row r="956" spans="1:12" x14ac:dyDescent="0.25">
      <c r="A956" s="12"/>
      <c r="B956" s="12"/>
      <c r="C956" s="8"/>
      <c r="D956" s="5">
        <v>3647036</v>
      </c>
      <c r="E956" s="12" t="s">
        <v>17</v>
      </c>
      <c r="F956" s="12"/>
      <c r="I956" s="8">
        <v>45719</v>
      </c>
      <c r="K956" s="12" t="s">
        <v>14831</v>
      </c>
      <c r="L956" s="12"/>
    </row>
    <row r="957" spans="1:12" x14ac:dyDescent="0.25">
      <c r="A957" s="12"/>
      <c r="B957" s="12"/>
      <c r="C957" s="8"/>
      <c r="D957" s="5">
        <v>720</v>
      </c>
      <c r="E957" s="12" t="s">
        <v>17</v>
      </c>
      <c r="F957" s="12"/>
      <c r="I957" s="8">
        <v>45932</v>
      </c>
      <c r="J957" s="12" t="s">
        <v>8918</v>
      </c>
      <c r="K957" s="12" t="s">
        <v>26050</v>
      </c>
      <c r="L957" s="12"/>
    </row>
    <row r="958" spans="1:12" x14ac:dyDescent="0.25">
      <c r="A958" s="12"/>
      <c r="B958" s="12"/>
      <c r="C958" s="8"/>
      <c r="D958" s="5">
        <v>790148</v>
      </c>
      <c r="E958" s="12" t="s">
        <v>14</v>
      </c>
      <c r="F958" s="12"/>
      <c r="I958" s="8">
        <v>45933</v>
      </c>
      <c r="J958" s="12" t="s">
        <v>2307</v>
      </c>
      <c r="K958" s="12" t="s">
        <v>26228</v>
      </c>
      <c r="L958" s="12"/>
    </row>
    <row r="959" spans="1:12" x14ac:dyDescent="0.25">
      <c r="A959" s="12"/>
      <c r="B959" s="12"/>
      <c r="C959" s="8"/>
      <c r="D959" s="5">
        <v>3442650</v>
      </c>
      <c r="E959" s="12" t="s">
        <v>17</v>
      </c>
      <c r="F959" s="12"/>
      <c r="I959" s="8">
        <v>45883</v>
      </c>
      <c r="J959" s="12" t="s">
        <v>8918</v>
      </c>
      <c r="K959" s="12" t="s">
        <v>23407</v>
      </c>
      <c r="L959" s="12"/>
    </row>
    <row r="960" spans="1:12" x14ac:dyDescent="0.25">
      <c r="A960" s="12"/>
      <c r="B960" s="12"/>
      <c r="C960" s="8"/>
      <c r="D960" s="5">
        <v>2873310</v>
      </c>
      <c r="E960" s="12" t="s">
        <v>14</v>
      </c>
      <c r="F960" s="12"/>
      <c r="I960" s="8">
        <v>45742</v>
      </c>
      <c r="J960" s="12" t="s">
        <v>11305</v>
      </c>
      <c r="K960" s="12" t="s">
        <v>16180</v>
      </c>
      <c r="L960" s="12"/>
    </row>
    <row r="961" spans="1:12" x14ac:dyDescent="0.25">
      <c r="A961" s="12"/>
      <c r="B961" s="12"/>
      <c r="C961" s="8"/>
      <c r="D961" s="5">
        <v>2814797</v>
      </c>
      <c r="E961" s="12" t="s">
        <v>14</v>
      </c>
      <c r="F961" s="12"/>
      <c r="I961" s="8">
        <v>45692</v>
      </c>
      <c r="J961" s="12" t="s">
        <v>11305</v>
      </c>
      <c r="K961" s="12" t="s">
        <v>13118</v>
      </c>
      <c r="L961" s="12"/>
    </row>
    <row r="962" spans="1:12" x14ac:dyDescent="0.25">
      <c r="A962" s="12"/>
      <c r="B962" s="12"/>
      <c r="C962" s="8"/>
      <c r="D962" s="5">
        <v>2814797</v>
      </c>
      <c r="E962" s="12" t="s">
        <v>14</v>
      </c>
      <c r="F962" s="12"/>
      <c r="I962" s="8">
        <v>45897</v>
      </c>
      <c r="J962" s="12" t="s">
        <v>11305</v>
      </c>
      <c r="K962" s="12" t="s">
        <v>24130</v>
      </c>
      <c r="L962" s="12"/>
    </row>
    <row r="963" spans="1:12" x14ac:dyDescent="0.25">
      <c r="A963" s="12"/>
      <c r="B963" s="12"/>
      <c r="C963" s="8"/>
      <c r="D963" s="5">
        <v>3183943</v>
      </c>
      <c r="E963" s="12" t="s">
        <v>17</v>
      </c>
      <c r="F963" s="12"/>
      <c r="I963" s="8">
        <v>45896</v>
      </c>
      <c r="J963" s="12" t="s">
        <v>11305</v>
      </c>
      <c r="K963" s="12" t="s">
        <v>24047</v>
      </c>
      <c r="L963" s="12"/>
    </row>
    <row r="964" spans="1:12" x14ac:dyDescent="0.25">
      <c r="A964" s="12"/>
      <c r="B964" s="12"/>
      <c r="C964" s="8"/>
      <c r="D964" s="5">
        <v>319878</v>
      </c>
      <c r="E964" s="12" t="s">
        <v>14</v>
      </c>
      <c r="F964" s="12"/>
      <c r="I964" s="8">
        <v>45819</v>
      </c>
      <c r="J964" s="12" t="s">
        <v>909</v>
      </c>
      <c r="K964" s="12" t="s">
        <v>20135</v>
      </c>
      <c r="L964" s="12"/>
    </row>
    <row r="965" spans="1:12" x14ac:dyDescent="0.25">
      <c r="A965" s="12"/>
      <c r="B965" s="12"/>
      <c r="C965" s="8"/>
      <c r="D965" s="5">
        <v>2266607</v>
      </c>
      <c r="E965" s="12" t="s">
        <v>14</v>
      </c>
      <c r="F965" s="12"/>
      <c r="I965" s="8">
        <v>46008</v>
      </c>
      <c r="J965" s="12" t="s">
        <v>2307</v>
      </c>
      <c r="K965" s="12" t="s">
        <v>30480</v>
      </c>
      <c r="L965" s="12"/>
    </row>
    <row r="966" spans="1:12" x14ac:dyDescent="0.25">
      <c r="A966" s="12"/>
      <c r="B966" s="12"/>
      <c r="C966" s="8"/>
      <c r="D966" s="5">
        <v>3669726</v>
      </c>
      <c r="E966" s="12" t="s">
        <v>14</v>
      </c>
      <c r="F966" s="12"/>
      <c r="I966" s="8">
        <v>45979</v>
      </c>
      <c r="J966" s="12" t="s">
        <v>11305</v>
      </c>
      <c r="K966" s="12" t="s">
        <v>28647</v>
      </c>
      <c r="L966" s="12"/>
    </row>
    <row r="967" spans="1:12" x14ac:dyDescent="0.25">
      <c r="A967" s="12"/>
      <c r="B967" s="12"/>
      <c r="C967" s="8"/>
      <c r="D967" s="5">
        <v>766777</v>
      </c>
      <c r="E967" s="12" t="s">
        <v>17</v>
      </c>
      <c r="F967" s="12"/>
      <c r="I967" s="8">
        <v>45891</v>
      </c>
      <c r="J967" s="12" t="s">
        <v>2657</v>
      </c>
      <c r="K967" s="12" t="s">
        <v>23905</v>
      </c>
      <c r="L967" s="12"/>
    </row>
    <row r="968" spans="1:12" x14ac:dyDescent="0.25">
      <c r="A968" s="12"/>
      <c r="B968" s="12"/>
      <c r="C968" s="8"/>
      <c r="D968" s="5">
        <v>628895</v>
      </c>
      <c r="E968" s="12" t="s">
        <v>14</v>
      </c>
      <c r="F968" s="12"/>
      <c r="I968" s="8">
        <v>45910</v>
      </c>
      <c r="J968" s="12" t="s">
        <v>11305</v>
      </c>
      <c r="K968" s="12" t="s">
        <v>24838</v>
      </c>
      <c r="L968" s="12"/>
    </row>
    <row r="969" spans="1:12" x14ac:dyDescent="0.25">
      <c r="A969" s="12"/>
      <c r="B969" s="12"/>
      <c r="C969" s="8"/>
      <c r="D969" s="5">
        <v>2660938</v>
      </c>
      <c r="E969" s="12" t="s">
        <v>17</v>
      </c>
      <c r="F969" s="12"/>
      <c r="I969" s="8">
        <v>45742</v>
      </c>
      <c r="J969" s="12" t="s">
        <v>11305</v>
      </c>
      <c r="K969" s="12" t="s">
        <v>16181</v>
      </c>
      <c r="L969" s="12"/>
    </row>
    <row r="970" spans="1:12" x14ac:dyDescent="0.25">
      <c r="A970" s="12"/>
      <c r="B970" s="12"/>
      <c r="C970" s="8"/>
      <c r="D970" s="5">
        <v>736366</v>
      </c>
      <c r="E970" s="12" t="s">
        <v>14</v>
      </c>
      <c r="F970" s="12"/>
      <c r="I970" s="8">
        <v>45964</v>
      </c>
      <c r="J970" s="12" t="s">
        <v>11305</v>
      </c>
      <c r="K970" s="12" t="s">
        <v>27788</v>
      </c>
      <c r="L970" s="12"/>
    </row>
    <row r="971" spans="1:12" x14ac:dyDescent="0.25">
      <c r="A971" s="12"/>
      <c r="B971" s="12"/>
      <c r="C971" s="8"/>
      <c r="D971" s="5">
        <v>3489245</v>
      </c>
      <c r="E971" s="12" t="s">
        <v>17</v>
      </c>
      <c r="I971" s="8">
        <v>45980</v>
      </c>
      <c r="J971" s="12" t="s">
        <v>11305</v>
      </c>
      <c r="K971" s="12" t="s">
        <v>28718</v>
      </c>
      <c r="L971" s="12"/>
    </row>
    <row r="972" spans="1:12" x14ac:dyDescent="0.25">
      <c r="A972" s="12"/>
      <c r="B972" s="12"/>
      <c r="C972" s="8"/>
      <c r="D972" s="5">
        <v>3465394</v>
      </c>
      <c r="E972" s="12" t="s">
        <v>14</v>
      </c>
      <c r="F972" s="12"/>
      <c r="I972" s="8">
        <v>45989</v>
      </c>
      <c r="J972" s="12" t="s">
        <v>11305</v>
      </c>
      <c r="K972" s="12" t="s">
        <v>29301</v>
      </c>
      <c r="L972" s="12"/>
    </row>
    <row r="973" spans="1:12" x14ac:dyDescent="0.25">
      <c r="A973" s="12"/>
      <c r="B973" s="12"/>
      <c r="C973" s="8"/>
      <c r="D973" s="5">
        <v>3639517</v>
      </c>
      <c r="E973" s="12" t="s">
        <v>14</v>
      </c>
      <c r="F973" s="12"/>
      <c r="I973" s="8">
        <v>45708</v>
      </c>
      <c r="J973" s="12" t="s">
        <v>11305</v>
      </c>
      <c r="K973" s="12" t="s">
        <v>14133</v>
      </c>
      <c r="L973" s="12"/>
    </row>
    <row r="974" spans="1:12" x14ac:dyDescent="0.25">
      <c r="A974" s="12"/>
      <c r="B974" s="12"/>
      <c r="C974" s="8"/>
      <c r="D974" s="5">
        <v>3639517</v>
      </c>
      <c r="E974" s="12" t="s">
        <v>14</v>
      </c>
      <c r="F974" s="12"/>
      <c r="I974" s="8">
        <v>45796</v>
      </c>
      <c r="J974" s="12" t="s">
        <v>11305</v>
      </c>
      <c r="K974" s="12" t="s">
        <v>18822</v>
      </c>
      <c r="L974" s="12"/>
    </row>
    <row r="975" spans="1:12" x14ac:dyDescent="0.25">
      <c r="A975" s="12"/>
      <c r="B975" s="12"/>
      <c r="C975" s="8"/>
      <c r="D975" s="5">
        <v>3639517</v>
      </c>
      <c r="E975" s="12" t="s">
        <v>14</v>
      </c>
      <c r="F975" s="12"/>
      <c r="I975" s="8">
        <v>45974</v>
      </c>
      <c r="J975" s="12" t="s">
        <v>11305</v>
      </c>
      <c r="K975" s="12" t="s">
        <v>28375</v>
      </c>
      <c r="L975" s="12"/>
    </row>
    <row r="976" spans="1:12" x14ac:dyDescent="0.25">
      <c r="A976" s="12"/>
      <c r="B976" s="12"/>
      <c r="C976" s="8"/>
      <c r="D976" s="5">
        <v>2563801</v>
      </c>
      <c r="E976" s="12" t="s">
        <v>14</v>
      </c>
      <c r="G976" s="12" t="s">
        <v>5907</v>
      </c>
      <c r="H976" s="12" t="s">
        <v>5907</v>
      </c>
      <c r="I976" s="8">
        <v>45855</v>
      </c>
      <c r="J976" s="12" t="s">
        <v>8918</v>
      </c>
      <c r="K976" s="12" t="s">
        <v>22051</v>
      </c>
      <c r="L976" s="12"/>
    </row>
    <row r="977" spans="1:12" x14ac:dyDescent="0.25">
      <c r="A977" s="12"/>
      <c r="B977" s="12"/>
      <c r="C977" s="8"/>
      <c r="D977" s="5">
        <v>2563801</v>
      </c>
      <c r="E977" s="12" t="s">
        <v>14</v>
      </c>
      <c r="F977" s="12"/>
      <c r="I977" s="8">
        <v>45938</v>
      </c>
      <c r="J977" s="12" t="s">
        <v>11305</v>
      </c>
      <c r="K977" s="12" t="s">
        <v>26370</v>
      </c>
      <c r="L977" s="12"/>
    </row>
    <row r="978" spans="1:12" x14ac:dyDescent="0.25">
      <c r="A978" s="12"/>
      <c r="B978" s="12"/>
      <c r="C978" s="8"/>
      <c r="D978" s="5">
        <v>2563801</v>
      </c>
      <c r="E978" s="12" t="s">
        <v>14</v>
      </c>
      <c r="F978" s="12"/>
      <c r="I978" s="8">
        <v>46021</v>
      </c>
      <c r="J978" s="12" t="s">
        <v>11305</v>
      </c>
      <c r="K978" s="12" t="s">
        <v>30923</v>
      </c>
      <c r="L978" s="12"/>
    </row>
    <row r="979" spans="1:12" x14ac:dyDescent="0.25">
      <c r="A979" s="12"/>
      <c r="B979" s="12"/>
      <c r="C979" s="8"/>
      <c r="D979" s="5">
        <v>967248</v>
      </c>
      <c r="E979" s="12" t="s">
        <v>14</v>
      </c>
      <c r="F979" s="12"/>
      <c r="I979" s="8">
        <v>45833</v>
      </c>
      <c r="J979" s="12" t="s">
        <v>11305</v>
      </c>
      <c r="K979" s="12" t="s">
        <v>20780</v>
      </c>
      <c r="L979" s="12"/>
    </row>
    <row r="980" spans="1:12" x14ac:dyDescent="0.25">
      <c r="A980" s="12"/>
      <c r="B980" s="12"/>
      <c r="C980" s="8"/>
      <c r="D980" s="5">
        <v>3703446</v>
      </c>
      <c r="E980" s="12" t="s">
        <v>14</v>
      </c>
      <c r="F980" s="12"/>
      <c r="I980" s="8">
        <v>46021</v>
      </c>
      <c r="J980" s="12" t="s">
        <v>11305</v>
      </c>
      <c r="K980" s="12" t="s">
        <v>30967</v>
      </c>
      <c r="L980" s="12"/>
    </row>
    <row r="981" spans="1:12" x14ac:dyDescent="0.25">
      <c r="A981" s="12"/>
      <c r="B981" s="12"/>
      <c r="C981" s="8"/>
      <c r="D981" s="5">
        <v>168154</v>
      </c>
      <c r="E981" s="12" t="s">
        <v>14</v>
      </c>
      <c r="F981" s="12"/>
      <c r="I981" s="8">
        <v>45687</v>
      </c>
      <c r="J981" s="12" t="s">
        <v>8918</v>
      </c>
      <c r="K981" s="12" t="s">
        <v>12931</v>
      </c>
      <c r="L981" s="12"/>
    </row>
    <row r="982" spans="1:12" x14ac:dyDescent="0.25">
      <c r="A982" s="12"/>
      <c r="B982" s="12"/>
      <c r="C982" s="8"/>
      <c r="D982" s="5">
        <v>2862547</v>
      </c>
      <c r="E982" s="12" t="s">
        <v>14</v>
      </c>
      <c r="F982" s="12"/>
      <c r="I982" s="8">
        <v>45700</v>
      </c>
      <c r="J982" s="12" t="s">
        <v>2657</v>
      </c>
      <c r="K982" s="12" t="s">
        <v>13728</v>
      </c>
      <c r="L982" s="12"/>
    </row>
    <row r="983" spans="1:12" x14ac:dyDescent="0.25">
      <c r="A983" s="12"/>
      <c r="B983" s="12"/>
      <c r="C983" s="8"/>
      <c r="D983" s="5">
        <v>61728</v>
      </c>
      <c r="E983" s="12" t="s">
        <v>14</v>
      </c>
      <c r="F983" s="12"/>
      <c r="I983" s="8">
        <v>45749</v>
      </c>
      <c r="J983" s="12" t="s">
        <v>11305</v>
      </c>
      <c r="K983" s="12" t="s">
        <v>16546</v>
      </c>
      <c r="L983" s="12"/>
    </row>
    <row r="984" spans="1:12" x14ac:dyDescent="0.25">
      <c r="A984" s="12"/>
      <c r="B984" s="12"/>
      <c r="C984" s="8"/>
      <c r="D984" s="5">
        <v>61728</v>
      </c>
      <c r="E984" s="12" t="s">
        <v>14</v>
      </c>
      <c r="F984" s="12"/>
      <c r="I984" s="8">
        <v>45860</v>
      </c>
      <c r="J984" s="12" t="s">
        <v>11305</v>
      </c>
      <c r="K984" s="12" t="s">
        <v>22149</v>
      </c>
      <c r="L984" s="12"/>
    </row>
    <row r="985" spans="1:12" x14ac:dyDescent="0.25">
      <c r="A985" s="12"/>
      <c r="B985" s="12"/>
      <c r="C985" s="8"/>
      <c r="D985" s="5">
        <v>61728</v>
      </c>
      <c r="E985" s="12" t="s">
        <v>14</v>
      </c>
      <c r="F985" s="12"/>
      <c r="I985" s="8">
        <v>45943</v>
      </c>
      <c r="J985" s="12" t="s">
        <v>11305</v>
      </c>
      <c r="K985" s="12" t="s">
        <v>22149</v>
      </c>
      <c r="L985" s="12"/>
    </row>
    <row r="986" spans="1:12" x14ac:dyDescent="0.25">
      <c r="A986" s="12"/>
      <c r="B986" s="12"/>
      <c r="C986" s="8"/>
      <c r="D986" s="5">
        <v>61728</v>
      </c>
      <c r="E986" s="12" t="s">
        <v>14</v>
      </c>
      <c r="F986" s="12"/>
      <c r="I986" s="8">
        <v>45665</v>
      </c>
      <c r="K986" s="12" t="s">
        <v>11734</v>
      </c>
      <c r="L986" s="12"/>
    </row>
    <row r="987" spans="1:12" x14ac:dyDescent="0.25">
      <c r="A987" s="12"/>
      <c r="B987" s="12"/>
      <c r="C987" s="8"/>
      <c r="D987" s="5">
        <v>655706</v>
      </c>
      <c r="E987" s="12" t="s">
        <v>17</v>
      </c>
      <c r="F987" s="12"/>
      <c r="I987" s="8">
        <v>45678</v>
      </c>
      <c r="J987" s="12" t="s">
        <v>8918</v>
      </c>
      <c r="K987" s="12" t="s">
        <v>12408</v>
      </c>
      <c r="L987" s="12"/>
    </row>
    <row r="988" spans="1:12" x14ac:dyDescent="0.25">
      <c r="A988" s="12"/>
      <c r="B988" s="12"/>
      <c r="C988" s="8"/>
      <c r="D988" s="5">
        <v>3086477</v>
      </c>
      <c r="E988" s="12" t="s">
        <v>14</v>
      </c>
      <c r="F988" s="12"/>
      <c r="I988" s="8">
        <v>45861</v>
      </c>
      <c r="J988" s="12" t="s">
        <v>11305</v>
      </c>
      <c r="K988" s="12" t="s">
        <v>22236</v>
      </c>
      <c r="L988" s="12"/>
    </row>
    <row r="989" spans="1:12" x14ac:dyDescent="0.25">
      <c r="A989" s="12"/>
      <c r="B989" s="12"/>
      <c r="C989" s="8"/>
      <c r="D989" s="5">
        <v>1049473</v>
      </c>
      <c r="E989" s="12" t="s">
        <v>14</v>
      </c>
      <c r="F989" s="12"/>
      <c r="I989" s="8">
        <v>45873</v>
      </c>
      <c r="J989" s="12" t="s">
        <v>11305</v>
      </c>
      <c r="K989" s="12" t="s">
        <v>22809</v>
      </c>
      <c r="L989" s="12"/>
    </row>
    <row r="990" spans="1:12" x14ac:dyDescent="0.25">
      <c r="A990" s="12"/>
      <c r="B990" s="12"/>
      <c r="C990" s="8"/>
      <c r="D990" s="5">
        <v>1049473</v>
      </c>
      <c r="E990" s="12" t="s">
        <v>14</v>
      </c>
      <c r="F990" s="12"/>
      <c r="I990" s="8">
        <v>45821</v>
      </c>
      <c r="J990" s="12" t="s">
        <v>11305</v>
      </c>
      <c r="K990" s="12" t="s">
        <v>20146</v>
      </c>
      <c r="L990" s="12"/>
    </row>
    <row r="991" spans="1:12" x14ac:dyDescent="0.25">
      <c r="A991" s="12"/>
      <c r="B991" s="12"/>
      <c r="C991" s="8"/>
      <c r="D991" s="5">
        <v>1049473</v>
      </c>
      <c r="E991" s="12" t="s">
        <v>14</v>
      </c>
      <c r="F991" s="12"/>
      <c r="I991" s="8">
        <v>45966</v>
      </c>
      <c r="J991" s="12" t="s">
        <v>11305</v>
      </c>
      <c r="K991" s="12" t="s">
        <v>27820</v>
      </c>
      <c r="L991" s="12"/>
    </row>
    <row r="992" spans="1:12" x14ac:dyDescent="0.25">
      <c r="A992" s="12"/>
      <c r="B992" s="12"/>
      <c r="C992" s="8"/>
      <c r="D992" s="5">
        <v>3600687</v>
      </c>
      <c r="E992" s="12" t="s">
        <v>14</v>
      </c>
      <c r="F992" s="12"/>
      <c r="I992" s="8">
        <v>45694</v>
      </c>
      <c r="J992" s="12" t="s">
        <v>11305</v>
      </c>
      <c r="K992" s="12" t="s">
        <v>13362</v>
      </c>
      <c r="L992" s="12"/>
    </row>
    <row r="993" spans="1:12" x14ac:dyDescent="0.25">
      <c r="A993" s="12"/>
      <c r="B993" s="12"/>
      <c r="C993" s="8"/>
      <c r="D993" s="5">
        <v>72861</v>
      </c>
      <c r="E993" s="12" t="s">
        <v>14</v>
      </c>
      <c r="F993" s="12"/>
      <c r="I993" s="8">
        <v>45936</v>
      </c>
      <c r="J993" s="12" t="s">
        <v>2657</v>
      </c>
      <c r="K993" s="12" t="s">
        <v>26319</v>
      </c>
      <c r="L993" s="12"/>
    </row>
    <row r="994" spans="1:12" x14ac:dyDescent="0.25">
      <c r="A994" s="12"/>
      <c r="B994" s="12"/>
      <c r="C994" s="8"/>
      <c r="D994" s="5">
        <v>541075</v>
      </c>
      <c r="E994" s="12" t="s">
        <v>14</v>
      </c>
      <c r="F994" s="12"/>
      <c r="I994" s="8">
        <v>45736</v>
      </c>
      <c r="J994" s="12" t="s">
        <v>10767</v>
      </c>
      <c r="K994" s="12" t="s">
        <v>15796</v>
      </c>
      <c r="L994" s="12"/>
    </row>
    <row r="995" spans="1:12" x14ac:dyDescent="0.25">
      <c r="A995" s="12"/>
      <c r="B995" s="12"/>
      <c r="C995" s="8"/>
      <c r="D995" s="5">
        <v>3665212</v>
      </c>
      <c r="E995" s="12" t="s">
        <v>17</v>
      </c>
      <c r="I995" s="8">
        <v>45929</v>
      </c>
      <c r="J995" s="12" t="s">
        <v>2657</v>
      </c>
      <c r="K995" s="12" t="s">
        <v>25863</v>
      </c>
      <c r="L995" s="12"/>
    </row>
    <row r="996" spans="1:12" x14ac:dyDescent="0.25">
      <c r="A996" s="12"/>
      <c r="B996" s="12"/>
      <c r="C996" s="8"/>
      <c r="D996" s="5">
        <v>390291</v>
      </c>
      <c r="E996" s="12" t="s">
        <v>14</v>
      </c>
      <c r="F996" s="12"/>
      <c r="I996" s="8">
        <v>45861</v>
      </c>
      <c r="J996" s="12" t="s">
        <v>2657</v>
      </c>
      <c r="K996" s="12" t="s">
        <v>22265</v>
      </c>
      <c r="L996" s="12"/>
    </row>
    <row r="997" spans="1:12" x14ac:dyDescent="0.25">
      <c r="A997" s="12"/>
      <c r="B997" s="12"/>
      <c r="C997" s="8"/>
      <c r="D997" s="5">
        <v>543575</v>
      </c>
      <c r="E997" s="12" t="s">
        <v>14</v>
      </c>
      <c r="F997" s="12"/>
      <c r="I997" s="8">
        <v>45692</v>
      </c>
      <c r="J997" s="12" t="s">
        <v>11305</v>
      </c>
      <c r="K997" s="12" t="s">
        <v>13318</v>
      </c>
      <c r="L997" s="12"/>
    </row>
    <row r="998" spans="1:12" x14ac:dyDescent="0.25">
      <c r="A998" s="12"/>
      <c r="B998" s="12"/>
      <c r="C998" s="8"/>
      <c r="D998" s="5">
        <v>479125</v>
      </c>
      <c r="E998" s="12" t="s">
        <v>14</v>
      </c>
      <c r="F998" s="12"/>
      <c r="I998" s="8">
        <v>45883</v>
      </c>
      <c r="J998" s="12" t="s">
        <v>8918</v>
      </c>
      <c r="K998" s="12" t="s">
        <v>23408</v>
      </c>
      <c r="L998" s="12"/>
    </row>
    <row r="999" spans="1:12" x14ac:dyDescent="0.25">
      <c r="A999" s="12"/>
      <c r="B999" s="12"/>
      <c r="C999" s="8"/>
      <c r="D999" s="5">
        <v>4966517</v>
      </c>
      <c r="E999" s="12" t="s">
        <v>14</v>
      </c>
      <c r="F999" s="12"/>
      <c r="I999" s="8">
        <v>46013</v>
      </c>
      <c r="J999" s="12" t="s">
        <v>2657</v>
      </c>
      <c r="K999" s="12" t="s">
        <v>30702</v>
      </c>
      <c r="L999" s="12"/>
    </row>
    <row r="1000" spans="1:12" x14ac:dyDescent="0.25">
      <c r="A1000" s="12"/>
      <c r="B1000" s="12"/>
      <c r="C1000" s="8"/>
      <c r="D1000" s="5">
        <v>871938</v>
      </c>
      <c r="E1000" s="12" t="s">
        <v>14</v>
      </c>
      <c r="F1000" s="12"/>
      <c r="I1000" s="8">
        <v>45959</v>
      </c>
      <c r="J1000" s="12" t="s">
        <v>2657</v>
      </c>
      <c r="K1000" s="12" t="s">
        <v>27570</v>
      </c>
      <c r="L1000" s="12"/>
    </row>
    <row r="1001" spans="1:12" x14ac:dyDescent="0.25">
      <c r="A1001" s="12"/>
      <c r="B1001" s="12"/>
      <c r="C1001" s="8"/>
      <c r="D1001" s="5">
        <v>429866</v>
      </c>
      <c r="E1001" s="12" t="s">
        <v>14</v>
      </c>
      <c r="F1001" s="12"/>
      <c r="I1001" s="8">
        <v>45728</v>
      </c>
      <c r="J1001" s="12" t="s">
        <v>11305</v>
      </c>
      <c r="K1001" s="12" t="s">
        <v>15320</v>
      </c>
      <c r="L1001" s="12"/>
    </row>
    <row r="1002" spans="1:12" x14ac:dyDescent="0.25">
      <c r="A1002" s="12"/>
      <c r="B1002" s="12"/>
      <c r="C1002" s="8"/>
      <c r="D1002" s="5">
        <v>905415</v>
      </c>
      <c r="E1002" s="12" t="s">
        <v>14</v>
      </c>
      <c r="F1002" s="12"/>
      <c r="I1002" s="8">
        <v>45973</v>
      </c>
      <c r="J1002" s="12" t="s">
        <v>2307</v>
      </c>
      <c r="K1002" s="12" t="s">
        <v>28408</v>
      </c>
      <c r="L1002" s="12"/>
    </row>
    <row r="1003" spans="1:12" x14ac:dyDescent="0.25">
      <c r="A1003" s="12"/>
      <c r="B1003" s="12"/>
      <c r="C1003" s="8"/>
      <c r="D1003" s="5">
        <v>842650</v>
      </c>
      <c r="E1003" s="12" t="s">
        <v>17</v>
      </c>
      <c r="F1003" s="12"/>
      <c r="I1003" s="8">
        <v>45951</v>
      </c>
      <c r="J1003" s="12" t="s">
        <v>11305</v>
      </c>
      <c r="K1003" s="12" t="s">
        <v>27087</v>
      </c>
      <c r="L1003" s="12"/>
    </row>
    <row r="1004" spans="1:12" x14ac:dyDescent="0.25">
      <c r="A1004" s="12"/>
      <c r="B1004" s="12"/>
      <c r="C1004" s="8"/>
      <c r="D1004" s="5">
        <v>638619</v>
      </c>
      <c r="E1004" s="12" t="s">
        <v>17</v>
      </c>
      <c r="I1004" s="8">
        <v>46022</v>
      </c>
      <c r="J1004" s="12" t="s">
        <v>11305</v>
      </c>
      <c r="K1004" s="12" t="s">
        <v>31054</v>
      </c>
      <c r="L1004" s="12"/>
    </row>
    <row r="1005" spans="1:12" x14ac:dyDescent="0.25">
      <c r="A1005" s="12"/>
      <c r="B1005" s="12"/>
      <c r="C1005" s="8"/>
      <c r="D1005" s="5">
        <v>10055</v>
      </c>
      <c r="E1005" s="12" t="s">
        <v>17</v>
      </c>
      <c r="F1005" s="12"/>
      <c r="I1005" s="8">
        <v>45924</v>
      </c>
      <c r="J1005" s="12" t="s">
        <v>2657</v>
      </c>
      <c r="K1005" s="12" t="s">
        <v>25599</v>
      </c>
      <c r="L1005" s="12"/>
    </row>
    <row r="1006" spans="1:12" x14ac:dyDescent="0.25">
      <c r="A1006" s="12"/>
      <c r="B1006" s="12"/>
      <c r="C1006" s="8"/>
      <c r="D1006" s="5">
        <v>177127</v>
      </c>
      <c r="E1006" s="12" t="s">
        <v>17</v>
      </c>
      <c r="F1006" s="12"/>
      <c r="I1006" s="8">
        <v>45753</v>
      </c>
      <c r="J1006" s="12" t="s">
        <v>11305</v>
      </c>
      <c r="K1006" s="12" t="s">
        <v>16907</v>
      </c>
      <c r="L1006" s="12"/>
    </row>
    <row r="1007" spans="1:12" x14ac:dyDescent="0.25">
      <c r="A1007" s="12"/>
      <c r="B1007" s="12"/>
      <c r="C1007" s="8"/>
      <c r="D1007" s="5">
        <v>2472430</v>
      </c>
      <c r="E1007" s="12" t="s">
        <v>14</v>
      </c>
      <c r="I1007" s="8">
        <v>45979</v>
      </c>
      <c r="J1007" s="12" t="s">
        <v>11305</v>
      </c>
      <c r="K1007" s="12" t="s">
        <v>28660</v>
      </c>
      <c r="L1007" s="12"/>
    </row>
    <row r="1008" spans="1:12" x14ac:dyDescent="0.25">
      <c r="A1008" s="12"/>
      <c r="B1008" s="12"/>
      <c r="C1008" s="8"/>
      <c r="D1008" s="5">
        <v>31999869</v>
      </c>
      <c r="E1008" s="12" t="s">
        <v>14</v>
      </c>
      <c r="F1008" s="12"/>
      <c r="I1008" s="8">
        <v>45884</v>
      </c>
      <c r="J1008" s="12" t="s">
        <v>2365</v>
      </c>
      <c r="K1008" s="12" t="s">
        <v>23576</v>
      </c>
      <c r="L1008" s="12"/>
    </row>
    <row r="1009" spans="1:12" x14ac:dyDescent="0.25">
      <c r="A1009" s="12"/>
      <c r="B1009" s="12"/>
      <c r="C1009" s="8"/>
      <c r="D1009" s="5">
        <v>554997</v>
      </c>
      <c r="E1009" s="12" t="s">
        <v>17</v>
      </c>
      <c r="F1009" s="12"/>
      <c r="I1009" s="8">
        <v>45880</v>
      </c>
      <c r="J1009" s="12" t="s">
        <v>11305</v>
      </c>
      <c r="K1009" s="12" t="s">
        <v>23170</v>
      </c>
      <c r="L1009" s="12"/>
    </row>
    <row r="1010" spans="1:12" x14ac:dyDescent="0.25">
      <c r="A1010" s="12"/>
      <c r="B1010" s="12"/>
      <c r="C1010" s="8"/>
      <c r="D1010" s="5">
        <v>554997</v>
      </c>
      <c r="E1010" s="12" t="s">
        <v>17</v>
      </c>
      <c r="I1010" s="8">
        <v>45960</v>
      </c>
      <c r="J1010" s="12" t="s">
        <v>11305</v>
      </c>
      <c r="K1010" s="12" t="s">
        <v>27560</v>
      </c>
      <c r="L1010" s="12"/>
    </row>
    <row r="1011" spans="1:12" x14ac:dyDescent="0.25">
      <c r="A1011" s="12"/>
      <c r="B1011" s="12"/>
      <c r="C1011" s="8"/>
      <c r="D1011" s="5">
        <v>3522589</v>
      </c>
      <c r="E1011" s="12" t="s">
        <v>17</v>
      </c>
      <c r="F1011" s="12"/>
      <c r="I1011" s="8">
        <v>45866</v>
      </c>
      <c r="J1011" s="12" t="s">
        <v>11305</v>
      </c>
      <c r="K1011" s="12" t="s">
        <v>22457</v>
      </c>
      <c r="L1011" s="12"/>
    </row>
    <row r="1012" spans="1:12" x14ac:dyDescent="0.25">
      <c r="A1012" s="12"/>
      <c r="B1012" s="12"/>
      <c r="C1012" s="8"/>
      <c r="D1012" s="5">
        <v>3398502</v>
      </c>
      <c r="E1012" s="12" t="s">
        <v>17</v>
      </c>
      <c r="F1012" s="12"/>
      <c r="I1012" s="8">
        <v>45726</v>
      </c>
      <c r="J1012" s="12" t="s">
        <v>2307</v>
      </c>
      <c r="K1012" s="12" t="s">
        <v>15191</v>
      </c>
      <c r="L1012" s="12"/>
    </row>
    <row r="1013" spans="1:12" x14ac:dyDescent="0.25">
      <c r="A1013" s="12"/>
      <c r="B1013" s="12"/>
      <c r="C1013" s="8"/>
      <c r="D1013" s="5">
        <v>12150</v>
      </c>
      <c r="E1013" s="12" t="s">
        <v>17</v>
      </c>
      <c r="F1013" s="12"/>
      <c r="I1013" s="8">
        <v>45668</v>
      </c>
      <c r="K1013" s="12" t="s">
        <v>12006</v>
      </c>
      <c r="L1013" s="12"/>
    </row>
    <row r="1014" spans="1:12" x14ac:dyDescent="0.25">
      <c r="A1014" s="12"/>
      <c r="B1014" s="12"/>
      <c r="C1014" s="8"/>
      <c r="D1014" s="5">
        <v>3670359</v>
      </c>
      <c r="E1014" s="12" t="s">
        <v>17</v>
      </c>
      <c r="F1014" s="12"/>
      <c r="I1014" s="8">
        <v>45790</v>
      </c>
      <c r="J1014" s="12" t="s">
        <v>11305</v>
      </c>
      <c r="K1014" s="12" t="s">
        <v>18636</v>
      </c>
      <c r="L1014" s="12"/>
    </row>
    <row r="1015" spans="1:12" x14ac:dyDescent="0.25">
      <c r="A1015" s="12"/>
      <c r="B1015" s="12"/>
      <c r="C1015" s="8"/>
      <c r="D1015" s="5">
        <v>3124294</v>
      </c>
      <c r="E1015" s="12" t="s">
        <v>17</v>
      </c>
      <c r="F1015" s="12"/>
      <c r="I1015" s="8">
        <v>45707</v>
      </c>
      <c r="J1015" s="12" t="s">
        <v>11305</v>
      </c>
      <c r="K1015" s="12" t="s">
        <v>7155</v>
      </c>
      <c r="L1015" s="12"/>
    </row>
    <row r="1016" spans="1:12" x14ac:dyDescent="0.25">
      <c r="A1016" s="12"/>
      <c r="B1016" s="12"/>
      <c r="C1016" s="8"/>
      <c r="D1016" s="5">
        <v>2881611</v>
      </c>
      <c r="E1016" s="12" t="s">
        <v>17</v>
      </c>
      <c r="F1016" s="12"/>
      <c r="I1016" s="8">
        <v>45805</v>
      </c>
      <c r="J1016" s="12" t="s">
        <v>11305</v>
      </c>
      <c r="K1016" s="12" t="s">
        <v>19410</v>
      </c>
      <c r="L1016" s="12"/>
    </row>
    <row r="1017" spans="1:12" x14ac:dyDescent="0.25">
      <c r="A1017" s="12"/>
      <c r="B1017" s="12"/>
      <c r="C1017" s="8"/>
      <c r="D1017" s="5">
        <v>29994</v>
      </c>
      <c r="I1017" s="8">
        <v>45881</v>
      </c>
      <c r="J1017" s="12" t="s">
        <v>2657</v>
      </c>
      <c r="K1017" s="12" t="s">
        <v>23277</v>
      </c>
      <c r="L1017" s="12"/>
    </row>
    <row r="1018" spans="1:12" x14ac:dyDescent="0.25">
      <c r="A1018" s="12"/>
      <c r="B1018" s="12"/>
      <c r="C1018" s="8"/>
      <c r="D1018" s="5">
        <v>885027</v>
      </c>
      <c r="E1018" s="12" t="s">
        <v>14</v>
      </c>
      <c r="F1018" s="12"/>
      <c r="I1018" s="8">
        <v>45952</v>
      </c>
      <c r="J1018" s="12" t="s">
        <v>11305</v>
      </c>
      <c r="K1018" s="12" t="s">
        <v>27151</v>
      </c>
      <c r="L1018" s="12"/>
    </row>
    <row r="1019" spans="1:12" x14ac:dyDescent="0.25">
      <c r="A1019" s="12"/>
      <c r="B1019" s="12"/>
      <c r="C1019" s="8"/>
      <c r="D1019" s="5">
        <v>3633994</v>
      </c>
      <c r="E1019" s="12" t="s">
        <v>14</v>
      </c>
      <c r="F1019" s="12"/>
      <c r="I1019" s="8">
        <v>45832</v>
      </c>
      <c r="J1019" s="12" t="s">
        <v>11305</v>
      </c>
      <c r="K1019" s="12" t="s">
        <v>20711</v>
      </c>
      <c r="L1019" s="12"/>
    </row>
    <row r="1020" spans="1:12" x14ac:dyDescent="0.25">
      <c r="A1020" s="12"/>
      <c r="B1020" s="12"/>
      <c r="C1020" s="8"/>
      <c r="D1020" s="5">
        <v>3633994</v>
      </c>
      <c r="E1020" s="12" t="s">
        <v>14</v>
      </c>
      <c r="F1020" s="12"/>
      <c r="I1020" s="8">
        <v>45993</v>
      </c>
      <c r="J1020" s="12" t="s">
        <v>11305</v>
      </c>
      <c r="K1020" s="12" t="s">
        <v>29501</v>
      </c>
      <c r="L1020" s="12"/>
    </row>
    <row r="1021" spans="1:12" x14ac:dyDescent="0.25">
      <c r="A1021" s="12"/>
      <c r="B1021" s="12"/>
      <c r="C1021" s="8"/>
      <c r="D1021" s="5">
        <v>1041504</v>
      </c>
      <c r="E1021" s="12" t="s">
        <v>14</v>
      </c>
      <c r="F1021" s="12"/>
      <c r="I1021" s="8">
        <v>45670</v>
      </c>
      <c r="K1021" s="12" t="s">
        <v>11986</v>
      </c>
      <c r="L1021" s="12"/>
    </row>
    <row r="1022" spans="1:12" x14ac:dyDescent="0.25">
      <c r="A1022" s="12"/>
      <c r="B1022" s="12"/>
      <c r="C1022" s="8"/>
      <c r="D1022" s="5">
        <v>901881</v>
      </c>
      <c r="E1022" s="12" t="s">
        <v>14</v>
      </c>
      <c r="F1022" s="12"/>
      <c r="I1022" s="8">
        <v>45930</v>
      </c>
      <c r="J1022" s="12" t="s">
        <v>11305</v>
      </c>
      <c r="K1022" s="12" t="s">
        <v>25889</v>
      </c>
      <c r="L1022" s="12"/>
    </row>
    <row r="1023" spans="1:12" x14ac:dyDescent="0.25">
      <c r="A1023" s="12"/>
      <c r="B1023" s="12"/>
      <c r="C1023" s="8"/>
      <c r="D1023" s="5">
        <v>312557</v>
      </c>
      <c r="E1023" s="12" t="s">
        <v>17</v>
      </c>
      <c r="F1023" s="12"/>
      <c r="I1023" s="8">
        <v>45673</v>
      </c>
      <c r="J1023" s="12" t="s">
        <v>8918</v>
      </c>
      <c r="K1023" s="12" t="s">
        <v>12215</v>
      </c>
      <c r="L1023" s="12"/>
    </row>
    <row r="1024" spans="1:12" x14ac:dyDescent="0.25">
      <c r="A1024" s="12"/>
      <c r="B1024" s="12"/>
      <c r="C1024" s="8"/>
      <c r="D1024" s="5">
        <v>312557</v>
      </c>
      <c r="E1024" s="12" t="s">
        <v>17</v>
      </c>
      <c r="F1024" s="12"/>
      <c r="I1024" s="8">
        <v>45818</v>
      </c>
      <c r="J1024" s="12" t="s">
        <v>11305</v>
      </c>
      <c r="K1024" s="12" t="s">
        <v>10619</v>
      </c>
      <c r="L1024" s="12"/>
    </row>
    <row r="1025" spans="1:13" x14ac:dyDescent="0.25">
      <c r="A1025" s="12"/>
      <c r="B1025" s="12"/>
      <c r="C1025" s="8"/>
      <c r="D1025" s="5">
        <v>312557</v>
      </c>
      <c r="E1025" s="12" t="s">
        <v>17</v>
      </c>
      <c r="F1025" s="12"/>
      <c r="I1025" s="8">
        <v>46010</v>
      </c>
      <c r="J1025" s="12" t="s">
        <v>11305</v>
      </c>
      <c r="K1025" s="12" t="s">
        <v>30571</v>
      </c>
      <c r="L1025" s="12"/>
    </row>
    <row r="1026" spans="1:13" x14ac:dyDescent="0.25">
      <c r="A1026" s="12"/>
      <c r="B1026" s="12"/>
      <c r="C1026" s="8"/>
      <c r="D1026" s="5">
        <v>1051880</v>
      </c>
      <c r="E1026" s="12" t="s">
        <v>14</v>
      </c>
      <c r="F1026" s="12"/>
      <c r="I1026" s="8">
        <v>45796</v>
      </c>
      <c r="J1026" s="12" t="s">
        <v>11305</v>
      </c>
      <c r="K1026" s="12" t="s">
        <v>11937</v>
      </c>
      <c r="L1026" s="12"/>
    </row>
    <row r="1027" spans="1:13" x14ac:dyDescent="0.25">
      <c r="A1027" s="12"/>
      <c r="B1027" s="12"/>
      <c r="C1027" s="8"/>
      <c r="D1027" s="5">
        <v>1051880</v>
      </c>
      <c r="E1027" s="12" t="s">
        <v>14</v>
      </c>
      <c r="F1027" s="12"/>
      <c r="I1027" s="8">
        <v>45897</v>
      </c>
      <c r="J1027" s="12" t="s">
        <v>11305</v>
      </c>
      <c r="K1027" s="12" t="s">
        <v>15337</v>
      </c>
      <c r="L1027" s="12"/>
    </row>
    <row r="1028" spans="1:13" x14ac:dyDescent="0.25">
      <c r="A1028" s="12"/>
      <c r="B1028" s="12"/>
      <c r="C1028" s="8"/>
      <c r="D1028" s="5">
        <v>1051880</v>
      </c>
      <c r="E1028" s="12" t="s">
        <v>14</v>
      </c>
      <c r="F1028" s="12"/>
      <c r="I1028" s="8">
        <v>45992</v>
      </c>
      <c r="J1028" s="12" t="s">
        <v>11305</v>
      </c>
      <c r="K1028" s="12" t="s">
        <v>15337</v>
      </c>
      <c r="L1028" s="12"/>
    </row>
    <row r="1029" spans="1:13" x14ac:dyDescent="0.25">
      <c r="A1029" s="12"/>
      <c r="B1029" s="12"/>
      <c r="C1029" s="8"/>
      <c r="D1029" s="5">
        <v>1051880</v>
      </c>
      <c r="E1029" s="12" t="s">
        <v>14</v>
      </c>
      <c r="F1029" s="12"/>
      <c r="I1029" s="8">
        <v>45705</v>
      </c>
      <c r="J1029" s="12" t="s">
        <v>11305</v>
      </c>
      <c r="K1029" s="12" t="s">
        <v>11937</v>
      </c>
      <c r="L1029" s="12"/>
    </row>
    <row r="1030" spans="1:13" x14ac:dyDescent="0.25">
      <c r="A1030" s="12"/>
      <c r="B1030" s="12"/>
      <c r="C1030" s="8"/>
      <c r="D1030" s="5">
        <v>142032</v>
      </c>
      <c r="E1030" s="12" t="s">
        <v>14</v>
      </c>
      <c r="F1030" s="12"/>
      <c r="I1030" s="8">
        <v>45784</v>
      </c>
      <c r="J1030" s="12" t="s">
        <v>2657</v>
      </c>
      <c r="K1030" s="12" t="s">
        <v>18258</v>
      </c>
      <c r="L1030" s="12"/>
      <c r="M1030" s="12" t="s">
        <v>5752</v>
      </c>
    </row>
    <row r="1031" spans="1:13" x14ac:dyDescent="0.25">
      <c r="A1031" s="12"/>
      <c r="B1031" s="12"/>
      <c r="C1031" s="8"/>
      <c r="D1031" s="5">
        <v>294902</v>
      </c>
      <c r="E1031" s="12" t="s">
        <v>14</v>
      </c>
      <c r="F1031" s="12"/>
      <c r="I1031" s="8">
        <v>45810</v>
      </c>
      <c r="J1031" s="12" t="s">
        <v>11305</v>
      </c>
      <c r="K1031" s="12" t="s">
        <v>19545</v>
      </c>
      <c r="L1031" s="12"/>
    </row>
    <row r="1032" spans="1:13" x14ac:dyDescent="0.25">
      <c r="A1032" s="12"/>
      <c r="B1032" s="12"/>
      <c r="C1032" s="8"/>
      <c r="D1032" s="5">
        <v>294902</v>
      </c>
      <c r="E1032" s="12" t="s">
        <v>14</v>
      </c>
      <c r="F1032" s="12"/>
      <c r="I1032" s="8">
        <v>45930</v>
      </c>
      <c r="J1032" s="12" t="s">
        <v>11305</v>
      </c>
      <c r="K1032" s="12" t="s">
        <v>25884</v>
      </c>
      <c r="L1032" s="12"/>
    </row>
    <row r="1033" spans="1:13" x14ac:dyDescent="0.25">
      <c r="A1033" s="12"/>
      <c r="B1033" s="12"/>
      <c r="C1033" s="8"/>
      <c r="D1033" s="5">
        <v>294902</v>
      </c>
      <c r="E1033" s="12" t="s">
        <v>14</v>
      </c>
      <c r="F1033" s="12"/>
      <c r="I1033" s="8">
        <v>45999</v>
      </c>
      <c r="J1033" s="12" t="s">
        <v>11305</v>
      </c>
      <c r="K1033" s="12" t="s">
        <v>29789</v>
      </c>
      <c r="L1033" s="12"/>
    </row>
    <row r="1034" spans="1:13" x14ac:dyDescent="0.25">
      <c r="A1034" s="12"/>
      <c r="B1034" s="12"/>
      <c r="C1034" s="8"/>
      <c r="D1034" s="5">
        <v>572963</v>
      </c>
      <c r="E1034" s="12" t="s">
        <v>14</v>
      </c>
      <c r="F1034" s="12"/>
      <c r="I1034" s="8">
        <v>45961</v>
      </c>
      <c r="J1034" s="12" t="s">
        <v>2657</v>
      </c>
      <c r="K1034" s="12" t="s">
        <v>3754</v>
      </c>
      <c r="L1034" s="12"/>
    </row>
    <row r="1035" spans="1:13" x14ac:dyDescent="0.25">
      <c r="A1035" s="12"/>
      <c r="B1035" s="12"/>
      <c r="C1035" s="8"/>
      <c r="D1035" s="5">
        <v>3329296</v>
      </c>
      <c r="E1035" s="12" t="s">
        <v>14</v>
      </c>
      <c r="F1035" s="12"/>
      <c r="I1035" s="8">
        <v>45967</v>
      </c>
      <c r="J1035" s="12" t="s">
        <v>11305</v>
      </c>
      <c r="K1035" s="12" t="s">
        <v>27919</v>
      </c>
      <c r="L1035" s="12"/>
    </row>
    <row r="1036" spans="1:13" x14ac:dyDescent="0.25">
      <c r="A1036" s="12"/>
      <c r="B1036" s="12"/>
      <c r="C1036" s="8"/>
      <c r="D1036" s="5">
        <v>264246</v>
      </c>
      <c r="E1036" s="12" t="s">
        <v>14</v>
      </c>
      <c r="F1036" s="12"/>
      <c r="I1036" s="8">
        <v>45686</v>
      </c>
      <c r="J1036" s="12" t="s">
        <v>11305</v>
      </c>
      <c r="K1036" s="12" t="s">
        <v>12863</v>
      </c>
      <c r="L1036" s="12"/>
    </row>
    <row r="1037" spans="1:13" x14ac:dyDescent="0.25">
      <c r="A1037" s="12"/>
      <c r="B1037" s="12"/>
      <c r="C1037" s="8"/>
      <c r="D1037" s="5">
        <v>2316856</v>
      </c>
      <c r="E1037" s="12" t="s">
        <v>14</v>
      </c>
      <c r="F1037" s="12"/>
      <c r="I1037" s="8">
        <v>46007</v>
      </c>
      <c r="J1037" s="12" t="s">
        <v>11305</v>
      </c>
      <c r="K1037" s="12" t="s">
        <v>30277</v>
      </c>
      <c r="L1037" s="12"/>
    </row>
    <row r="1038" spans="1:13" x14ac:dyDescent="0.25">
      <c r="A1038" s="12"/>
      <c r="B1038" s="12"/>
      <c r="C1038" s="8"/>
      <c r="D1038" s="5">
        <v>3391779</v>
      </c>
      <c r="E1038" s="12" t="s">
        <v>17</v>
      </c>
      <c r="F1038" s="12"/>
      <c r="I1038" s="8">
        <v>45924</v>
      </c>
      <c r="J1038" s="12" t="s">
        <v>2657</v>
      </c>
      <c r="K1038" s="12" t="s">
        <v>25554</v>
      </c>
      <c r="L1038" s="12"/>
    </row>
    <row r="1039" spans="1:13" x14ac:dyDescent="0.25">
      <c r="A1039" s="12"/>
      <c r="B1039" s="12"/>
      <c r="C1039" s="8"/>
      <c r="D1039" s="5">
        <v>3371144</v>
      </c>
      <c r="E1039" s="12" t="s">
        <v>14</v>
      </c>
      <c r="F1039" s="12"/>
      <c r="I1039" s="8">
        <v>45796</v>
      </c>
      <c r="J1039" s="12" t="s">
        <v>11305</v>
      </c>
      <c r="K1039" s="12" t="s">
        <v>18825</v>
      </c>
      <c r="L1039" s="12"/>
    </row>
    <row r="1040" spans="1:13" x14ac:dyDescent="0.25">
      <c r="A1040" s="12"/>
      <c r="B1040" s="12"/>
      <c r="C1040" s="8"/>
      <c r="D1040" s="5">
        <v>816397</v>
      </c>
      <c r="E1040" s="12" t="s">
        <v>17</v>
      </c>
      <c r="F1040" s="12"/>
      <c r="I1040" s="8">
        <v>45924</v>
      </c>
      <c r="J1040" s="12" t="s">
        <v>11305</v>
      </c>
      <c r="K1040" s="12" t="s">
        <v>23328</v>
      </c>
      <c r="L1040" s="12"/>
    </row>
    <row r="1041" spans="1:12" x14ac:dyDescent="0.25">
      <c r="A1041" s="12"/>
      <c r="B1041" s="12"/>
      <c r="C1041" s="8"/>
      <c r="D1041" s="5">
        <v>816397</v>
      </c>
      <c r="E1041" s="12" t="s">
        <v>17</v>
      </c>
      <c r="F1041" s="12"/>
      <c r="I1041" s="8">
        <v>45812</v>
      </c>
      <c r="J1041" s="12" t="s">
        <v>11305</v>
      </c>
      <c r="K1041" s="12" t="s">
        <v>19700</v>
      </c>
      <c r="L1041" s="12"/>
    </row>
    <row r="1042" spans="1:12" x14ac:dyDescent="0.25">
      <c r="A1042" s="12"/>
      <c r="B1042" s="12"/>
      <c r="C1042" s="8"/>
      <c r="D1042" s="5">
        <v>439623</v>
      </c>
      <c r="E1042" s="12" t="s">
        <v>17</v>
      </c>
      <c r="F1042" s="12"/>
      <c r="I1042" s="8">
        <v>45877</v>
      </c>
      <c r="J1042" s="12" t="s">
        <v>2657</v>
      </c>
      <c r="K1042" s="12" t="s">
        <v>23152</v>
      </c>
      <c r="L1042" s="12"/>
    </row>
    <row r="1043" spans="1:12" x14ac:dyDescent="0.25">
      <c r="A1043" s="12"/>
      <c r="B1043" s="12"/>
      <c r="C1043" s="8"/>
      <c r="D1043" s="5">
        <v>308023</v>
      </c>
      <c r="E1043" s="12" t="s">
        <v>17</v>
      </c>
      <c r="F1043" s="12"/>
      <c r="I1043" s="8">
        <v>45798</v>
      </c>
      <c r="J1043" s="12" t="s">
        <v>2365</v>
      </c>
      <c r="K1043" s="12" t="s">
        <v>19122</v>
      </c>
      <c r="L1043" s="12"/>
    </row>
    <row r="1044" spans="1:12" x14ac:dyDescent="0.25">
      <c r="A1044" s="12"/>
      <c r="B1044" s="12"/>
      <c r="C1044" s="8"/>
      <c r="D1044" s="5">
        <v>709698</v>
      </c>
      <c r="E1044" s="12" t="s">
        <v>14</v>
      </c>
      <c r="F1044" s="12"/>
      <c r="I1044" s="8">
        <v>45880</v>
      </c>
      <c r="J1044" s="12" t="s">
        <v>11305</v>
      </c>
      <c r="K1044" s="12" t="s">
        <v>23171</v>
      </c>
      <c r="L1044" s="12"/>
    </row>
    <row r="1045" spans="1:12" x14ac:dyDescent="0.25">
      <c r="A1045" s="12"/>
      <c r="B1045" s="12"/>
      <c r="C1045" s="8"/>
      <c r="D1045" s="5">
        <v>3692116</v>
      </c>
      <c r="E1045" s="12" t="s">
        <v>14</v>
      </c>
      <c r="F1045" s="12"/>
      <c r="I1045" s="8">
        <v>45999</v>
      </c>
      <c r="J1045" s="12" t="s">
        <v>11305</v>
      </c>
      <c r="K1045" s="12" t="s">
        <v>29793</v>
      </c>
      <c r="L1045" s="12"/>
    </row>
    <row r="1046" spans="1:12" x14ac:dyDescent="0.25">
      <c r="A1046" s="12"/>
      <c r="B1046" s="12"/>
      <c r="C1046" s="8"/>
      <c r="D1046" s="5">
        <v>2995062</v>
      </c>
      <c r="E1046" s="12" t="s">
        <v>14</v>
      </c>
      <c r="F1046" s="12"/>
      <c r="I1046" s="8">
        <v>45666</v>
      </c>
      <c r="J1046" s="12" t="s">
        <v>8918</v>
      </c>
      <c r="K1046" s="12" t="s">
        <v>7729</v>
      </c>
      <c r="L1046" s="12"/>
    </row>
    <row r="1047" spans="1:12" x14ac:dyDescent="0.25">
      <c r="A1047" s="12"/>
      <c r="B1047" s="12"/>
      <c r="C1047" s="8"/>
      <c r="D1047" s="5">
        <v>2844121</v>
      </c>
      <c r="E1047" s="12" t="s">
        <v>14</v>
      </c>
      <c r="F1047" s="12"/>
      <c r="I1047" s="8">
        <v>45685</v>
      </c>
      <c r="J1047" s="12" t="s">
        <v>11305</v>
      </c>
      <c r="K1047" s="12" t="s">
        <v>12747</v>
      </c>
      <c r="L1047" s="12"/>
    </row>
    <row r="1048" spans="1:12" x14ac:dyDescent="0.25">
      <c r="A1048" s="12"/>
      <c r="B1048" s="12"/>
      <c r="C1048" s="8"/>
      <c r="D1048" s="5">
        <v>2844121</v>
      </c>
      <c r="E1048" s="12" t="s">
        <v>14</v>
      </c>
      <c r="F1048" s="12"/>
      <c r="I1048" s="8">
        <v>45838</v>
      </c>
      <c r="J1048" s="12" t="s">
        <v>11305</v>
      </c>
      <c r="K1048" s="12" t="s">
        <v>21149</v>
      </c>
      <c r="L1048" s="12"/>
    </row>
    <row r="1049" spans="1:12" x14ac:dyDescent="0.25">
      <c r="A1049" s="12"/>
      <c r="B1049" s="12"/>
      <c r="C1049" s="8"/>
      <c r="D1049" s="5">
        <v>456399</v>
      </c>
      <c r="E1049" s="12" t="s">
        <v>14</v>
      </c>
      <c r="I1049" s="8">
        <v>45933</v>
      </c>
      <c r="J1049" s="12" t="s">
        <v>909</v>
      </c>
      <c r="K1049" s="12" t="s">
        <v>26232</v>
      </c>
      <c r="L1049" s="12"/>
    </row>
    <row r="1050" spans="1:12" x14ac:dyDescent="0.25">
      <c r="A1050" s="12"/>
      <c r="B1050" s="12"/>
      <c r="C1050" s="8"/>
      <c r="D1050" s="5">
        <v>2922685</v>
      </c>
      <c r="E1050" s="12" t="s">
        <v>14</v>
      </c>
      <c r="F1050" s="12"/>
      <c r="I1050" s="8">
        <v>45791</v>
      </c>
      <c r="J1050" s="12" t="s">
        <v>11305</v>
      </c>
      <c r="K1050" s="12" t="s">
        <v>18578</v>
      </c>
      <c r="L1050" s="12"/>
    </row>
    <row r="1051" spans="1:12" x14ac:dyDescent="0.25">
      <c r="A1051" s="12"/>
      <c r="B1051" s="12"/>
      <c r="C1051" s="8"/>
      <c r="D1051" s="5">
        <v>791423</v>
      </c>
      <c r="E1051" s="12" t="s">
        <v>14</v>
      </c>
      <c r="F1051" s="12"/>
      <c r="I1051" s="8">
        <v>45874</v>
      </c>
      <c r="J1051" s="12" t="s">
        <v>11305</v>
      </c>
      <c r="K1051" s="12" t="s">
        <v>22909</v>
      </c>
      <c r="L1051" s="12"/>
    </row>
    <row r="1052" spans="1:12" x14ac:dyDescent="0.25">
      <c r="A1052" s="12"/>
      <c r="B1052" s="12"/>
      <c r="C1052" s="8"/>
      <c r="D1052" s="5">
        <v>3657918</v>
      </c>
      <c r="E1052" s="12" t="s">
        <v>14</v>
      </c>
      <c r="F1052" s="12"/>
      <c r="I1052" s="8">
        <v>45719</v>
      </c>
      <c r="K1052" s="12" t="s">
        <v>14830</v>
      </c>
      <c r="L1052" s="12"/>
    </row>
    <row r="1053" spans="1:12" x14ac:dyDescent="0.25">
      <c r="A1053" s="12"/>
      <c r="B1053" s="12"/>
      <c r="C1053" s="8"/>
      <c r="D1053" s="5">
        <v>3178145</v>
      </c>
      <c r="E1053" s="12" t="s">
        <v>17</v>
      </c>
      <c r="F1053" s="12"/>
      <c r="I1053" s="8">
        <v>46022</v>
      </c>
      <c r="J1053" s="12" t="s">
        <v>2657</v>
      </c>
      <c r="K1053" s="12" t="s">
        <v>31047</v>
      </c>
      <c r="L1053" s="12"/>
    </row>
    <row r="1054" spans="1:12" x14ac:dyDescent="0.25">
      <c r="A1054" s="12"/>
      <c r="B1054" s="12"/>
      <c r="C1054" s="8"/>
      <c r="D1054" s="5">
        <v>3327108</v>
      </c>
      <c r="E1054" s="12" t="s">
        <v>14</v>
      </c>
      <c r="F1054" s="12"/>
      <c r="I1054" s="8">
        <v>45964</v>
      </c>
      <c r="K1054" s="12" t="s">
        <v>27700</v>
      </c>
      <c r="L1054" s="12"/>
    </row>
    <row r="1055" spans="1:12" x14ac:dyDescent="0.25">
      <c r="A1055" s="12"/>
      <c r="B1055" s="12"/>
      <c r="C1055" s="8"/>
      <c r="D1055" s="5">
        <v>3678510</v>
      </c>
      <c r="E1055" s="12" t="s">
        <v>17</v>
      </c>
      <c r="F1055" s="12"/>
      <c r="I1055" s="8">
        <v>45919</v>
      </c>
      <c r="J1055" s="12" t="s">
        <v>5973</v>
      </c>
      <c r="K1055" s="12" t="s">
        <v>25393</v>
      </c>
      <c r="L1055" s="12"/>
    </row>
    <row r="1056" spans="1:12" x14ac:dyDescent="0.25">
      <c r="A1056" s="12"/>
      <c r="B1056" s="12"/>
      <c r="C1056" s="8"/>
      <c r="D1056" s="5">
        <v>106931</v>
      </c>
      <c r="E1056" s="12" t="s">
        <v>17</v>
      </c>
      <c r="F1056" s="12"/>
      <c r="I1056" s="8">
        <v>45908</v>
      </c>
      <c r="J1056" s="12" t="s">
        <v>11305</v>
      </c>
      <c r="K1056" s="12" t="s">
        <v>24679</v>
      </c>
      <c r="L1056" s="12"/>
    </row>
    <row r="1057" spans="1:12" x14ac:dyDescent="0.25">
      <c r="A1057" s="12"/>
      <c r="B1057" s="12"/>
      <c r="C1057" s="8"/>
      <c r="D1057" s="5">
        <v>106931</v>
      </c>
      <c r="E1057" s="12" t="s">
        <v>17</v>
      </c>
      <c r="F1057" s="12"/>
      <c r="I1057" s="8">
        <v>45805</v>
      </c>
      <c r="J1057" s="12" t="s">
        <v>11305</v>
      </c>
      <c r="K1057" s="12" t="s">
        <v>19405</v>
      </c>
      <c r="L1057" s="12"/>
    </row>
    <row r="1058" spans="1:12" x14ac:dyDescent="0.25">
      <c r="A1058" s="12"/>
      <c r="B1058" s="12"/>
      <c r="C1058" s="8"/>
      <c r="D1058" s="5">
        <v>704731</v>
      </c>
      <c r="E1058" s="12" t="s">
        <v>17</v>
      </c>
      <c r="F1058" s="12"/>
      <c r="I1058" s="8">
        <v>45868</v>
      </c>
      <c r="J1058" s="12" t="s">
        <v>11305</v>
      </c>
      <c r="K1058" s="12" t="s">
        <v>22641</v>
      </c>
      <c r="L1058" s="12"/>
    </row>
    <row r="1059" spans="1:12" x14ac:dyDescent="0.25">
      <c r="A1059" s="12"/>
      <c r="B1059" s="12"/>
      <c r="C1059" s="8"/>
      <c r="D1059" s="5">
        <v>704731</v>
      </c>
      <c r="E1059" s="12" t="s">
        <v>17</v>
      </c>
      <c r="F1059" s="12"/>
      <c r="I1059" s="8">
        <v>45989</v>
      </c>
      <c r="J1059" s="12" t="s">
        <v>11305</v>
      </c>
      <c r="K1059" s="12" t="s">
        <v>29316</v>
      </c>
      <c r="L1059" s="12"/>
    </row>
    <row r="1060" spans="1:12" x14ac:dyDescent="0.25">
      <c r="A1060" s="12"/>
      <c r="B1060" s="12"/>
      <c r="C1060" s="8"/>
      <c r="D1060" s="5">
        <v>977758</v>
      </c>
      <c r="E1060" s="12" t="s">
        <v>17</v>
      </c>
      <c r="F1060" s="12"/>
      <c r="I1060" s="8">
        <v>45796</v>
      </c>
      <c r="J1060" s="12" t="s">
        <v>11305</v>
      </c>
      <c r="K1060" s="12" t="s">
        <v>15996</v>
      </c>
      <c r="L1060" s="12"/>
    </row>
    <row r="1061" spans="1:12" x14ac:dyDescent="0.25">
      <c r="A1061" s="12"/>
      <c r="B1061" s="12"/>
      <c r="C1061" s="8"/>
      <c r="D1061" s="5">
        <v>977758</v>
      </c>
      <c r="E1061" s="12" t="s">
        <v>17</v>
      </c>
      <c r="F1061" s="12"/>
      <c r="G1061" s="12" t="s">
        <v>5907</v>
      </c>
      <c r="I1061" s="8">
        <v>45880</v>
      </c>
      <c r="J1061" s="12" t="s">
        <v>2657</v>
      </c>
      <c r="K1061" s="12" t="s">
        <v>15996</v>
      </c>
      <c r="L1061" s="12"/>
    </row>
    <row r="1062" spans="1:12" x14ac:dyDescent="0.25">
      <c r="A1062" s="12"/>
      <c r="B1062" s="12"/>
      <c r="C1062" s="8"/>
      <c r="D1062" s="5">
        <v>977758</v>
      </c>
      <c r="E1062" s="12" t="s">
        <v>17</v>
      </c>
      <c r="F1062" s="12"/>
      <c r="I1062" s="8">
        <v>45740</v>
      </c>
      <c r="J1062" s="12" t="s">
        <v>11305</v>
      </c>
      <c r="K1062" s="12" t="s">
        <v>15996</v>
      </c>
      <c r="L1062" s="12"/>
    </row>
    <row r="1063" spans="1:12" x14ac:dyDescent="0.25">
      <c r="A1063" s="12"/>
      <c r="B1063" s="12"/>
      <c r="C1063" s="8"/>
      <c r="D1063" s="5">
        <v>977758</v>
      </c>
      <c r="E1063" s="12" t="s">
        <v>17</v>
      </c>
      <c r="F1063" s="12"/>
      <c r="I1063" s="8">
        <v>45838</v>
      </c>
      <c r="J1063" s="12" t="s">
        <v>11305</v>
      </c>
      <c r="K1063" s="12" t="s">
        <v>15996</v>
      </c>
      <c r="L1063" s="12"/>
    </row>
    <row r="1064" spans="1:12" x14ac:dyDescent="0.25">
      <c r="A1064" s="12"/>
      <c r="B1064" s="12"/>
      <c r="C1064" s="8"/>
      <c r="D1064" s="5">
        <v>3631809</v>
      </c>
      <c r="E1064" s="12" t="s">
        <v>17</v>
      </c>
      <c r="F1064" s="12"/>
      <c r="I1064" s="8">
        <v>45742</v>
      </c>
      <c r="K1064" s="12" t="s">
        <v>16292</v>
      </c>
      <c r="L1064" s="12"/>
    </row>
    <row r="1065" spans="1:12" x14ac:dyDescent="0.25">
      <c r="A1065" s="12"/>
      <c r="B1065" s="12"/>
      <c r="C1065" s="8"/>
      <c r="D1065" s="5">
        <v>650349</v>
      </c>
      <c r="E1065" s="12" t="s">
        <v>14</v>
      </c>
      <c r="F1065" s="12"/>
      <c r="I1065" s="8">
        <v>45715</v>
      </c>
      <c r="J1065" s="12" t="s">
        <v>11305</v>
      </c>
      <c r="K1065" s="12" t="s">
        <v>14578</v>
      </c>
      <c r="L1065" s="12"/>
    </row>
    <row r="1066" spans="1:12" x14ac:dyDescent="0.25">
      <c r="A1066" s="12"/>
      <c r="B1066" s="12"/>
      <c r="C1066" s="8"/>
      <c r="D1066" s="5">
        <v>650349</v>
      </c>
      <c r="E1066" s="12" t="s">
        <v>14</v>
      </c>
      <c r="F1066" s="12"/>
      <c r="I1066" s="8">
        <v>45824</v>
      </c>
      <c r="J1066" s="12" t="s">
        <v>11305</v>
      </c>
      <c r="K1066" s="12" t="s">
        <v>14578</v>
      </c>
      <c r="L1066" s="12"/>
    </row>
    <row r="1067" spans="1:12" x14ac:dyDescent="0.25">
      <c r="A1067" s="12"/>
      <c r="B1067" s="12"/>
      <c r="C1067" s="8"/>
      <c r="D1067" s="5">
        <v>650349</v>
      </c>
      <c r="E1067" s="12" t="s">
        <v>14</v>
      </c>
      <c r="F1067" s="12"/>
      <c r="I1067" s="8">
        <v>46003</v>
      </c>
      <c r="J1067" s="12" t="s">
        <v>11305</v>
      </c>
      <c r="K1067" s="12" t="s">
        <v>14578</v>
      </c>
      <c r="L1067" s="12"/>
    </row>
    <row r="1068" spans="1:12" x14ac:dyDescent="0.25">
      <c r="A1068" s="12"/>
      <c r="B1068" s="12"/>
      <c r="C1068" s="8"/>
      <c r="D1068" s="5">
        <v>2838978</v>
      </c>
      <c r="E1068" s="12" t="s">
        <v>14</v>
      </c>
      <c r="F1068" s="12"/>
      <c r="I1068" s="8">
        <v>45677</v>
      </c>
      <c r="J1068" s="12" t="s">
        <v>11305</v>
      </c>
      <c r="K1068" s="12" t="s">
        <v>12367</v>
      </c>
      <c r="L1068" s="12"/>
    </row>
    <row r="1069" spans="1:12" x14ac:dyDescent="0.25">
      <c r="A1069" s="12"/>
      <c r="B1069" s="12"/>
      <c r="C1069" s="8"/>
      <c r="D1069" s="5">
        <v>2796302</v>
      </c>
      <c r="E1069" s="12" t="s">
        <v>14</v>
      </c>
      <c r="F1069" s="12"/>
      <c r="I1069" s="8">
        <v>45707</v>
      </c>
      <c r="J1069" s="12" t="s">
        <v>11305</v>
      </c>
      <c r="K1069" s="12" t="s">
        <v>14030</v>
      </c>
      <c r="L1069" s="12"/>
    </row>
    <row r="1070" spans="1:12" x14ac:dyDescent="0.25">
      <c r="A1070" s="12"/>
      <c r="B1070" s="12"/>
      <c r="C1070" s="8"/>
      <c r="D1070" s="5">
        <v>3625405</v>
      </c>
      <c r="E1070" s="12" t="s">
        <v>17</v>
      </c>
      <c r="F1070" s="12"/>
      <c r="I1070" s="8">
        <v>45671</v>
      </c>
      <c r="J1070" s="12" t="s">
        <v>8918</v>
      </c>
      <c r="K1070" s="12" t="s">
        <v>12046</v>
      </c>
      <c r="L1070" s="12"/>
    </row>
    <row r="1071" spans="1:12" x14ac:dyDescent="0.25">
      <c r="A1071" s="12"/>
      <c r="B1071" s="12"/>
      <c r="C1071" s="8"/>
      <c r="D1071" s="5">
        <v>908608</v>
      </c>
      <c r="E1071" s="12" t="s">
        <v>17</v>
      </c>
      <c r="F1071" s="12"/>
      <c r="I1071" s="8">
        <v>45714</v>
      </c>
      <c r="J1071" s="12" t="s">
        <v>2365</v>
      </c>
      <c r="K1071" s="12" t="s">
        <v>14582</v>
      </c>
      <c r="L1071" s="12"/>
    </row>
    <row r="1072" spans="1:12" x14ac:dyDescent="0.25">
      <c r="A1072" s="12"/>
      <c r="B1072" s="12"/>
      <c r="C1072" s="8"/>
      <c r="D1072" s="5">
        <v>3702235</v>
      </c>
      <c r="E1072" s="12" t="s">
        <v>17</v>
      </c>
      <c r="F1072" s="12"/>
      <c r="I1072" s="8">
        <v>46007</v>
      </c>
      <c r="J1072" s="12" t="s">
        <v>11305</v>
      </c>
      <c r="K1072" s="12" t="s">
        <v>30289</v>
      </c>
      <c r="L1072" s="12"/>
    </row>
    <row r="1073" spans="1:12" x14ac:dyDescent="0.25">
      <c r="A1073" s="12"/>
      <c r="B1073" s="12"/>
      <c r="C1073" s="8"/>
      <c r="D1073" s="5">
        <v>2087044</v>
      </c>
      <c r="E1073" s="12" t="s">
        <v>17</v>
      </c>
      <c r="F1073" s="12"/>
      <c r="I1073" s="8">
        <v>45874</v>
      </c>
      <c r="J1073" s="12" t="s">
        <v>11305</v>
      </c>
      <c r="K1073" s="12" t="s">
        <v>22889</v>
      </c>
      <c r="L1073" s="12"/>
    </row>
    <row r="1074" spans="1:12" x14ac:dyDescent="0.25">
      <c r="A1074" s="12"/>
      <c r="B1074" s="12"/>
      <c r="C1074" s="8"/>
      <c r="D1074" s="5">
        <v>3423096</v>
      </c>
      <c r="E1074" s="12" t="s">
        <v>14</v>
      </c>
      <c r="F1074" s="12"/>
      <c r="I1074" s="8">
        <v>45992</v>
      </c>
      <c r="J1074" s="12" t="s">
        <v>11305</v>
      </c>
      <c r="K1074" s="12" t="s">
        <v>29537</v>
      </c>
      <c r="L1074" s="12"/>
    </row>
    <row r="1075" spans="1:12" x14ac:dyDescent="0.25">
      <c r="A1075" s="12"/>
      <c r="B1075" s="12"/>
      <c r="C1075" s="8"/>
      <c r="D1075" s="5">
        <v>877455</v>
      </c>
      <c r="E1075" s="12" t="s">
        <v>14</v>
      </c>
      <c r="F1075" s="12"/>
      <c r="I1075" s="8">
        <v>45685</v>
      </c>
      <c r="J1075" s="12" t="s">
        <v>11305</v>
      </c>
      <c r="K1075" s="12" t="s">
        <v>12771</v>
      </c>
      <c r="L1075" s="12"/>
    </row>
    <row r="1076" spans="1:12" x14ac:dyDescent="0.25">
      <c r="A1076" s="12"/>
      <c r="B1076" s="12"/>
      <c r="C1076" s="8"/>
      <c r="D1076" s="5">
        <v>812891</v>
      </c>
      <c r="E1076" s="12" t="s">
        <v>14</v>
      </c>
      <c r="F1076" s="12"/>
      <c r="G1076" s="12" t="s">
        <v>5907</v>
      </c>
      <c r="H1076" s="12" t="s">
        <v>5907</v>
      </c>
      <c r="I1076" s="8">
        <v>45824</v>
      </c>
      <c r="J1076" s="12" t="s">
        <v>2657</v>
      </c>
      <c r="K1076" s="12" t="s">
        <v>20379</v>
      </c>
      <c r="L1076" s="12"/>
    </row>
    <row r="1077" spans="1:12" x14ac:dyDescent="0.25">
      <c r="A1077" s="12"/>
      <c r="B1077" s="12"/>
      <c r="C1077" s="8"/>
      <c r="D1077" s="5">
        <v>812891</v>
      </c>
      <c r="E1077" s="12" t="s">
        <v>14</v>
      </c>
      <c r="F1077" s="12"/>
      <c r="I1077" s="8">
        <v>45902</v>
      </c>
      <c r="J1077" s="12" t="s">
        <v>11305</v>
      </c>
      <c r="K1077" s="12" t="s">
        <v>24359</v>
      </c>
      <c r="L1077" s="12"/>
    </row>
    <row r="1078" spans="1:12" x14ac:dyDescent="0.25">
      <c r="A1078" s="12"/>
      <c r="B1078" s="12"/>
      <c r="C1078" s="8"/>
      <c r="D1078" s="5">
        <v>812891</v>
      </c>
      <c r="E1078" s="12" t="s">
        <v>14</v>
      </c>
      <c r="F1078" s="12"/>
      <c r="I1078" s="8">
        <v>45967</v>
      </c>
      <c r="J1078" s="12" t="s">
        <v>11305</v>
      </c>
      <c r="K1078" s="12" t="s">
        <v>27908</v>
      </c>
      <c r="L1078" s="12"/>
    </row>
    <row r="1079" spans="1:12" x14ac:dyDescent="0.25">
      <c r="A1079" s="12"/>
      <c r="B1079" s="12"/>
      <c r="C1079" s="8"/>
      <c r="D1079" s="5">
        <v>254981</v>
      </c>
      <c r="F1079" s="12"/>
      <c r="I1079" s="8">
        <v>45704</v>
      </c>
      <c r="J1079" s="12" t="s">
        <v>2365</v>
      </c>
      <c r="L1079" s="12"/>
    </row>
    <row r="1080" spans="1:12" x14ac:dyDescent="0.25">
      <c r="A1080" s="12"/>
      <c r="B1080" s="12"/>
      <c r="C1080" s="8"/>
      <c r="D1080" s="5">
        <v>3412284</v>
      </c>
      <c r="E1080" s="12" t="s">
        <v>17</v>
      </c>
      <c r="F1080" s="12"/>
      <c r="I1080" s="8">
        <v>45673</v>
      </c>
      <c r="J1080" s="12" t="s">
        <v>4607</v>
      </c>
      <c r="K1080" s="12" t="s">
        <v>12221</v>
      </c>
      <c r="L1080" s="12"/>
    </row>
    <row r="1081" spans="1:12" x14ac:dyDescent="0.25">
      <c r="A1081" s="12"/>
      <c r="B1081" s="12"/>
      <c r="C1081" s="8"/>
      <c r="D1081" s="5">
        <v>3355861</v>
      </c>
      <c r="E1081" s="12" t="s">
        <v>17</v>
      </c>
      <c r="F1081" s="12"/>
      <c r="I1081" s="8">
        <v>45691</v>
      </c>
      <c r="J1081" s="12" t="s">
        <v>11305</v>
      </c>
      <c r="K1081" s="12" t="s">
        <v>13069</v>
      </c>
      <c r="L1081" s="12"/>
    </row>
    <row r="1082" spans="1:12" x14ac:dyDescent="0.25">
      <c r="A1082" s="12"/>
      <c r="B1082" s="12"/>
      <c r="C1082" s="8"/>
      <c r="D1082" s="5">
        <v>238796</v>
      </c>
      <c r="E1082" s="12" t="s">
        <v>14</v>
      </c>
      <c r="F1082" s="12"/>
      <c r="I1082" s="8">
        <v>45966</v>
      </c>
      <c r="J1082" s="12" t="s">
        <v>2365</v>
      </c>
      <c r="K1082" s="12" t="s">
        <v>27951</v>
      </c>
      <c r="L1082" s="12"/>
    </row>
    <row r="1083" spans="1:12" x14ac:dyDescent="0.25">
      <c r="A1083" s="12"/>
      <c r="B1083" s="12"/>
      <c r="C1083" s="8"/>
      <c r="D1083" s="5">
        <v>2387800</v>
      </c>
      <c r="E1083" s="12" t="s">
        <v>17</v>
      </c>
      <c r="F1083" s="12"/>
      <c r="I1083" s="8">
        <v>46022</v>
      </c>
      <c r="J1083" s="12" t="s">
        <v>2307</v>
      </c>
      <c r="K1083" s="12" t="s">
        <v>31120</v>
      </c>
      <c r="L1083" s="12"/>
    </row>
    <row r="1084" spans="1:12" x14ac:dyDescent="0.25">
      <c r="A1084" s="12"/>
      <c r="B1084" s="12"/>
      <c r="C1084" s="8"/>
      <c r="D1084" s="5">
        <v>322396</v>
      </c>
      <c r="E1084" s="12" t="s">
        <v>17</v>
      </c>
      <c r="I1084" s="8">
        <v>45957</v>
      </c>
      <c r="J1084" s="12" t="s">
        <v>909</v>
      </c>
      <c r="K1084" s="12" t="s">
        <v>27478</v>
      </c>
      <c r="L1084" s="12"/>
    </row>
    <row r="1085" spans="1:12" x14ac:dyDescent="0.25">
      <c r="A1085" s="12"/>
      <c r="B1085" s="12"/>
      <c r="C1085" s="8"/>
      <c r="D1085" s="5">
        <v>245390</v>
      </c>
      <c r="E1085" s="12" t="s">
        <v>17</v>
      </c>
      <c r="F1085" s="12"/>
      <c r="I1085" s="8">
        <v>45985</v>
      </c>
      <c r="J1085" s="12" t="s">
        <v>2657</v>
      </c>
      <c r="K1085" s="12" t="s">
        <v>28970</v>
      </c>
      <c r="L1085" s="12"/>
    </row>
    <row r="1086" spans="1:12" x14ac:dyDescent="0.25">
      <c r="A1086" s="12"/>
      <c r="B1086" s="12"/>
      <c r="C1086" s="8"/>
      <c r="D1086" s="5">
        <v>1061551</v>
      </c>
      <c r="E1086" s="12" t="s">
        <v>14</v>
      </c>
      <c r="F1086" s="12"/>
      <c r="I1086" s="8">
        <v>45876</v>
      </c>
      <c r="J1086" s="12" t="s">
        <v>11305</v>
      </c>
      <c r="K1086" s="12" t="s">
        <v>23044</v>
      </c>
      <c r="L1086" s="12"/>
    </row>
    <row r="1087" spans="1:12" x14ac:dyDescent="0.25">
      <c r="A1087" s="12"/>
      <c r="B1087" s="12"/>
      <c r="C1087" s="8"/>
      <c r="D1087" s="5">
        <v>2056977</v>
      </c>
      <c r="E1087" s="12" t="s">
        <v>17</v>
      </c>
      <c r="F1087" s="12"/>
      <c r="I1087" s="8">
        <v>45677</v>
      </c>
      <c r="J1087" s="12" t="s">
        <v>11305</v>
      </c>
      <c r="K1087" s="12" t="s">
        <v>12342</v>
      </c>
      <c r="L1087" s="12"/>
    </row>
    <row r="1088" spans="1:12" x14ac:dyDescent="0.25">
      <c r="A1088" s="12"/>
      <c r="B1088" s="12"/>
      <c r="C1088" s="8"/>
      <c r="D1088" s="5">
        <v>3137804</v>
      </c>
      <c r="E1088" s="12" t="s">
        <v>14</v>
      </c>
      <c r="F1088" s="12"/>
      <c r="I1088" s="8">
        <v>45847</v>
      </c>
      <c r="J1088" s="12" t="s">
        <v>2657</v>
      </c>
      <c r="K1088" s="12" t="s">
        <v>21569</v>
      </c>
      <c r="L1088" s="12"/>
    </row>
    <row r="1089" spans="1:12" x14ac:dyDescent="0.25">
      <c r="A1089" s="12"/>
      <c r="B1089" s="12"/>
      <c r="C1089" s="8"/>
      <c r="D1089" s="5">
        <v>2819637</v>
      </c>
      <c r="E1089" s="12" t="s">
        <v>14</v>
      </c>
      <c r="F1089" s="12"/>
      <c r="I1089" s="8">
        <v>45957</v>
      </c>
      <c r="J1089" s="12" t="s">
        <v>2657</v>
      </c>
      <c r="K1089" s="12" t="s">
        <v>27468</v>
      </c>
      <c r="L1089" s="12"/>
    </row>
    <row r="1090" spans="1:12" x14ac:dyDescent="0.25">
      <c r="A1090" s="12"/>
      <c r="B1090" s="12"/>
      <c r="C1090" s="8"/>
      <c r="D1090" s="5">
        <v>3697753</v>
      </c>
      <c r="E1090" s="12" t="s">
        <v>14</v>
      </c>
      <c r="F1090" s="12"/>
      <c r="I1090" s="8">
        <v>45976</v>
      </c>
      <c r="J1090" s="12" t="s">
        <v>2365</v>
      </c>
      <c r="K1090" s="12" t="s">
        <v>28620</v>
      </c>
      <c r="L1090" s="12"/>
    </row>
    <row r="1091" spans="1:12" x14ac:dyDescent="0.25">
      <c r="A1091" s="12"/>
      <c r="B1091" s="12"/>
      <c r="C1091" s="8"/>
      <c r="D1091" s="5">
        <v>286729</v>
      </c>
      <c r="E1091" s="12" t="s">
        <v>17</v>
      </c>
      <c r="F1091" s="12"/>
      <c r="I1091" s="8">
        <v>45848</v>
      </c>
      <c r="J1091" s="12" t="s">
        <v>10767</v>
      </c>
      <c r="K1091" s="12" t="s">
        <v>21614</v>
      </c>
      <c r="L1091" s="12"/>
    </row>
    <row r="1092" spans="1:12" x14ac:dyDescent="0.25">
      <c r="A1092" s="12"/>
      <c r="B1092" s="12"/>
      <c r="C1092" s="8"/>
      <c r="D1092" s="5">
        <v>753618</v>
      </c>
      <c r="E1092" s="12" t="s">
        <v>14</v>
      </c>
      <c r="F1092" s="12"/>
      <c r="I1092" s="8">
        <v>45930</v>
      </c>
      <c r="J1092" s="12" t="s">
        <v>11305</v>
      </c>
      <c r="K1092" s="12" t="s">
        <v>25894</v>
      </c>
      <c r="L1092" s="12"/>
    </row>
    <row r="1093" spans="1:12" x14ac:dyDescent="0.25">
      <c r="A1093" s="12"/>
      <c r="B1093" s="12"/>
      <c r="C1093" s="8"/>
      <c r="D1093" s="5">
        <v>480829</v>
      </c>
      <c r="E1093" s="12" t="s">
        <v>14</v>
      </c>
      <c r="F1093" s="12"/>
      <c r="I1093" s="8">
        <v>45735</v>
      </c>
      <c r="K1093" s="12" t="s">
        <v>15785</v>
      </c>
      <c r="L1093" s="12"/>
    </row>
    <row r="1094" spans="1:12" x14ac:dyDescent="0.25">
      <c r="A1094" s="12"/>
      <c r="B1094" s="12"/>
      <c r="C1094" s="8"/>
      <c r="D1094" s="5">
        <v>3594432</v>
      </c>
      <c r="E1094" s="12" t="s">
        <v>17</v>
      </c>
      <c r="F1094" s="12"/>
      <c r="I1094" s="8">
        <v>45799</v>
      </c>
      <c r="J1094" s="12" t="s">
        <v>11305</v>
      </c>
      <c r="K1094" s="12" t="s">
        <v>19064</v>
      </c>
      <c r="L1094" s="12"/>
    </row>
    <row r="1095" spans="1:12" x14ac:dyDescent="0.25">
      <c r="A1095" s="12"/>
      <c r="B1095" s="12"/>
      <c r="C1095" s="8"/>
      <c r="D1095" s="5">
        <v>836166</v>
      </c>
      <c r="E1095" s="12" t="s">
        <v>17</v>
      </c>
      <c r="F1095" s="12"/>
      <c r="I1095" s="8">
        <v>45953</v>
      </c>
      <c r="J1095" s="12" t="s">
        <v>11305</v>
      </c>
      <c r="K1095" s="12" t="s">
        <v>27240</v>
      </c>
      <c r="L1095" s="12"/>
    </row>
    <row r="1096" spans="1:12" x14ac:dyDescent="0.25">
      <c r="A1096" s="12"/>
      <c r="B1096" s="12"/>
      <c r="C1096" s="8"/>
      <c r="D1096" s="5">
        <v>836166</v>
      </c>
      <c r="E1096" s="12" t="s">
        <v>17</v>
      </c>
      <c r="F1096" s="12"/>
      <c r="I1096" s="8">
        <v>45981</v>
      </c>
      <c r="J1096" s="12" t="s">
        <v>11305</v>
      </c>
      <c r="K1096" s="12" t="s">
        <v>28849</v>
      </c>
      <c r="L1096" s="12"/>
    </row>
    <row r="1097" spans="1:12" x14ac:dyDescent="0.25">
      <c r="A1097" s="12"/>
      <c r="B1097" s="12"/>
      <c r="C1097" s="8"/>
      <c r="D1097" s="5">
        <v>836166</v>
      </c>
      <c r="E1097" s="12" t="s">
        <v>17</v>
      </c>
      <c r="F1097" s="12"/>
      <c r="I1097" s="8">
        <v>45909</v>
      </c>
      <c r="J1097" s="12" t="s">
        <v>11305</v>
      </c>
      <c r="K1097" s="12" t="s">
        <v>24782</v>
      </c>
      <c r="L1097" s="12"/>
    </row>
    <row r="1098" spans="1:12" x14ac:dyDescent="0.25">
      <c r="A1098" s="12"/>
      <c r="B1098" s="12"/>
      <c r="C1098" s="8"/>
      <c r="D1098" s="5">
        <v>404758</v>
      </c>
      <c r="E1098" s="12" t="s">
        <v>17</v>
      </c>
      <c r="F1098" s="12"/>
      <c r="I1098" s="8">
        <v>45854</v>
      </c>
      <c r="J1098" s="12" t="s">
        <v>2657</v>
      </c>
      <c r="K1098" s="12" t="s">
        <v>21937</v>
      </c>
      <c r="L1098" s="12"/>
    </row>
    <row r="1099" spans="1:12" x14ac:dyDescent="0.25">
      <c r="A1099" s="12"/>
      <c r="B1099" s="12"/>
      <c r="C1099" s="8"/>
      <c r="D1099" s="5">
        <v>993476</v>
      </c>
      <c r="E1099" s="12" t="s">
        <v>14</v>
      </c>
      <c r="F1099" s="12"/>
      <c r="I1099" s="8">
        <v>45938</v>
      </c>
      <c r="J1099" s="12" t="s">
        <v>5973</v>
      </c>
      <c r="K1099" s="12" t="s">
        <v>7024</v>
      </c>
      <c r="L1099" s="12"/>
    </row>
    <row r="1100" spans="1:12" x14ac:dyDescent="0.25">
      <c r="A1100" s="12"/>
      <c r="B1100" s="12"/>
      <c r="C1100" s="8"/>
      <c r="D1100" s="5">
        <v>993476</v>
      </c>
      <c r="E1100" s="12" t="s">
        <v>14</v>
      </c>
      <c r="I1100" s="8">
        <v>45992</v>
      </c>
      <c r="J1100" s="12" t="s">
        <v>2657</v>
      </c>
      <c r="K1100" s="12" t="s">
        <v>29496</v>
      </c>
      <c r="L1100" s="12"/>
    </row>
    <row r="1101" spans="1:12" x14ac:dyDescent="0.25">
      <c r="A1101" s="12"/>
      <c r="B1101" s="12"/>
      <c r="C1101" s="8"/>
      <c r="D1101" s="5">
        <v>126247</v>
      </c>
      <c r="E1101" s="12" t="s">
        <v>14</v>
      </c>
      <c r="F1101" s="12"/>
      <c r="I1101" s="8">
        <v>45729</v>
      </c>
      <c r="J1101" s="12" t="s">
        <v>11305</v>
      </c>
      <c r="K1101" s="12" t="s">
        <v>15442</v>
      </c>
      <c r="L1101" s="12"/>
    </row>
    <row r="1102" spans="1:12" x14ac:dyDescent="0.25">
      <c r="A1102" s="12"/>
      <c r="B1102" s="12"/>
      <c r="C1102" s="8"/>
      <c r="D1102" s="5">
        <v>126247</v>
      </c>
      <c r="E1102" s="12" t="s">
        <v>14</v>
      </c>
      <c r="F1102" s="12"/>
      <c r="I1102" s="8">
        <v>45818</v>
      </c>
      <c r="J1102" s="12" t="s">
        <v>2657</v>
      </c>
      <c r="K1102" s="12" t="s">
        <v>19903</v>
      </c>
      <c r="L1102" s="12"/>
    </row>
    <row r="1103" spans="1:12" x14ac:dyDescent="0.25">
      <c r="A1103" s="12"/>
      <c r="B1103" s="12"/>
      <c r="C1103" s="8"/>
      <c r="D1103" s="5">
        <v>3586097</v>
      </c>
      <c r="E1103" s="12" t="s">
        <v>14</v>
      </c>
      <c r="F1103" s="12"/>
      <c r="I1103" s="8">
        <v>45708</v>
      </c>
      <c r="J1103" s="12" t="s">
        <v>11305</v>
      </c>
      <c r="K1103" s="12" t="s">
        <v>14140</v>
      </c>
      <c r="L1103" s="12"/>
    </row>
    <row r="1104" spans="1:12" x14ac:dyDescent="0.25">
      <c r="A1104" s="12"/>
      <c r="B1104" s="12"/>
      <c r="C1104" s="8"/>
      <c r="D1104" s="5">
        <v>3586097</v>
      </c>
      <c r="E1104" s="12" t="s">
        <v>14</v>
      </c>
      <c r="F1104" s="12"/>
      <c r="I1104" s="8">
        <v>45782</v>
      </c>
      <c r="J1104" s="12" t="s">
        <v>11305</v>
      </c>
      <c r="K1104" s="12" t="s">
        <v>18053</v>
      </c>
      <c r="L1104" s="12"/>
    </row>
    <row r="1105" spans="1:12" x14ac:dyDescent="0.25">
      <c r="A1105" s="12"/>
      <c r="B1105" s="12"/>
      <c r="C1105" s="8"/>
      <c r="D1105" s="5">
        <v>462266</v>
      </c>
      <c r="E1105" s="12" t="s">
        <v>17</v>
      </c>
      <c r="F1105" s="12"/>
      <c r="I1105" s="8">
        <v>45947</v>
      </c>
      <c r="J1105" s="12" t="s">
        <v>2307</v>
      </c>
      <c r="K1105" s="12" t="s">
        <v>27002</v>
      </c>
      <c r="L1105" s="12"/>
    </row>
    <row r="1106" spans="1:12" x14ac:dyDescent="0.25">
      <c r="A1106" s="12"/>
      <c r="B1106" s="12"/>
      <c r="C1106" s="8"/>
      <c r="D1106" s="5">
        <v>462266</v>
      </c>
      <c r="E1106" s="12" t="s">
        <v>17</v>
      </c>
      <c r="I1106" s="8">
        <v>45973</v>
      </c>
      <c r="K1106" s="12" t="s">
        <v>28441</v>
      </c>
      <c r="L1106" s="12"/>
    </row>
    <row r="1107" spans="1:12" x14ac:dyDescent="0.25">
      <c r="A1107" s="12"/>
      <c r="B1107" s="12"/>
      <c r="C1107" s="8"/>
      <c r="D1107" s="5">
        <v>192335</v>
      </c>
      <c r="E1107" s="12" t="s">
        <v>14</v>
      </c>
      <c r="F1107" s="12"/>
      <c r="I1107" s="8">
        <v>45813</v>
      </c>
      <c r="J1107" s="12" t="s">
        <v>11305</v>
      </c>
      <c r="K1107" s="12" t="s">
        <v>19760</v>
      </c>
      <c r="L1107" s="12"/>
    </row>
    <row r="1108" spans="1:12" x14ac:dyDescent="0.25">
      <c r="A1108" s="12"/>
      <c r="B1108" s="12"/>
      <c r="C1108" s="8"/>
      <c r="D1108" s="5">
        <v>192655</v>
      </c>
      <c r="E1108" s="12" t="s">
        <v>17</v>
      </c>
      <c r="F1108" s="12"/>
      <c r="I1108" s="8">
        <v>45985</v>
      </c>
      <c r="J1108" s="12" t="s">
        <v>2657</v>
      </c>
      <c r="K1108" s="12" t="s">
        <v>5244</v>
      </c>
      <c r="L1108" s="12"/>
    </row>
    <row r="1109" spans="1:12" x14ac:dyDescent="0.25">
      <c r="A1109" s="12"/>
      <c r="B1109" s="12"/>
      <c r="C1109" s="8"/>
      <c r="D1109" s="5">
        <v>192655</v>
      </c>
      <c r="E1109" s="12" t="s">
        <v>17</v>
      </c>
      <c r="F1109" s="12"/>
      <c r="I1109" s="8">
        <v>46001</v>
      </c>
      <c r="J1109" s="12" t="s">
        <v>2657</v>
      </c>
      <c r="K1109" s="12" t="s">
        <v>5244</v>
      </c>
      <c r="L1109" s="12"/>
    </row>
    <row r="1110" spans="1:12" x14ac:dyDescent="0.25">
      <c r="A1110" s="12"/>
      <c r="B1110" s="12"/>
      <c r="C1110" s="8"/>
      <c r="D1110" s="5">
        <v>562490</v>
      </c>
      <c r="E1110" s="12" t="s">
        <v>14</v>
      </c>
      <c r="F1110" s="12"/>
      <c r="I1110" s="8">
        <v>45684</v>
      </c>
      <c r="J1110" s="12" t="s">
        <v>2657</v>
      </c>
      <c r="K1110" s="12" t="s">
        <v>12734</v>
      </c>
      <c r="L1110" s="12"/>
    </row>
    <row r="1111" spans="1:12" x14ac:dyDescent="0.25">
      <c r="A1111" s="12"/>
      <c r="B1111" s="12"/>
      <c r="C1111" s="8"/>
      <c r="D1111" s="5">
        <v>3694799</v>
      </c>
      <c r="E1111" s="12" t="s">
        <v>17</v>
      </c>
      <c r="F1111" s="12"/>
      <c r="I1111" s="8">
        <v>45949</v>
      </c>
      <c r="J1111" s="12" t="s">
        <v>2365</v>
      </c>
      <c r="K1111" s="12" t="s">
        <v>27050</v>
      </c>
      <c r="L1111" s="12"/>
    </row>
    <row r="1112" spans="1:12" x14ac:dyDescent="0.25">
      <c r="A1112" s="12"/>
      <c r="B1112" s="12"/>
      <c r="C1112" s="8"/>
      <c r="D1112" s="5">
        <v>3340447</v>
      </c>
      <c r="E1112" s="12" t="s">
        <v>17</v>
      </c>
      <c r="F1112" s="12"/>
      <c r="I1112" s="8">
        <v>45686</v>
      </c>
      <c r="J1112" s="12" t="s">
        <v>11305</v>
      </c>
      <c r="K1112" s="12" t="s">
        <v>12857</v>
      </c>
      <c r="L1112" s="12"/>
    </row>
    <row r="1113" spans="1:12" x14ac:dyDescent="0.25">
      <c r="A1113" s="12"/>
      <c r="B1113" s="12"/>
      <c r="C1113" s="8"/>
      <c r="D1113" s="5">
        <v>3529312</v>
      </c>
      <c r="E1113" s="12" t="s">
        <v>14</v>
      </c>
      <c r="F1113" s="12"/>
      <c r="I1113" s="8">
        <v>45777</v>
      </c>
      <c r="J1113" s="12" t="s">
        <v>11305</v>
      </c>
      <c r="K1113" s="12" t="s">
        <v>17936</v>
      </c>
      <c r="L1113" s="12"/>
    </row>
    <row r="1114" spans="1:12" x14ac:dyDescent="0.25">
      <c r="A1114" s="12"/>
      <c r="B1114" s="12"/>
      <c r="C1114" s="8"/>
      <c r="D1114" s="5">
        <v>2919477</v>
      </c>
      <c r="E1114" s="12" t="s">
        <v>14</v>
      </c>
      <c r="F1114" s="12"/>
      <c r="I1114" s="8">
        <v>45834</v>
      </c>
      <c r="J1114" s="12" t="s">
        <v>8918</v>
      </c>
      <c r="K1114" s="12" t="s">
        <v>20900</v>
      </c>
      <c r="L1114" s="12"/>
    </row>
    <row r="1115" spans="1:12" x14ac:dyDescent="0.25">
      <c r="A1115" s="12"/>
      <c r="B1115" s="12"/>
      <c r="C1115" s="8"/>
      <c r="D1115" s="5">
        <v>2621128</v>
      </c>
      <c r="E1115" s="12" t="s">
        <v>17</v>
      </c>
      <c r="F1115" s="12"/>
      <c r="I1115" s="8">
        <v>45743</v>
      </c>
      <c r="J1115" s="12" t="s">
        <v>8918</v>
      </c>
      <c r="K1115" s="12" t="s">
        <v>10227</v>
      </c>
      <c r="L1115" s="12"/>
    </row>
    <row r="1116" spans="1:12" x14ac:dyDescent="0.25">
      <c r="A1116" s="12"/>
      <c r="B1116" s="12"/>
      <c r="C1116" s="8"/>
      <c r="D1116" s="5">
        <v>3195821</v>
      </c>
      <c r="E1116" s="12" t="s">
        <v>17</v>
      </c>
      <c r="F1116" s="12"/>
      <c r="I1116" s="8">
        <v>45868</v>
      </c>
      <c r="J1116" s="12" t="s">
        <v>909</v>
      </c>
      <c r="K1116" s="12" t="s">
        <v>7059</v>
      </c>
      <c r="L1116" s="12"/>
    </row>
    <row r="1117" spans="1:12" x14ac:dyDescent="0.25">
      <c r="A1117" s="12"/>
      <c r="B1117" s="12"/>
      <c r="C1117" s="8"/>
      <c r="D1117" s="5">
        <v>3124013</v>
      </c>
      <c r="E1117" s="12" t="s">
        <v>17</v>
      </c>
      <c r="F1117" s="12"/>
      <c r="I1117" s="8">
        <v>45895</v>
      </c>
      <c r="J1117" s="12" t="s">
        <v>11305</v>
      </c>
      <c r="K1117" s="12" t="s">
        <v>23977</v>
      </c>
      <c r="L1117" s="12"/>
    </row>
    <row r="1118" spans="1:12" x14ac:dyDescent="0.25">
      <c r="A1118" s="12"/>
      <c r="B1118" s="12"/>
      <c r="C1118" s="8"/>
      <c r="D1118" s="5">
        <v>3124013</v>
      </c>
      <c r="E1118" s="12" t="s">
        <v>17</v>
      </c>
      <c r="I1118" s="8">
        <v>45911</v>
      </c>
      <c r="J1118" s="12" t="s">
        <v>11305</v>
      </c>
      <c r="K1118" s="12" t="s">
        <v>26048</v>
      </c>
      <c r="L1118" s="12"/>
    </row>
    <row r="1119" spans="1:12" x14ac:dyDescent="0.25">
      <c r="A1119" s="12"/>
      <c r="B1119" s="12"/>
      <c r="C1119" s="8"/>
      <c r="D1119" s="5">
        <v>3124013</v>
      </c>
      <c r="E1119" s="12" t="s">
        <v>17</v>
      </c>
      <c r="F1119" s="12"/>
      <c r="I1119" s="8">
        <v>45812</v>
      </c>
      <c r="J1119" s="12" t="s">
        <v>11305</v>
      </c>
      <c r="K1119" s="12" t="s">
        <v>19775</v>
      </c>
      <c r="L1119" s="12"/>
    </row>
    <row r="1120" spans="1:12" x14ac:dyDescent="0.25">
      <c r="A1120" s="12"/>
      <c r="B1120" s="12"/>
      <c r="C1120" s="8"/>
      <c r="D1120" s="5">
        <v>3124013</v>
      </c>
      <c r="E1120" s="12" t="s">
        <v>17</v>
      </c>
      <c r="F1120" s="12"/>
      <c r="I1120" s="8">
        <v>46003</v>
      </c>
      <c r="J1120" s="12" t="s">
        <v>11305</v>
      </c>
      <c r="K1120" s="12" t="s">
        <v>30103</v>
      </c>
      <c r="L1120" s="12"/>
    </row>
    <row r="1121" spans="1:12" x14ac:dyDescent="0.25">
      <c r="A1121" s="12"/>
      <c r="B1121" s="12"/>
      <c r="C1121" s="8"/>
      <c r="D1121" s="5">
        <v>116663</v>
      </c>
      <c r="E1121" s="12" t="s">
        <v>14</v>
      </c>
      <c r="F1121" s="12"/>
      <c r="I1121" s="8">
        <v>45904</v>
      </c>
      <c r="J1121" s="12" t="s">
        <v>8918</v>
      </c>
      <c r="K1121" s="12" t="s">
        <v>24499</v>
      </c>
      <c r="L1121" s="12"/>
    </row>
    <row r="1122" spans="1:12" x14ac:dyDescent="0.25">
      <c r="A1122" s="12"/>
      <c r="B1122" s="12"/>
      <c r="C1122" s="8"/>
      <c r="D1122" s="5">
        <v>3162762</v>
      </c>
      <c r="E1122" s="12" t="s">
        <v>17</v>
      </c>
      <c r="F1122" s="12"/>
      <c r="I1122" s="8">
        <v>45876</v>
      </c>
      <c r="J1122" s="12" t="s">
        <v>11305</v>
      </c>
      <c r="K1122" s="12" t="s">
        <v>23045</v>
      </c>
      <c r="L1122" s="12"/>
    </row>
    <row r="1123" spans="1:12" x14ac:dyDescent="0.25">
      <c r="A1123" s="12"/>
      <c r="B1123" s="12"/>
      <c r="C1123" s="8"/>
      <c r="D1123" s="5">
        <v>389206</v>
      </c>
      <c r="E1123" s="12" t="s">
        <v>17</v>
      </c>
      <c r="F1123" s="12"/>
      <c r="I1123" s="8">
        <v>45987</v>
      </c>
      <c r="J1123" s="12" t="s">
        <v>11305</v>
      </c>
      <c r="K1123" s="12" t="s">
        <v>29186</v>
      </c>
      <c r="L1123" s="12"/>
    </row>
    <row r="1124" spans="1:12" x14ac:dyDescent="0.25">
      <c r="A1124" s="12"/>
      <c r="B1124" s="12"/>
      <c r="C1124" s="8"/>
      <c r="D1124" s="5">
        <v>3456277</v>
      </c>
      <c r="E1124" s="12" t="s">
        <v>17</v>
      </c>
      <c r="F1124" s="12"/>
      <c r="I1124" s="8">
        <v>45873</v>
      </c>
      <c r="J1124" s="12" t="s">
        <v>11305</v>
      </c>
      <c r="K1124" s="12" t="s">
        <v>22927</v>
      </c>
      <c r="L1124" s="12"/>
    </row>
    <row r="1125" spans="1:12" x14ac:dyDescent="0.25">
      <c r="A1125" s="12"/>
      <c r="B1125" s="12"/>
      <c r="C1125" s="8"/>
      <c r="D1125" s="5">
        <v>2494588</v>
      </c>
      <c r="E1125" s="12" t="s">
        <v>14</v>
      </c>
      <c r="F1125" s="12"/>
      <c r="I1125" s="8">
        <v>45737</v>
      </c>
      <c r="J1125" s="12" t="s">
        <v>2657</v>
      </c>
      <c r="K1125" s="12" t="s">
        <v>9747</v>
      </c>
      <c r="L1125" s="12"/>
    </row>
    <row r="1126" spans="1:12" x14ac:dyDescent="0.25">
      <c r="A1126" s="12"/>
      <c r="B1126" s="12"/>
      <c r="C1126" s="8"/>
      <c r="D1126" s="5">
        <v>809469</v>
      </c>
      <c r="E1126" s="12" t="s">
        <v>17</v>
      </c>
      <c r="F1126" s="12"/>
      <c r="I1126" s="8">
        <v>45947</v>
      </c>
      <c r="J1126" s="12" t="s">
        <v>2307</v>
      </c>
      <c r="K1126" s="12" t="s">
        <v>8611</v>
      </c>
      <c r="L1126" s="12"/>
    </row>
    <row r="1127" spans="1:12" x14ac:dyDescent="0.25">
      <c r="A1127" s="12"/>
      <c r="B1127" s="12"/>
      <c r="C1127" s="8"/>
      <c r="D1127" s="5">
        <v>957829</v>
      </c>
      <c r="E1127" s="12" t="s">
        <v>14</v>
      </c>
      <c r="F1127" s="12"/>
      <c r="I1127" s="8">
        <v>45932</v>
      </c>
      <c r="J1127" s="12" t="s">
        <v>8918</v>
      </c>
      <c r="K1127" s="12" t="s">
        <v>26071</v>
      </c>
      <c r="L1127" s="12"/>
    </row>
    <row r="1128" spans="1:12" x14ac:dyDescent="0.25">
      <c r="A1128" s="12"/>
      <c r="B1128" s="12"/>
      <c r="C1128" s="8"/>
      <c r="D1128" s="5">
        <v>73285</v>
      </c>
      <c r="E1128" s="12" t="s">
        <v>17</v>
      </c>
      <c r="F1128" s="12"/>
      <c r="I1128" s="8">
        <v>45812</v>
      </c>
      <c r="J1128" s="12" t="s">
        <v>11305</v>
      </c>
      <c r="K1128" s="12" t="s">
        <v>19696</v>
      </c>
      <c r="L1128" s="12"/>
    </row>
    <row r="1129" spans="1:12" x14ac:dyDescent="0.25">
      <c r="A1129" s="12"/>
      <c r="B1129" s="12"/>
      <c r="C1129" s="8"/>
      <c r="D1129" s="5">
        <v>2683436</v>
      </c>
      <c r="E1129" s="12" t="s">
        <v>17</v>
      </c>
      <c r="F1129" s="12"/>
      <c r="I1129" s="8">
        <v>45747</v>
      </c>
      <c r="J1129" s="12" t="s">
        <v>2657</v>
      </c>
      <c r="K1129" s="12" t="s">
        <v>1830</v>
      </c>
      <c r="L1129" s="12"/>
    </row>
    <row r="1130" spans="1:12" x14ac:dyDescent="0.25">
      <c r="A1130" s="12"/>
      <c r="B1130" s="12"/>
      <c r="C1130" s="8"/>
      <c r="D1130" s="5">
        <v>1054896</v>
      </c>
      <c r="E1130" s="12" t="s">
        <v>17</v>
      </c>
      <c r="F1130" s="12"/>
      <c r="I1130" s="8">
        <v>45706</v>
      </c>
      <c r="J1130" s="12" t="s">
        <v>11305</v>
      </c>
      <c r="K1130" s="12" t="s">
        <v>14047</v>
      </c>
      <c r="L1130" s="12"/>
    </row>
    <row r="1131" spans="1:12" x14ac:dyDescent="0.25">
      <c r="A1131" s="12"/>
      <c r="B1131" s="12"/>
      <c r="C1131" s="8"/>
      <c r="D1131" s="5">
        <v>2776670</v>
      </c>
      <c r="E1131" s="12" t="s">
        <v>14</v>
      </c>
      <c r="F1131" s="12"/>
      <c r="I1131" s="8">
        <v>45860</v>
      </c>
      <c r="J1131" s="12" t="s">
        <v>11305</v>
      </c>
      <c r="K1131" s="12" t="s">
        <v>22169</v>
      </c>
      <c r="L1131" s="12"/>
    </row>
    <row r="1132" spans="1:12" x14ac:dyDescent="0.25">
      <c r="A1132" s="12"/>
      <c r="B1132" s="12"/>
      <c r="C1132" s="8"/>
      <c r="D1132" s="5">
        <v>2795886</v>
      </c>
      <c r="E1132" s="12" t="s">
        <v>17</v>
      </c>
      <c r="F1132" s="12"/>
      <c r="I1132" s="8">
        <v>45905</v>
      </c>
      <c r="J1132" s="12" t="s">
        <v>2365</v>
      </c>
      <c r="K1132" s="12" t="s">
        <v>24646</v>
      </c>
      <c r="L1132" s="12"/>
    </row>
    <row r="1133" spans="1:12" x14ac:dyDescent="0.25">
      <c r="A1133" s="12"/>
      <c r="B1133" s="12"/>
      <c r="C1133" s="8"/>
      <c r="D1133" s="5">
        <v>489782</v>
      </c>
      <c r="E1133" s="12" t="s">
        <v>17</v>
      </c>
      <c r="F1133" s="12"/>
      <c r="I1133" s="8">
        <v>45763</v>
      </c>
      <c r="J1133" s="12" t="s">
        <v>2657</v>
      </c>
      <c r="K1133" s="12" t="s">
        <v>17326</v>
      </c>
      <c r="L1133" s="12"/>
    </row>
    <row r="1134" spans="1:12" x14ac:dyDescent="0.25">
      <c r="A1134" s="12"/>
      <c r="B1134" s="12"/>
      <c r="C1134" s="8"/>
      <c r="D1134" s="5">
        <v>3390145</v>
      </c>
      <c r="E1134" s="12" t="s">
        <v>14</v>
      </c>
      <c r="F1134" s="12"/>
      <c r="I1134" s="8">
        <v>46008</v>
      </c>
      <c r="J1134" s="12" t="s">
        <v>11305</v>
      </c>
      <c r="K1134" s="12" t="s">
        <v>30379</v>
      </c>
      <c r="L1134" s="12"/>
    </row>
    <row r="1135" spans="1:12" x14ac:dyDescent="0.25">
      <c r="A1135" s="12"/>
      <c r="B1135" s="12"/>
      <c r="C1135" s="8"/>
      <c r="D1135" s="5">
        <v>3418811</v>
      </c>
      <c r="E1135" s="12" t="s">
        <v>14</v>
      </c>
      <c r="F1135" s="12"/>
      <c r="I1135" s="8">
        <v>45903</v>
      </c>
      <c r="J1135" s="12" t="s">
        <v>11305</v>
      </c>
      <c r="K1135" s="12" t="s">
        <v>24483</v>
      </c>
      <c r="L1135" s="12"/>
    </row>
    <row r="1136" spans="1:12" x14ac:dyDescent="0.25">
      <c r="A1136" s="12"/>
      <c r="B1136" s="12"/>
      <c r="C1136" s="8"/>
      <c r="D1136" s="5">
        <v>199742</v>
      </c>
      <c r="E1136" s="12" t="s">
        <v>17</v>
      </c>
      <c r="F1136" s="12"/>
      <c r="I1136" s="8">
        <v>45715</v>
      </c>
      <c r="J1136" s="12" t="s">
        <v>8918</v>
      </c>
      <c r="K1136" s="12" t="s">
        <v>14563</v>
      </c>
      <c r="L1136" s="12"/>
    </row>
    <row r="1137" spans="1:12" x14ac:dyDescent="0.25">
      <c r="A1137" s="12"/>
      <c r="B1137" s="12"/>
      <c r="C1137" s="8"/>
      <c r="D1137" s="5">
        <v>216478</v>
      </c>
      <c r="E1137" s="12" t="s">
        <v>14</v>
      </c>
      <c r="I1137" s="8">
        <v>45926</v>
      </c>
      <c r="J1137" s="12" t="s">
        <v>2657</v>
      </c>
      <c r="K1137" s="12" t="s">
        <v>8695</v>
      </c>
      <c r="L1137" s="12"/>
    </row>
    <row r="1138" spans="1:12" x14ac:dyDescent="0.25">
      <c r="A1138" s="12"/>
      <c r="B1138" s="12"/>
      <c r="C1138" s="8"/>
      <c r="D1138" s="5">
        <v>2532473</v>
      </c>
      <c r="E1138" s="12" t="s">
        <v>14</v>
      </c>
      <c r="F1138" s="12"/>
      <c r="I1138" s="8">
        <v>46006</v>
      </c>
      <c r="J1138" s="12" t="s">
        <v>11305</v>
      </c>
      <c r="K1138" s="12" t="s">
        <v>30200</v>
      </c>
      <c r="L1138" s="12"/>
    </row>
    <row r="1139" spans="1:12" x14ac:dyDescent="0.25">
      <c r="A1139" s="12"/>
      <c r="B1139" s="12"/>
      <c r="C1139" s="8"/>
      <c r="D1139" s="5">
        <v>2939613</v>
      </c>
      <c r="E1139" s="12" t="s">
        <v>14</v>
      </c>
      <c r="F1139" s="12"/>
      <c r="I1139" s="8">
        <v>45830</v>
      </c>
      <c r="J1139" s="12" t="s">
        <v>11305</v>
      </c>
      <c r="K1139" s="12" t="s">
        <v>20677</v>
      </c>
      <c r="L1139" s="12"/>
    </row>
    <row r="1140" spans="1:12" x14ac:dyDescent="0.25">
      <c r="A1140" s="12"/>
      <c r="B1140" s="12"/>
      <c r="C1140" s="8"/>
      <c r="D1140" s="5">
        <v>3272132</v>
      </c>
      <c r="E1140" s="12" t="s">
        <v>17</v>
      </c>
      <c r="F1140" s="12"/>
      <c r="I1140" s="8">
        <v>45932</v>
      </c>
      <c r="K1140" s="12" t="s">
        <v>26049</v>
      </c>
      <c r="L1140" s="12"/>
    </row>
    <row r="1141" spans="1:12" x14ac:dyDescent="0.25">
      <c r="A1141" s="12"/>
      <c r="B1141" s="12"/>
      <c r="C1141" s="8"/>
      <c r="D1141" s="5">
        <v>795451</v>
      </c>
      <c r="E1141" s="12" t="s">
        <v>17</v>
      </c>
      <c r="F1141" s="12"/>
      <c r="I1141" s="8">
        <v>45805</v>
      </c>
      <c r="J1141" s="12" t="s">
        <v>2657</v>
      </c>
      <c r="K1141" s="12" t="s">
        <v>3304</v>
      </c>
      <c r="L1141" s="12"/>
    </row>
    <row r="1142" spans="1:12" x14ac:dyDescent="0.25">
      <c r="A1142" s="12"/>
      <c r="B1142" s="12"/>
      <c r="C1142" s="8"/>
      <c r="D1142" s="5">
        <v>3433428</v>
      </c>
      <c r="E1142" s="12" t="s">
        <v>17</v>
      </c>
      <c r="F1142" s="12"/>
      <c r="I1142" s="8">
        <v>45954</v>
      </c>
      <c r="J1142" s="12" t="s">
        <v>909</v>
      </c>
      <c r="K1142" s="12" t="s">
        <v>27380</v>
      </c>
      <c r="L1142" s="12"/>
    </row>
    <row r="1143" spans="1:12" x14ac:dyDescent="0.25">
      <c r="A1143" s="12"/>
      <c r="B1143" s="12"/>
      <c r="C1143" s="8"/>
      <c r="D1143" s="5">
        <v>405956</v>
      </c>
      <c r="E1143" s="12" t="s">
        <v>17</v>
      </c>
      <c r="F1143" s="12"/>
      <c r="I1143" s="8">
        <v>45875</v>
      </c>
      <c r="J1143" s="12" t="s">
        <v>11305</v>
      </c>
      <c r="K1143" s="12" t="s">
        <v>22949</v>
      </c>
      <c r="L1143" s="12"/>
    </row>
    <row r="1144" spans="1:12" x14ac:dyDescent="0.25">
      <c r="A1144" s="12"/>
      <c r="B1144" s="12"/>
      <c r="C1144" s="8"/>
      <c r="D1144" s="5">
        <v>1102758</v>
      </c>
      <c r="E1144" s="12" t="s">
        <v>14</v>
      </c>
      <c r="F1144" s="12"/>
      <c r="I1144" s="8">
        <v>45880</v>
      </c>
      <c r="J1144" s="12" t="s">
        <v>11305</v>
      </c>
      <c r="K1144" s="12" t="s">
        <v>23172</v>
      </c>
      <c r="L1144" s="12"/>
    </row>
    <row r="1145" spans="1:12" x14ac:dyDescent="0.25">
      <c r="A1145" s="12"/>
      <c r="B1145" s="12"/>
      <c r="C1145" s="8"/>
      <c r="D1145" s="5">
        <v>2204863</v>
      </c>
      <c r="E1145" s="12" t="s">
        <v>14</v>
      </c>
      <c r="F1145" s="12"/>
      <c r="I1145" s="8">
        <v>45825</v>
      </c>
      <c r="J1145" s="12" t="s">
        <v>11305</v>
      </c>
      <c r="K1145" s="12" t="s">
        <v>20330</v>
      </c>
      <c r="L1145" s="12"/>
    </row>
    <row r="1146" spans="1:12" x14ac:dyDescent="0.25">
      <c r="A1146" s="12"/>
      <c r="B1146" s="12"/>
      <c r="C1146" s="8"/>
      <c r="D1146" s="5">
        <v>3249257</v>
      </c>
      <c r="E1146" s="12" t="s">
        <v>17</v>
      </c>
      <c r="F1146" s="12"/>
      <c r="I1146" s="8">
        <v>45713</v>
      </c>
      <c r="J1146" s="12" t="s">
        <v>11305</v>
      </c>
      <c r="K1146" s="12" t="s">
        <v>14402</v>
      </c>
      <c r="L1146" s="12"/>
    </row>
    <row r="1147" spans="1:12" x14ac:dyDescent="0.25">
      <c r="A1147" s="12"/>
      <c r="B1147" s="12"/>
      <c r="C1147" s="8"/>
      <c r="D1147" s="5">
        <v>2477192</v>
      </c>
      <c r="E1147" s="12" t="s">
        <v>17</v>
      </c>
      <c r="F1147" s="12"/>
      <c r="I1147" s="8">
        <v>45898</v>
      </c>
      <c r="J1147" s="12" t="s">
        <v>909</v>
      </c>
      <c r="K1147" s="12" t="s">
        <v>24239</v>
      </c>
      <c r="L1147" s="12"/>
    </row>
    <row r="1148" spans="1:12" x14ac:dyDescent="0.25">
      <c r="A1148" s="12"/>
      <c r="B1148" s="12"/>
      <c r="C1148" s="8"/>
      <c r="D1148" s="5">
        <v>2604546</v>
      </c>
      <c r="E1148" s="12" t="s">
        <v>17</v>
      </c>
      <c r="F1148" s="12"/>
      <c r="I1148" s="8">
        <v>46008</v>
      </c>
      <c r="J1148" s="12" t="s">
        <v>2307</v>
      </c>
      <c r="K1148" s="12" t="s">
        <v>30422</v>
      </c>
      <c r="L1148" s="12"/>
    </row>
    <row r="1149" spans="1:12" x14ac:dyDescent="0.25">
      <c r="A1149" s="12"/>
      <c r="B1149" s="12"/>
      <c r="C1149" s="8"/>
      <c r="D1149" s="5">
        <v>317383</v>
      </c>
      <c r="E1149" s="12" t="s">
        <v>17</v>
      </c>
      <c r="F1149" s="12"/>
      <c r="I1149" s="8">
        <v>45861</v>
      </c>
      <c r="J1149" s="12" t="s">
        <v>909</v>
      </c>
      <c r="K1149" s="12" t="s">
        <v>22300</v>
      </c>
      <c r="L1149" s="12"/>
    </row>
    <row r="1150" spans="1:12" x14ac:dyDescent="0.25">
      <c r="A1150" s="12"/>
      <c r="B1150" s="12"/>
      <c r="C1150" s="8"/>
      <c r="D1150" s="5">
        <v>2476118</v>
      </c>
      <c r="E1150" s="12" t="s">
        <v>14</v>
      </c>
      <c r="I1150" s="8">
        <v>45926</v>
      </c>
      <c r="J1150" s="12" t="s">
        <v>2657</v>
      </c>
      <c r="K1150" s="12" t="s">
        <v>25767</v>
      </c>
      <c r="L1150" s="12"/>
    </row>
    <row r="1151" spans="1:12" x14ac:dyDescent="0.25">
      <c r="A1151" s="12"/>
      <c r="B1151" s="12"/>
      <c r="C1151" s="8"/>
      <c r="D1151" s="5">
        <v>234986</v>
      </c>
      <c r="E1151" s="12" t="s">
        <v>17</v>
      </c>
      <c r="F1151" s="12"/>
      <c r="I1151" s="8">
        <v>45967</v>
      </c>
      <c r="J1151" s="12" t="s">
        <v>11305</v>
      </c>
      <c r="K1151" s="12" t="s">
        <v>27921</v>
      </c>
      <c r="L1151" s="12"/>
    </row>
    <row r="1152" spans="1:12" x14ac:dyDescent="0.25">
      <c r="A1152" s="12"/>
      <c r="B1152" s="12"/>
      <c r="C1152" s="8"/>
      <c r="D1152" s="5">
        <v>234986</v>
      </c>
      <c r="E1152" s="12" t="s">
        <v>17</v>
      </c>
      <c r="F1152" s="12"/>
      <c r="I1152" s="8">
        <v>46007</v>
      </c>
      <c r="J1152" s="12" t="s">
        <v>11305</v>
      </c>
      <c r="K1152" s="12" t="s">
        <v>30275</v>
      </c>
      <c r="L1152" s="12"/>
    </row>
    <row r="1153" spans="1:12" x14ac:dyDescent="0.25">
      <c r="A1153" s="12"/>
      <c r="B1153" s="12"/>
      <c r="C1153" s="8"/>
      <c r="D1153" s="5">
        <v>234986</v>
      </c>
      <c r="E1153" s="12" t="s">
        <v>17</v>
      </c>
      <c r="F1153" s="12"/>
      <c r="I1153" s="8">
        <v>45985</v>
      </c>
      <c r="J1153" s="12" t="s">
        <v>11305</v>
      </c>
      <c r="K1153" s="12" t="s">
        <v>29002</v>
      </c>
      <c r="L1153" s="12"/>
    </row>
    <row r="1154" spans="1:12" x14ac:dyDescent="0.25">
      <c r="A1154" s="12"/>
      <c r="B1154" s="12"/>
      <c r="C1154" s="8"/>
      <c r="D1154" s="5">
        <v>2354266</v>
      </c>
      <c r="E1154" s="12" t="s">
        <v>14</v>
      </c>
      <c r="F1154" s="12"/>
      <c r="I1154" s="8">
        <v>45902</v>
      </c>
      <c r="J1154" s="12" t="s">
        <v>11305</v>
      </c>
      <c r="K1154" s="12" t="s">
        <v>24478</v>
      </c>
      <c r="L1154" s="12"/>
    </row>
    <row r="1155" spans="1:12" x14ac:dyDescent="0.25">
      <c r="A1155" s="12"/>
      <c r="B1155" s="12"/>
      <c r="C1155" s="8"/>
      <c r="D1155" s="5">
        <v>1050002</v>
      </c>
      <c r="E1155" s="12" t="s">
        <v>14</v>
      </c>
      <c r="F1155" s="12"/>
      <c r="I1155" s="8">
        <v>45748</v>
      </c>
      <c r="J1155" s="12" t="s">
        <v>11305</v>
      </c>
      <c r="K1155" s="12" t="s">
        <v>11772</v>
      </c>
      <c r="L1155" s="12"/>
    </row>
    <row r="1156" spans="1:12" x14ac:dyDescent="0.25">
      <c r="A1156" s="12"/>
      <c r="B1156" s="12"/>
      <c r="C1156" s="8"/>
      <c r="D1156" s="5">
        <v>1050002</v>
      </c>
      <c r="E1156" s="12" t="s">
        <v>14</v>
      </c>
      <c r="F1156" s="12"/>
      <c r="I1156" s="8">
        <v>45839</v>
      </c>
      <c r="J1156" s="12" t="s">
        <v>11305</v>
      </c>
      <c r="K1156" s="12" t="s">
        <v>21129</v>
      </c>
      <c r="L1156" s="12"/>
    </row>
    <row r="1157" spans="1:12" x14ac:dyDescent="0.25">
      <c r="A1157" s="12"/>
      <c r="B1157" s="12"/>
      <c r="C1157" s="8"/>
      <c r="D1157" s="5">
        <v>1031876</v>
      </c>
      <c r="E1157" s="12" t="s">
        <v>14</v>
      </c>
      <c r="F1157" s="12"/>
      <c r="I1157" s="8">
        <v>45684</v>
      </c>
      <c r="J1157" s="12" t="s">
        <v>11305</v>
      </c>
      <c r="K1157" s="12" t="s">
        <v>12819</v>
      </c>
      <c r="L1157" s="12"/>
    </row>
    <row r="1158" spans="1:12" x14ac:dyDescent="0.25">
      <c r="A1158" s="12"/>
      <c r="B1158" s="12"/>
      <c r="C1158" s="8"/>
      <c r="D1158" s="5">
        <v>1031876</v>
      </c>
      <c r="E1158" s="12" t="s">
        <v>14</v>
      </c>
      <c r="F1158" s="12"/>
      <c r="I1158" s="8">
        <v>45804</v>
      </c>
      <c r="J1158" s="12" t="s">
        <v>11305</v>
      </c>
      <c r="K1158" s="12" t="s">
        <v>19297</v>
      </c>
      <c r="L1158" s="12"/>
    </row>
    <row r="1159" spans="1:12" x14ac:dyDescent="0.25">
      <c r="A1159" s="12"/>
      <c r="B1159" s="12"/>
      <c r="C1159" s="8"/>
      <c r="D1159" s="5">
        <v>1031876</v>
      </c>
      <c r="E1159" s="12" t="s">
        <v>14</v>
      </c>
      <c r="F1159" s="12"/>
      <c r="I1159" s="8">
        <v>45896</v>
      </c>
      <c r="J1159" s="12" t="s">
        <v>11305</v>
      </c>
      <c r="K1159" s="12" t="s">
        <v>24051</v>
      </c>
      <c r="L1159" s="12"/>
    </row>
    <row r="1160" spans="1:12" x14ac:dyDescent="0.25">
      <c r="A1160" s="12"/>
      <c r="B1160" s="12"/>
      <c r="C1160" s="8"/>
      <c r="D1160" s="5">
        <v>1031876</v>
      </c>
      <c r="E1160" s="12" t="s">
        <v>14</v>
      </c>
      <c r="F1160" s="12"/>
      <c r="I1160" s="8">
        <v>45665</v>
      </c>
      <c r="J1160" s="12" t="s">
        <v>11305</v>
      </c>
      <c r="K1160" s="12" t="s">
        <v>31178</v>
      </c>
      <c r="L1160" s="12"/>
    </row>
    <row r="1161" spans="1:12" x14ac:dyDescent="0.25">
      <c r="A1161" s="12"/>
      <c r="B1161" s="12"/>
      <c r="C1161" s="8"/>
      <c r="D1161" s="5">
        <v>299472</v>
      </c>
      <c r="E1161" s="12" t="s">
        <v>14</v>
      </c>
      <c r="F1161" s="12"/>
      <c r="I1161" s="8">
        <v>45873</v>
      </c>
      <c r="J1161" s="12" t="s">
        <v>11305</v>
      </c>
      <c r="K1161" s="12" t="s">
        <v>22807</v>
      </c>
      <c r="L1161" s="12"/>
    </row>
    <row r="1162" spans="1:12" x14ac:dyDescent="0.25">
      <c r="A1162" s="12"/>
      <c r="B1162" s="12"/>
      <c r="C1162" s="8"/>
      <c r="D1162" s="5">
        <v>299472</v>
      </c>
      <c r="E1162" s="12" t="s">
        <v>14</v>
      </c>
      <c r="F1162" s="12"/>
      <c r="I1162" s="8">
        <v>45965</v>
      </c>
      <c r="J1162" s="12" t="s">
        <v>11305</v>
      </c>
      <c r="K1162" s="12" t="s">
        <v>27748</v>
      </c>
      <c r="L1162" s="12"/>
    </row>
    <row r="1163" spans="1:12" x14ac:dyDescent="0.25">
      <c r="A1163" s="12"/>
      <c r="B1163" s="12"/>
      <c r="C1163" s="8"/>
      <c r="D1163" s="5">
        <v>2544789</v>
      </c>
      <c r="E1163" s="12" t="s">
        <v>14</v>
      </c>
      <c r="F1163" s="12"/>
      <c r="I1163" s="8">
        <v>45712</v>
      </c>
      <c r="J1163" s="12" t="s">
        <v>2657</v>
      </c>
      <c r="K1163" s="12" t="s">
        <v>14374</v>
      </c>
      <c r="L1163" s="12"/>
    </row>
    <row r="1164" spans="1:12" x14ac:dyDescent="0.25">
      <c r="A1164" s="12"/>
      <c r="B1164" s="12"/>
      <c r="C1164" s="8"/>
      <c r="D1164" s="5">
        <v>815392</v>
      </c>
      <c r="E1164" s="12" t="s">
        <v>14</v>
      </c>
      <c r="F1164" s="12"/>
      <c r="I1164" s="8">
        <v>45866</v>
      </c>
      <c r="J1164" s="12" t="s">
        <v>11305</v>
      </c>
      <c r="K1164" s="12" t="s">
        <v>22491</v>
      </c>
      <c r="L1164" s="12"/>
    </row>
    <row r="1165" spans="1:12" x14ac:dyDescent="0.25">
      <c r="A1165" s="12"/>
      <c r="B1165" s="12"/>
      <c r="C1165" s="8"/>
      <c r="D1165" s="5">
        <v>3468132</v>
      </c>
      <c r="E1165" s="12" t="s">
        <v>14</v>
      </c>
      <c r="F1165" s="12"/>
      <c r="I1165" s="8">
        <v>45678</v>
      </c>
      <c r="J1165" s="12" t="s">
        <v>11305</v>
      </c>
      <c r="K1165" s="12" t="s">
        <v>12407</v>
      </c>
      <c r="L1165" s="12"/>
    </row>
    <row r="1166" spans="1:12" x14ac:dyDescent="0.25">
      <c r="A1166" s="12"/>
      <c r="B1166" s="12"/>
      <c r="C1166" s="8"/>
      <c r="D1166" s="5">
        <v>3468132</v>
      </c>
      <c r="E1166" s="12" t="s">
        <v>14</v>
      </c>
      <c r="F1166" s="12"/>
      <c r="I1166" s="8">
        <v>45789</v>
      </c>
      <c r="J1166" s="12" t="s">
        <v>11305</v>
      </c>
      <c r="K1166" s="12" t="s">
        <v>18405</v>
      </c>
      <c r="L1166" s="12"/>
    </row>
    <row r="1167" spans="1:12" x14ac:dyDescent="0.25">
      <c r="A1167" s="12"/>
      <c r="B1167" s="12"/>
      <c r="C1167" s="8"/>
      <c r="D1167" s="5">
        <v>3468132</v>
      </c>
      <c r="E1167" s="12" t="s">
        <v>14</v>
      </c>
      <c r="F1167" s="12"/>
      <c r="I1167" s="8">
        <v>45881</v>
      </c>
      <c r="J1167" s="12" t="s">
        <v>11305</v>
      </c>
      <c r="K1167" s="12" t="s">
        <v>23250</v>
      </c>
      <c r="L1167" s="12"/>
    </row>
    <row r="1168" spans="1:12" x14ac:dyDescent="0.25">
      <c r="A1168" s="12"/>
      <c r="B1168" s="12"/>
      <c r="C1168" s="8"/>
      <c r="D1168" s="5">
        <v>3682609</v>
      </c>
      <c r="E1168" s="12" t="s">
        <v>14</v>
      </c>
      <c r="I1168" s="8">
        <v>45903</v>
      </c>
      <c r="J1168" s="12" t="s">
        <v>2365</v>
      </c>
      <c r="K1168" s="12" t="s">
        <v>24534</v>
      </c>
      <c r="L1168" s="12"/>
    </row>
    <row r="1169" spans="1:12" x14ac:dyDescent="0.25">
      <c r="A1169" s="12"/>
      <c r="B1169" s="12"/>
      <c r="C1169" s="8"/>
      <c r="D1169" s="5">
        <v>392974</v>
      </c>
      <c r="E1169" s="12" t="s">
        <v>17</v>
      </c>
      <c r="F1169" s="12"/>
      <c r="I1169" s="8">
        <v>45891</v>
      </c>
      <c r="J1169" s="12" t="s">
        <v>909</v>
      </c>
      <c r="K1169" s="12" t="s">
        <v>23938</v>
      </c>
      <c r="L1169" s="12"/>
    </row>
    <row r="1170" spans="1:12" x14ac:dyDescent="0.25">
      <c r="A1170" s="12"/>
      <c r="B1170" s="12"/>
      <c r="C1170" s="8"/>
      <c r="D1170" s="5">
        <v>610751</v>
      </c>
      <c r="E1170" s="12" t="s">
        <v>14</v>
      </c>
      <c r="F1170" s="12"/>
      <c r="I1170" s="8">
        <v>45706</v>
      </c>
      <c r="J1170" s="12" t="s">
        <v>11305</v>
      </c>
      <c r="K1170" s="12" t="s">
        <v>14061</v>
      </c>
      <c r="L1170" s="12"/>
    </row>
    <row r="1171" spans="1:12" x14ac:dyDescent="0.25">
      <c r="A1171" s="12"/>
      <c r="B1171" s="12"/>
      <c r="C1171" s="8"/>
      <c r="D1171" s="5">
        <v>610751</v>
      </c>
      <c r="E1171" s="12" t="s">
        <v>14</v>
      </c>
      <c r="F1171" s="12"/>
      <c r="I1171" s="8">
        <v>45839</v>
      </c>
      <c r="J1171" s="12" t="s">
        <v>11305</v>
      </c>
      <c r="K1171" s="12" t="s">
        <v>21124</v>
      </c>
      <c r="L1171" s="12"/>
    </row>
    <row r="1172" spans="1:12" x14ac:dyDescent="0.25">
      <c r="A1172" s="12"/>
      <c r="B1172" s="12"/>
      <c r="C1172" s="8"/>
      <c r="D1172" s="5">
        <v>610751</v>
      </c>
      <c r="E1172" s="12" t="s">
        <v>14</v>
      </c>
      <c r="F1172" s="12"/>
      <c r="I1172" s="8">
        <v>45800</v>
      </c>
      <c r="J1172" s="12" t="s">
        <v>2657</v>
      </c>
      <c r="K1172" s="12" t="s">
        <v>19140</v>
      </c>
      <c r="L1172" s="12"/>
    </row>
    <row r="1173" spans="1:12" x14ac:dyDescent="0.25">
      <c r="A1173" s="12"/>
      <c r="B1173" s="12"/>
      <c r="C1173" s="8"/>
      <c r="D1173" s="5">
        <v>3652438</v>
      </c>
      <c r="E1173" s="12" t="s">
        <v>14</v>
      </c>
      <c r="F1173" s="12"/>
      <c r="G1173" s="12" t="s">
        <v>5907</v>
      </c>
      <c r="H1173" s="12" t="s">
        <v>5907</v>
      </c>
      <c r="I1173" s="8">
        <v>45691</v>
      </c>
      <c r="J1173" s="12" t="s">
        <v>2365</v>
      </c>
      <c r="K1173" s="12" t="s">
        <v>13221</v>
      </c>
      <c r="L1173" s="12"/>
    </row>
    <row r="1174" spans="1:12" x14ac:dyDescent="0.25">
      <c r="A1174" s="12"/>
      <c r="B1174" s="12"/>
      <c r="C1174" s="8"/>
      <c r="D1174" s="5">
        <v>3652438</v>
      </c>
      <c r="E1174" s="12" t="s">
        <v>14</v>
      </c>
      <c r="F1174" s="12"/>
      <c r="G1174" s="12" t="s">
        <v>5907</v>
      </c>
      <c r="H1174" s="12" t="s">
        <v>5907</v>
      </c>
      <c r="I1174" s="8">
        <v>45800</v>
      </c>
      <c r="J1174" s="12" t="s">
        <v>2365</v>
      </c>
      <c r="K1174" s="12" t="s">
        <v>19242</v>
      </c>
      <c r="L1174" s="12"/>
    </row>
    <row r="1175" spans="1:12" x14ac:dyDescent="0.25">
      <c r="A1175" s="12"/>
      <c r="B1175" s="12"/>
      <c r="C1175" s="8"/>
      <c r="D1175" s="5">
        <v>3652438</v>
      </c>
      <c r="E1175" s="12" t="s">
        <v>14</v>
      </c>
      <c r="F1175" s="12"/>
      <c r="I1175" s="8">
        <v>45968</v>
      </c>
      <c r="J1175" s="12" t="s">
        <v>11305</v>
      </c>
      <c r="K1175" s="12" t="s">
        <v>28016</v>
      </c>
      <c r="L1175" s="12"/>
    </row>
    <row r="1176" spans="1:12" x14ac:dyDescent="0.25">
      <c r="A1176" s="12"/>
      <c r="B1176" s="12"/>
      <c r="C1176" s="8"/>
      <c r="D1176" s="5">
        <v>2607</v>
      </c>
      <c r="E1176" s="12" t="s">
        <v>17</v>
      </c>
      <c r="F1176" s="12"/>
      <c r="I1176" s="8">
        <v>45782</v>
      </c>
      <c r="J1176" s="12" t="s">
        <v>2657</v>
      </c>
      <c r="K1176" s="12" t="s">
        <v>18163</v>
      </c>
      <c r="L1176" s="12"/>
    </row>
    <row r="1177" spans="1:12" x14ac:dyDescent="0.25">
      <c r="A1177" s="12"/>
      <c r="B1177" s="12"/>
      <c r="C1177" s="8"/>
      <c r="D1177" s="5">
        <v>3559234</v>
      </c>
      <c r="E1177" s="12" t="s">
        <v>17</v>
      </c>
      <c r="F1177" s="12"/>
      <c r="I1177" s="8">
        <v>45965</v>
      </c>
      <c r="J1177" s="12" t="s">
        <v>11305</v>
      </c>
      <c r="K1177" s="12" t="s">
        <v>27747</v>
      </c>
      <c r="L1177" s="12"/>
    </row>
    <row r="1178" spans="1:12" x14ac:dyDescent="0.25">
      <c r="A1178" s="12"/>
      <c r="B1178" s="12"/>
      <c r="C1178" s="8"/>
      <c r="D1178" s="5">
        <v>998373</v>
      </c>
      <c r="E1178" s="12" t="s">
        <v>17</v>
      </c>
      <c r="F1178" s="12"/>
      <c r="I1178" s="8">
        <v>45903</v>
      </c>
      <c r="J1178" s="12" t="s">
        <v>909</v>
      </c>
      <c r="K1178" s="12" t="s">
        <v>24462</v>
      </c>
      <c r="L1178" s="12"/>
    </row>
    <row r="1179" spans="1:12" x14ac:dyDescent="0.25">
      <c r="A1179" s="12"/>
      <c r="B1179" s="12"/>
      <c r="C1179" s="8"/>
      <c r="D1179" s="5">
        <v>2828508</v>
      </c>
      <c r="E1179" s="12" t="s">
        <v>14</v>
      </c>
      <c r="F1179" s="12"/>
      <c r="I1179" s="8">
        <v>45932</v>
      </c>
      <c r="J1179" s="12" t="s">
        <v>11305</v>
      </c>
      <c r="K1179" s="12" t="s">
        <v>26076</v>
      </c>
      <c r="L1179" s="12"/>
    </row>
    <row r="1180" spans="1:12" x14ac:dyDescent="0.25">
      <c r="A1180" s="12"/>
      <c r="B1180" s="12"/>
      <c r="C1180" s="8"/>
      <c r="D1180" s="5">
        <v>336613</v>
      </c>
      <c r="E1180" s="12" t="s">
        <v>14</v>
      </c>
      <c r="F1180" s="12"/>
      <c r="I1180" s="8">
        <v>45968</v>
      </c>
      <c r="J1180" s="12" t="s">
        <v>11305</v>
      </c>
      <c r="K1180" s="12" t="s">
        <v>28053</v>
      </c>
      <c r="L1180" s="12"/>
    </row>
    <row r="1181" spans="1:12" x14ac:dyDescent="0.25">
      <c r="A1181" s="12"/>
      <c r="B1181" s="12"/>
      <c r="C1181" s="8"/>
      <c r="D1181" s="5">
        <v>2911902</v>
      </c>
      <c r="E1181" s="12" t="s">
        <v>17</v>
      </c>
      <c r="F1181" s="12"/>
      <c r="I1181" s="8">
        <v>45862</v>
      </c>
      <c r="J1181" s="12" t="s">
        <v>11305</v>
      </c>
      <c r="K1181" s="12" t="s">
        <v>22337</v>
      </c>
      <c r="L1181" s="12"/>
    </row>
    <row r="1182" spans="1:12" x14ac:dyDescent="0.25">
      <c r="A1182" s="12"/>
      <c r="B1182" s="12"/>
      <c r="C1182" s="8"/>
      <c r="D1182" s="5">
        <v>623990</v>
      </c>
      <c r="E1182" s="12" t="s">
        <v>14</v>
      </c>
      <c r="F1182" s="12"/>
      <c r="I1182" s="8">
        <v>45810</v>
      </c>
      <c r="J1182" s="12" t="s">
        <v>13784</v>
      </c>
      <c r="K1182" s="12" t="s">
        <v>19510</v>
      </c>
      <c r="L1182" s="12"/>
    </row>
    <row r="1183" spans="1:12" x14ac:dyDescent="0.25">
      <c r="A1183" s="12"/>
      <c r="B1183" s="12"/>
      <c r="C1183" s="8"/>
      <c r="D1183" s="5">
        <v>2242380</v>
      </c>
      <c r="E1183" s="12" t="s">
        <v>14</v>
      </c>
      <c r="F1183" s="12"/>
      <c r="I1183" s="8">
        <v>45839</v>
      </c>
      <c r="J1183" s="12" t="s">
        <v>11305</v>
      </c>
      <c r="K1183" s="12" t="s">
        <v>18968</v>
      </c>
      <c r="L1183" s="12"/>
    </row>
    <row r="1184" spans="1:12" x14ac:dyDescent="0.25">
      <c r="A1184" s="12"/>
      <c r="B1184" s="12"/>
      <c r="C1184" s="8"/>
      <c r="D1184" s="5">
        <v>43130</v>
      </c>
      <c r="E1184" s="12" t="s">
        <v>14</v>
      </c>
      <c r="F1184" s="12"/>
      <c r="I1184" s="8">
        <v>45978</v>
      </c>
      <c r="J1184" s="12" t="s">
        <v>11305</v>
      </c>
      <c r="K1184" s="12" t="s">
        <v>28594</v>
      </c>
      <c r="L1184" s="12"/>
    </row>
    <row r="1185" spans="1:12" x14ac:dyDescent="0.25">
      <c r="A1185" s="12"/>
      <c r="B1185" s="12"/>
      <c r="C1185" s="8"/>
      <c r="D1185" s="5">
        <v>41466</v>
      </c>
      <c r="E1185" s="12" t="s">
        <v>14</v>
      </c>
      <c r="F1185" s="12"/>
      <c r="I1185" s="8">
        <v>45678</v>
      </c>
      <c r="J1185" s="12" t="s">
        <v>8918</v>
      </c>
      <c r="K1185" s="12" t="s">
        <v>12405</v>
      </c>
      <c r="L1185" s="12"/>
    </row>
    <row r="1186" spans="1:12" x14ac:dyDescent="0.25">
      <c r="A1186" s="12"/>
      <c r="B1186" s="12"/>
      <c r="C1186" s="8"/>
      <c r="D1186" s="5">
        <v>3493417</v>
      </c>
      <c r="E1186" s="12" t="s">
        <v>17</v>
      </c>
      <c r="F1186" s="12"/>
      <c r="I1186" s="8">
        <v>45778</v>
      </c>
      <c r="J1186" s="12" t="s">
        <v>8918</v>
      </c>
      <c r="K1186" s="12" t="s">
        <v>17918</v>
      </c>
      <c r="L1186" s="12"/>
    </row>
    <row r="1187" spans="1:12" x14ac:dyDescent="0.25">
      <c r="A1187" s="12"/>
      <c r="B1187" s="12"/>
      <c r="C1187" s="8"/>
      <c r="D1187" s="5">
        <v>2525469</v>
      </c>
      <c r="E1187" s="12" t="s">
        <v>17</v>
      </c>
      <c r="F1187" s="12"/>
      <c r="I1187" s="8">
        <v>45789</v>
      </c>
      <c r="J1187" s="12" t="s">
        <v>2657</v>
      </c>
      <c r="K1187" s="12" t="s">
        <v>18453</v>
      </c>
      <c r="L1187" s="12"/>
    </row>
    <row r="1188" spans="1:12" x14ac:dyDescent="0.25">
      <c r="A1188" s="12"/>
      <c r="B1188" s="12"/>
      <c r="C1188" s="8"/>
      <c r="D1188" s="5">
        <v>3675785</v>
      </c>
      <c r="E1188" s="12" t="s">
        <v>17</v>
      </c>
      <c r="I1188" s="8">
        <v>45825</v>
      </c>
      <c r="J1188" s="12" t="s">
        <v>11305</v>
      </c>
      <c r="K1188" s="12" t="s">
        <v>20395</v>
      </c>
      <c r="L1188" s="12"/>
    </row>
    <row r="1189" spans="1:12" x14ac:dyDescent="0.25">
      <c r="A1189" s="12"/>
      <c r="B1189" s="12"/>
      <c r="C1189" s="8"/>
      <c r="D1189" s="5">
        <v>2315265</v>
      </c>
      <c r="E1189" s="12" t="s">
        <v>14</v>
      </c>
      <c r="F1189" s="12"/>
      <c r="I1189" s="8">
        <v>45729</v>
      </c>
      <c r="J1189" s="12" t="s">
        <v>11305</v>
      </c>
      <c r="K1189" s="12" t="s">
        <v>15401</v>
      </c>
      <c r="L1189" s="12"/>
    </row>
    <row r="1190" spans="1:12" x14ac:dyDescent="0.25">
      <c r="A1190" s="12"/>
      <c r="B1190" s="12"/>
      <c r="C1190" s="8"/>
      <c r="D1190" s="5">
        <v>2376294</v>
      </c>
      <c r="E1190" s="12" t="s">
        <v>17</v>
      </c>
      <c r="F1190" s="12"/>
      <c r="I1190" s="8">
        <v>45981</v>
      </c>
      <c r="J1190" s="12" t="s">
        <v>11305</v>
      </c>
      <c r="K1190" s="12" t="s">
        <v>28854</v>
      </c>
      <c r="L1190" s="12"/>
    </row>
    <row r="1191" spans="1:12" x14ac:dyDescent="0.25">
      <c r="A1191" s="12"/>
      <c r="B1191" s="12"/>
      <c r="C1191" s="8"/>
      <c r="D1191" s="5">
        <v>687921</v>
      </c>
      <c r="E1191" s="12" t="s">
        <v>14</v>
      </c>
      <c r="F1191" s="12"/>
      <c r="I1191" s="8">
        <v>45945</v>
      </c>
      <c r="J1191" s="12" t="s">
        <v>2307</v>
      </c>
      <c r="K1191" s="12" t="s">
        <v>26849</v>
      </c>
      <c r="L1191" s="12"/>
    </row>
    <row r="1192" spans="1:12" x14ac:dyDescent="0.25">
      <c r="A1192" s="12"/>
      <c r="B1192" s="12"/>
      <c r="C1192" s="8"/>
      <c r="D1192" s="5">
        <v>586067</v>
      </c>
      <c r="E1192" s="12" t="s">
        <v>17</v>
      </c>
      <c r="I1192" s="8">
        <v>45881</v>
      </c>
      <c r="J1192" s="12" t="s">
        <v>909</v>
      </c>
      <c r="K1192" s="12" t="s">
        <v>23338</v>
      </c>
      <c r="L1192" s="12"/>
    </row>
    <row r="1193" spans="1:12" x14ac:dyDescent="0.25">
      <c r="A1193" s="12"/>
      <c r="B1193" s="12"/>
      <c r="C1193" s="8"/>
      <c r="D1193" s="5">
        <v>929529</v>
      </c>
      <c r="E1193" s="12" t="s">
        <v>14</v>
      </c>
      <c r="F1193" s="12"/>
      <c r="I1193" s="8">
        <v>45757</v>
      </c>
      <c r="J1193" s="12" t="s">
        <v>11305</v>
      </c>
      <c r="K1193" s="12" t="s">
        <v>17013</v>
      </c>
      <c r="L1193" s="12"/>
    </row>
    <row r="1194" spans="1:12" x14ac:dyDescent="0.25">
      <c r="A1194" s="12"/>
      <c r="B1194" s="12"/>
      <c r="C1194" s="8"/>
      <c r="D1194" s="5">
        <v>3186448</v>
      </c>
      <c r="E1194" s="12" t="s">
        <v>14</v>
      </c>
      <c r="F1194" s="12"/>
      <c r="I1194" s="8">
        <v>45925</v>
      </c>
      <c r="J1194" s="12" t="s">
        <v>11305</v>
      </c>
      <c r="K1194" s="12" t="s">
        <v>25621</v>
      </c>
      <c r="L1194" s="12"/>
    </row>
    <row r="1195" spans="1:12" x14ac:dyDescent="0.25">
      <c r="A1195" s="12"/>
      <c r="B1195" s="12"/>
      <c r="C1195" s="8"/>
      <c r="D1195" s="5">
        <v>3186448</v>
      </c>
      <c r="E1195" s="12" t="s">
        <v>14</v>
      </c>
      <c r="F1195" s="12"/>
      <c r="I1195" s="8">
        <v>45834</v>
      </c>
      <c r="J1195" s="12" t="s">
        <v>11305</v>
      </c>
      <c r="K1195" s="12" t="s">
        <v>20887</v>
      </c>
      <c r="L1195" s="12"/>
    </row>
    <row r="1196" spans="1:12" x14ac:dyDescent="0.25">
      <c r="A1196" s="12"/>
      <c r="B1196" s="12"/>
      <c r="C1196" s="8"/>
      <c r="D1196" s="5">
        <v>3321266</v>
      </c>
      <c r="E1196" s="12" t="s">
        <v>14</v>
      </c>
      <c r="F1196" s="12"/>
      <c r="I1196" s="8">
        <v>45866</v>
      </c>
      <c r="J1196" s="12" t="s">
        <v>11305</v>
      </c>
      <c r="K1196" s="12" t="s">
        <v>22495</v>
      </c>
      <c r="L1196" s="12"/>
    </row>
    <row r="1197" spans="1:12" x14ac:dyDescent="0.25">
      <c r="A1197" s="12"/>
      <c r="B1197" s="12"/>
      <c r="C1197" s="8"/>
      <c r="D1197" s="5">
        <v>686229</v>
      </c>
      <c r="E1197" s="12" t="s">
        <v>14</v>
      </c>
      <c r="F1197" s="12"/>
      <c r="I1197" s="8">
        <v>45910</v>
      </c>
      <c r="J1197" s="12" t="s">
        <v>11305</v>
      </c>
      <c r="K1197" s="12" t="s">
        <v>24835</v>
      </c>
      <c r="L1197" s="12"/>
    </row>
    <row r="1198" spans="1:12" x14ac:dyDescent="0.25">
      <c r="A1198" s="12"/>
      <c r="B1198" s="12"/>
      <c r="C1198" s="8"/>
      <c r="D1198" s="5">
        <v>686229</v>
      </c>
      <c r="E1198" s="12" t="s">
        <v>14</v>
      </c>
      <c r="F1198" s="12"/>
      <c r="I1198" s="8">
        <v>45989</v>
      </c>
      <c r="J1198" s="12" t="s">
        <v>11305</v>
      </c>
      <c r="K1198" s="12" t="s">
        <v>29291</v>
      </c>
      <c r="L1198" s="12"/>
    </row>
    <row r="1199" spans="1:12" x14ac:dyDescent="0.25">
      <c r="A1199" s="12"/>
      <c r="B1199" s="12"/>
      <c r="C1199" s="8"/>
      <c r="D1199" s="5">
        <v>19912</v>
      </c>
      <c r="E1199" s="12" t="s">
        <v>14</v>
      </c>
      <c r="F1199" s="12"/>
      <c r="I1199" s="8">
        <v>45673</v>
      </c>
      <c r="K1199" s="12" t="s">
        <v>12191</v>
      </c>
      <c r="L1199" s="12"/>
    </row>
    <row r="1200" spans="1:12" x14ac:dyDescent="0.25">
      <c r="A1200" s="12"/>
      <c r="B1200" s="12"/>
      <c r="C1200" s="8"/>
      <c r="D1200" s="5">
        <v>3403381</v>
      </c>
      <c r="E1200" s="12" t="s">
        <v>17</v>
      </c>
      <c r="F1200" s="12"/>
      <c r="I1200" s="8">
        <v>45706</v>
      </c>
      <c r="J1200" s="12" t="s">
        <v>11305</v>
      </c>
      <c r="K1200" s="12" t="s">
        <v>14051</v>
      </c>
      <c r="L1200" s="12"/>
    </row>
    <row r="1201" spans="1:12" x14ac:dyDescent="0.25">
      <c r="A1201" s="12"/>
      <c r="B1201" s="12"/>
      <c r="C1201" s="8"/>
      <c r="D1201" s="5">
        <v>3403381</v>
      </c>
      <c r="E1201" s="12" t="s">
        <v>17</v>
      </c>
      <c r="F1201" s="12"/>
      <c r="I1201" s="8">
        <v>45719</v>
      </c>
      <c r="J1201" s="12" t="s">
        <v>11305</v>
      </c>
      <c r="K1201" s="12" t="s">
        <v>14886</v>
      </c>
      <c r="L1201" s="12"/>
    </row>
    <row r="1202" spans="1:12" x14ac:dyDescent="0.25">
      <c r="A1202" s="12"/>
      <c r="B1202" s="12"/>
      <c r="C1202" s="8"/>
      <c r="D1202" s="5">
        <v>3403381</v>
      </c>
      <c r="E1202" s="12" t="s">
        <v>17</v>
      </c>
      <c r="F1202" s="12"/>
      <c r="I1202" s="8">
        <v>45734</v>
      </c>
      <c r="J1202" s="12" t="s">
        <v>11305</v>
      </c>
      <c r="K1202" s="12" t="s">
        <v>15658</v>
      </c>
      <c r="L1202" s="12"/>
    </row>
    <row r="1203" spans="1:12" x14ac:dyDescent="0.25">
      <c r="A1203" s="12"/>
      <c r="B1203" s="12"/>
      <c r="C1203" s="8"/>
      <c r="D1203" s="5">
        <v>3403381</v>
      </c>
      <c r="E1203" s="12" t="s">
        <v>17</v>
      </c>
      <c r="F1203" s="12"/>
      <c r="I1203" s="8">
        <v>45734</v>
      </c>
      <c r="J1203" s="12" t="s">
        <v>11305</v>
      </c>
      <c r="K1203" s="12" t="s">
        <v>15658</v>
      </c>
      <c r="L1203" s="12"/>
    </row>
    <row r="1204" spans="1:12" x14ac:dyDescent="0.25">
      <c r="A1204" s="12"/>
      <c r="B1204" s="12"/>
      <c r="C1204" s="8"/>
      <c r="D1204" s="5">
        <v>3648595</v>
      </c>
      <c r="E1204" s="12" t="s">
        <v>14</v>
      </c>
      <c r="F1204" s="12"/>
      <c r="I1204" s="8">
        <v>45975</v>
      </c>
      <c r="J1204" s="12" t="s">
        <v>11305</v>
      </c>
      <c r="K1204" s="12" t="s">
        <v>28498</v>
      </c>
      <c r="L1204" s="12"/>
    </row>
    <row r="1205" spans="1:12" x14ac:dyDescent="0.25">
      <c r="A1205" s="12"/>
      <c r="B1205" s="12"/>
      <c r="C1205" s="8"/>
      <c r="D1205" s="5">
        <v>180160</v>
      </c>
      <c r="E1205" s="12" t="s">
        <v>14</v>
      </c>
      <c r="F1205" s="12"/>
      <c r="I1205" s="8">
        <v>45917</v>
      </c>
      <c r="J1205" s="12" t="s">
        <v>909</v>
      </c>
      <c r="K1205" s="12" t="s">
        <v>25296</v>
      </c>
      <c r="L1205" s="12"/>
    </row>
    <row r="1206" spans="1:12" x14ac:dyDescent="0.25">
      <c r="A1206" s="12"/>
      <c r="B1206" s="12"/>
      <c r="C1206" s="8"/>
      <c r="D1206" s="5">
        <v>180160</v>
      </c>
      <c r="E1206" s="12" t="s">
        <v>14</v>
      </c>
      <c r="F1206" s="12"/>
      <c r="I1206" s="8">
        <v>45919</v>
      </c>
      <c r="J1206" s="12" t="s">
        <v>2365</v>
      </c>
      <c r="K1206" s="12" t="s">
        <v>25427</v>
      </c>
      <c r="L1206" s="12"/>
    </row>
    <row r="1207" spans="1:12" x14ac:dyDescent="0.25">
      <c r="A1207" s="12"/>
      <c r="B1207" s="12"/>
      <c r="C1207" s="8"/>
      <c r="D1207" s="5">
        <v>2212020</v>
      </c>
      <c r="E1207" s="12" t="s">
        <v>14</v>
      </c>
      <c r="F1207" s="12"/>
      <c r="I1207" s="8">
        <v>45976</v>
      </c>
      <c r="J1207" s="12" t="s">
        <v>2365</v>
      </c>
      <c r="K1207" s="12" t="s">
        <v>28617</v>
      </c>
      <c r="L1207" s="12"/>
    </row>
    <row r="1208" spans="1:12" x14ac:dyDescent="0.25">
      <c r="A1208" s="12"/>
      <c r="B1208" s="12"/>
      <c r="C1208" s="8"/>
      <c r="D1208" s="5">
        <v>3236160</v>
      </c>
      <c r="E1208" s="12" t="s">
        <v>14</v>
      </c>
      <c r="I1208" s="8">
        <v>45972</v>
      </c>
      <c r="J1208" s="12" t="s">
        <v>11305</v>
      </c>
      <c r="K1208" s="12" t="s">
        <v>28350</v>
      </c>
      <c r="L1208" s="12"/>
    </row>
    <row r="1209" spans="1:12" x14ac:dyDescent="0.25">
      <c r="A1209" s="12"/>
      <c r="B1209" s="12"/>
      <c r="C1209" s="8"/>
      <c r="D1209" s="5">
        <v>659019</v>
      </c>
      <c r="E1209" s="12" t="s">
        <v>14</v>
      </c>
      <c r="F1209" s="12"/>
      <c r="I1209" s="8">
        <v>45952</v>
      </c>
      <c r="J1209" s="12" t="s">
        <v>2657</v>
      </c>
      <c r="K1209" s="12" t="s">
        <v>27128</v>
      </c>
      <c r="L1209" s="12"/>
    </row>
    <row r="1210" spans="1:12" x14ac:dyDescent="0.25">
      <c r="A1210" s="12"/>
      <c r="B1210" s="12"/>
      <c r="C1210" s="8"/>
      <c r="D1210" s="5">
        <v>2712054</v>
      </c>
      <c r="E1210" s="12" t="s">
        <v>17</v>
      </c>
      <c r="F1210" s="12"/>
      <c r="I1210" s="8">
        <v>45866</v>
      </c>
      <c r="J1210" s="12" t="s">
        <v>11305</v>
      </c>
      <c r="K1210" s="12" t="s">
        <v>22499</v>
      </c>
      <c r="L1210" s="12"/>
    </row>
    <row r="1211" spans="1:12" x14ac:dyDescent="0.25">
      <c r="A1211" s="12"/>
      <c r="B1211" s="12"/>
      <c r="C1211" s="8"/>
      <c r="D1211" s="5">
        <v>952312</v>
      </c>
      <c r="E1211" s="12" t="s">
        <v>17</v>
      </c>
      <c r="F1211" s="12"/>
      <c r="I1211" s="8">
        <v>45903</v>
      </c>
      <c r="J1211" s="12" t="s">
        <v>2365</v>
      </c>
      <c r="K1211" s="12" t="s">
        <v>6678</v>
      </c>
      <c r="L1211" s="12"/>
    </row>
    <row r="1212" spans="1:12" x14ac:dyDescent="0.25">
      <c r="A1212" s="12"/>
      <c r="B1212" s="12"/>
      <c r="C1212" s="8"/>
      <c r="D1212" s="5">
        <v>1026202</v>
      </c>
      <c r="E1212" s="12" t="s">
        <v>14</v>
      </c>
      <c r="I1212" s="8">
        <v>45966</v>
      </c>
      <c r="J1212" s="12" t="s">
        <v>11305</v>
      </c>
      <c r="K1212" s="12" t="s">
        <v>28604</v>
      </c>
      <c r="L1212" s="12"/>
    </row>
    <row r="1213" spans="1:12" x14ac:dyDescent="0.25">
      <c r="A1213" s="12"/>
      <c r="B1213" s="12"/>
      <c r="C1213" s="8"/>
      <c r="D1213" s="5">
        <v>2790169</v>
      </c>
      <c r="E1213" s="12" t="s">
        <v>17</v>
      </c>
      <c r="F1213" s="12"/>
      <c r="I1213" s="8">
        <v>45980</v>
      </c>
      <c r="J1213" s="12" t="s">
        <v>2365</v>
      </c>
      <c r="K1213" s="12" t="s">
        <v>28884</v>
      </c>
      <c r="L1213" s="12"/>
    </row>
    <row r="1214" spans="1:12" x14ac:dyDescent="0.25">
      <c r="A1214" s="12"/>
      <c r="B1214" s="12"/>
      <c r="C1214" s="8"/>
      <c r="D1214" s="5">
        <v>277618</v>
      </c>
      <c r="E1214" s="12" t="s">
        <v>17</v>
      </c>
      <c r="F1214" s="12"/>
      <c r="I1214" s="8">
        <v>45762</v>
      </c>
      <c r="J1214" s="12" t="s">
        <v>11305</v>
      </c>
      <c r="K1214" s="12" t="s">
        <v>17236</v>
      </c>
      <c r="L1214" s="12"/>
    </row>
    <row r="1215" spans="1:12" x14ac:dyDescent="0.25">
      <c r="A1215" s="12"/>
      <c r="B1215" s="12"/>
      <c r="C1215" s="8"/>
      <c r="D1215" s="5">
        <v>68869</v>
      </c>
      <c r="E1215" s="12" t="s">
        <v>17</v>
      </c>
      <c r="F1215" s="12"/>
      <c r="I1215" s="8">
        <v>45740</v>
      </c>
      <c r="J1215" s="12" t="s">
        <v>2249</v>
      </c>
      <c r="K1215" s="12" t="s">
        <v>15915</v>
      </c>
      <c r="L1215" s="12"/>
    </row>
    <row r="1216" spans="1:12" x14ac:dyDescent="0.25">
      <c r="A1216" s="12"/>
      <c r="B1216" s="12"/>
      <c r="C1216" s="8"/>
      <c r="D1216" s="5">
        <v>2011486</v>
      </c>
      <c r="E1216" s="12" t="s">
        <v>17</v>
      </c>
      <c r="I1216" s="8">
        <v>45964</v>
      </c>
      <c r="J1216" s="12" t="s">
        <v>2657</v>
      </c>
      <c r="K1216" s="12" t="s">
        <v>27765</v>
      </c>
      <c r="L1216" s="12"/>
    </row>
    <row r="1217" spans="1:12" x14ac:dyDescent="0.25">
      <c r="A1217" s="12"/>
      <c r="B1217" s="12"/>
      <c r="C1217" s="8"/>
      <c r="D1217" s="5">
        <v>1055350</v>
      </c>
      <c r="E1217" s="12" t="s">
        <v>17</v>
      </c>
      <c r="F1217" s="12"/>
      <c r="G1217" s="12" t="s">
        <v>5907</v>
      </c>
      <c r="I1217" s="8">
        <v>45911</v>
      </c>
      <c r="J1217" s="12" t="s">
        <v>8918</v>
      </c>
      <c r="K1217" s="12" t="s">
        <v>24887</v>
      </c>
      <c r="L1217" s="12"/>
    </row>
    <row r="1218" spans="1:12" x14ac:dyDescent="0.25">
      <c r="A1218" s="12"/>
      <c r="B1218" s="12"/>
      <c r="C1218" s="8"/>
      <c r="D1218" s="5">
        <v>672409</v>
      </c>
      <c r="E1218" s="12" t="s">
        <v>17</v>
      </c>
      <c r="F1218" s="12"/>
      <c r="I1218" s="8">
        <v>45966</v>
      </c>
      <c r="J1218" s="12" t="s">
        <v>2365</v>
      </c>
      <c r="K1218" s="12" t="s">
        <v>27941</v>
      </c>
      <c r="L1218" s="12"/>
    </row>
    <row r="1219" spans="1:12" x14ac:dyDescent="0.25">
      <c r="A1219" s="12"/>
      <c r="B1219" s="12"/>
      <c r="C1219" s="8"/>
      <c r="D1219" s="5">
        <v>2847878</v>
      </c>
      <c r="E1219" s="12" t="s">
        <v>14</v>
      </c>
      <c r="I1219" s="8">
        <v>46013</v>
      </c>
      <c r="L1219" s="12"/>
    </row>
    <row r="1220" spans="1:12" x14ac:dyDescent="0.25">
      <c r="A1220" s="12"/>
      <c r="B1220" s="12"/>
      <c r="C1220" s="8"/>
      <c r="D1220" s="5">
        <v>3389346</v>
      </c>
      <c r="E1220" s="12" t="s">
        <v>17</v>
      </c>
      <c r="F1220" s="12"/>
      <c r="I1220" s="8">
        <v>45712</v>
      </c>
      <c r="J1220" s="12" t="s">
        <v>11305</v>
      </c>
      <c r="K1220" s="12" t="s">
        <v>14327</v>
      </c>
      <c r="L1220" s="12"/>
    </row>
    <row r="1221" spans="1:12" x14ac:dyDescent="0.25">
      <c r="A1221" s="12"/>
      <c r="B1221" s="12"/>
      <c r="C1221" s="8"/>
      <c r="D1221" s="5">
        <v>2991924</v>
      </c>
      <c r="E1221" s="12" t="s">
        <v>14</v>
      </c>
      <c r="F1221" s="12"/>
      <c r="I1221" s="8">
        <v>45705</v>
      </c>
      <c r="J1221" s="12" t="s">
        <v>11305</v>
      </c>
      <c r="K1221" s="12" t="s">
        <v>11474</v>
      </c>
      <c r="L1221" s="12"/>
    </row>
    <row r="1222" spans="1:12" x14ac:dyDescent="0.25">
      <c r="A1222" s="12"/>
      <c r="B1222" s="12"/>
      <c r="C1222" s="8"/>
      <c r="D1222" s="5">
        <v>3183985</v>
      </c>
      <c r="E1222" s="12" t="s">
        <v>14</v>
      </c>
      <c r="F1222" s="12"/>
      <c r="I1222" s="8">
        <v>45884</v>
      </c>
      <c r="J1222" s="12" t="s">
        <v>2307</v>
      </c>
      <c r="K1222" s="12" t="s">
        <v>23513</v>
      </c>
      <c r="L1222" s="12"/>
    </row>
    <row r="1223" spans="1:12" x14ac:dyDescent="0.25">
      <c r="A1223" s="12"/>
      <c r="B1223" s="12"/>
      <c r="C1223" s="8"/>
      <c r="D1223" s="5">
        <v>3696703</v>
      </c>
      <c r="E1223" s="12" t="s">
        <v>17</v>
      </c>
      <c r="F1223" s="12"/>
      <c r="I1223" s="8">
        <v>45999</v>
      </c>
      <c r="K1223" s="12" t="s">
        <v>29856</v>
      </c>
      <c r="L1223" s="12"/>
    </row>
    <row r="1224" spans="1:12" x14ac:dyDescent="0.25">
      <c r="A1224" s="12"/>
      <c r="B1224" s="12"/>
      <c r="C1224" s="8"/>
      <c r="D1224" s="5">
        <v>1046524</v>
      </c>
      <c r="E1224" s="12" t="s">
        <v>17</v>
      </c>
      <c r="F1224" s="12"/>
      <c r="I1224" s="8">
        <v>45748</v>
      </c>
      <c r="J1224" s="12" t="s">
        <v>11305</v>
      </c>
      <c r="K1224" s="12" t="s">
        <v>16471</v>
      </c>
      <c r="L1224" s="12"/>
    </row>
    <row r="1225" spans="1:12" x14ac:dyDescent="0.25">
      <c r="A1225" s="12"/>
      <c r="B1225" s="12"/>
      <c r="C1225" s="8"/>
      <c r="D1225" s="5">
        <v>2824577</v>
      </c>
      <c r="E1225" s="12" t="s">
        <v>14</v>
      </c>
      <c r="F1225" s="12"/>
      <c r="I1225" s="8">
        <v>45684</v>
      </c>
      <c r="J1225" s="12" t="s">
        <v>11305</v>
      </c>
      <c r="K1225" s="12" t="s">
        <v>12653</v>
      </c>
      <c r="L1225" s="12"/>
    </row>
    <row r="1226" spans="1:12" x14ac:dyDescent="0.25">
      <c r="A1226" s="12"/>
      <c r="B1226" s="12"/>
      <c r="C1226" s="8"/>
      <c r="D1226" s="5">
        <v>3691440</v>
      </c>
      <c r="E1226" s="12" t="s">
        <v>17</v>
      </c>
      <c r="F1226" s="12"/>
      <c r="I1226" s="8">
        <v>45925</v>
      </c>
      <c r="J1226" s="12" t="s">
        <v>2365</v>
      </c>
      <c r="K1226" s="12" t="s">
        <v>25835</v>
      </c>
      <c r="L1226" s="12"/>
    </row>
    <row r="1227" spans="1:12" x14ac:dyDescent="0.25">
      <c r="A1227" s="12"/>
      <c r="B1227" s="12"/>
      <c r="C1227" s="8"/>
      <c r="D1227" s="5">
        <v>3197426</v>
      </c>
      <c r="E1227" s="12" t="s">
        <v>14</v>
      </c>
      <c r="F1227" s="12"/>
      <c r="I1227" s="8">
        <v>45981</v>
      </c>
      <c r="J1227" s="12" t="s">
        <v>8918</v>
      </c>
      <c r="K1227" s="12" t="s">
        <v>28836</v>
      </c>
      <c r="L1227" s="12"/>
    </row>
    <row r="1228" spans="1:12" x14ac:dyDescent="0.25">
      <c r="A1228" s="12"/>
      <c r="B1228" s="12"/>
      <c r="C1228" s="8"/>
      <c r="D1228" s="5">
        <v>423666</v>
      </c>
      <c r="E1228" s="12" t="s">
        <v>14</v>
      </c>
      <c r="F1228" s="12"/>
      <c r="I1228" s="8">
        <v>45798</v>
      </c>
      <c r="J1228" s="12" t="s">
        <v>2657</v>
      </c>
      <c r="K1228" s="12" t="s">
        <v>19042</v>
      </c>
      <c r="L1228" s="12"/>
    </row>
    <row r="1229" spans="1:12" x14ac:dyDescent="0.25">
      <c r="A1229" s="12"/>
      <c r="B1229" s="12"/>
      <c r="C1229" s="8"/>
      <c r="D1229" s="5">
        <v>3188685</v>
      </c>
      <c r="E1229" s="12" t="s">
        <v>17</v>
      </c>
      <c r="F1229" s="12"/>
      <c r="I1229" s="8">
        <v>45826</v>
      </c>
      <c r="J1229" s="12" t="s">
        <v>11305</v>
      </c>
      <c r="K1229" s="12" t="s">
        <v>20358</v>
      </c>
      <c r="L1229" s="12"/>
    </row>
    <row r="1230" spans="1:12" x14ac:dyDescent="0.25">
      <c r="A1230" s="12"/>
      <c r="B1230" s="12"/>
      <c r="C1230" s="8"/>
      <c r="D1230" s="5">
        <v>3188685</v>
      </c>
      <c r="E1230" s="12" t="s">
        <v>17</v>
      </c>
      <c r="F1230" s="12"/>
      <c r="I1230" s="8">
        <v>45763</v>
      </c>
      <c r="J1230" s="12" t="s">
        <v>11305</v>
      </c>
      <c r="K1230" s="12" t="s">
        <v>17301</v>
      </c>
      <c r="L1230" s="12"/>
    </row>
    <row r="1231" spans="1:12" x14ac:dyDescent="0.25">
      <c r="A1231" s="12"/>
      <c r="B1231" s="12"/>
      <c r="C1231" s="8"/>
      <c r="D1231" s="5">
        <v>2291855</v>
      </c>
      <c r="E1231" s="12" t="s">
        <v>17</v>
      </c>
      <c r="F1231" s="12"/>
      <c r="I1231" s="8">
        <v>45742</v>
      </c>
      <c r="J1231" s="12" t="s">
        <v>11305</v>
      </c>
      <c r="K1231" s="12" t="s">
        <v>16195</v>
      </c>
      <c r="L1231" s="12"/>
    </row>
    <row r="1232" spans="1:12" x14ac:dyDescent="0.25">
      <c r="A1232" s="12"/>
      <c r="B1232" s="12"/>
      <c r="C1232" s="8"/>
      <c r="D1232" s="5">
        <v>497028</v>
      </c>
      <c r="E1232" s="12" t="s">
        <v>17</v>
      </c>
      <c r="F1232" s="12"/>
      <c r="I1232" s="8">
        <v>45889</v>
      </c>
      <c r="J1232" s="12" t="s">
        <v>909</v>
      </c>
      <c r="K1232" s="12" t="s">
        <v>23701</v>
      </c>
      <c r="L1232" s="12"/>
    </row>
    <row r="1233" spans="1:12" x14ac:dyDescent="0.25">
      <c r="A1233" s="12"/>
      <c r="B1233" s="12"/>
      <c r="C1233" s="8"/>
      <c r="D1233" s="5">
        <v>431794</v>
      </c>
      <c r="E1233" s="12" t="s">
        <v>17</v>
      </c>
      <c r="F1233" s="12"/>
      <c r="I1233" s="8">
        <v>45931</v>
      </c>
      <c r="J1233" s="12" t="s">
        <v>13784</v>
      </c>
      <c r="K1233" s="12" t="s">
        <v>25971</v>
      </c>
      <c r="L1233" s="12"/>
    </row>
    <row r="1234" spans="1:12" x14ac:dyDescent="0.25">
      <c r="A1234" s="12"/>
      <c r="B1234" s="12"/>
      <c r="C1234" s="8"/>
      <c r="D1234" s="5">
        <v>907696</v>
      </c>
      <c r="E1234" s="12" t="s">
        <v>14</v>
      </c>
      <c r="F1234" s="12"/>
      <c r="I1234" s="8">
        <v>45966</v>
      </c>
      <c r="J1234" s="12" t="s">
        <v>2249</v>
      </c>
      <c r="K1234" s="12" t="s">
        <v>3304</v>
      </c>
      <c r="L1234" s="12"/>
    </row>
    <row r="1235" spans="1:12" x14ac:dyDescent="0.25">
      <c r="A1235" s="12"/>
      <c r="B1235" s="12"/>
      <c r="C1235" s="8"/>
      <c r="D1235" s="5">
        <v>662125</v>
      </c>
      <c r="E1235" s="12" t="s">
        <v>14</v>
      </c>
      <c r="F1235" s="12"/>
      <c r="I1235" s="8">
        <v>45698</v>
      </c>
      <c r="K1235" s="12" t="s">
        <v>13627</v>
      </c>
      <c r="L1235" s="12"/>
    </row>
    <row r="1236" spans="1:12" x14ac:dyDescent="0.25">
      <c r="A1236" s="12"/>
      <c r="B1236" s="12"/>
      <c r="C1236" s="8"/>
      <c r="D1236" s="5">
        <v>662125</v>
      </c>
      <c r="E1236" s="12" t="s">
        <v>14</v>
      </c>
      <c r="F1236" s="12"/>
      <c r="I1236" s="8">
        <v>45715</v>
      </c>
      <c r="J1236" s="12" t="s">
        <v>8918</v>
      </c>
      <c r="K1236" s="12" t="s">
        <v>14762</v>
      </c>
      <c r="L1236" s="12"/>
    </row>
    <row r="1237" spans="1:12" x14ac:dyDescent="0.25">
      <c r="A1237" s="12"/>
      <c r="B1237" s="12"/>
      <c r="C1237" s="8"/>
      <c r="D1237" s="5">
        <v>1070891</v>
      </c>
      <c r="E1237" s="12" t="s">
        <v>17</v>
      </c>
      <c r="F1237" s="12"/>
      <c r="I1237" s="8">
        <v>45798</v>
      </c>
      <c r="J1237" s="12" t="s">
        <v>2657</v>
      </c>
      <c r="K1237" s="12" t="s">
        <v>19069</v>
      </c>
      <c r="L1237" s="12"/>
    </row>
    <row r="1238" spans="1:12" x14ac:dyDescent="0.25">
      <c r="A1238" s="12"/>
      <c r="B1238" s="12"/>
      <c r="C1238" s="8"/>
      <c r="D1238" s="5">
        <v>149571</v>
      </c>
      <c r="E1238" s="12" t="s">
        <v>14</v>
      </c>
      <c r="F1238" s="12"/>
      <c r="I1238" s="8">
        <v>45898</v>
      </c>
      <c r="J1238" s="12" t="s">
        <v>2249</v>
      </c>
      <c r="K1238" s="12" t="s">
        <v>24152</v>
      </c>
      <c r="L1238" s="12"/>
    </row>
    <row r="1239" spans="1:12" x14ac:dyDescent="0.25">
      <c r="A1239" s="12"/>
      <c r="B1239" s="12"/>
      <c r="C1239" s="8"/>
      <c r="D1239" s="5">
        <v>270772</v>
      </c>
      <c r="E1239" s="12" t="s">
        <v>14</v>
      </c>
      <c r="F1239" s="12"/>
      <c r="I1239" s="8">
        <v>45896</v>
      </c>
      <c r="J1239" s="12" t="s">
        <v>2657</v>
      </c>
      <c r="K1239" s="12" t="s">
        <v>24147</v>
      </c>
      <c r="L1239" s="12"/>
    </row>
    <row r="1240" spans="1:12" x14ac:dyDescent="0.25">
      <c r="A1240" s="12"/>
      <c r="B1240" s="12"/>
      <c r="C1240" s="8"/>
      <c r="D1240" s="5">
        <v>74778</v>
      </c>
      <c r="E1240" s="12" t="s">
        <v>14</v>
      </c>
      <c r="F1240" s="12"/>
      <c r="I1240" s="8">
        <v>45666</v>
      </c>
      <c r="K1240" s="12" t="s">
        <v>11820</v>
      </c>
      <c r="L1240" s="12"/>
    </row>
    <row r="1241" spans="1:12" x14ac:dyDescent="0.25">
      <c r="A1241" s="12"/>
      <c r="B1241" s="12"/>
      <c r="C1241" s="8"/>
      <c r="D1241" s="5">
        <v>1097745</v>
      </c>
      <c r="E1241" s="12" t="s">
        <v>17</v>
      </c>
      <c r="F1241" s="12"/>
      <c r="I1241" s="8">
        <v>46000</v>
      </c>
      <c r="J1241" s="12" t="s">
        <v>11305</v>
      </c>
      <c r="K1241" s="12" t="s">
        <v>29901</v>
      </c>
      <c r="L1241" s="12"/>
    </row>
    <row r="1242" spans="1:12" x14ac:dyDescent="0.25">
      <c r="A1242" s="12"/>
      <c r="B1242" s="12"/>
      <c r="C1242" s="8"/>
      <c r="D1242" s="5">
        <v>565480</v>
      </c>
      <c r="E1242" s="12" t="s">
        <v>14</v>
      </c>
      <c r="F1242" s="12"/>
      <c r="I1242" s="8">
        <v>45807</v>
      </c>
      <c r="J1242" s="12" t="s">
        <v>11305</v>
      </c>
      <c r="K1242" s="12" t="s">
        <v>19475</v>
      </c>
      <c r="L1242" s="12"/>
    </row>
    <row r="1243" spans="1:12" x14ac:dyDescent="0.25">
      <c r="A1243" s="12"/>
      <c r="B1243" s="12"/>
      <c r="C1243" s="8"/>
      <c r="D1243" s="5">
        <v>565480</v>
      </c>
      <c r="E1243" s="12" t="s">
        <v>14</v>
      </c>
      <c r="F1243" s="12"/>
      <c r="I1243" s="8">
        <v>45915</v>
      </c>
      <c r="J1243" s="12" t="s">
        <v>6322</v>
      </c>
      <c r="L1243" s="12"/>
    </row>
    <row r="1244" spans="1:12" x14ac:dyDescent="0.25">
      <c r="A1244" s="12"/>
      <c r="B1244" s="12"/>
      <c r="C1244" s="8"/>
      <c r="D1244" s="5">
        <v>3639118</v>
      </c>
      <c r="E1244" s="12" t="s">
        <v>14</v>
      </c>
      <c r="F1244" s="12"/>
      <c r="I1244" s="8">
        <v>45931</v>
      </c>
      <c r="J1244" s="12" t="s">
        <v>11305</v>
      </c>
      <c r="K1244" s="12" t="s">
        <v>26000</v>
      </c>
      <c r="L1244" s="12"/>
    </row>
    <row r="1245" spans="1:12" x14ac:dyDescent="0.25">
      <c r="A1245" s="12"/>
      <c r="B1245" s="12"/>
      <c r="C1245" s="8"/>
      <c r="D1245" s="5">
        <v>2876911</v>
      </c>
      <c r="E1245" s="12" t="s">
        <v>17</v>
      </c>
      <c r="I1245" s="8">
        <v>45831</v>
      </c>
      <c r="J1245" s="12" t="s">
        <v>2657</v>
      </c>
      <c r="K1245" s="12" t="s">
        <v>20745</v>
      </c>
      <c r="L1245" s="12"/>
    </row>
    <row r="1246" spans="1:12" x14ac:dyDescent="0.25">
      <c r="A1246" s="12"/>
      <c r="B1246" s="12"/>
      <c r="C1246" s="8"/>
      <c r="D1246" s="5">
        <v>2252656</v>
      </c>
      <c r="E1246" s="12" t="s">
        <v>17</v>
      </c>
      <c r="F1246" s="12"/>
      <c r="I1246" s="8">
        <v>45723</v>
      </c>
      <c r="J1246" s="12" t="s">
        <v>2307</v>
      </c>
      <c r="K1246" s="12" t="s">
        <v>1830</v>
      </c>
      <c r="L1246" s="12"/>
    </row>
    <row r="1247" spans="1:12" x14ac:dyDescent="0.25">
      <c r="A1247" s="12"/>
      <c r="B1247" s="12"/>
      <c r="C1247" s="8"/>
      <c r="D1247" s="5">
        <v>2994596</v>
      </c>
      <c r="E1247" s="12" t="s">
        <v>14</v>
      </c>
      <c r="F1247" s="12"/>
      <c r="I1247" s="8">
        <v>45895</v>
      </c>
      <c r="J1247" s="12" t="s">
        <v>11305</v>
      </c>
      <c r="K1247" s="12" t="s">
        <v>24104</v>
      </c>
      <c r="L1247" s="12"/>
    </row>
    <row r="1248" spans="1:12" x14ac:dyDescent="0.25">
      <c r="A1248" s="12"/>
      <c r="B1248" s="12"/>
      <c r="C1248" s="8"/>
      <c r="D1248" s="5">
        <v>190243</v>
      </c>
      <c r="E1248" s="12" t="s">
        <v>17</v>
      </c>
      <c r="F1248" s="12"/>
      <c r="I1248" s="8">
        <v>45819</v>
      </c>
      <c r="J1248" s="12" t="s">
        <v>2365</v>
      </c>
      <c r="K1248" s="12" t="s">
        <v>9431</v>
      </c>
      <c r="L1248" s="12"/>
    </row>
    <row r="1249" spans="1:12" x14ac:dyDescent="0.25">
      <c r="A1249" s="12"/>
      <c r="B1249" s="12"/>
      <c r="C1249" s="8"/>
      <c r="D1249" s="5">
        <v>319408</v>
      </c>
      <c r="E1249" s="12" t="s">
        <v>17</v>
      </c>
      <c r="F1249" s="12"/>
      <c r="I1249" s="8">
        <v>45687</v>
      </c>
      <c r="J1249" s="12" t="s">
        <v>11305</v>
      </c>
      <c r="K1249" s="12" t="s">
        <v>12933</v>
      </c>
      <c r="L1249" s="12"/>
    </row>
    <row r="1250" spans="1:12" x14ac:dyDescent="0.25">
      <c r="A1250" s="12"/>
      <c r="B1250" s="12"/>
      <c r="C1250" s="8"/>
      <c r="D1250" s="5">
        <v>2716171</v>
      </c>
      <c r="E1250" s="12" t="s">
        <v>14</v>
      </c>
      <c r="F1250" s="12"/>
      <c r="I1250" s="8">
        <v>45686</v>
      </c>
      <c r="J1250" s="12" t="s">
        <v>11305</v>
      </c>
      <c r="K1250" s="12" t="s">
        <v>12827</v>
      </c>
      <c r="L1250" s="12"/>
    </row>
    <row r="1251" spans="1:12" x14ac:dyDescent="0.25">
      <c r="A1251" s="12"/>
      <c r="B1251" s="12"/>
      <c r="C1251" s="8"/>
      <c r="D1251" s="5">
        <v>712932</v>
      </c>
      <c r="E1251" s="12" t="s">
        <v>17</v>
      </c>
      <c r="F1251" s="12"/>
      <c r="I1251" s="8">
        <v>45908</v>
      </c>
      <c r="J1251" s="12" t="s">
        <v>8918</v>
      </c>
      <c r="K1251" s="12" t="s">
        <v>24694</v>
      </c>
      <c r="L1251" s="12"/>
    </row>
    <row r="1252" spans="1:12" x14ac:dyDescent="0.25">
      <c r="A1252" s="12"/>
      <c r="B1252" s="12"/>
      <c r="C1252" s="8"/>
      <c r="D1252" s="5">
        <v>719725</v>
      </c>
      <c r="E1252" s="12" t="s">
        <v>14</v>
      </c>
      <c r="F1252" s="12"/>
      <c r="I1252" s="8">
        <v>45896</v>
      </c>
      <c r="J1252" s="12" t="s">
        <v>11305</v>
      </c>
      <c r="K1252" s="12" t="s">
        <v>24060</v>
      </c>
      <c r="L1252" s="12"/>
    </row>
    <row r="1253" spans="1:12" x14ac:dyDescent="0.25">
      <c r="A1253" s="12"/>
      <c r="B1253" s="12"/>
      <c r="C1253" s="8"/>
      <c r="D1253" s="5">
        <v>3394421</v>
      </c>
      <c r="E1253" s="12" t="s">
        <v>14</v>
      </c>
      <c r="F1253" s="12"/>
      <c r="I1253" s="8">
        <v>45985</v>
      </c>
      <c r="J1253" s="12" t="s">
        <v>2657</v>
      </c>
      <c r="K1253" s="12" t="s">
        <v>29073</v>
      </c>
      <c r="L1253" s="12"/>
    </row>
    <row r="1254" spans="1:12" x14ac:dyDescent="0.25">
      <c r="A1254" s="12"/>
      <c r="B1254" s="12"/>
      <c r="C1254" s="8"/>
      <c r="D1254" s="5">
        <v>498560</v>
      </c>
      <c r="E1254" s="12" t="s">
        <v>17</v>
      </c>
      <c r="F1254" s="12"/>
      <c r="I1254" s="8">
        <v>45863</v>
      </c>
      <c r="J1254" s="12" t="s">
        <v>2657</v>
      </c>
      <c r="K1254" s="12" t="s">
        <v>22413</v>
      </c>
      <c r="L1254" s="12"/>
    </row>
    <row r="1255" spans="1:12" x14ac:dyDescent="0.25">
      <c r="A1255" s="12"/>
      <c r="B1255" s="12"/>
      <c r="C1255" s="8"/>
      <c r="D1255" s="5">
        <v>3680200</v>
      </c>
      <c r="E1255" s="12" t="s">
        <v>14</v>
      </c>
      <c r="I1255" s="8">
        <v>45903</v>
      </c>
      <c r="J1255" s="12" t="s">
        <v>2365</v>
      </c>
      <c r="K1255" s="12" t="s">
        <v>24539</v>
      </c>
      <c r="L1255" s="12"/>
    </row>
    <row r="1256" spans="1:12" x14ac:dyDescent="0.25">
      <c r="A1256" s="12"/>
      <c r="B1256" s="12"/>
      <c r="C1256" s="8"/>
      <c r="D1256" s="5">
        <v>3678272</v>
      </c>
      <c r="E1256" s="12" t="s">
        <v>14</v>
      </c>
      <c r="F1256" s="12"/>
      <c r="I1256" s="8">
        <v>45903</v>
      </c>
      <c r="J1256" s="12" t="s">
        <v>2657</v>
      </c>
      <c r="K1256" s="12" t="s">
        <v>7213</v>
      </c>
      <c r="L1256" s="12"/>
    </row>
    <row r="1257" spans="1:12" x14ac:dyDescent="0.25">
      <c r="A1257" s="12"/>
      <c r="B1257" s="12"/>
      <c r="C1257" s="8"/>
      <c r="D1257" s="5">
        <v>3510277</v>
      </c>
      <c r="E1257" s="12" t="s">
        <v>14</v>
      </c>
      <c r="F1257" s="12"/>
      <c r="I1257" s="8">
        <v>45741</v>
      </c>
      <c r="J1257" s="12" t="s">
        <v>11305</v>
      </c>
      <c r="K1257" s="12" t="s">
        <v>8344</v>
      </c>
      <c r="L1257" s="12"/>
    </row>
    <row r="1258" spans="1:12" x14ac:dyDescent="0.25">
      <c r="A1258" s="12"/>
      <c r="B1258" s="12"/>
      <c r="C1258" s="8"/>
      <c r="D1258" s="5">
        <v>3504347</v>
      </c>
      <c r="E1258" s="12" t="s">
        <v>14</v>
      </c>
      <c r="F1258" s="12"/>
      <c r="I1258" s="8">
        <v>45831</v>
      </c>
      <c r="J1258" s="12" t="s">
        <v>11305</v>
      </c>
      <c r="K1258" s="12" t="s">
        <v>20632</v>
      </c>
      <c r="L1258" s="12"/>
    </row>
    <row r="1259" spans="1:12" x14ac:dyDescent="0.25">
      <c r="A1259" s="12"/>
      <c r="B1259" s="12"/>
      <c r="C1259" s="8"/>
      <c r="D1259" s="5">
        <v>669180</v>
      </c>
      <c r="E1259" s="12" t="s">
        <v>14</v>
      </c>
      <c r="I1259" s="8">
        <v>46002</v>
      </c>
      <c r="J1259" s="12" t="s">
        <v>11305</v>
      </c>
      <c r="K1259" s="12" t="s">
        <v>30029</v>
      </c>
      <c r="L1259" s="12"/>
    </row>
    <row r="1260" spans="1:12" x14ac:dyDescent="0.25">
      <c r="A1260" s="12"/>
      <c r="B1260" s="12"/>
      <c r="C1260" s="8"/>
      <c r="D1260" s="5">
        <v>3457182</v>
      </c>
      <c r="E1260" s="12" t="s">
        <v>14</v>
      </c>
      <c r="F1260" s="12"/>
      <c r="I1260" s="8">
        <v>45971</v>
      </c>
      <c r="J1260" s="12" t="s">
        <v>11305</v>
      </c>
      <c r="K1260" s="12" t="s">
        <v>28071</v>
      </c>
      <c r="L1260" s="12"/>
    </row>
    <row r="1261" spans="1:12" x14ac:dyDescent="0.25">
      <c r="A1261" s="12"/>
      <c r="B1261" s="12"/>
      <c r="C1261" s="8"/>
      <c r="D1261" s="5">
        <v>1022702</v>
      </c>
      <c r="E1261" s="12" t="s">
        <v>14</v>
      </c>
      <c r="F1261" s="12"/>
      <c r="I1261" s="8">
        <v>45665</v>
      </c>
      <c r="K1261" s="12" t="s">
        <v>11722</v>
      </c>
      <c r="L1261" s="12"/>
    </row>
    <row r="1262" spans="1:12" x14ac:dyDescent="0.25">
      <c r="A1262" s="12"/>
      <c r="B1262" s="12"/>
      <c r="C1262" s="8"/>
      <c r="D1262" s="5">
        <v>1022702</v>
      </c>
      <c r="E1262" s="12" t="s">
        <v>14</v>
      </c>
      <c r="F1262" s="12"/>
      <c r="I1262" s="8">
        <v>45840</v>
      </c>
      <c r="J1262" s="12" t="s">
        <v>11305</v>
      </c>
      <c r="K1262" s="12" t="s">
        <v>16828</v>
      </c>
      <c r="L1262" s="12"/>
    </row>
    <row r="1263" spans="1:12" x14ac:dyDescent="0.25">
      <c r="A1263" s="12"/>
      <c r="B1263" s="12"/>
      <c r="C1263" s="8"/>
      <c r="D1263" s="5">
        <v>1022702</v>
      </c>
      <c r="E1263" s="12" t="s">
        <v>14</v>
      </c>
      <c r="F1263" s="12"/>
      <c r="I1263" s="8">
        <v>45840</v>
      </c>
      <c r="J1263" s="12" t="s">
        <v>11305</v>
      </c>
      <c r="K1263" s="12" t="s">
        <v>16828</v>
      </c>
      <c r="L1263" s="12"/>
    </row>
    <row r="1264" spans="1:12" x14ac:dyDescent="0.25">
      <c r="A1264" s="12"/>
      <c r="B1264" s="12"/>
      <c r="C1264" s="8"/>
      <c r="D1264" s="5">
        <v>1022702</v>
      </c>
      <c r="E1264" s="12" t="s">
        <v>14</v>
      </c>
      <c r="F1264" s="12"/>
      <c r="I1264" s="8">
        <v>45755</v>
      </c>
      <c r="J1264" s="12" t="s">
        <v>11305</v>
      </c>
      <c r="K1264" s="12" t="s">
        <v>16828</v>
      </c>
      <c r="L1264" s="12"/>
    </row>
    <row r="1265" spans="1:12" x14ac:dyDescent="0.25">
      <c r="A1265" s="12"/>
      <c r="B1265" s="12"/>
      <c r="C1265" s="8"/>
      <c r="D1265" s="5">
        <v>2504810</v>
      </c>
      <c r="E1265" s="12" t="s">
        <v>14</v>
      </c>
      <c r="I1265" s="8">
        <v>45980</v>
      </c>
      <c r="J1265" s="12" t="s">
        <v>11305</v>
      </c>
      <c r="K1265" s="12" t="s">
        <v>28877</v>
      </c>
      <c r="L1265" s="12"/>
    </row>
    <row r="1266" spans="1:12" x14ac:dyDescent="0.25">
      <c r="A1266" s="12"/>
      <c r="B1266" s="12"/>
      <c r="C1266" s="8"/>
      <c r="D1266" s="5">
        <v>3626253</v>
      </c>
      <c r="E1266" s="12" t="s">
        <v>17</v>
      </c>
      <c r="F1266" s="12"/>
      <c r="I1266" s="8">
        <v>45917</v>
      </c>
      <c r="J1266" s="12" t="s">
        <v>11305</v>
      </c>
      <c r="K1266" s="12" t="s">
        <v>25212</v>
      </c>
      <c r="L1266" s="12"/>
    </row>
    <row r="1267" spans="1:12" x14ac:dyDescent="0.25">
      <c r="A1267" s="12"/>
      <c r="B1267" s="12"/>
      <c r="C1267" s="8"/>
      <c r="D1267" s="5">
        <v>570374</v>
      </c>
      <c r="E1267" s="12" t="s">
        <v>14</v>
      </c>
      <c r="F1267" s="12"/>
      <c r="I1267" s="8">
        <v>45890</v>
      </c>
      <c r="J1267" s="12" t="s">
        <v>10767</v>
      </c>
      <c r="K1267" s="12" t="s">
        <v>23752</v>
      </c>
      <c r="L1267" s="12"/>
    </row>
    <row r="1268" spans="1:12" x14ac:dyDescent="0.25">
      <c r="A1268" s="12"/>
      <c r="B1268" s="12"/>
      <c r="C1268" s="8"/>
      <c r="D1268" s="5">
        <v>689473</v>
      </c>
      <c r="E1268" s="12" t="s">
        <v>14</v>
      </c>
      <c r="F1268" s="12"/>
      <c r="I1268" s="8">
        <v>45761</v>
      </c>
      <c r="J1268" s="12" t="s">
        <v>11305</v>
      </c>
      <c r="K1268" s="12" t="s">
        <v>17152</v>
      </c>
      <c r="L1268" s="12"/>
    </row>
    <row r="1269" spans="1:12" x14ac:dyDescent="0.25">
      <c r="A1269" s="12"/>
      <c r="B1269" s="12"/>
      <c r="C1269" s="8"/>
      <c r="D1269" s="5">
        <v>581761</v>
      </c>
      <c r="E1269" s="12" t="s">
        <v>14</v>
      </c>
      <c r="F1269" s="12"/>
      <c r="I1269" s="8">
        <v>45869</v>
      </c>
      <c r="J1269" s="12" t="s">
        <v>11305</v>
      </c>
      <c r="K1269" s="12" t="s">
        <v>22752</v>
      </c>
      <c r="L1269" s="12"/>
    </row>
    <row r="1270" spans="1:12" x14ac:dyDescent="0.25">
      <c r="A1270" s="12"/>
      <c r="B1270" s="12"/>
      <c r="C1270" s="8"/>
      <c r="D1270" s="5">
        <v>754291</v>
      </c>
      <c r="E1270" s="12" t="s">
        <v>14</v>
      </c>
      <c r="F1270" s="12"/>
      <c r="I1270" s="8">
        <v>45692</v>
      </c>
      <c r="J1270" s="12" t="s">
        <v>11305</v>
      </c>
      <c r="K1270" s="12" t="s">
        <v>13315</v>
      </c>
      <c r="L1270" s="12"/>
    </row>
    <row r="1271" spans="1:12" x14ac:dyDescent="0.25">
      <c r="A1271" s="12"/>
      <c r="B1271" s="12"/>
      <c r="C1271" s="8"/>
      <c r="D1271" s="5">
        <v>469756</v>
      </c>
      <c r="E1271" s="12" t="s">
        <v>14</v>
      </c>
      <c r="F1271" s="12"/>
      <c r="I1271" s="8">
        <v>45762</v>
      </c>
      <c r="J1271" s="12" t="s">
        <v>11305</v>
      </c>
      <c r="K1271" s="12" t="s">
        <v>17227</v>
      </c>
      <c r="L1271" s="12"/>
    </row>
    <row r="1272" spans="1:12" x14ac:dyDescent="0.25">
      <c r="A1272" s="12"/>
      <c r="B1272" s="12"/>
      <c r="C1272" s="8"/>
      <c r="D1272" s="5">
        <v>469756</v>
      </c>
      <c r="E1272" s="12" t="s">
        <v>14</v>
      </c>
      <c r="I1272" s="8">
        <v>45959</v>
      </c>
      <c r="J1272" s="12" t="s">
        <v>11305</v>
      </c>
      <c r="K1272" s="12" t="s">
        <v>27493</v>
      </c>
      <c r="L1272" s="12"/>
    </row>
    <row r="1273" spans="1:12" x14ac:dyDescent="0.25">
      <c r="A1273" s="12"/>
      <c r="B1273" s="12"/>
      <c r="C1273" s="8"/>
      <c r="D1273" s="5">
        <v>469756</v>
      </c>
      <c r="E1273" s="12" t="s">
        <v>14</v>
      </c>
      <c r="F1273" s="12"/>
      <c r="I1273" s="8">
        <v>45672</v>
      </c>
      <c r="J1273" s="12" t="s">
        <v>11305</v>
      </c>
      <c r="K1273" s="12" t="s">
        <v>12141</v>
      </c>
      <c r="L1273" s="12"/>
    </row>
    <row r="1274" spans="1:12" x14ac:dyDescent="0.25">
      <c r="A1274" s="12"/>
      <c r="B1274" s="12"/>
      <c r="C1274" s="8"/>
      <c r="D1274" s="5">
        <v>469756</v>
      </c>
      <c r="E1274" s="12" t="s">
        <v>14</v>
      </c>
      <c r="F1274" s="12"/>
      <c r="I1274" s="8">
        <v>45867</v>
      </c>
      <c r="J1274" s="12" t="s">
        <v>11305</v>
      </c>
      <c r="K1274" s="12" t="s">
        <v>22555</v>
      </c>
      <c r="L1274" s="12"/>
    </row>
    <row r="1275" spans="1:12" x14ac:dyDescent="0.25">
      <c r="A1275" s="12"/>
      <c r="B1275" s="12"/>
      <c r="C1275" s="8"/>
      <c r="D1275" s="5">
        <v>872342</v>
      </c>
      <c r="E1275" s="12" t="s">
        <v>14</v>
      </c>
      <c r="F1275" s="12"/>
      <c r="I1275" s="8">
        <v>45720</v>
      </c>
      <c r="J1275" s="12" t="s">
        <v>11305</v>
      </c>
      <c r="K1275" s="12" t="s">
        <v>14871</v>
      </c>
      <c r="L1275" s="12"/>
    </row>
    <row r="1276" spans="1:12" x14ac:dyDescent="0.25">
      <c r="A1276" s="12"/>
      <c r="B1276" s="12"/>
      <c r="C1276" s="8"/>
      <c r="D1276" s="5">
        <v>872342</v>
      </c>
      <c r="E1276" s="12" t="s">
        <v>14</v>
      </c>
      <c r="I1276" s="8">
        <v>45960</v>
      </c>
      <c r="J1276" s="12" t="s">
        <v>11305</v>
      </c>
      <c r="K1276" s="12" t="s">
        <v>27553</v>
      </c>
      <c r="L1276" s="12"/>
    </row>
    <row r="1277" spans="1:12" x14ac:dyDescent="0.25">
      <c r="A1277" s="12"/>
      <c r="B1277" s="12"/>
      <c r="C1277" s="8"/>
      <c r="D1277" s="5">
        <v>872342</v>
      </c>
      <c r="E1277" s="12" t="s">
        <v>14</v>
      </c>
      <c r="F1277" s="12"/>
      <c r="I1277" s="8">
        <v>45831</v>
      </c>
      <c r="J1277" s="12" t="s">
        <v>11305</v>
      </c>
      <c r="K1277" s="12" t="s">
        <v>20617</v>
      </c>
      <c r="L1277" s="12"/>
    </row>
    <row r="1278" spans="1:12" x14ac:dyDescent="0.25">
      <c r="A1278" s="12"/>
      <c r="B1278" s="12"/>
      <c r="C1278" s="8"/>
      <c r="D1278" s="5">
        <v>531999</v>
      </c>
      <c r="E1278" s="12" t="s">
        <v>17</v>
      </c>
      <c r="I1278" s="8">
        <v>45957</v>
      </c>
      <c r="J1278" s="12" t="s">
        <v>2249</v>
      </c>
      <c r="K1278" s="12" t="s">
        <v>27409</v>
      </c>
      <c r="L1278" s="12"/>
    </row>
    <row r="1279" spans="1:12" x14ac:dyDescent="0.25">
      <c r="A1279" s="12"/>
      <c r="B1279" s="12"/>
      <c r="C1279" s="8"/>
      <c r="D1279" s="5">
        <v>3269412</v>
      </c>
      <c r="E1279" s="12" t="s">
        <v>14</v>
      </c>
      <c r="F1279" s="12"/>
      <c r="I1279" s="8">
        <v>45786</v>
      </c>
      <c r="J1279" s="12" t="s">
        <v>11305</v>
      </c>
      <c r="K1279" s="12" t="s">
        <v>18430</v>
      </c>
      <c r="L1279" s="12"/>
    </row>
    <row r="1280" spans="1:12" x14ac:dyDescent="0.25">
      <c r="A1280" s="12"/>
      <c r="B1280" s="12"/>
      <c r="C1280" s="8"/>
      <c r="D1280" s="5">
        <v>3269412</v>
      </c>
      <c r="E1280" s="12" t="s">
        <v>14</v>
      </c>
      <c r="F1280" s="12"/>
      <c r="I1280" s="8">
        <v>45873</v>
      </c>
      <c r="J1280" s="12" t="s">
        <v>11305</v>
      </c>
      <c r="K1280" s="12" t="s">
        <v>22804</v>
      </c>
      <c r="L1280" s="12"/>
    </row>
    <row r="1281" spans="1:12" x14ac:dyDescent="0.25">
      <c r="A1281" s="12"/>
      <c r="B1281" s="12"/>
      <c r="C1281" s="8"/>
      <c r="D1281" s="5">
        <v>3269412</v>
      </c>
      <c r="E1281" s="12" t="s">
        <v>14</v>
      </c>
      <c r="F1281" s="12"/>
      <c r="I1281" s="8">
        <v>45966</v>
      </c>
      <c r="J1281" s="12" t="s">
        <v>11305</v>
      </c>
      <c r="K1281" s="12" t="s">
        <v>22804</v>
      </c>
      <c r="L1281" s="12"/>
    </row>
    <row r="1282" spans="1:12" x14ac:dyDescent="0.25">
      <c r="A1282" s="12"/>
      <c r="B1282" s="12"/>
      <c r="C1282" s="8"/>
      <c r="D1282" s="5">
        <v>655380</v>
      </c>
      <c r="E1282" s="12" t="s">
        <v>17</v>
      </c>
      <c r="F1282" s="12"/>
      <c r="I1282" s="8">
        <v>45973</v>
      </c>
      <c r="J1282" s="12" t="s">
        <v>909</v>
      </c>
      <c r="K1282" s="12" t="s">
        <v>3304</v>
      </c>
      <c r="L1282" s="12"/>
    </row>
    <row r="1283" spans="1:12" x14ac:dyDescent="0.25">
      <c r="A1283" s="12"/>
      <c r="B1283" s="12"/>
      <c r="C1283" s="8"/>
      <c r="D1283" s="5">
        <v>811185</v>
      </c>
      <c r="E1283" s="12" t="s">
        <v>17</v>
      </c>
      <c r="F1283" s="12"/>
      <c r="I1283" s="8">
        <v>45728</v>
      </c>
      <c r="J1283" s="12" t="s">
        <v>11305</v>
      </c>
      <c r="K1283" s="12" t="s">
        <v>15443</v>
      </c>
      <c r="L1283" s="12"/>
    </row>
    <row r="1284" spans="1:12" x14ac:dyDescent="0.25">
      <c r="A1284" s="12"/>
      <c r="B1284" s="12"/>
      <c r="C1284" s="8"/>
      <c r="D1284" s="5">
        <v>562957</v>
      </c>
      <c r="E1284" s="12" t="s">
        <v>14</v>
      </c>
      <c r="F1284" s="12"/>
      <c r="I1284" s="8">
        <v>45882</v>
      </c>
      <c r="J1284" s="12" t="s">
        <v>2307</v>
      </c>
      <c r="K1284" s="12" t="s">
        <v>23383</v>
      </c>
      <c r="L1284" s="12"/>
    </row>
    <row r="1285" spans="1:12" x14ac:dyDescent="0.25">
      <c r="A1285" s="12"/>
      <c r="B1285" s="12"/>
      <c r="C1285" s="8"/>
      <c r="D1285" s="5">
        <v>39750</v>
      </c>
      <c r="E1285" s="12" t="s">
        <v>14</v>
      </c>
      <c r="I1285" s="8">
        <v>45940</v>
      </c>
      <c r="J1285" s="12" t="s">
        <v>2307</v>
      </c>
      <c r="K1285" s="12" t="s">
        <v>26605</v>
      </c>
      <c r="L1285" s="12"/>
    </row>
    <row r="1286" spans="1:12" x14ac:dyDescent="0.25">
      <c r="A1286" s="12"/>
      <c r="B1286" s="12"/>
      <c r="C1286" s="8"/>
      <c r="D1286" s="5">
        <v>827508</v>
      </c>
      <c r="E1286" s="12" t="s">
        <v>14</v>
      </c>
      <c r="F1286" s="12"/>
      <c r="I1286" s="8">
        <v>45670</v>
      </c>
      <c r="J1286" s="12" t="s">
        <v>2657</v>
      </c>
      <c r="K1286" s="12" t="s">
        <v>12014</v>
      </c>
      <c r="L1286" s="12"/>
    </row>
    <row r="1287" spans="1:12" x14ac:dyDescent="0.25">
      <c r="A1287" s="12"/>
      <c r="B1287" s="12"/>
      <c r="C1287" s="8"/>
      <c r="D1287" s="5">
        <v>500088</v>
      </c>
      <c r="E1287" s="12" t="s">
        <v>14</v>
      </c>
      <c r="F1287" s="12"/>
      <c r="I1287" s="8">
        <v>45944</v>
      </c>
      <c r="J1287" s="12" t="s">
        <v>11305</v>
      </c>
      <c r="K1287" s="12" t="s">
        <v>26844</v>
      </c>
      <c r="L1287" s="12"/>
    </row>
    <row r="1288" spans="1:12" x14ac:dyDescent="0.25">
      <c r="A1288" s="12"/>
      <c r="B1288" s="12"/>
      <c r="C1288" s="8"/>
      <c r="D1288" s="5">
        <v>3696115</v>
      </c>
      <c r="E1288" s="12" t="s">
        <v>17</v>
      </c>
      <c r="I1288" s="8">
        <v>45954</v>
      </c>
      <c r="J1288" s="12" t="s">
        <v>2657</v>
      </c>
      <c r="K1288" s="12" t="s">
        <v>3210</v>
      </c>
      <c r="L1288" s="12"/>
    </row>
    <row r="1289" spans="1:12" x14ac:dyDescent="0.25">
      <c r="A1289" s="12"/>
      <c r="B1289" s="12"/>
      <c r="C1289" s="8"/>
      <c r="D1289" s="5">
        <v>528348</v>
      </c>
      <c r="E1289" s="12" t="s">
        <v>14</v>
      </c>
      <c r="F1289" s="12"/>
      <c r="I1289" s="8">
        <v>45901</v>
      </c>
      <c r="J1289" s="12" t="s">
        <v>11305</v>
      </c>
      <c r="K1289" s="12" t="s">
        <v>24275</v>
      </c>
      <c r="L1289" s="12"/>
    </row>
    <row r="1290" spans="1:12" x14ac:dyDescent="0.25">
      <c r="A1290" s="12"/>
      <c r="B1290" s="12"/>
      <c r="C1290" s="8"/>
      <c r="D1290" s="5">
        <v>3621366</v>
      </c>
      <c r="E1290" s="12" t="s">
        <v>17</v>
      </c>
      <c r="F1290" s="12"/>
      <c r="I1290" s="8">
        <v>45764</v>
      </c>
      <c r="J1290" s="12" t="s">
        <v>11305</v>
      </c>
      <c r="K1290" s="12" t="s">
        <v>17373</v>
      </c>
      <c r="L1290" s="12"/>
    </row>
    <row r="1291" spans="1:12" x14ac:dyDescent="0.25">
      <c r="A1291" s="12"/>
      <c r="B1291" s="12"/>
      <c r="C1291" s="8"/>
      <c r="D1291" s="5">
        <v>935870</v>
      </c>
      <c r="E1291" s="12" t="s">
        <v>14</v>
      </c>
      <c r="I1291" s="8">
        <v>45992</v>
      </c>
      <c r="J1291" s="12" t="s">
        <v>2657</v>
      </c>
      <c r="K1291" s="12" t="s">
        <v>29497</v>
      </c>
      <c r="L1291" s="12"/>
    </row>
    <row r="1292" spans="1:12" x14ac:dyDescent="0.25">
      <c r="A1292" s="12"/>
      <c r="B1292" s="12"/>
      <c r="C1292" s="8"/>
      <c r="D1292" s="5">
        <v>3402964</v>
      </c>
      <c r="E1292" s="12" t="s">
        <v>17</v>
      </c>
      <c r="F1292" s="12"/>
      <c r="I1292" s="8">
        <v>45663</v>
      </c>
      <c r="K1292" s="12" t="s">
        <v>11517</v>
      </c>
      <c r="L1292" s="12"/>
    </row>
    <row r="1293" spans="1:12" x14ac:dyDescent="0.25">
      <c r="A1293" s="12"/>
      <c r="B1293" s="12"/>
      <c r="C1293" s="8"/>
      <c r="D1293" s="5">
        <v>3402964</v>
      </c>
      <c r="E1293" s="12" t="s">
        <v>17</v>
      </c>
      <c r="I1293" s="8">
        <v>45755</v>
      </c>
      <c r="J1293" s="12" t="s">
        <v>11305</v>
      </c>
      <c r="K1293" s="12" t="s">
        <v>16835</v>
      </c>
      <c r="L1293" s="12"/>
    </row>
    <row r="1294" spans="1:12" x14ac:dyDescent="0.25">
      <c r="A1294" s="12"/>
      <c r="B1294" s="12"/>
      <c r="C1294" s="8"/>
      <c r="D1294" s="5">
        <v>192234</v>
      </c>
      <c r="E1294" s="12" t="s">
        <v>14</v>
      </c>
      <c r="F1294" s="12"/>
      <c r="I1294" s="8">
        <v>45919</v>
      </c>
      <c r="J1294" s="12" t="s">
        <v>2365</v>
      </c>
      <c r="K1294" s="12" t="s">
        <v>25434</v>
      </c>
      <c r="L1294" s="12"/>
    </row>
    <row r="1295" spans="1:12" x14ac:dyDescent="0.25">
      <c r="A1295" s="12"/>
      <c r="B1295" s="12"/>
      <c r="C1295" s="8"/>
      <c r="D1295" s="5">
        <v>2170375</v>
      </c>
      <c r="E1295" s="12" t="s">
        <v>17</v>
      </c>
      <c r="F1295" s="12"/>
      <c r="I1295" s="8">
        <v>45693</v>
      </c>
      <c r="J1295" s="12" t="s">
        <v>11305</v>
      </c>
      <c r="K1295" s="12" t="s">
        <v>13309</v>
      </c>
      <c r="L1295" s="12"/>
    </row>
    <row r="1296" spans="1:12" x14ac:dyDescent="0.25">
      <c r="A1296" s="12"/>
      <c r="B1296" s="12"/>
      <c r="C1296" s="8"/>
      <c r="D1296" s="5">
        <v>931928</v>
      </c>
      <c r="E1296" s="12" t="s">
        <v>17</v>
      </c>
      <c r="F1296" s="12"/>
      <c r="I1296" s="8">
        <v>45856</v>
      </c>
      <c r="J1296" s="12" t="s">
        <v>11305</v>
      </c>
      <c r="K1296" s="12" t="s">
        <v>22004</v>
      </c>
      <c r="L1296" s="12"/>
    </row>
    <row r="1297" spans="1:12" x14ac:dyDescent="0.25">
      <c r="A1297" s="12"/>
      <c r="B1297" s="12"/>
      <c r="C1297" s="8"/>
      <c r="D1297" s="5">
        <v>562042</v>
      </c>
      <c r="E1297" s="12" t="s">
        <v>17</v>
      </c>
      <c r="F1297" s="12"/>
      <c r="I1297" s="8">
        <v>45684</v>
      </c>
      <c r="J1297" s="12" t="s">
        <v>11305</v>
      </c>
      <c r="K1297" s="12" t="s">
        <v>12668</v>
      </c>
      <c r="L1297" s="12"/>
    </row>
    <row r="1298" spans="1:12" x14ac:dyDescent="0.25">
      <c r="A1298" s="12"/>
      <c r="B1298" s="12"/>
      <c r="C1298" s="8"/>
      <c r="D1298" s="5">
        <v>3673526</v>
      </c>
      <c r="E1298" s="12" t="s">
        <v>14</v>
      </c>
      <c r="F1298" s="12"/>
      <c r="I1298" s="8">
        <v>45812</v>
      </c>
      <c r="J1298" s="12" t="s">
        <v>909</v>
      </c>
      <c r="K1298" s="12" t="s">
        <v>19729</v>
      </c>
      <c r="L1298" s="12"/>
    </row>
    <row r="1299" spans="1:12" x14ac:dyDescent="0.25">
      <c r="A1299" s="12"/>
      <c r="B1299" s="12"/>
      <c r="C1299" s="8"/>
      <c r="D1299" s="5">
        <v>3168640</v>
      </c>
      <c r="E1299" s="12" t="s">
        <v>14</v>
      </c>
      <c r="F1299" s="12"/>
      <c r="I1299" s="8">
        <v>46008</v>
      </c>
      <c r="J1299" s="12" t="s">
        <v>11305</v>
      </c>
      <c r="K1299" s="12" t="s">
        <v>30359</v>
      </c>
      <c r="L1299" s="12"/>
    </row>
    <row r="1300" spans="1:12" x14ac:dyDescent="0.25">
      <c r="A1300" s="12"/>
      <c r="B1300" s="12"/>
      <c r="C1300" s="8"/>
      <c r="D1300" s="5">
        <v>3168640</v>
      </c>
      <c r="E1300" s="12" t="s">
        <v>17</v>
      </c>
      <c r="F1300" s="12"/>
      <c r="I1300" s="8">
        <v>45952</v>
      </c>
      <c r="J1300" s="12" t="s">
        <v>11305</v>
      </c>
      <c r="K1300" s="12" t="s">
        <v>27266</v>
      </c>
      <c r="L1300" s="12"/>
    </row>
    <row r="1301" spans="1:12" x14ac:dyDescent="0.25">
      <c r="A1301" s="12"/>
      <c r="B1301" s="12"/>
      <c r="C1301" s="8"/>
      <c r="D1301" s="5">
        <v>275659</v>
      </c>
      <c r="E1301" s="12" t="s">
        <v>14</v>
      </c>
      <c r="F1301" s="12"/>
      <c r="I1301" s="8">
        <v>45882</v>
      </c>
      <c r="J1301" s="12" t="s">
        <v>2365</v>
      </c>
      <c r="K1301" s="12" t="s">
        <v>23428</v>
      </c>
      <c r="L1301" s="12"/>
    </row>
    <row r="1302" spans="1:12" x14ac:dyDescent="0.25">
      <c r="A1302" s="12"/>
      <c r="B1302" s="12"/>
      <c r="C1302" s="8"/>
      <c r="D1302" s="5">
        <v>3394293</v>
      </c>
      <c r="E1302" s="12" t="s">
        <v>17</v>
      </c>
      <c r="F1302" s="12"/>
      <c r="I1302" s="8">
        <v>45961</v>
      </c>
      <c r="J1302" s="12" t="s">
        <v>2365</v>
      </c>
      <c r="K1302" s="12" t="s">
        <v>27682</v>
      </c>
      <c r="L1302" s="12"/>
    </row>
    <row r="1303" spans="1:12" x14ac:dyDescent="0.25">
      <c r="A1303" s="12"/>
      <c r="B1303" s="12"/>
      <c r="C1303" s="8"/>
      <c r="D1303" s="5">
        <v>835420</v>
      </c>
      <c r="E1303" s="12" t="s">
        <v>17</v>
      </c>
      <c r="F1303" s="12"/>
      <c r="I1303" s="8">
        <v>45753</v>
      </c>
      <c r="J1303" s="12" t="s">
        <v>2365</v>
      </c>
      <c r="K1303" s="12" t="s">
        <v>16972</v>
      </c>
      <c r="L1303" s="12"/>
    </row>
    <row r="1304" spans="1:12" x14ac:dyDescent="0.25">
      <c r="A1304" s="12"/>
      <c r="B1304" s="12"/>
      <c r="C1304" s="8"/>
      <c r="D1304" s="5">
        <v>2476306</v>
      </c>
      <c r="E1304" s="12" t="s">
        <v>17</v>
      </c>
      <c r="F1304" s="12"/>
      <c r="I1304" s="8">
        <v>45936</v>
      </c>
      <c r="J1304" s="12" t="s">
        <v>2657</v>
      </c>
      <c r="K1304" s="12" t="s">
        <v>26334</v>
      </c>
      <c r="L1304" s="12"/>
    </row>
    <row r="1305" spans="1:12" x14ac:dyDescent="0.25">
      <c r="A1305" s="12"/>
      <c r="B1305" s="12"/>
      <c r="C1305" s="8"/>
      <c r="D1305" s="5">
        <v>3155683</v>
      </c>
      <c r="E1305" s="12" t="s">
        <v>17</v>
      </c>
      <c r="F1305" s="12"/>
      <c r="I1305" s="8">
        <v>45749</v>
      </c>
      <c r="J1305" s="12" t="s">
        <v>2307</v>
      </c>
      <c r="K1305" s="12" t="s">
        <v>16566</v>
      </c>
      <c r="L1305" s="12"/>
    </row>
    <row r="1306" spans="1:12" x14ac:dyDescent="0.25">
      <c r="A1306" s="12"/>
      <c r="B1306" s="12"/>
      <c r="C1306" s="8"/>
      <c r="D1306" s="5">
        <v>3666856</v>
      </c>
      <c r="E1306" s="12" t="s">
        <v>17</v>
      </c>
      <c r="F1306" s="12"/>
      <c r="I1306" s="8">
        <v>45784</v>
      </c>
      <c r="J1306" s="12" t="s">
        <v>909</v>
      </c>
      <c r="K1306" s="12" t="s">
        <v>18347</v>
      </c>
      <c r="L1306" s="12"/>
    </row>
    <row r="1307" spans="1:12" x14ac:dyDescent="0.25">
      <c r="A1307" s="12"/>
      <c r="B1307" s="12"/>
      <c r="C1307" s="8"/>
      <c r="D1307" s="5">
        <v>2011494</v>
      </c>
      <c r="E1307" s="12" t="s">
        <v>14</v>
      </c>
      <c r="F1307" s="12"/>
      <c r="I1307" s="8">
        <v>45692</v>
      </c>
      <c r="J1307" s="12" t="s">
        <v>11305</v>
      </c>
      <c r="K1307" s="12" t="s">
        <v>13121</v>
      </c>
      <c r="L1307" s="12"/>
    </row>
    <row r="1308" spans="1:12" x14ac:dyDescent="0.25">
      <c r="A1308" s="12"/>
      <c r="B1308" s="12"/>
      <c r="C1308" s="8"/>
      <c r="D1308" s="5">
        <v>2011494</v>
      </c>
      <c r="E1308" s="12" t="s">
        <v>14</v>
      </c>
      <c r="F1308" s="12"/>
      <c r="I1308" s="8">
        <v>45789</v>
      </c>
      <c r="J1308" s="12" t="s">
        <v>11305</v>
      </c>
      <c r="K1308" s="12" t="s">
        <v>18412</v>
      </c>
      <c r="L1308" s="12"/>
    </row>
    <row r="1309" spans="1:12" x14ac:dyDescent="0.25">
      <c r="A1309" s="12"/>
      <c r="B1309" s="12"/>
      <c r="C1309" s="8"/>
      <c r="D1309" s="5">
        <v>2011494</v>
      </c>
      <c r="E1309" s="12" t="s">
        <v>14</v>
      </c>
      <c r="F1309" s="12"/>
      <c r="I1309" s="8">
        <v>45882</v>
      </c>
      <c r="J1309" s="12" t="s">
        <v>11305</v>
      </c>
      <c r="K1309" s="12" t="s">
        <v>23331</v>
      </c>
      <c r="L1309" s="12"/>
    </row>
    <row r="1310" spans="1:12" x14ac:dyDescent="0.25">
      <c r="A1310" s="12"/>
      <c r="B1310" s="12"/>
      <c r="C1310" s="8"/>
      <c r="D1310" s="5">
        <v>3563493</v>
      </c>
      <c r="E1310" s="12" t="s">
        <v>14</v>
      </c>
      <c r="F1310" s="12"/>
      <c r="I1310" s="8">
        <v>45792</v>
      </c>
      <c r="J1310" s="12" t="s">
        <v>11305</v>
      </c>
      <c r="K1310" s="12" t="s">
        <v>18687</v>
      </c>
      <c r="L1310" s="12"/>
    </row>
    <row r="1311" spans="1:12" x14ac:dyDescent="0.25">
      <c r="A1311" s="12"/>
      <c r="B1311" s="12"/>
      <c r="C1311" s="8"/>
      <c r="D1311" s="5">
        <v>3563493</v>
      </c>
      <c r="E1311" s="12" t="s">
        <v>14</v>
      </c>
      <c r="F1311" s="12"/>
      <c r="I1311" s="8">
        <v>45804</v>
      </c>
      <c r="J1311" s="12" t="s">
        <v>11305</v>
      </c>
      <c r="K1311" s="12" t="s">
        <v>19313</v>
      </c>
      <c r="L1311" s="12"/>
    </row>
    <row r="1312" spans="1:12" x14ac:dyDescent="0.25">
      <c r="A1312" s="12"/>
      <c r="B1312" s="12"/>
      <c r="C1312" s="8"/>
      <c r="D1312" s="5">
        <v>3563493</v>
      </c>
      <c r="E1312" s="12" t="s">
        <v>14</v>
      </c>
      <c r="F1312" s="12"/>
      <c r="I1312" s="8">
        <v>45939</v>
      </c>
      <c r="J1312" s="12" t="s">
        <v>11305</v>
      </c>
      <c r="K1312" s="12" t="s">
        <v>19313</v>
      </c>
      <c r="L1312" s="12"/>
    </row>
    <row r="1313" spans="1:12" x14ac:dyDescent="0.25">
      <c r="A1313" s="12"/>
      <c r="B1313" s="12"/>
      <c r="C1313" s="8"/>
      <c r="D1313" s="5">
        <v>3563493</v>
      </c>
      <c r="E1313" s="12" t="s">
        <v>14</v>
      </c>
      <c r="I1313" s="8">
        <v>46022</v>
      </c>
      <c r="J1313" s="12" t="s">
        <v>11305</v>
      </c>
      <c r="K1313" s="12" t="s">
        <v>19313</v>
      </c>
      <c r="L1313" s="12"/>
    </row>
    <row r="1314" spans="1:12" x14ac:dyDescent="0.25">
      <c r="A1314" s="12"/>
      <c r="B1314" s="12"/>
      <c r="C1314" s="8"/>
      <c r="D1314" s="5">
        <v>2011494</v>
      </c>
      <c r="E1314" s="12" t="s">
        <v>14</v>
      </c>
      <c r="F1314" s="12"/>
      <c r="I1314" s="8">
        <v>45974</v>
      </c>
      <c r="J1314" s="12" t="s">
        <v>11305</v>
      </c>
      <c r="K1314" s="12" t="s">
        <v>23331</v>
      </c>
      <c r="L1314" s="12"/>
    </row>
    <row r="1315" spans="1:12" x14ac:dyDescent="0.25">
      <c r="A1315" s="12"/>
      <c r="B1315" s="12"/>
      <c r="C1315" s="8"/>
      <c r="D1315" s="5">
        <v>3563493</v>
      </c>
      <c r="E1315" s="12" t="s">
        <v>14</v>
      </c>
      <c r="F1315" s="12"/>
      <c r="I1315" s="8">
        <v>45825</v>
      </c>
      <c r="J1315" s="12" t="s">
        <v>11305</v>
      </c>
      <c r="K1315" s="12" t="s">
        <v>19313</v>
      </c>
      <c r="L1315" s="12"/>
    </row>
    <row r="1316" spans="1:12" x14ac:dyDescent="0.25">
      <c r="A1316" s="12"/>
      <c r="B1316" s="12"/>
      <c r="C1316" s="8"/>
      <c r="D1316" s="5">
        <v>387621</v>
      </c>
      <c r="E1316" s="12" t="s">
        <v>14</v>
      </c>
      <c r="F1316" s="12"/>
      <c r="I1316" s="8">
        <v>45868</v>
      </c>
      <c r="J1316" s="12" t="s">
        <v>11305</v>
      </c>
      <c r="K1316" s="12" t="s">
        <v>11937</v>
      </c>
      <c r="L1316" s="12"/>
    </row>
    <row r="1317" spans="1:12" x14ac:dyDescent="0.25">
      <c r="A1317" s="12"/>
      <c r="B1317" s="12"/>
      <c r="C1317" s="8"/>
      <c r="D1317" s="5">
        <v>387621</v>
      </c>
      <c r="E1317" s="12" t="s">
        <v>14</v>
      </c>
      <c r="F1317" s="12"/>
      <c r="I1317" s="8">
        <v>45741</v>
      </c>
      <c r="J1317" s="12" t="s">
        <v>11305</v>
      </c>
      <c r="K1317" s="12" t="s">
        <v>11937</v>
      </c>
      <c r="L1317" s="12"/>
    </row>
    <row r="1318" spans="1:12" x14ac:dyDescent="0.25">
      <c r="A1318" s="12"/>
      <c r="B1318" s="12"/>
      <c r="C1318" s="8"/>
      <c r="D1318" s="5">
        <v>701348</v>
      </c>
      <c r="E1318" s="12" t="s">
        <v>17</v>
      </c>
      <c r="F1318" s="12"/>
      <c r="I1318" s="8">
        <v>45720</v>
      </c>
      <c r="J1318" s="12" t="s">
        <v>2657</v>
      </c>
      <c r="K1318" s="12" t="s">
        <v>14874</v>
      </c>
      <c r="L1318" s="12"/>
    </row>
    <row r="1319" spans="1:12" x14ac:dyDescent="0.25">
      <c r="A1319" s="12"/>
      <c r="B1319" s="12"/>
      <c r="C1319" s="8"/>
      <c r="D1319" s="5">
        <v>1033187</v>
      </c>
      <c r="E1319" s="12" t="s">
        <v>17</v>
      </c>
      <c r="F1319" s="12"/>
      <c r="I1319" s="8">
        <v>45673</v>
      </c>
      <c r="J1319" s="12" t="s">
        <v>11305</v>
      </c>
      <c r="K1319" s="12" t="s">
        <v>12198</v>
      </c>
      <c r="L1319" s="12"/>
    </row>
    <row r="1320" spans="1:12" x14ac:dyDescent="0.25">
      <c r="A1320" s="12"/>
      <c r="B1320" s="12"/>
      <c r="C1320" s="8"/>
      <c r="D1320" s="5">
        <v>507961</v>
      </c>
      <c r="E1320" s="12" t="s">
        <v>14</v>
      </c>
      <c r="F1320" s="12"/>
      <c r="I1320" s="8">
        <v>45989</v>
      </c>
      <c r="J1320" s="12" t="s">
        <v>11305</v>
      </c>
      <c r="K1320" s="12" t="s">
        <v>29320</v>
      </c>
      <c r="L1320" s="12"/>
    </row>
    <row r="1321" spans="1:12" x14ac:dyDescent="0.25">
      <c r="A1321" s="12"/>
      <c r="B1321" s="12"/>
      <c r="C1321" s="8"/>
      <c r="D1321" s="5">
        <v>507961</v>
      </c>
      <c r="E1321" s="12" t="s">
        <v>14</v>
      </c>
      <c r="F1321" s="12"/>
      <c r="I1321" s="8">
        <v>45716</v>
      </c>
      <c r="J1321" s="12" t="s">
        <v>11305</v>
      </c>
      <c r="K1321" s="12" t="s">
        <v>14661</v>
      </c>
      <c r="L1321" s="12"/>
    </row>
    <row r="1322" spans="1:12" x14ac:dyDescent="0.25">
      <c r="A1322" s="12"/>
      <c r="B1322" s="12"/>
      <c r="C1322" s="8"/>
      <c r="D1322" s="5">
        <v>507961</v>
      </c>
      <c r="E1322" s="12" t="s">
        <v>14</v>
      </c>
      <c r="F1322" s="12"/>
      <c r="I1322" s="8">
        <v>45786</v>
      </c>
      <c r="J1322" s="12" t="s">
        <v>11305</v>
      </c>
      <c r="K1322" s="12" t="s">
        <v>14661</v>
      </c>
      <c r="L1322" s="12"/>
    </row>
    <row r="1323" spans="1:12" x14ac:dyDescent="0.25">
      <c r="A1323" s="12"/>
      <c r="B1323" s="12"/>
      <c r="C1323" s="8"/>
      <c r="D1323" s="5">
        <v>21852</v>
      </c>
      <c r="E1323" s="12" t="s">
        <v>14</v>
      </c>
      <c r="F1323" s="12"/>
      <c r="I1323" s="8">
        <v>45666</v>
      </c>
      <c r="J1323" s="12" t="s">
        <v>11305</v>
      </c>
      <c r="K1323" s="12" t="s">
        <v>11815</v>
      </c>
      <c r="L1323" s="12"/>
    </row>
    <row r="1324" spans="1:12" x14ac:dyDescent="0.25">
      <c r="A1324" s="12"/>
      <c r="B1324" s="12"/>
      <c r="C1324" s="8"/>
      <c r="D1324" s="5">
        <v>21852</v>
      </c>
      <c r="E1324" s="12" t="s">
        <v>14</v>
      </c>
      <c r="F1324" s="12"/>
      <c r="I1324" s="8">
        <v>45981</v>
      </c>
      <c r="J1324" s="12" t="s">
        <v>11305</v>
      </c>
      <c r="K1324" s="12" t="s">
        <v>28848</v>
      </c>
      <c r="L1324" s="12"/>
    </row>
    <row r="1325" spans="1:12" x14ac:dyDescent="0.25">
      <c r="A1325" s="12"/>
      <c r="B1325" s="12"/>
      <c r="C1325" s="8"/>
      <c r="D1325" s="5">
        <v>221425</v>
      </c>
      <c r="E1325" s="12" t="s">
        <v>14</v>
      </c>
      <c r="F1325" s="12"/>
      <c r="I1325" s="8">
        <v>45705</v>
      </c>
      <c r="J1325" s="12" t="s">
        <v>11305</v>
      </c>
      <c r="K1325" s="12" t="s">
        <v>13900</v>
      </c>
      <c r="L1325" s="12"/>
    </row>
    <row r="1326" spans="1:12" x14ac:dyDescent="0.25">
      <c r="A1326" s="12"/>
      <c r="B1326" s="12"/>
      <c r="C1326" s="8"/>
      <c r="D1326" s="5">
        <v>3429739</v>
      </c>
      <c r="E1326" s="12" t="s">
        <v>17</v>
      </c>
      <c r="F1326" s="12"/>
      <c r="I1326" s="8">
        <v>45989</v>
      </c>
      <c r="J1326" s="12" t="s">
        <v>11305</v>
      </c>
      <c r="K1326" s="12" t="s">
        <v>29306</v>
      </c>
      <c r="L1326" s="12"/>
    </row>
    <row r="1327" spans="1:12" x14ac:dyDescent="0.25">
      <c r="A1327" s="12"/>
      <c r="B1327" s="12"/>
      <c r="C1327" s="8"/>
      <c r="D1327" s="5">
        <v>512419</v>
      </c>
      <c r="E1327" s="12" t="s">
        <v>17</v>
      </c>
      <c r="F1327" s="12"/>
      <c r="I1327" s="8">
        <v>45975</v>
      </c>
      <c r="J1327" s="12" t="s">
        <v>11305</v>
      </c>
      <c r="K1327" s="12" t="s">
        <v>28455</v>
      </c>
      <c r="L1327" s="12"/>
    </row>
    <row r="1328" spans="1:12" x14ac:dyDescent="0.25">
      <c r="A1328" s="12"/>
      <c r="B1328" s="12"/>
      <c r="C1328" s="8"/>
      <c r="D1328" s="5">
        <v>512419</v>
      </c>
      <c r="E1328" s="12" t="s">
        <v>17</v>
      </c>
      <c r="F1328" s="12"/>
      <c r="I1328" s="8">
        <v>45876</v>
      </c>
      <c r="J1328" s="12" t="s">
        <v>11305</v>
      </c>
      <c r="K1328" s="12" t="s">
        <v>23059</v>
      </c>
      <c r="L1328" s="12"/>
    </row>
    <row r="1329" spans="1:12" x14ac:dyDescent="0.25">
      <c r="A1329" s="12"/>
      <c r="B1329" s="12"/>
      <c r="C1329" s="8"/>
      <c r="D1329" s="5">
        <v>512419</v>
      </c>
      <c r="E1329" s="12" t="s">
        <v>17</v>
      </c>
      <c r="F1329" s="12"/>
      <c r="I1329" s="8">
        <v>45805</v>
      </c>
      <c r="J1329" s="12" t="s">
        <v>11305</v>
      </c>
      <c r="K1329" s="12" t="s">
        <v>19402</v>
      </c>
      <c r="L1329" s="12"/>
    </row>
    <row r="1330" spans="1:12" x14ac:dyDescent="0.25">
      <c r="A1330" s="12"/>
      <c r="B1330" s="12"/>
      <c r="C1330" s="8"/>
      <c r="D1330" s="5">
        <v>159942</v>
      </c>
      <c r="E1330" s="12" t="s">
        <v>14</v>
      </c>
      <c r="I1330" s="8">
        <v>45717</v>
      </c>
      <c r="J1330" s="12" t="s">
        <v>2365</v>
      </c>
      <c r="K1330" s="12" t="s">
        <v>14805</v>
      </c>
      <c r="L1330" s="12"/>
    </row>
    <row r="1331" spans="1:12" x14ac:dyDescent="0.25">
      <c r="A1331" s="12"/>
      <c r="B1331" s="12"/>
      <c r="C1331" s="8"/>
      <c r="D1331" s="5">
        <v>2604500</v>
      </c>
      <c r="E1331" s="12" t="s">
        <v>17</v>
      </c>
      <c r="F1331" s="12"/>
      <c r="I1331" s="8">
        <v>45790</v>
      </c>
      <c r="J1331" s="12" t="s">
        <v>11305</v>
      </c>
      <c r="K1331" s="12" t="s">
        <v>18643</v>
      </c>
      <c r="L1331" s="12"/>
    </row>
    <row r="1332" spans="1:12" x14ac:dyDescent="0.25">
      <c r="A1332" s="12"/>
      <c r="B1332" s="12"/>
      <c r="C1332" s="8"/>
      <c r="D1332" s="5">
        <v>2604500</v>
      </c>
      <c r="E1332" s="12" t="s">
        <v>17</v>
      </c>
      <c r="F1332" s="12"/>
      <c r="I1332" s="8">
        <v>45881</v>
      </c>
      <c r="J1332" s="12" t="s">
        <v>11305</v>
      </c>
      <c r="K1332" s="12" t="s">
        <v>23262</v>
      </c>
      <c r="L1332" s="12"/>
    </row>
    <row r="1333" spans="1:12" x14ac:dyDescent="0.25">
      <c r="A1333" s="12"/>
      <c r="B1333" s="12"/>
      <c r="C1333" s="8"/>
      <c r="D1333" s="5">
        <v>2604500</v>
      </c>
      <c r="E1333" s="12" t="s">
        <v>17</v>
      </c>
      <c r="F1333" s="12"/>
      <c r="I1333" s="8">
        <v>45987</v>
      </c>
      <c r="J1333" s="12" t="s">
        <v>11305</v>
      </c>
      <c r="K1333" s="12" t="s">
        <v>29163</v>
      </c>
      <c r="L1333" s="12"/>
    </row>
    <row r="1334" spans="1:12" x14ac:dyDescent="0.25">
      <c r="A1334" s="12"/>
      <c r="B1334" s="12"/>
      <c r="C1334" s="8"/>
      <c r="D1334" s="5">
        <v>1069980</v>
      </c>
      <c r="E1334" s="12" t="s">
        <v>14</v>
      </c>
      <c r="F1334" s="12"/>
      <c r="I1334" s="8">
        <v>45670</v>
      </c>
      <c r="K1334" s="12" t="s">
        <v>11942</v>
      </c>
      <c r="L1334" s="12"/>
    </row>
    <row r="1335" spans="1:12" x14ac:dyDescent="0.25">
      <c r="A1335" s="12"/>
      <c r="B1335" s="12"/>
      <c r="C1335" s="8"/>
      <c r="D1335" s="5">
        <v>725470</v>
      </c>
      <c r="E1335" s="12" t="s">
        <v>17</v>
      </c>
      <c r="F1335" s="12"/>
      <c r="I1335" s="8">
        <v>45744</v>
      </c>
      <c r="J1335" s="12" t="s">
        <v>2307</v>
      </c>
      <c r="K1335" s="12" t="s">
        <v>15114</v>
      </c>
      <c r="L1335" s="12"/>
    </row>
    <row r="1336" spans="1:12" x14ac:dyDescent="0.25">
      <c r="A1336" s="12"/>
      <c r="B1336" s="12"/>
      <c r="C1336" s="8"/>
      <c r="D1336" s="5">
        <v>2576733</v>
      </c>
      <c r="E1336" s="12" t="s">
        <v>14</v>
      </c>
      <c r="F1336" s="12"/>
      <c r="I1336" s="8">
        <v>45905</v>
      </c>
      <c r="J1336" s="12" t="s">
        <v>2365</v>
      </c>
      <c r="K1336" s="12" t="s">
        <v>24645</v>
      </c>
      <c r="L1336" s="12"/>
    </row>
    <row r="1337" spans="1:12" x14ac:dyDescent="0.25">
      <c r="A1337" s="12"/>
      <c r="B1337" s="12"/>
      <c r="C1337" s="8"/>
      <c r="D1337" s="5">
        <v>2597686</v>
      </c>
      <c r="E1337" s="12" t="s">
        <v>17</v>
      </c>
      <c r="F1337" s="12"/>
      <c r="I1337" s="8">
        <v>45804</v>
      </c>
      <c r="J1337" s="12" t="s">
        <v>11305</v>
      </c>
      <c r="K1337" s="12" t="s">
        <v>19312</v>
      </c>
      <c r="L1337" s="12"/>
    </row>
    <row r="1338" spans="1:12" x14ac:dyDescent="0.25">
      <c r="A1338" s="12"/>
      <c r="B1338" s="12"/>
      <c r="C1338" s="8"/>
      <c r="D1338" s="5">
        <v>3674205</v>
      </c>
      <c r="E1338" s="12" t="s">
        <v>14</v>
      </c>
      <c r="F1338" s="12"/>
      <c r="I1338" s="8">
        <v>45819</v>
      </c>
      <c r="J1338" s="12" t="s">
        <v>909</v>
      </c>
      <c r="K1338" s="12" t="s">
        <v>20036</v>
      </c>
      <c r="L1338" s="12"/>
    </row>
    <row r="1339" spans="1:12" x14ac:dyDescent="0.25">
      <c r="A1339" s="12"/>
      <c r="B1339" s="12"/>
      <c r="C1339" s="8"/>
      <c r="D1339" s="5">
        <v>3661726</v>
      </c>
      <c r="E1339" s="12" t="s">
        <v>14</v>
      </c>
      <c r="F1339" s="12"/>
      <c r="G1339" s="12" t="s">
        <v>5907</v>
      </c>
      <c r="I1339" s="8">
        <v>45769</v>
      </c>
      <c r="J1339" s="12" t="s">
        <v>11305</v>
      </c>
      <c r="K1339" s="12" t="s">
        <v>17423</v>
      </c>
      <c r="L1339" s="12"/>
    </row>
    <row r="1340" spans="1:12" x14ac:dyDescent="0.25">
      <c r="A1340" s="12"/>
      <c r="B1340" s="12"/>
      <c r="C1340" s="8"/>
      <c r="D1340" s="5">
        <v>3661726</v>
      </c>
      <c r="E1340" s="12" t="s">
        <v>14</v>
      </c>
      <c r="F1340" s="12"/>
      <c r="I1340" s="8">
        <v>45791</v>
      </c>
      <c r="J1340" s="12" t="s">
        <v>11305</v>
      </c>
      <c r="K1340" s="12" t="s">
        <v>15990</v>
      </c>
      <c r="L1340" s="12"/>
    </row>
    <row r="1341" spans="1:12" x14ac:dyDescent="0.25">
      <c r="A1341" s="12"/>
      <c r="B1341" s="12"/>
      <c r="C1341" s="8"/>
      <c r="D1341" s="5">
        <v>3661726</v>
      </c>
      <c r="E1341" s="12" t="s">
        <v>14</v>
      </c>
      <c r="F1341" s="12"/>
      <c r="I1341" s="8">
        <v>45881</v>
      </c>
      <c r="J1341" s="12" t="s">
        <v>11305</v>
      </c>
      <c r="K1341" s="12" t="s">
        <v>23257</v>
      </c>
      <c r="L1341" s="12"/>
    </row>
    <row r="1342" spans="1:12" x14ac:dyDescent="0.25">
      <c r="A1342" s="12"/>
      <c r="B1342" s="12"/>
      <c r="C1342" s="8"/>
      <c r="D1342" s="5">
        <v>3661726</v>
      </c>
      <c r="E1342" s="12" t="s">
        <v>14</v>
      </c>
      <c r="F1342" s="12"/>
      <c r="I1342" s="8">
        <v>45740</v>
      </c>
      <c r="J1342" s="12" t="s">
        <v>11305</v>
      </c>
      <c r="K1342" s="12" t="s">
        <v>15990</v>
      </c>
      <c r="L1342" s="12"/>
    </row>
    <row r="1343" spans="1:12" x14ac:dyDescent="0.25">
      <c r="A1343" s="12"/>
      <c r="B1343" s="12"/>
      <c r="C1343" s="8"/>
      <c r="D1343" s="5">
        <v>141195</v>
      </c>
      <c r="E1343" s="12" t="s">
        <v>14</v>
      </c>
      <c r="F1343" s="12"/>
      <c r="I1343" s="8">
        <v>45717</v>
      </c>
      <c r="J1343" s="12" t="s">
        <v>2365</v>
      </c>
      <c r="K1343" s="12" t="s">
        <v>14802</v>
      </c>
      <c r="L1343" s="12"/>
    </row>
    <row r="1344" spans="1:12" x14ac:dyDescent="0.25">
      <c r="A1344" s="12"/>
      <c r="B1344" s="12"/>
      <c r="C1344" s="8"/>
      <c r="D1344" s="5">
        <v>3089559</v>
      </c>
      <c r="E1344" s="12" t="s">
        <v>17</v>
      </c>
      <c r="F1344" s="12"/>
      <c r="I1344" s="8">
        <v>45980</v>
      </c>
      <c r="J1344" s="12" t="s">
        <v>909</v>
      </c>
      <c r="K1344" s="12" t="s">
        <v>28823</v>
      </c>
      <c r="L1344" s="12"/>
    </row>
    <row r="1345" spans="1:12" x14ac:dyDescent="0.25">
      <c r="A1345" s="12"/>
      <c r="B1345" s="12"/>
      <c r="C1345" s="8"/>
      <c r="D1345" s="5">
        <v>389083</v>
      </c>
      <c r="E1345" s="12" t="s">
        <v>17</v>
      </c>
      <c r="F1345" s="12"/>
      <c r="I1345" s="8">
        <v>45910</v>
      </c>
      <c r="J1345" s="12" t="s">
        <v>2249</v>
      </c>
      <c r="K1345" s="12" t="s">
        <v>24911</v>
      </c>
      <c r="L1345" s="12"/>
    </row>
    <row r="1346" spans="1:12" x14ac:dyDescent="0.25">
      <c r="A1346" s="12"/>
      <c r="B1346" s="12"/>
      <c r="C1346" s="8"/>
      <c r="D1346" s="5">
        <v>3680391</v>
      </c>
      <c r="E1346" s="12" t="s">
        <v>17</v>
      </c>
      <c r="F1346" s="12"/>
      <c r="I1346" s="8">
        <v>45896</v>
      </c>
      <c r="J1346" s="12" t="s">
        <v>909</v>
      </c>
      <c r="K1346" s="12" t="s">
        <v>24119</v>
      </c>
      <c r="L1346" s="12"/>
    </row>
    <row r="1347" spans="1:12" x14ac:dyDescent="0.25">
      <c r="A1347" s="12"/>
      <c r="B1347" s="12"/>
      <c r="C1347" s="8"/>
      <c r="D1347" s="5">
        <v>3443733</v>
      </c>
      <c r="E1347" s="12" t="s">
        <v>17</v>
      </c>
      <c r="F1347" s="12"/>
      <c r="H1347" s="12" t="s">
        <v>5907</v>
      </c>
      <c r="I1347" s="8">
        <v>45673</v>
      </c>
      <c r="K1347" s="12" t="s">
        <v>12195</v>
      </c>
      <c r="L1347" s="12"/>
    </row>
    <row r="1348" spans="1:12" x14ac:dyDescent="0.25">
      <c r="A1348" s="12"/>
      <c r="B1348" s="12"/>
      <c r="C1348" s="8"/>
      <c r="D1348" s="5">
        <v>3443733</v>
      </c>
      <c r="E1348" s="12" t="s">
        <v>17</v>
      </c>
      <c r="F1348" s="12"/>
      <c r="I1348" s="8">
        <v>45866</v>
      </c>
      <c r="J1348" s="12" t="s">
        <v>11305</v>
      </c>
      <c r="K1348" s="12" t="s">
        <v>22482</v>
      </c>
      <c r="L1348" s="12"/>
    </row>
    <row r="1349" spans="1:12" x14ac:dyDescent="0.25">
      <c r="A1349" s="12"/>
      <c r="B1349" s="12"/>
      <c r="C1349" s="8"/>
      <c r="D1349" s="5">
        <v>3443733</v>
      </c>
      <c r="E1349" s="12" t="s">
        <v>17</v>
      </c>
      <c r="I1349" s="8">
        <v>45950</v>
      </c>
      <c r="J1349" s="12" t="s">
        <v>11305</v>
      </c>
      <c r="K1349" s="12" t="s">
        <v>26986</v>
      </c>
      <c r="L1349" s="12"/>
    </row>
    <row r="1350" spans="1:12" x14ac:dyDescent="0.25">
      <c r="A1350" s="12"/>
      <c r="B1350" s="12"/>
      <c r="C1350" s="8"/>
      <c r="D1350" s="5">
        <v>3443733</v>
      </c>
      <c r="E1350" s="12" t="s">
        <v>17</v>
      </c>
      <c r="F1350" s="12"/>
      <c r="I1350" s="8">
        <v>45700</v>
      </c>
      <c r="J1350" s="12" t="s">
        <v>11305</v>
      </c>
      <c r="K1350" s="12" t="s">
        <v>15356</v>
      </c>
      <c r="L1350" s="12"/>
    </row>
    <row r="1351" spans="1:12" x14ac:dyDescent="0.25">
      <c r="A1351" s="12"/>
      <c r="B1351" s="12"/>
      <c r="C1351" s="8"/>
      <c r="D1351" s="5">
        <v>313306</v>
      </c>
      <c r="E1351" s="12" t="s">
        <v>14</v>
      </c>
      <c r="F1351" s="12"/>
      <c r="I1351" s="8">
        <v>45664</v>
      </c>
      <c r="J1351" s="12" t="s">
        <v>8918</v>
      </c>
      <c r="K1351" s="12" t="s">
        <v>11635</v>
      </c>
      <c r="L1351" s="12"/>
    </row>
    <row r="1352" spans="1:12" x14ac:dyDescent="0.25">
      <c r="A1352" s="12"/>
      <c r="B1352" s="12"/>
      <c r="C1352" s="8"/>
      <c r="D1352" s="5">
        <v>2935047</v>
      </c>
      <c r="E1352" s="12" t="s">
        <v>17</v>
      </c>
      <c r="F1352" s="12"/>
      <c r="I1352" s="8">
        <v>45943</v>
      </c>
      <c r="K1352" s="12" t="s">
        <v>26725</v>
      </c>
      <c r="L1352" s="12"/>
    </row>
    <row r="1353" spans="1:12" x14ac:dyDescent="0.25">
      <c r="A1353" s="12"/>
      <c r="B1353" s="12"/>
      <c r="C1353" s="8"/>
      <c r="D1353" s="5">
        <v>3554751</v>
      </c>
      <c r="E1353" s="12" t="s">
        <v>17</v>
      </c>
      <c r="F1353" s="12"/>
      <c r="I1353" s="8">
        <v>45779</v>
      </c>
      <c r="J1353" s="12" t="s">
        <v>11305</v>
      </c>
      <c r="K1353" s="12" t="s">
        <v>17981</v>
      </c>
      <c r="L1353" s="12"/>
    </row>
    <row r="1354" spans="1:12" x14ac:dyDescent="0.25">
      <c r="A1354" s="12"/>
      <c r="B1354" s="12"/>
      <c r="C1354" s="8"/>
      <c r="D1354" s="5">
        <v>184476</v>
      </c>
      <c r="E1354" s="12" t="s">
        <v>14</v>
      </c>
      <c r="I1354" s="8">
        <v>45908</v>
      </c>
      <c r="J1354" s="12" t="s">
        <v>2657</v>
      </c>
      <c r="K1354" s="12" t="s">
        <v>24756</v>
      </c>
      <c r="L1354" s="12"/>
    </row>
    <row r="1355" spans="1:12" x14ac:dyDescent="0.25">
      <c r="A1355" s="12"/>
      <c r="B1355" s="12"/>
      <c r="C1355" s="8"/>
      <c r="D1355" s="5">
        <v>938316</v>
      </c>
      <c r="E1355" s="12" t="s">
        <v>14</v>
      </c>
      <c r="F1355" s="12"/>
      <c r="I1355" s="8">
        <v>45883</v>
      </c>
      <c r="J1355" s="12" t="s">
        <v>11305</v>
      </c>
      <c r="K1355" s="12" t="s">
        <v>23415</v>
      </c>
      <c r="L1355" s="12"/>
    </row>
    <row r="1356" spans="1:12" x14ac:dyDescent="0.25">
      <c r="A1356" s="12"/>
      <c r="B1356" s="12"/>
      <c r="C1356" s="8"/>
      <c r="D1356" s="5">
        <v>938316</v>
      </c>
      <c r="E1356" s="12" t="s">
        <v>14</v>
      </c>
      <c r="F1356" s="12"/>
      <c r="I1356" s="8">
        <v>45939</v>
      </c>
      <c r="J1356" s="12" t="s">
        <v>11305</v>
      </c>
      <c r="K1356" s="12" t="s">
        <v>26476</v>
      </c>
      <c r="L1356" s="12"/>
    </row>
    <row r="1357" spans="1:12" x14ac:dyDescent="0.25">
      <c r="A1357" s="12"/>
      <c r="B1357" s="12"/>
      <c r="C1357" s="8"/>
      <c r="D1357" s="5">
        <v>2587587</v>
      </c>
      <c r="E1357" s="12" t="s">
        <v>14</v>
      </c>
      <c r="F1357" s="12"/>
      <c r="I1357" s="8">
        <v>45933</v>
      </c>
      <c r="J1357" s="12" t="s">
        <v>2307</v>
      </c>
      <c r="K1357" s="12" t="s">
        <v>26236</v>
      </c>
      <c r="L1357" s="12"/>
    </row>
    <row r="1358" spans="1:12" x14ac:dyDescent="0.25">
      <c r="A1358" s="12"/>
      <c r="B1358" s="12"/>
      <c r="C1358" s="8"/>
      <c r="D1358" s="5">
        <v>2603564</v>
      </c>
      <c r="E1358" s="12" t="s">
        <v>14</v>
      </c>
      <c r="F1358" s="12"/>
      <c r="I1358" s="8">
        <v>45741</v>
      </c>
      <c r="J1358" s="12" t="s">
        <v>11305</v>
      </c>
      <c r="K1358" s="12" t="s">
        <v>31224</v>
      </c>
      <c r="L1358" s="12"/>
    </row>
    <row r="1359" spans="1:12" x14ac:dyDescent="0.25">
      <c r="A1359" s="12"/>
      <c r="B1359" s="12"/>
      <c r="C1359" s="8"/>
      <c r="D1359" s="5">
        <v>2603564</v>
      </c>
      <c r="E1359" s="12" t="s">
        <v>14</v>
      </c>
      <c r="F1359" s="12"/>
      <c r="I1359" s="8">
        <v>46006</v>
      </c>
      <c r="J1359" s="12" t="s">
        <v>11305</v>
      </c>
      <c r="K1359" s="12" t="s">
        <v>30195</v>
      </c>
      <c r="L1359" s="12"/>
    </row>
    <row r="1360" spans="1:12" x14ac:dyDescent="0.25">
      <c r="A1360" s="12"/>
      <c r="B1360" s="12"/>
      <c r="C1360" s="8"/>
      <c r="D1360" s="5">
        <v>2804536</v>
      </c>
      <c r="E1360" s="12" t="s">
        <v>17</v>
      </c>
      <c r="F1360" s="12"/>
      <c r="I1360" s="8">
        <v>45821</v>
      </c>
      <c r="J1360" s="12" t="s">
        <v>11305</v>
      </c>
      <c r="K1360" s="12" t="s">
        <v>20205</v>
      </c>
      <c r="L1360" s="12"/>
    </row>
    <row r="1361" spans="1:12" x14ac:dyDescent="0.25">
      <c r="A1361" s="12"/>
      <c r="B1361" s="12"/>
      <c r="C1361" s="8"/>
      <c r="D1361" s="5">
        <v>2855742</v>
      </c>
      <c r="E1361" s="12" t="s">
        <v>14</v>
      </c>
      <c r="F1361" s="12"/>
      <c r="I1361" s="8">
        <v>45972</v>
      </c>
      <c r="J1361" s="12" t="s">
        <v>11305</v>
      </c>
      <c r="K1361" s="12" t="s">
        <v>28237</v>
      </c>
      <c r="L1361" s="12"/>
    </row>
    <row r="1362" spans="1:12" x14ac:dyDescent="0.25">
      <c r="A1362" s="12"/>
      <c r="B1362" s="12"/>
      <c r="C1362" s="8"/>
      <c r="D1362" s="5">
        <v>383496</v>
      </c>
      <c r="E1362" s="12" t="s">
        <v>14</v>
      </c>
      <c r="F1362" s="12"/>
      <c r="I1362" s="8">
        <v>45749</v>
      </c>
      <c r="J1362" s="12" t="s">
        <v>11305</v>
      </c>
      <c r="K1362" s="12" t="s">
        <v>16538</v>
      </c>
      <c r="L1362" s="12"/>
    </row>
    <row r="1363" spans="1:12" x14ac:dyDescent="0.25">
      <c r="A1363" s="12"/>
      <c r="B1363" s="12"/>
      <c r="C1363" s="8"/>
      <c r="D1363" s="5">
        <v>3222252</v>
      </c>
      <c r="E1363" s="12" t="s">
        <v>14</v>
      </c>
      <c r="F1363" s="12"/>
      <c r="I1363" s="8">
        <v>45793</v>
      </c>
      <c r="J1363" s="12" t="s">
        <v>11305</v>
      </c>
      <c r="K1363" s="12" t="s">
        <v>18742</v>
      </c>
      <c r="L1363" s="12"/>
    </row>
    <row r="1364" spans="1:12" x14ac:dyDescent="0.25">
      <c r="A1364" s="12"/>
      <c r="B1364" s="12"/>
      <c r="C1364" s="8"/>
      <c r="D1364" s="5">
        <v>3115390</v>
      </c>
      <c r="E1364" s="12" t="s">
        <v>14</v>
      </c>
      <c r="F1364" s="12"/>
      <c r="I1364" s="8">
        <v>45896</v>
      </c>
      <c r="J1364" s="12" t="s">
        <v>909</v>
      </c>
      <c r="K1364" s="12" t="s">
        <v>24120</v>
      </c>
      <c r="L1364" s="12"/>
    </row>
    <row r="1365" spans="1:12" x14ac:dyDescent="0.25">
      <c r="A1365" s="12"/>
      <c r="B1365" s="12"/>
      <c r="C1365" s="8"/>
      <c r="D1365" s="5">
        <v>2628023</v>
      </c>
      <c r="E1365" s="12" t="s">
        <v>14</v>
      </c>
      <c r="F1365" s="12"/>
      <c r="I1365" s="8">
        <v>45723</v>
      </c>
      <c r="J1365" s="12" t="s">
        <v>11305</v>
      </c>
      <c r="K1365" s="12" t="s">
        <v>15073</v>
      </c>
      <c r="L1365" s="12"/>
    </row>
    <row r="1366" spans="1:12" x14ac:dyDescent="0.25">
      <c r="A1366" s="12"/>
      <c r="B1366" s="12"/>
      <c r="C1366" s="8"/>
      <c r="D1366" s="5">
        <v>2628023</v>
      </c>
      <c r="E1366" s="12" t="s">
        <v>14</v>
      </c>
      <c r="F1366" s="12"/>
      <c r="I1366" s="8">
        <v>45838</v>
      </c>
      <c r="J1366" s="12" t="s">
        <v>11305</v>
      </c>
      <c r="K1366" s="12" t="s">
        <v>21161</v>
      </c>
      <c r="L1366" s="12"/>
    </row>
    <row r="1367" spans="1:12" x14ac:dyDescent="0.25">
      <c r="A1367" s="12"/>
      <c r="B1367" s="12"/>
      <c r="C1367" s="8"/>
      <c r="D1367" s="5">
        <v>2628023</v>
      </c>
      <c r="E1367" s="12" t="s">
        <v>14</v>
      </c>
      <c r="F1367" s="12"/>
      <c r="I1367" s="8">
        <v>45943</v>
      </c>
      <c r="J1367" s="12" t="s">
        <v>11305</v>
      </c>
      <c r="K1367" s="12" t="s">
        <v>26653</v>
      </c>
      <c r="L1367" s="12"/>
    </row>
    <row r="1368" spans="1:12" x14ac:dyDescent="0.25">
      <c r="A1368" s="12"/>
      <c r="B1368" s="12"/>
      <c r="C1368" s="8"/>
      <c r="D1368" s="5">
        <v>2821245</v>
      </c>
      <c r="E1368" s="12" t="s">
        <v>17</v>
      </c>
      <c r="F1368" s="12"/>
      <c r="I1368" s="8">
        <v>45700</v>
      </c>
      <c r="J1368" s="12" t="s">
        <v>2307</v>
      </c>
      <c r="K1368" s="12" t="s">
        <v>13750</v>
      </c>
      <c r="L1368" s="12"/>
    </row>
    <row r="1369" spans="1:12" x14ac:dyDescent="0.25">
      <c r="A1369" s="12"/>
      <c r="B1369" s="12"/>
      <c r="C1369" s="8"/>
      <c r="D1369" s="5">
        <v>615304</v>
      </c>
      <c r="E1369" s="12" t="s">
        <v>14</v>
      </c>
      <c r="F1369" s="12"/>
      <c r="I1369" s="8">
        <v>45791</v>
      </c>
      <c r="J1369" s="12" t="s">
        <v>11305</v>
      </c>
      <c r="K1369" s="12" t="s">
        <v>18579</v>
      </c>
      <c r="L1369" s="12"/>
    </row>
    <row r="1370" spans="1:12" x14ac:dyDescent="0.25">
      <c r="A1370" s="12"/>
      <c r="B1370" s="12"/>
      <c r="C1370" s="8"/>
      <c r="D1370" s="5">
        <v>962130</v>
      </c>
      <c r="E1370" s="12" t="s">
        <v>17</v>
      </c>
      <c r="F1370" s="12"/>
      <c r="I1370" s="8">
        <v>45884</v>
      </c>
      <c r="J1370" s="12" t="s">
        <v>2365</v>
      </c>
      <c r="K1370" s="12" t="s">
        <v>23575</v>
      </c>
      <c r="L1370" s="12"/>
    </row>
    <row r="1371" spans="1:12" x14ac:dyDescent="0.25">
      <c r="A1371" s="12"/>
      <c r="B1371" s="12"/>
      <c r="C1371" s="8"/>
      <c r="D1371" s="5">
        <v>2339019</v>
      </c>
      <c r="E1371" s="12" t="s">
        <v>14</v>
      </c>
      <c r="F1371" s="12"/>
      <c r="I1371" s="8">
        <v>45686</v>
      </c>
      <c r="J1371" s="12" t="s">
        <v>11305</v>
      </c>
      <c r="K1371" s="12" t="s">
        <v>12873</v>
      </c>
      <c r="L1371" s="12"/>
    </row>
    <row r="1372" spans="1:12" x14ac:dyDescent="0.25">
      <c r="A1372" s="12"/>
      <c r="B1372" s="12"/>
      <c r="C1372" s="8"/>
      <c r="D1372" s="5">
        <v>339537</v>
      </c>
      <c r="E1372" s="12" t="s">
        <v>14</v>
      </c>
      <c r="F1372" s="12"/>
      <c r="I1372" s="8">
        <v>45915</v>
      </c>
      <c r="J1372" s="12" t="s">
        <v>2307</v>
      </c>
      <c r="K1372" s="12" t="s">
        <v>25167</v>
      </c>
      <c r="L1372" s="12"/>
    </row>
    <row r="1373" spans="1:12" x14ac:dyDescent="0.25">
      <c r="A1373" s="12"/>
      <c r="B1373" s="12"/>
      <c r="C1373" s="8"/>
      <c r="D1373" s="5">
        <v>2232550</v>
      </c>
      <c r="E1373" s="12" t="s">
        <v>14</v>
      </c>
      <c r="I1373" s="8">
        <v>45688</v>
      </c>
      <c r="J1373" s="12" t="s">
        <v>2307</v>
      </c>
      <c r="K1373" s="12" t="s">
        <v>7213</v>
      </c>
      <c r="L1373" s="12"/>
    </row>
    <row r="1374" spans="1:12" x14ac:dyDescent="0.25">
      <c r="A1374" s="12"/>
      <c r="B1374" s="12"/>
      <c r="C1374" s="8"/>
      <c r="D1374" s="5">
        <v>49003</v>
      </c>
      <c r="E1374" s="12" t="s">
        <v>17</v>
      </c>
      <c r="F1374" s="12"/>
      <c r="I1374" s="8">
        <v>45668</v>
      </c>
      <c r="K1374" s="12" t="s">
        <v>12000</v>
      </c>
      <c r="L1374" s="12"/>
    </row>
    <row r="1375" spans="1:12" x14ac:dyDescent="0.25">
      <c r="A1375" s="12"/>
      <c r="B1375" s="12"/>
      <c r="C1375" s="8"/>
      <c r="D1375" s="5">
        <v>3674053</v>
      </c>
      <c r="E1375" s="12" t="s">
        <v>17</v>
      </c>
      <c r="F1375" s="12"/>
      <c r="I1375" s="8">
        <v>45885</v>
      </c>
      <c r="J1375" s="12" t="s">
        <v>2365</v>
      </c>
      <c r="K1375" s="12" t="s">
        <v>23588</v>
      </c>
      <c r="L1375" s="12"/>
    </row>
    <row r="1376" spans="1:12" x14ac:dyDescent="0.25">
      <c r="A1376" s="12"/>
      <c r="B1376" s="12"/>
      <c r="C1376" s="8"/>
      <c r="D1376" s="5">
        <v>3480878</v>
      </c>
      <c r="E1376" s="12" t="s">
        <v>14</v>
      </c>
      <c r="F1376" s="12"/>
      <c r="I1376" s="8">
        <v>45694</v>
      </c>
      <c r="J1376" s="12" t="s">
        <v>11305</v>
      </c>
      <c r="K1376" s="12" t="s">
        <v>13366</v>
      </c>
      <c r="L1376" s="12"/>
    </row>
    <row r="1377" spans="1:12" x14ac:dyDescent="0.25">
      <c r="A1377" s="12"/>
      <c r="B1377" s="12"/>
      <c r="C1377" s="8"/>
      <c r="D1377" s="5">
        <v>3480878</v>
      </c>
      <c r="E1377" s="12" t="s">
        <v>14</v>
      </c>
      <c r="F1377" s="12"/>
      <c r="I1377" s="8">
        <v>45750</v>
      </c>
      <c r="J1377" s="12" t="s">
        <v>11305</v>
      </c>
      <c r="K1377" s="12" t="s">
        <v>16683</v>
      </c>
      <c r="L1377" s="12"/>
    </row>
    <row r="1378" spans="1:12" x14ac:dyDescent="0.25">
      <c r="A1378" s="12"/>
      <c r="B1378" s="12"/>
      <c r="C1378" s="8"/>
      <c r="D1378" s="5">
        <v>3480878</v>
      </c>
      <c r="E1378" s="12" t="s">
        <v>14</v>
      </c>
      <c r="I1378" s="8">
        <v>45897</v>
      </c>
      <c r="J1378" s="12" t="s">
        <v>11305</v>
      </c>
      <c r="K1378" s="12" t="s">
        <v>24260</v>
      </c>
      <c r="L1378" s="12"/>
    </row>
    <row r="1379" spans="1:12" x14ac:dyDescent="0.25">
      <c r="A1379" s="12"/>
      <c r="B1379" s="12"/>
      <c r="C1379" s="8"/>
      <c r="D1379" s="5">
        <v>3480878</v>
      </c>
      <c r="E1379" s="12" t="s">
        <v>14</v>
      </c>
      <c r="F1379" s="12"/>
      <c r="I1379" s="8">
        <v>46021</v>
      </c>
      <c r="J1379" s="12" t="s">
        <v>11305</v>
      </c>
      <c r="K1379" s="12" t="s">
        <v>30940</v>
      </c>
      <c r="L1379" s="12"/>
    </row>
    <row r="1380" spans="1:12" x14ac:dyDescent="0.25">
      <c r="A1380" s="12"/>
      <c r="B1380" s="12"/>
      <c r="C1380" s="8"/>
      <c r="D1380" s="5">
        <v>2159136</v>
      </c>
      <c r="E1380" s="12" t="s">
        <v>17</v>
      </c>
      <c r="F1380" s="12"/>
      <c r="I1380" s="8">
        <v>45882</v>
      </c>
      <c r="J1380" s="12" t="s">
        <v>2657</v>
      </c>
      <c r="K1380" s="12" t="s">
        <v>23450</v>
      </c>
      <c r="L1380" s="12"/>
    </row>
    <row r="1381" spans="1:12" x14ac:dyDescent="0.25">
      <c r="A1381" s="12"/>
      <c r="B1381" s="12"/>
      <c r="C1381" s="8"/>
      <c r="D1381" s="5">
        <v>698827</v>
      </c>
      <c r="E1381" s="12" t="s">
        <v>17</v>
      </c>
      <c r="F1381" s="12"/>
      <c r="I1381" s="8">
        <v>45931</v>
      </c>
      <c r="J1381" s="12" t="s">
        <v>13784</v>
      </c>
      <c r="K1381" s="12" t="s">
        <v>25966</v>
      </c>
      <c r="L1381" s="12"/>
    </row>
    <row r="1382" spans="1:12" x14ac:dyDescent="0.25">
      <c r="A1382" s="12"/>
      <c r="B1382" s="12"/>
      <c r="C1382" s="8"/>
      <c r="D1382" s="5">
        <v>330603</v>
      </c>
      <c r="E1382" s="12" t="s">
        <v>14</v>
      </c>
      <c r="F1382" s="12"/>
      <c r="I1382" s="8">
        <v>45755</v>
      </c>
      <c r="J1382" s="12" t="s">
        <v>11305</v>
      </c>
      <c r="K1382" s="12" t="s">
        <v>16824</v>
      </c>
      <c r="L1382" s="12"/>
    </row>
    <row r="1383" spans="1:12" x14ac:dyDescent="0.25">
      <c r="A1383" s="12"/>
      <c r="B1383" s="12"/>
      <c r="C1383" s="8"/>
      <c r="D1383" s="5">
        <v>330603</v>
      </c>
      <c r="E1383" s="12" t="s">
        <v>14</v>
      </c>
      <c r="F1383" s="12"/>
      <c r="I1383" s="8">
        <v>45882</v>
      </c>
      <c r="J1383" s="12" t="s">
        <v>11305</v>
      </c>
      <c r="K1383" s="12" t="s">
        <v>23334</v>
      </c>
      <c r="L1383" s="12"/>
    </row>
    <row r="1384" spans="1:12" x14ac:dyDescent="0.25">
      <c r="A1384" s="12"/>
      <c r="B1384" s="12"/>
      <c r="C1384" s="8"/>
      <c r="D1384" s="5">
        <v>2139194</v>
      </c>
      <c r="E1384" s="12" t="s">
        <v>17</v>
      </c>
      <c r="F1384" s="12"/>
      <c r="I1384" s="8">
        <v>45763</v>
      </c>
      <c r="J1384" s="12" t="s">
        <v>2307</v>
      </c>
      <c r="K1384" s="12" t="s">
        <v>17396</v>
      </c>
      <c r="L1384" s="12"/>
    </row>
    <row r="1385" spans="1:12" x14ac:dyDescent="0.25">
      <c r="A1385" s="12"/>
      <c r="B1385" s="12"/>
      <c r="C1385" s="8"/>
      <c r="D1385" s="5">
        <v>109831</v>
      </c>
      <c r="E1385" s="12" t="s">
        <v>14</v>
      </c>
      <c r="I1385" s="8">
        <v>45688</v>
      </c>
      <c r="J1385" s="12" t="s">
        <v>2249</v>
      </c>
      <c r="K1385" s="12" t="s">
        <v>4647</v>
      </c>
      <c r="L1385" s="12"/>
    </row>
    <row r="1386" spans="1:12" x14ac:dyDescent="0.25">
      <c r="A1386" s="12"/>
      <c r="B1386" s="12"/>
      <c r="C1386" s="8"/>
      <c r="D1386" s="5">
        <v>206242</v>
      </c>
      <c r="E1386" s="12" t="s">
        <v>17</v>
      </c>
      <c r="F1386" s="12"/>
      <c r="I1386" s="8">
        <v>45721</v>
      </c>
      <c r="J1386" s="12" t="s">
        <v>11305</v>
      </c>
      <c r="K1386" s="12" t="s">
        <v>14918</v>
      </c>
      <c r="L1386" s="12"/>
    </row>
    <row r="1387" spans="1:12" x14ac:dyDescent="0.25">
      <c r="A1387" s="12"/>
      <c r="B1387" s="12"/>
      <c r="C1387" s="8"/>
      <c r="D1387" s="5">
        <v>662380</v>
      </c>
      <c r="E1387" s="12" t="s">
        <v>17</v>
      </c>
      <c r="F1387" s="12"/>
      <c r="I1387" s="8">
        <v>45987</v>
      </c>
      <c r="K1387" s="12" t="s">
        <v>29250</v>
      </c>
      <c r="L1387" s="12"/>
    </row>
    <row r="1388" spans="1:12" x14ac:dyDescent="0.25">
      <c r="A1388" s="12"/>
      <c r="B1388" s="12"/>
      <c r="C1388" s="8"/>
      <c r="D1388" s="5">
        <v>2017289</v>
      </c>
      <c r="E1388" s="12" t="s">
        <v>17</v>
      </c>
      <c r="F1388" s="12"/>
      <c r="I1388" s="8">
        <v>45978</v>
      </c>
      <c r="J1388" s="12" t="s">
        <v>11305</v>
      </c>
      <c r="K1388" s="12" t="s">
        <v>28682</v>
      </c>
      <c r="L1388" s="12"/>
    </row>
    <row r="1389" spans="1:12" x14ac:dyDescent="0.25">
      <c r="A1389" s="12"/>
      <c r="B1389" s="12"/>
      <c r="C1389" s="8"/>
      <c r="D1389" s="5">
        <v>3643542</v>
      </c>
      <c r="E1389" s="12" t="s">
        <v>14</v>
      </c>
      <c r="F1389" s="12"/>
      <c r="I1389" s="8">
        <v>45713</v>
      </c>
      <c r="J1389" s="12" t="s">
        <v>11305</v>
      </c>
      <c r="K1389" s="12" t="s">
        <v>14414</v>
      </c>
      <c r="L1389" s="12"/>
    </row>
    <row r="1390" spans="1:12" x14ac:dyDescent="0.25">
      <c r="A1390" s="12"/>
      <c r="B1390" s="12"/>
      <c r="C1390" s="8"/>
      <c r="D1390" s="5">
        <v>68775</v>
      </c>
      <c r="E1390" s="12" t="s">
        <v>17</v>
      </c>
      <c r="F1390" s="12"/>
      <c r="I1390" s="8">
        <v>45946</v>
      </c>
      <c r="J1390" s="12" t="s">
        <v>10767</v>
      </c>
      <c r="K1390" s="12" t="s">
        <v>26858</v>
      </c>
      <c r="L1390" s="12"/>
    </row>
    <row r="1391" spans="1:12" x14ac:dyDescent="0.25">
      <c r="A1391" s="12"/>
      <c r="B1391" s="12"/>
      <c r="C1391" s="8"/>
      <c r="D1391" s="5">
        <v>3077189</v>
      </c>
      <c r="E1391" s="12" t="s">
        <v>17</v>
      </c>
      <c r="F1391" s="12"/>
      <c r="I1391" s="8">
        <v>45692</v>
      </c>
      <c r="J1391" s="12" t="s">
        <v>11305</v>
      </c>
      <c r="K1391" s="12" t="s">
        <v>13311</v>
      </c>
      <c r="L1391" s="12"/>
    </row>
    <row r="1392" spans="1:12" x14ac:dyDescent="0.25">
      <c r="A1392" s="12"/>
      <c r="B1392" s="12"/>
      <c r="C1392" s="8"/>
      <c r="D1392" s="5">
        <v>3303485</v>
      </c>
      <c r="E1392" s="12" t="s">
        <v>14</v>
      </c>
      <c r="F1392" s="12"/>
      <c r="I1392" s="8">
        <v>45973</v>
      </c>
      <c r="J1392" s="12" t="s">
        <v>11305</v>
      </c>
      <c r="K1392" s="12" t="s">
        <v>28329</v>
      </c>
      <c r="L1392" s="12"/>
    </row>
    <row r="1393" spans="1:12" x14ac:dyDescent="0.25">
      <c r="A1393" s="12"/>
      <c r="B1393" s="12"/>
      <c r="C1393" s="8"/>
      <c r="D1393" s="5">
        <v>543514</v>
      </c>
      <c r="E1393" s="12" t="s">
        <v>17</v>
      </c>
      <c r="F1393" s="12"/>
      <c r="I1393" s="8">
        <v>45673</v>
      </c>
      <c r="J1393" s="12" t="s">
        <v>8918</v>
      </c>
      <c r="K1393" s="12" t="s">
        <v>12209</v>
      </c>
      <c r="L1393" s="12"/>
    </row>
    <row r="1394" spans="1:12" x14ac:dyDescent="0.25">
      <c r="A1394" s="12"/>
      <c r="B1394" s="12"/>
      <c r="C1394" s="8"/>
      <c r="D1394" s="5">
        <v>466626</v>
      </c>
      <c r="E1394" s="12" t="s">
        <v>14</v>
      </c>
      <c r="F1394" s="12"/>
      <c r="I1394" s="8">
        <v>45813</v>
      </c>
      <c r="J1394" s="12" t="s">
        <v>11305</v>
      </c>
      <c r="K1394" s="12" t="s">
        <v>19763</v>
      </c>
      <c r="L1394" s="12"/>
    </row>
    <row r="1395" spans="1:12" x14ac:dyDescent="0.25">
      <c r="A1395" s="12"/>
      <c r="B1395" s="12"/>
      <c r="C1395" s="8"/>
      <c r="D1395" s="5">
        <v>2866977</v>
      </c>
      <c r="E1395" s="12" t="s">
        <v>14</v>
      </c>
      <c r="F1395" s="12"/>
      <c r="I1395" s="8">
        <v>45665</v>
      </c>
      <c r="K1395" s="12" t="s">
        <v>11740</v>
      </c>
      <c r="L1395" s="12"/>
    </row>
    <row r="1396" spans="1:12" x14ac:dyDescent="0.25">
      <c r="A1396" s="12"/>
      <c r="B1396" s="12"/>
      <c r="C1396" s="8"/>
      <c r="D1396" s="5">
        <v>2866977</v>
      </c>
      <c r="E1396" s="12" t="s">
        <v>14</v>
      </c>
      <c r="F1396" s="12"/>
      <c r="I1396" s="8">
        <v>45755</v>
      </c>
      <c r="J1396" s="12" t="s">
        <v>11305</v>
      </c>
      <c r="K1396" s="12" t="s">
        <v>11740</v>
      </c>
      <c r="L1396" s="12"/>
    </row>
    <row r="1397" spans="1:12" x14ac:dyDescent="0.25">
      <c r="A1397" s="12"/>
      <c r="B1397" s="12"/>
      <c r="C1397" s="8"/>
      <c r="D1397" s="5">
        <v>201192</v>
      </c>
      <c r="E1397" s="12" t="s">
        <v>17</v>
      </c>
      <c r="I1397" s="8">
        <v>45885</v>
      </c>
      <c r="J1397" s="12" t="s">
        <v>909</v>
      </c>
      <c r="K1397" s="12" t="s">
        <v>23584</v>
      </c>
      <c r="L1397" s="12"/>
    </row>
    <row r="1398" spans="1:12" x14ac:dyDescent="0.25">
      <c r="A1398" s="12"/>
      <c r="B1398" s="12"/>
      <c r="C1398" s="8"/>
      <c r="D1398" s="5">
        <v>3278340</v>
      </c>
      <c r="E1398" s="12" t="s">
        <v>14</v>
      </c>
      <c r="F1398" s="12"/>
      <c r="I1398" s="8">
        <v>45729</v>
      </c>
      <c r="J1398" s="12" t="s">
        <v>8918</v>
      </c>
      <c r="K1398" s="12" t="s">
        <v>15435</v>
      </c>
      <c r="L1398" s="12"/>
    </row>
    <row r="1399" spans="1:12" x14ac:dyDescent="0.25">
      <c r="A1399" s="12"/>
      <c r="B1399" s="12"/>
      <c r="C1399" s="8"/>
      <c r="D1399" s="5">
        <v>3670432</v>
      </c>
      <c r="E1399" s="12" t="s">
        <v>14</v>
      </c>
      <c r="F1399" s="12"/>
      <c r="I1399" s="8">
        <v>45988</v>
      </c>
      <c r="J1399" s="12" t="s">
        <v>11305</v>
      </c>
      <c r="K1399" s="12" t="s">
        <v>29225</v>
      </c>
      <c r="L1399" s="12"/>
    </row>
    <row r="1400" spans="1:12" x14ac:dyDescent="0.25">
      <c r="A1400" s="12"/>
      <c r="B1400" s="12"/>
      <c r="C1400" s="8"/>
      <c r="D1400" s="5">
        <v>540257</v>
      </c>
      <c r="E1400" s="12" t="s">
        <v>17</v>
      </c>
      <c r="I1400" s="8">
        <v>45831</v>
      </c>
      <c r="J1400" s="12" t="s">
        <v>2657</v>
      </c>
      <c r="K1400" s="12" t="s">
        <v>20727</v>
      </c>
      <c r="L1400" s="12"/>
    </row>
    <row r="1401" spans="1:12" x14ac:dyDescent="0.25">
      <c r="A1401" s="12"/>
      <c r="B1401" s="12"/>
      <c r="C1401" s="8"/>
      <c r="D1401" s="5">
        <v>2424141</v>
      </c>
      <c r="E1401" s="12" t="s">
        <v>17</v>
      </c>
      <c r="I1401" s="8">
        <v>45751</v>
      </c>
      <c r="J1401" s="12" t="s">
        <v>2657</v>
      </c>
      <c r="K1401" s="12" t="s">
        <v>16739</v>
      </c>
      <c r="L1401" s="12"/>
    </row>
    <row r="1402" spans="1:12" x14ac:dyDescent="0.25">
      <c r="A1402" s="12"/>
      <c r="B1402" s="12"/>
      <c r="C1402" s="8"/>
      <c r="D1402" s="5">
        <v>233665</v>
      </c>
      <c r="E1402" s="12" t="s">
        <v>17</v>
      </c>
      <c r="F1402" s="12"/>
      <c r="I1402" s="8">
        <v>45953</v>
      </c>
      <c r="J1402" s="12" t="s">
        <v>11305</v>
      </c>
      <c r="K1402" s="12" t="s">
        <v>27244</v>
      </c>
      <c r="L1402" s="12"/>
    </row>
    <row r="1403" spans="1:12" x14ac:dyDescent="0.25">
      <c r="A1403" s="12"/>
      <c r="B1403" s="12"/>
      <c r="C1403" s="8"/>
      <c r="D1403" s="5">
        <v>1002400</v>
      </c>
      <c r="E1403" s="12" t="s">
        <v>14</v>
      </c>
      <c r="F1403" s="12"/>
      <c r="I1403" s="8">
        <v>45770</v>
      </c>
      <c r="J1403" s="12" t="s">
        <v>2365</v>
      </c>
      <c r="K1403" s="12" t="s">
        <v>17608</v>
      </c>
      <c r="L1403" s="12"/>
    </row>
    <row r="1404" spans="1:12" x14ac:dyDescent="0.25">
      <c r="A1404" s="12"/>
      <c r="B1404" s="12"/>
      <c r="C1404" s="8"/>
      <c r="D1404" s="5">
        <v>583443</v>
      </c>
      <c r="E1404" s="12" t="s">
        <v>17</v>
      </c>
      <c r="F1404" s="12"/>
      <c r="I1404" s="8">
        <v>45670</v>
      </c>
      <c r="K1404" s="12" t="s">
        <v>11918</v>
      </c>
      <c r="L1404" s="12"/>
    </row>
    <row r="1405" spans="1:12" x14ac:dyDescent="0.25">
      <c r="A1405" s="12"/>
      <c r="B1405" s="12"/>
      <c r="C1405" s="8"/>
      <c r="D1405" s="5">
        <v>2757808</v>
      </c>
      <c r="E1405" s="12" t="s">
        <v>17</v>
      </c>
      <c r="F1405" s="12"/>
      <c r="I1405" s="8">
        <v>45882</v>
      </c>
      <c r="J1405" s="12" t="s">
        <v>2365</v>
      </c>
      <c r="K1405" s="12" t="s">
        <v>7217</v>
      </c>
      <c r="L1405" s="12"/>
    </row>
    <row r="1406" spans="1:12" x14ac:dyDescent="0.25">
      <c r="A1406" s="12"/>
      <c r="B1406" s="12"/>
      <c r="C1406" s="8"/>
      <c r="D1406" s="5">
        <v>3689273</v>
      </c>
      <c r="E1406" s="12" t="s">
        <v>17</v>
      </c>
      <c r="F1406" s="12"/>
      <c r="I1406" s="8">
        <v>45988</v>
      </c>
      <c r="J1406" s="12" t="s">
        <v>2365</v>
      </c>
      <c r="K1406" s="12" t="s">
        <v>29363</v>
      </c>
      <c r="L1406" s="12"/>
    </row>
    <row r="1407" spans="1:12" x14ac:dyDescent="0.25">
      <c r="A1407" s="12"/>
      <c r="B1407" s="12"/>
      <c r="C1407" s="8"/>
      <c r="D1407" s="5">
        <v>3659058</v>
      </c>
      <c r="E1407" s="12" t="s">
        <v>17</v>
      </c>
      <c r="F1407" s="12"/>
      <c r="I1407" s="8">
        <v>45717</v>
      </c>
      <c r="J1407" s="12" t="s">
        <v>2365</v>
      </c>
      <c r="K1407" s="12" t="s">
        <v>14809</v>
      </c>
      <c r="L1407" s="12"/>
    </row>
    <row r="1408" spans="1:12" x14ac:dyDescent="0.25">
      <c r="A1408" s="12"/>
      <c r="B1408" s="12"/>
      <c r="C1408" s="8"/>
      <c r="D1408" s="5">
        <v>1010446</v>
      </c>
      <c r="E1408" s="12" t="s">
        <v>14</v>
      </c>
      <c r="F1408" s="12"/>
      <c r="I1408" s="8">
        <v>45670</v>
      </c>
      <c r="J1408" s="12" t="s">
        <v>11615</v>
      </c>
      <c r="K1408" s="12" t="s">
        <v>11983</v>
      </c>
      <c r="L1408" s="12"/>
    </row>
    <row r="1409" spans="1:12" x14ac:dyDescent="0.25">
      <c r="A1409" s="12"/>
      <c r="B1409" s="12"/>
      <c r="C1409" s="8"/>
      <c r="D1409" s="5">
        <v>90218</v>
      </c>
      <c r="E1409" s="12" t="s">
        <v>14</v>
      </c>
      <c r="F1409" s="12"/>
      <c r="I1409" s="8">
        <v>45973</v>
      </c>
      <c r="J1409" s="12" t="s">
        <v>2307</v>
      </c>
      <c r="K1409" s="12" t="s">
        <v>28366</v>
      </c>
      <c r="L1409" s="12"/>
    </row>
    <row r="1410" spans="1:12" x14ac:dyDescent="0.25">
      <c r="A1410" s="12"/>
      <c r="B1410" s="12"/>
      <c r="C1410" s="8"/>
      <c r="D1410" s="5">
        <v>3272812</v>
      </c>
      <c r="E1410" s="12" t="s">
        <v>17</v>
      </c>
      <c r="F1410" s="12"/>
      <c r="I1410" s="8">
        <v>45692</v>
      </c>
      <c r="J1410" s="12" t="s">
        <v>11305</v>
      </c>
      <c r="K1410" s="12" t="s">
        <v>13180</v>
      </c>
      <c r="L1410" s="12"/>
    </row>
    <row r="1411" spans="1:12" x14ac:dyDescent="0.25">
      <c r="A1411" s="12"/>
      <c r="B1411" s="12"/>
      <c r="C1411" s="8"/>
      <c r="D1411" s="5">
        <v>3272812</v>
      </c>
      <c r="E1411" s="12" t="s">
        <v>17</v>
      </c>
      <c r="F1411" s="12"/>
      <c r="I1411" s="8">
        <v>45783</v>
      </c>
      <c r="J1411" s="12" t="s">
        <v>11305</v>
      </c>
      <c r="K1411" s="12" t="s">
        <v>18148</v>
      </c>
      <c r="L1411" s="12"/>
    </row>
    <row r="1412" spans="1:12" x14ac:dyDescent="0.25">
      <c r="A1412" s="12"/>
      <c r="B1412" s="12"/>
      <c r="C1412" s="8"/>
      <c r="D1412" s="5">
        <v>3272812</v>
      </c>
      <c r="E1412" s="12" t="s">
        <v>17</v>
      </c>
      <c r="F1412" s="12"/>
      <c r="I1412" s="8">
        <v>45992</v>
      </c>
      <c r="J1412" s="12" t="s">
        <v>11305</v>
      </c>
      <c r="K1412" s="12" t="s">
        <v>29521</v>
      </c>
      <c r="L1412" s="12"/>
    </row>
    <row r="1413" spans="1:12" x14ac:dyDescent="0.25">
      <c r="A1413" s="12"/>
      <c r="B1413" s="12"/>
      <c r="C1413" s="8"/>
      <c r="D1413" s="5">
        <v>2984625</v>
      </c>
      <c r="E1413" s="12" t="s">
        <v>14</v>
      </c>
      <c r="F1413" s="12"/>
      <c r="I1413" s="8">
        <v>45779</v>
      </c>
      <c r="J1413" s="12" t="s">
        <v>11305</v>
      </c>
      <c r="K1413" s="12" t="s">
        <v>18062</v>
      </c>
      <c r="L1413" s="12"/>
    </row>
    <row r="1414" spans="1:12" x14ac:dyDescent="0.25">
      <c r="A1414" s="12"/>
      <c r="B1414" s="12"/>
      <c r="C1414" s="8"/>
      <c r="D1414" s="5">
        <v>525557</v>
      </c>
      <c r="E1414" s="12" t="s">
        <v>14</v>
      </c>
      <c r="F1414" s="12"/>
      <c r="I1414" s="8">
        <v>45784</v>
      </c>
      <c r="J1414" s="12" t="s">
        <v>2657</v>
      </c>
      <c r="K1414" s="12" t="s">
        <v>1398</v>
      </c>
      <c r="L1414" s="12"/>
    </row>
    <row r="1415" spans="1:12" x14ac:dyDescent="0.25">
      <c r="A1415" s="12"/>
      <c r="B1415" s="12"/>
      <c r="C1415" s="8"/>
      <c r="D1415" s="5">
        <v>259225</v>
      </c>
      <c r="E1415" s="12" t="s">
        <v>14</v>
      </c>
      <c r="F1415" s="12"/>
      <c r="I1415" s="8">
        <v>45971</v>
      </c>
      <c r="J1415" s="12" t="s">
        <v>11305</v>
      </c>
      <c r="K1415" s="12" t="s">
        <v>28100</v>
      </c>
      <c r="L1415" s="12"/>
    </row>
    <row r="1416" spans="1:12" x14ac:dyDescent="0.25">
      <c r="A1416" s="12"/>
      <c r="B1416" s="12"/>
      <c r="C1416" s="8"/>
      <c r="D1416" s="5">
        <v>536666</v>
      </c>
      <c r="E1416" s="12" t="s">
        <v>17</v>
      </c>
      <c r="F1416" s="12"/>
      <c r="I1416" s="8">
        <v>45932</v>
      </c>
      <c r="J1416" s="12" t="s">
        <v>11305</v>
      </c>
      <c r="K1416" s="12" t="s">
        <v>26084</v>
      </c>
      <c r="L1416" s="12"/>
    </row>
    <row r="1417" spans="1:12" x14ac:dyDescent="0.25">
      <c r="A1417" s="12"/>
      <c r="B1417" s="12"/>
      <c r="C1417" s="8"/>
      <c r="D1417" s="5">
        <v>3432821</v>
      </c>
      <c r="E1417" s="12" t="s">
        <v>14</v>
      </c>
      <c r="F1417" s="12"/>
      <c r="I1417" s="8">
        <v>45936</v>
      </c>
      <c r="J1417" s="12" t="s">
        <v>2657</v>
      </c>
      <c r="K1417" s="12" t="s">
        <v>26320</v>
      </c>
      <c r="L1417" s="12"/>
    </row>
    <row r="1418" spans="1:12" x14ac:dyDescent="0.25">
      <c r="A1418" s="12"/>
      <c r="B1418" s="12"/>
      <c r="C1418" s="8"/>
      <c r="D1418" s="5">
        <v>2213211</v>
      </c>
      <c r="E1418" s="12" t="s">
        <v>17</v>
      </c>
      <c r="I1418" s="8">
        <v>45663</v>
      </c>
      <c r="J1418" s="12" t="s">
        <v>2657</v>
      </c>
      <c r="K1418" s="12" t="s">
        <v>11646</v>
      </c>
      <c r="L1418" s="12"/>
    </row>
    <row r="1419" spans="1:12" x14ac:dyDescent="0.25">
      <c r="A1419" s="12"/>
      <c r="B1419" s="12"/>
      <c r="C1419" s="8"/>
      <c r="D1419" s="5">
        <v>2613996</v>
      </c>
      <c r="E1419" s="12" t="s">
        <v>17</v>
      </c>
      <c r="F1419" s="12"/>
      <c r="I1419" s="8">
        <v>45894</v>
      </c>
      <c r="J1419" s="12" t="s">
        <v>11305</v>
      </c>
      <c r="K1419" s="12" t="s">
        <v>23910</v>
      </c>
      <c r="L1419" s="12"/>
    </row>
    <row r="1420" spans="1:12" x14ac:dyDescent="0.25">
      <c r="A1420" s="12"/>
      <c r="B1420" s="12"/>
      <c r="C1420" s="8"/>
      <c r="D1420" s="5">
        <v>2409281</v>
      </c>
      <c r="E1420" s="12" t="s">
        <v>14</v>
      </c>
      <c r="F1420" s="12"/>
      <c r="I1420" s="8">
        <v>45717</v>
      </c>
      <c r="J1420" s="12" t="s">
        <v>2365</v>
      </c>
      <c r="K1420" s="12" t="s">
        <v>14812</v>
      </c>
      <c r="L1420" s="12"/>
    </row>
    <row r="1421" spans="1:12" x14ac:dyDescent="0.25">
      <c r="A1421" s="12"/>
      <c r="B1421" s="12"/>
      <c r="C1421" s="8"/>
      <c r="D1421" s="5">
        <v>3588361</v>
      </c>
      <c r="E1421" s="12" t="s">
        <v>17</v>
      </c>
      <c r="F1421" s="12"/>
      <c r="I1421" s="8">
        <v>45673</v>
      </c>
      <c r="K1421" s="12" t="s">
        <v>11116</v>
      </c>
      <c r="L1421" s="12"/>
    </row>
    <row r="1422" spans="1:12" x14ac:dyDescent="0.25">
      <c r="A1422" s="12"/>
      <c r="B1422" s="12"/>
      <c r="C1422" s="8"/>
      <c r="D1422" s="5">
        <v>3588361</v>
      </c>
      <c r="E1422" s="12" t="s">
        <v>17</v>
      </c>
      <c r="F1422" s="12"/>
      <c r="I1422" s="8">
        <v>45861</v>
      </c>
      <c r="J1422" s="12" t="s">
        <v>11305</v>
      </c>
      <c r="K1422" s="12" t="s">
        <v>11116</v>
      </c>
      <c r="L1422" s="12"/>
    </row>
    <row r="1423" spans="1:12" x14ac:dyDescent="0.25">
      <c r="A1423" s="12"/>
      <c r="B1423" s="12"/>
      <c r="C1423" s="8"/>
      <c r="D1423" s="5">
        <v>3588361</v>
      </c>
      <c r="E1423" s="12" t="s">
        <v>17</v>
      </c>
      <c r="F1423" s="12"/>
      <c r="I1423" s="8">
        <v>45763</v>
      </c>
      <c r="J1423" s="12" t="s">
        <v>11305</v>
      </c>
      <c r="K1423" s="12" t="s">
        <v>11116</v>
      </c>
      <c r="L1423" s="12"/>
    </row>
    <row r="1424" spans="1:12" x14ac:dyDescent="0.25">
      <c r="A1424" s="12"/>
      <c r="B1424" s="12"/>
      <c r="C1424" s="8"/>
      <c r="D1424" s="5">
        <v>967460</v>
      </c>
      <c r="E1424" s="12" t="s">
        <v>17</v>
      </c>
      <c r="F1424" s="12"/>
      <c r="I1424" s="8">
        <v>45930</v>
      </c>
      <c r="J1424" s="12" t="s">
        <v>11305</v>
      </c>
      <c r="K1424" s="12" t="s">
        <v>25887</v>
      </c>
      <c r="L1424" s="12"/>
    </row>
    <row r="1425" spans="1:13" x14ac:dyDescent="0.25">
      <c r="A1425" s="12"/>
      <c r="B1425" s="12"/>
      <c r="C1425" s="8"/>
      <c r="D1425" s="5">
        <v>2596196</v>
      </c>
      <c r="E1425" s="12" t="s">
        <v>14</v>
      </c>
      <c r="F1425" s="12"/>
      <c r="I1425" s="8">
        <v>45975</v>
      </c>
      <c r="J1425" s="12" t="s">
        <v>11305</v>
      </c>
      <c r="K1425" s="12" t="s">
        <v>28503</v>
      </c>
      <c r="L1425" s="12"/>
    </row>
    <row r="1426" spans="1:13" x14ac:dyDescent="0.25">
      <c r="A1426" s="12"/>
      <c r="B1426" s="12"/>
      <c r="C1426" s="8"/>
      <c r="D1426" s="5">
        <v>3068999</v>
      </c>
      <c r="E1426" s="12" t="s">
        <v>14</v>
      </c>
      <c r="F1426" s="12"/>
      <c r="I1426" s="8">
        <v>45671</v>
      </c>
      <c r="K1426" s="12" t="s">
        <v>12019</v>
      </c>
      <c r="L1426" s="12"/>
    </row>
    <row r="1427" spans="1:13" x14ac:dyDescent="0.25">
      <c r="A1427" s="12"/>
      <c r="B1427" s="12"/>
      <c r="C1427" s="8"/>
      <c r="D1427" s="5">
        <v>3068999</v>
      </c>
      <c r="E1427" s="12" t="s">
        <v>14</v>
      </c>
      <c r="F1427" s="12"/>
      <c r="I1427" s="8">
        <v>45820</v>
      </c>
      <c r="J1427" s="12" t="s">
        <v>11305</v>
      </c>
      <c r="K1427" s="12" t="s">
        <v>20087</v>
      </c>
      <c r="L1427" s="12"/>
    </row>
    <row r="1428" spans="1:13" x14ac:dyDescent="0.25">
      <c r="A1428" s="12"/>
      <c r="B1428" s="12"/>
      <c r="C1428" s="8"/>
      <c r="D1428" s="5">
        <v>3068999</v>
      </c>
      <c r="E1428" s="12" t="s">
        <v>14</v>
      </c>
      <c r="F1428" s="12"/>
      <c r="I1428" s="8">
        <v>45911</v>
      </c>
      <c r="J1428" s="12" t="s">
        <v>11305</v>
      </c>
      <c r="K1428" s="12" t="s">
        <v>24901</v>
      </c>
      <c r="L1428" s="12"/>
    </row>
    <row r="1429" spans="1:13" x14ac:dyDescent="0.25">
      <c r="A1429" s="12"/>
      <c r="B1429" s="12"/>
      <c r="C1429" s="8"/>
      <c r="D1429" s="5">
        <v>3068999</v>
      </c>
      <c r="E1429" s="12" t="s">
        <v>14</v>
      </c>
      <c r="F1429" s="12"/>
      <c r="I1429" s="8">
        <v>46003</v>
      </c>
      <c r="J1429" s="12" t="s">
        <v>11305</v>
      </c>
      <c r="K1429" s="12" t="s">
        <v>30087</v>
      </c>
      <c r="L1429" s="12"/>
    </row>
    <row r="1430" spans="1:13" x14ac:dyDescent="0.25">
      <c r="A1430" s="12"/>
      <c r="B1430" s="12"/>
      <c r="C1430" s="8"/>
      <c r="D1430" s="5">
        <v>2338950</v>
      </c>
      <c r="E1430" s="12" t="s">
        <v>17</v>
      </c>
      <c r="F1430" s="12"/>
      <c r="I1430" s="8">
        <v>45789</v>
      </c>
      <c r="J1430" s="12" t="s">
        <v>11305</v>
      </c>
      <c r="K1430" s="12" t="s">
        <v>18562</v>
      </c>
      <c r="L1430" s="12"/>
    </row>
    <row r="1431" spans="1:13" x14ac:dyDescent="0.25">
      <c r="A1431" s="12"/>
      <c r="B1431" s="12"/>
      <c r="C1431" s="8"/>
      <c r="D1431" s="5">
        <v>2696751</v>
      </c>
      <c r="E1431" s="12" t="s">
        <v>14</v>
      </c>
      <c r="F1431" s="12"/>
      <c r="I1431" s="8">
        <v>45992</v>
      </c>
      <c r="J1431" s="12" t="s">
        <v>11305</v>
      </c>
      <c r="K1431" s="12" t="s">
        <v>29537</v>
      </c>
      <c r="L1431" s="12"/>
    </row>
    <row r="1432" spans="1:13" x14ac:dyDescent="0.25">
      <c r="A1432" s="12"/>
      <c r="B1432" s="12"/>
      <c r="C1432" s="8"/>
      <c r="D1432" s="5">
        <v>3594798</v>
      </c>
      <c r="E1432" s="12" t="s">
        <v>17</v>
      </c>
      <c r="F1432" s="12"/>
      <c r="I1432" s="8">
        <v>45663</v>
      </c>
      <c r="J1432" s="12" t="s">
        <v>2657</v>
      </c>
      <c r="K1432" s="12" t="s">
        <v>11657</v>
      </c>
      <c r="L1432" s="12"/>
    </row>
    <row r="1433" spans="1:13" x14ac:dyDescent="0.25">
      <c r="A1433" s="12"/>
      <c r="B1433" s="12"/>
      <c r="C1433" s="8"/>
      <c r="D1433" s="5">
        <v>585437</v>
      </c>
      <c r="E1433" s="12" t="s">
        <v>17</v>
      </c>
      <c r="F1433" s="12"/>
      <c r="I1433" s="8">
        <v>45980</v>
      </c>
      <c r="J1433" s="12" t="s">
        <v>909</v>
      </c>
      <c r="K1433" s="12" t="s">
        <v>28814</v>
      </c>
      <c r="L1433" s="12"/>
    </row>
    <row r="1434" spans="1:13" x14ac:dyDescent="0.25">
      <c r="A1434" s="12"/>
      <c r="B1434" s="12"/>
      <c r="C1434" s="8"/>
      <c r="D1434" s="5">
        <v>3290409</v>
      </c>
      <c r="E1434" s="12" t="s">
        <v>17</v>
      </c>
      <c r="F1434" s="12"/>
      <c r="I1434" s="8">
        <v>45692</v>
      </c>
      <c r="J1434" s="12" t="s">
        <v>11305</v>
      </c>
      <c r="K1434" s="12" t="s">
        <v>13112</v>
      </c>
      <c r="L1434" s="12"/>
      <c r="M1434" s="12" t="s">
        <v>3729</v>
      </c>
    </row>
    <row r="1435" spans="1:13" x14ac:dyDescent="0.25">
      <c r="A1435" s="12"/>
      <c r="B1435" s="12"/>
      <c r="C1435" s="8"/>
      <c r="D1435" s="5">
        <v>612652</v>
      </c>
      <c r="E1435" s="12" t="s">
        <v>17</v>
      </c>
      <c r="F1435" s="12"/>
      <c r="I1435" s="8">
        <v>45672</v>
      </c>
      <c r="J1435" s="12" t="s">
        <v>8918</v>
      </c>
      <c r="K1435" s="12" t="s">
        <v>12143</v>
      </c>
      <c r="L1435" s="12"/>
    </row>
    <row r="1436" spans="1:13" x14ac:dyDescent="0.25">
      <c r="A1436" s="12"/>
      <c r="B1436" s="12"/>
      <c r="C1436" s="8"/>
      <c r="D1436" s="5">
        <v>932649</v>
      </c>
      <c r="E1436" s="12" t="s">
        <v>17</v>
      </c>
      <c r="I1436" s="8">
        <v>45980</v>
      </c>
      <c r="J1436" s="12" t="s">
        <v>11305</v>
      </c>
      <c r="K1436" s="12" t="s">
        <v>28728</v>
      </c>
      <c r="L1436" s="12"/>
    </row>
    <row r="1437" spans="1:13" x14ac:dyDescent="0.25">
      <c r="A1437" s="12"/>
      <c r="B1437" s="12"/>
      <c r="C1437" s="8"/>
      <c r="D1437" s="5">
        <v>871494</v>
      </c>
      <c r="E1437" s="12" t="s">
        <v>17</v>
      </c>
      <c r="F1437" s="12"/>
      <c r="I1437" s="8">
        <v>45742</v>
      </c>
      <c r="J1437" s="12" t="s">
        <v>2365</v>
      </c>
      <c r="K1437" s="12" t="s">
        <v>16267</v>
      </c>
      <c r="L1437" s="12"/>
    </row>
    <row r="1438" spans="1:13" x14ac:dyDescent="0.25">
      <c r="A1438" s="12"/>
      <c r="B1438" s="12"/>
      <c r="C1438" s="8"/>
      <c r="D1438" s="5">
        <v>779554</v>
      </c>
      <c r="E1438" s="12" t="s">
        <v>14</v>
      </c>
      <c r="F1438" s="12"/>
      <c r="I1438" s="8">
        <v>45861</v>
      </c>
      <c r="J1438" s="12" t="s">
        <v>2657</v>
      </c>
      <c r="K1438" s="12" t="s">
        <v>10029</v>
      </c>
      <c r="L1438" s="12"/>
    </row>
    <row r="1439" spans="1:13" x14ac:dyDescent="0.25">
      <c r="A1439" s="12"/>
      <c r="B1439" s="12"/>
      <c r="C1439" s="8"/>
      <c r="D1439" s="5">
        <v>2000241</v>
      </c>
      <c r="E1439" s="12" t="s">
        <v>17</v>
      </c>
      <c r="F1439" s="12"/>
      <c r="G1439" s="12" t="s">
        <v>5907</v>
      </c>
      <c r="H1439" s="12" t="s">
        <v>5907</v>
      </c>
      <c r="I1439" s="8">
        <v>45973</v>
      </c>
      <c r="J1439" s="12" t="s">
        <v>2657</v>
      </c>
      <c r="K1439" s="12" t="s">
        <v>28370</v>
      </c>
      <c r="L1439" s="12"/>
    </row>
    <row r="1440" spans="1:13" x14ac:dyDescent="0.25">
      <c r="A1440" s="12"/>
      <c r="B1440" s="12"/>
      <c r="C1440" s="8"/>
      <c r="D1440" s="5">
        <v>470854</v>
      </c>
      <c r="E1440" s="12" t="s">
        <v>14</v>
      </c>
      <c r="F1440" s="12"/>
      <c r="I1440" s="8">
        <v>45772</v>
      </c>
      <c r="J1440" s="12" t="s">
        <v>2657</v>
      </c>
      <c r="K1440" s="12" t="s">
        <v>17679</v>
      </c>
      <c r="L1440" s="12"/>
    </row>
    <row r="1441" spans="1:12" x14ac:dyDescent="0.25">
      <c r="A1441" s="12"/>
      <c r="B1441" s="12"/>
      <c r="C1441" s="8"/>
      <c r="D1441" s="5">
        <v>3656892</v>
      </c>
      <c r="E1441" s="12" t="s">
        <v>14</v>
      </c>
      <c r="F1441" s="12"/>
      <c r="I1441" s="8">
        <v>45720</v>
      </c>
      <c r="J1441" s="12" t="s">
        <v>11305</v>
      </c>
      <c r="K1441" s="12" t="s">
        <v>14849</v>
      </c>
      <c r="L1441" s="12"/>
    </row>
    <row r="1442" spans="1:12" x14ac:dyDescent="0.25">
      <c r="A1442" s="12"/>
      <c r="B1442" s="12"/>
      <c r="C1442" s="8"/>
      <c r="D1442" s="5">
        <v>3656892</v>
      </c>
      <c r="E1442" s="12" t="s">
        <v>14</v>
      </c>
      <c r="F1442" s="12"/>
      <c r="I1442" s="8">
        <v>45917</v>
      </c>
      <c r="J1442" s="12" t="s">
        <v>11305</v>
      </c>
      <c r="K1442" s="12" t="s">
        <v>25200</v>
      </c>
      <c r="L1442" s="12"/>
    </row>
    <row r="1443" spans="1:12" x14ac:dyDescent="0.25">
      <c r="A1443" s="12"/>
      <c r="B1443" s="12"/>
      <c r="C1443" s="8"/>
      <c r="D1443" s="5">
        <v>3656892</v>
      </c>
      <c r="E1443" s="12" t="s">
        <v>14</v>
      </c>
      <c r="F1443" s="12"/>
      <c r="I1443" s="8">
        <v>45826</v>
      </c>
      <c r="J1443" s="12" t="s">
        <v>11305</v>
      </c>
      <c r="K1443" s="12" t="s">
        <v>20374</v>
      </c>
      <c r="L1443" s="12"/>
    </row>
    <row r="1444" spans="1:12" x14ac:dyDescent="0.25">
      <c r="A1444" s="12"/>
      <c r="B1444" s="12"/>
      <c r="C1444" s="8"/>
      <c r="D1444" s="5">
        <v>2542373</v>
      </c>
      <c r="E1444" s="12" t="s">
        <v>17</v>
      </c>
      <c r="F1444" s="12"/>
      <c r="I1444" s="8">
        <v>45821</v>
      </c>
      <c r="J1444" s="12" t="s">
        <v>13784</v>
      </c>
      <c r="K1444" s="12" t="s">
        <v>20141</v>
      </c>
      <c r="L1444" s="12"/>
    </row>
    <row r="1445" spans="1:12" x14ac:dyDescent="0.25">
      <c r="A1445" s="12"/>
      <c r="B1445" s="12"/>
      <c r="C1445" s="8"/>
      <c r="D1445" s="5">
        <v>160992</v>
      </c>
      <c r="E1445" s="12" t="s">
        <v>14</v>
      </c>
      <c r="F1445" s="12"/>
      <c r="I1445" s="8">
        <v>45926</v>
      </c>
      <c r="J1445" s="12" t="s">
        <v>2365</v>
      </c>
      <c r="K1445" s="12" t="s">
        <v>25792</v>
      </c>
      <c r="L1445" s="12"/>
    </row>
    <row r="1446" spans="1:12" x14ac:dyDescent="0.25">
      <c r="A1446" s="12"/>
      <c r="B1446" s="12"/>
      <c r="C1446" s="8"/>
      <c r="D1446" s="5">
        <v>3686785</v>
      </c>
      <c r="E1446" s="12" t="s">
        <v>17</v>
      </c>
      <c r="F1446" s="12"/>
      <c r="I1446" s="8">
        <v>45908</v>
      </c>
      <c r="K1446" s="12" t="s">
        <v>24715</v>
      </c>
      <c r="L1446" s="12"/>
    </row>
    <row r="1447" spans="1:12" x14ac:dyDescent="0.25">
      <c r="A1447" s="12"/>
      <c r="B1447" s="12"/>
      <c r="C1447" s="8"/>
      <c r="D1447" s="5">
        <v>332473</v>
      </c>
      <c r="E1447" s="12" t="s">
        <v>14</v>
      </c>
      <c r="F1447" s="12"/>
      <c r="I1447" s="8">
        <v>46010</v>
      </c>
      <c r="J1447" s="12" t="s">
        <v>11305</v>
      </c>
      <c r="K1447" s="12" t="s">
        <v>30579</v>
      </c>
      <c r="L1447" s="12"/>
    </row>
    <row r="1448" spans="1:12" x14ac:dyDescent="0.25">
      <c r="A1448" s="12"/>
      <c r="B1448" s="12"/>
      <c r="C1448" s="8"/>
      <c r="D1448" s="5">
        <v>3186014</v>
      </c>
      <c r="E1448" s="12" t="s">
        <v>14</v>
      </c>
      <c r="I1448" s="8">
        <v>45980</v>
      </c>
      <c r="J1448" s="12" t="s">
        <v>11305</v>
      </c>
      <c r="K1448" s="12" t="s">
        <v>28724</v>
      </c>
      <c r="L1448" s="12"/>
    </row>
    <row r="1449" spans="1:12" x14ac:dyDescent="0.25">
      <c r="A1449" s="12"/>
      <c r="B1449" s="12"/>
      <c r="C1449" s="8"/>
      <c r="D1449" s="5">
        <v>3648965</v>
      </c>
      <c r="E1449" s="12" t="s">
        <v>17</v>
      </c>
      <c r="F1449" s="12"/>
      <c r="I1449" s="8">
        <v>45709</v>
      </c>
      <c r="J1449" s="12" t="s">
        <v>11305</v>
      </c>
      <c r="K1449" s="12" t="s">
        <v>14198</v>
      </c>
      <c r="L1449" s="12"/>
    </row>
    <row r="1450" spans="1:12" x14ac:dyDescent="0.25">
      <c r="A1450" s="12"/>
      <c r="B1450" s="12"/>
      <c r="C1450" s="8"/>
      <c r="D1450" s="5">
        <v>190239</v>
      </c>
      <c r="E1450" s="12" t="s">
        <v>14</v>
      </c>
      <c r="F1450" s="12"/>
      <c r="I1450" s="8">
        <v>45894</v>
      </c>
      <c r="J1450" s="12" t="s">
        <v>11305</v>
      </c>
      <c r="K1450" s="12" t="s">
        <v>23899</v>
      </c>
      <c r="L1450" s="12"/>
    </row>
    <row r="1451" spans="1:12" x14ac:dyDescent="0.25">
      <c r="A1451" s="12"/>
      <c r="B1451" s="12"/>
      <c r="C1451" s="8"/>
      <c r="D1451" s="5">
        <v>50647</v>
      </c>
      <c r="E1451" s="12" t="s">
        <v>17</v>
      </c>
      <c r="F1451" s="12"/>
      <c r="I1451" s="8">
        <v>45933</v>
      </c>
      <c r="J1451" s="12" t="s">
        <v>2657</v>
      </c>
      <c r="K1451" s="12" t="s">
        <v>26273</v>
      </c>
      <c r="L1451" s="12"/>
    </row>
    <row r="1452" spans="1:12" x14ac:dyDescent="0.25">
      <c r="A1452" s="12"/>
      <c r="B1452" s="12"/>
      <c r="C1452" s="8"/>
      <c r="D1452" s="5">
        <v>2952177</v>
      </c>
      <c r="E1452" s="12" t="s">
        <v>14</v>
      </c>
      <c r="F1452" s="12"/>
      <c r="I1452" s="8">
        <v>45896</v>
      </c>
      <c r="J1452" s="12" t="s">
        <v>2249</v>
      </c>
      <c r="K1452" s="12" t="s">
        <v>1830</v>
      </c>
      <c r="L1452" s="12"/>
    </row>
    <row r="1453" spans="1:12" x14ac:dyDescent="0.25">
      <c r="A1453" s="12"/>
      <c r="B1453" s="12"/>
      <c r="C1453" s="8"/>
      <c r="D1453" s="5">
        <v>765336</v>
      </c>
      <c r="E1453" s="12" t="s">
        <v>17</v>
      </c>
      <c r="F1453" s="12"/>
      <c r="I1453" s="8">
        <v>45917</v>
      </c>
      <c r="J1453" s="12" t="s">
        <v>2657</v>
      </c>
      <c r="K1453" s="12" t="s">
        <v>25256</v>
      </c>
      <c r="L1453" s="12"/>
    </row>
    <row r="1454" spans="1:12" x14ac:dyDescent="0.25">
      <c r="A1454" s="12"/>
      <c r="B1454" s="12"/>
      <c r="C1454" s="8"/>
      <c r="D1454" s="5">
        <v>3288814</v>
      </c>
      <c r="E1454" s="12" t="s">
        <v>17</v>
      </c>
      <c r="F1454" s="12"/>
      <c r="I1454" s="8">
        <v>45805</v>
      </c>
      <c r="J1454" s="12" t="s">
        <v>2657</v>
      </c>
      <c r="K1454" s="12" t="s">
        <v>4983</v>
      </c>
      <c r="L1454" s="12"/>
    </row>
    <row r="1455" spans="1:12" x14ac:dyDescent="0.25">
      <c r="A1455" s="12"/>
      <c r="B1455" s="12"/>
      <c r="C1455" s="8"/>
      <c r="D1455" s="5">
        <v>3254697</v>
      </c>
      <c r="E1455" s="12" t="s">
        <v>17</v>
      </c>
      <c r="F1455" s="12"/>
      <c r="I1455" s="8">
        <v>45943</v>
      </c>
      <c r="J1455" s="12" t="s">
        <v>11305</v>
      </c>
      <c r="K1455" s="12" t="s">
        <v>26661</v>
      </c>
      <c r="L1455" s="12"/>
    </row>
    <row r="1456" spans="1:12" x14ac:dyDescent="0.25">
      <c r="A1456" s="12"/>
      <c r="B1456" s="12"/>
      <c r="C1456" s="8"/>
      <c r="D1456" s="5">
        <v>3672005</v>
      </c>
      <c r="E1456" s="12" t="s">
        <v>14</v>
      </c>
      <c r="F1456" s="12"/>
      <c r="I1456" s="8">
        <v>45800</v>
      </c>
      <c r="J1456" s="12" t="s">
        <v>2307</v>
      </c>
      <c r="K1456" s="12" t="s">
        <v>4627</v>
      </c>
      <c r="L1456" s="12"/>
    </row>
    <row r="1457" spans="1:12" x14ac:dyDescent="0.25">
      <c r="A1457" s="12"/>
      <c r="B1457" s="12"/>
      <c r="C1457" s="8"/>
      <c r="D1457" s="5">
        <v>3546221</v>
      </c>
      <c r="E1457" s="12" t="s">
        <v>17</v>
      </c>
      <c r="I1457" s="8">
        <v>45707</v>
      </c>
      <c r="J1457" s="12" t="s">
        <v>2365</v>
      </c>
      <c r="K1457" s="12" t="s">
        <v>14223</v>
      </c>
      <c r="L1457" s="12"/>
    </row>
    <row r="1458" spans="1:12" x14ac:dyDescent="0.25">
      <c r="A1458" s="12"/>
      <c r="B1458" s="12"/>
      <c r="C1458" s="8"/>
      <c r="D1458" s="5">
        <v>2788568</v>
      </c>
      <c r="E1458" s="12" t="s">
        <v>17</v>
      </c>
      <c r="F1458" s="12"/>
      <c r="I1458" s="8">
        <v>45902</v>
      </c>
      <c r="J1458" s="12" t="s">
        <v>11305</v>
      </c>
      <c r="K1458" s="12" t="s">
        <v>24360</v>
      </c>
      <c r="L1458" s="12"/>
    </row>
    <row r="1459" spans="1:12" x14ac:dyDescent="0.25">
      <c r="A1459" s="12"/>
      <c r="B1459" s="12"/>
      <c r="C1459" s="8"/>
      <c r="D1459" s="5">
        <v>1029397</v>
      </c>
      <c r="E1459" s="12" t="s">
        <v>14</v>
      </c>
      <c r="F1459" s="12"/>
      <c r="I1459" s="8">
        <v>45909</v>
      </c>
      <c r="J1459" s="12" t="s">
        <v>11305</v>
      </c>
      <c r="K1459" s="12" t="s">
        <v>24848</v>
      </c>
      <c r="L1459" s="12"/>
    </row>
    <row r="1460" spans="1:12" x14ac:dyDescent="0.25">
      <c r="A1460" s="12"/>
      <c r="B1460" s="12"/>
      <c r="C1460" s="8"/>
      <c r="D1460" s="5">
        <v>700129</v>
      </c>
      <c r="E1460" s="12" t="s">
        <v>17</v>
      </c>
      <c r="F1460" s="12"/>
      <c r="I1460" s="8">
        <v>46006</v>
      </c>
      <c r="J1460" s="12" t="s">
        <v>11305</v>
      </c>
      <c r="K1460" s="12" t="s">
        <v>30201</v>
      </c>
      <c r="L1460" s="12"/>
    </row>
    <row r="1461" spans="1:12" x14ac:dyDescent="0.25">
      <c r="A1461" s="12"/>
      <c r="B1461" s="12"/>
      <c r="C1461" s="8"/>
      <c r="D1461" s="5">
        <v>2386822</v>
      </c>
      <c r="E1461" s="12" t="s">
        <v>17</v>
      </c>
      <c r="F1461" s="12"/>
      <c r="I1461" s="8">
        <v>46022</v>
      </c>
      <c r="J1461" s="12" t="s">
        <v>2657</v>
      </c>
      <c r="K1461" s="12" t="s">
        <v>30980</v>
      </c>
      <c r="L1461" s="12"/>
    </row>
    <row r="1462" spans="1:12" x14ac:dyDescent="0.25">
      <c r="A1462" s="12"/>
      <c r="B1462" s="12"/>
      <c r="C1462" s="8"/>
      <c r="D1462" s="5">
        <v>3587086</v>
      </c>
      <c r="E1462" s="12" t="s">
        <v>14</v>
      </c>
      <c r="F1462" s="12"/>
      <c r="I1462" s="8">
        <v>45826</v>
      </c>
      <c r="J1462" s="12" t="s">
        <v>11305</v>
      </c>
      <c r="K1462" s="12" t="s">
        <v>20369</v>
      </c>
      <c r="L1462" s="12"/>
    </row>
    <row r="1463" spans="1:12" x14ac:dyDescent="0.25">
      <c r="A1463" s="12"/>
      <c r="B1463" s="12"/>
      <c r="C1463" s="8"/>
      <c r="D1463" s="5">
        <v>3587086</v>
      </c>
      <c r="E1463" s="12" t="s">
        <v>14</v>
      </c>
      <c r="F1463" s="12"/>
      <c r="I1463" s="8">
        <v>45929</v>
      </c>
      <c r="J1463" s="12" t="s">
        <v>11305</v>
      </c>
      <c r="K1463" s="12" t="s">
        <v>20369</v>
      </c>
      <c r="L1463" s="12"/>
    </row>
    <row r="1464" spans="1:12" x14ac:dyDescent="0.25">
      <c r="A1464" s="12"/>
      <c r="B1464" s="12"/>
      <c r="C1464" s="8"/>
      <c r="D1464" s="5">
        <v>3027622</v>
      </c>
      <c r="E1464" s="12" t="s">
        <v>14</v>
      </c>
      <c r="F1464" s="12"/>
      <c r="I1464" s="8">
        <v>45967</v>
      </c>
      <c r="J1464" s="12" t="s">
        <v>11305</v>
      </c>
      <c r="K1464" s="12" t="s">
        <v>27923</v>
      </c>
      <c r="L1464" s="12"/>
    </row>
    <row r="1465" spans="1:12" x14ac:dyDescent="0.25">
      <c r="A1465" s="12"/>
      <c r="B1465" s="12"/>
      <c r="C1465" s="8"/>
      <c r="D1465" s="5">
        <v>3587086</v>
      </c>
      <c r="E1465" s="12" t="s">
        <v>14</v>
      </c>
      <c r="F1465" s="12"/>
      <c r="I1465" s="8">
        <v>45726</v>
      </c>
      <c r="J1465" s="12" t="s">
        <v>11305</v>
      </c>
      <c r="K1465" s="12" t="s">
        <v>14733</v>
      </c>
      <c r="L1465" s="12"/>
    </row>
    <row r="1466" spans="1:12" x14ac:dyDescent="0.25">
      <c r="A1466" s="12"/>
      <c r="B1466" s="12"/>
      <c r="C1466" s="8"/>
      <c r="D1466" s="5">
        <v>3235743</v>
      </c>
      <c r="E1466" s="12" t="s">
        <v>14</v>
      </c>
      <c r="F1466" s="12"/>
      <c r="I1466" s="8">
        <v>45755</v>
      </c>
      <c r="J1466" s="12" t="s">
        <v>11305</v>
      </c>
      <c r="K1466" s="12" t="s">
        <v>11716</v>
      </c>
      <c r="L1466" s="12"/>
    </row>
    <row r="1467" spans="1:12" x14ac:dyDescent="0.25">
      <c r="A1467" s="12"/>
      <c r="B1467" s="12"/>
      <c r="C1467" s="8"/>
      <c r="D1467" s="5">
        <v>3235743</v>
      </c>
      <c r="E1467" s="12" t="s">
        <v>14</v>
      </c>
      <c r="F1467" s="12"/>
      <c r="I1467" s="8">
        <v>45999</v>
      </c>
      <c r="J1467" s="12" t="s">
        <v>11305</v>
      </c>
      <c r="K1467" s="12" t="s">
        <v>29903</v>
      </c>
      <c r="L1467" s="12"/>
    </row>
    <row r="1468" spans="1:12" x14ac:dyDescent="0.25">
      <c r="A1468" s="12"/>
      <c r="B1468" s="12"/>
      <c r="C1468" s="8"/>
      <c r="D1468" s="5">
        <v>74728</v>
      </c>
      <c r="E1468" s="12" t="s">
        <v>14</v>
      </c>
      <c r="F1468" s="12"/>
      <c r="I1468" s="8">
        <v>45707</v>
      </c>
      <c r="J1468" s="12" t="s">
        <v>2657</v>
      </c>
      <c r="K1468" s="12" t="s">
        <v>14179</v>
      </c>
      <c r="L1468" s="12"/>
    </row>
    <row r="1469" spans="1:12" x14ac:dyDescent="0.25">
      <c r="A1469" s="12"/>
      <c r="B1469" s="12"/>
      <c r="C1469" s="8"/>
      <c r="D1469" s="5">
        <v>3667335</v>
      </c>
      <c r="E1469" s="12" t="s">
        <v>17</v>
      </c>
      <c r="F1469" s="12"/>
      <c r="I1469" s="8">
        <v>45926</v>
      </c>
      <c r="J1469" s="12" t="s">
        <v>2365</v>
      </c>
      <c r="K1469" s="12" t="s">
        <v>25810</v>
      </c>
      <c r="L1469" s="12"/>
    </row>
    <row r="1470" spans="1:12" x14ac:dyDescent="0.25">
      <c r="A1470" s="12"/>
      <c r="B1470" s="12"/>
      <c r="C1470" s="8"/>
      <c r="D1470" s="5">
        <v>744308</v>
      </c>
      <c r="E1470" s="12" t="s">
        <v>14</v>
      </c>
      <c r="F1470" s="12"/>
      <c r="I1470" s="8">
        <v>45952</v>
      </c>
      <c r="J1470" s="12" t="s">
        <v>11305</v>
      </c>
      <c r="K1470" s="12" t="s">
        <v>1373</v>
      </c>
      <c r="L1470" s="12"/>
    </row>
    <row r="1471" spans="1:12" x14ac:dyDescent="0.25">
      <c r="A1471" s="12"/>
      <c r="B1471" s="12"/>
      <c r="C1471" s="8"/>
      <c r="D1471" s="5">
        <v>3106094</v>
      </c>
      <c r="E1471" s="12" t="s">
        <v>17</v>
      </c>
      <c r="F1471" s="12"/>
      <c r="I1471" s="8">
        <v>45973</v>
      </c>
      <c r="J1471" s="12" t="s">
        <v>11305</v>
      </c>
      <c r="K1471" s="12" t="s">
        <v>28332</v>
      </c>
      <c r="L1471" s="12"/>
    </row>
    <row r="1472" spans="1:12" x14ac:dyDescent="0.25">
      <c r="A1472" s="12"/>
      <c r="B1472" s="12"/>
      <c r="C1472" s="8"/>
      <c r="D1472" s="5">
        <v>2439918</v>
      </c>
      <c r="E1472" s="12" t="s">
        <v>14</v>
      </c>
      <c r="F1472" s="12"/>
      <c r="I1472" s="8">
        <v>45757</v>
      </c>
      <c r="J1472" s="12" t="s">
        <v>11305</v>
      </c>
      <c r="K1472" s="12" t="s">
        <v>17002</v>
      </c>
      <c r="L1472" s="12"/>
    </row>
    <row r="1473" spans="1:12" x14ac:dyDescent="0.25">
      <c r="A1473" s="12"/>
      <c r="B1473" s="12"/>
      <c r="C1473" s="8"/>
      <c r="D1473" s="5">
        <v>3243676</v>
      </c>
      <c r="E1473" s="12" t="s">
        <v>17</v>
      </c>
      <c r="F1473" s="12"/>
      <c r="I1473" s="8">
        <v>45883</v>
      </c>
      <c r="J1473" s="12" t="s">
        <v>8918</v>
      </c>
      <c r="K1473" s="12" t="s">
        <v>23471</v>
      </c>
      <c r="L1473" s="12"/>
    </row>
    <row r="1474" spans="1:12" x14ac:dyDescent="0.25">
      <c r="A1474" s="12"/>
      <c r="B1474" s="12"/>
      <c r="C1474" s="8"/>
      <c r="D1474" s="5">
        <v>598888</v>
      </c>
      <c r="E1474" s="12" t="s">
        <v>14</v>
      </c>
      <c r="F1474" s="12"/>
      <c r="I1474" s="8">
        <v>45758</v>
      </c>
      <c r="J1474" s="12" t="s">
        <v>11305</v>
      </c>
      <c r="K1474" s="12" t="s">
        <v>17058</v>
      </c>
      <c r="L1474" s="12"/>
    </row>
    <row r="1475" spans="1:12" x14ac:dyDescent="0.25">
      <c r="A1475" s="12"/>
      <c r="B1475" s="12"/>
      <c r="C1475" s="8"/>
      <c r="D1475" s="5">
        <v>2927</v>
      </c>
      <c r="E1475" s="12" t="s">
        <v>17</v>
      </c>
      <c r="F1475" s="12"/>
      <c r="I1475" s="8">
        <v>45733</v>
      </c>
      <c r="J1475" s="12" t="s">
        <v>11305</v>
      </c>
      <c r="K1475" s="12" t="s">
        <v>15555</v>
      </c>
      <c r="L1475" s="12"/>
    </row>
    <row r="1476" spans="1:12" x14ac:dyDescent="0.25">
      <c r="A1476" s="12"/>
      <c r="B1476" s="12"/>
      <c r="C1476" s="8"/>
      <c r="D1476" s="5">
        <v>3675347</v>
      </c>
      <c r="E1476" s="12" t="s">
        <v>14</v>
      </c>
      <c r="F1476" s="12"/>
      <c r="I1476" s="8">
        <v>45833</v>
      </c>
      <c r="J1476" s="12" t="s">
        <v>11305</v>
      </c>
      <c r="K1476" s="12" t="s">
        <v>20790</v>
      </c>
      <c r="L1476" s="12"/>
    </row>
    <row r="1477" spans="1:12" x14ac:dyDescent="0.25">
      <c r="A1477" s="12"/>
      <c r="B1477" s="12"/>
      <c r="C1477" s="8"/>
      <c r="D1477" s="5">
        <v>3675347</v>
      </c>
      <c r="E1477" s="12" t="s">
        <v>14</v>
      </c>
      <c r="F1477" s="12"/>
      <c r="I1477" s="8">
        <v>45902</v>
      </c>
      <c r="J1477" s="12" t="s">
        <v>11305</v>
      </c>
      <c r="K1477" s="12" t="s">
        <v>24442</v>
      </c>
      <c r="L1477" s="12"/>
    </row>
    <row r="1478" spans="1:12" x14ac:dyDescent="0.25">
      <c r="A1478" s="12"/>
      <c r="B1478" s="12"/>
      <c r="C1478" s="8"/>
      <c r="D1478" s="5">
        <v>85782</v>
      </c>
      <c r="E1478" s="12" t="s">
        <v>14</v>
      </c>
      <c r="F1478" s="12"/>
      <c r="I1478" s="8">
        <v>45721</v>
      </c>
      <c r="J1478" s="12" t="s">
        <v>2657</v>
      </c>
      <c r="K1478" s="12" t="s">
        <v>15011</v>
      </c>
      <c r="L1478" s="12"/>
    </row>
    <row r="1479" spans="1:12" x14ac:dyDescent="0.25">
      <c r="A1479" s="12"/>
      <c r="B1479" s="12"/>
      <c r="C1479" s="8"/>
      <c r="D1479" s="5">
        <v>458742</v>
      </c>
      <c r="E1479" s="12" t="s">
        <v>17</v>
      </c>
      <c r="F1479" s="12"/>
      <c r="I1479" s="8">
        <v>45938</v>
      </c>
      <c r="J1479" s="12" t="s">
        <v>909</v>
      </c>
      <c r="K1479" s="12" t="s">
        <v>10371</v>
      </c>
      <c r="L1479" s="12"/>
    </row>
    <row r="1480" spans="1:12" x14ac:dyDescent="0.25">
      <c r="A1480" s="12"/>
      <c r="B1480" s="12"/>
      <c r="C1480" s="8"/>
      <c r="D1480" s="5">
        <v>3644602</v>
      </c>
      <c r="E1480" s="12" t="s">
        <v>14</v>
      </c>
      <c r="F1480" s="12"/>
      <c r="I1480" s="8">
        <v>45859</v>
      </c>
      <c r="J1480" s="12" t="s">
        <v>11305</v>
      </c>
      <c r="K1480" s="12" t="s">
        <v>22184</v>
      </c>
      <c r="L1480" s="12"/>
    </row>
    <row r="1481" spans="1:12" x14ac:dyDescent="0.25">
      <c r="A1481" s="12"/>
      <c r="B1481" s="12"/>
      <c r="C1481" s="8"/>
      <c r="D1481" s="5">
        <v>2800782</v>
      </c>
      <c r="E1481" s="12" t="s">
        <v>14</v>
      </c>
      <c r="F1481" s="12"/>
      <c r="I1481" s="8">
        <v>45978</v>
      </c>
      <c r="J1481" s="12" t="s">
        <v>11305</v>
      </c>
      <c r="K1481" s="12" t="s">
        <v>28557</v>
      </c>
      <c r="L1481" s="12"/>
    </row>
    <row r="1482" spans="1:12" x14ac:dyDescent="0.25">
      <c r="A1482" s="12"/>
      <c r="B1482" s="12"/>
      <c r="C1482" s="8"/>
      <c r="D1482" s="5">
        <v>2220726</v>
      </c>
      <c r="E1482" s="12" t="s">
        <v>14</v>
      </c>
      <c r="F1482" s="12"/>
      <c r="I1482" s="8">
        <v>45755</v>
      </c>
      <c r="J1482" s="12" t="s">
        <v>11305</v>
      </c>
      <c r="K1482" s="12" t="s">
        <v>11727</v>
      </c>
      <c r="L1482" s="12"/>
    </row>
    <row r="1483" spans="1:12" x14ac:dyDescent="0.25">
      <c r="A1483" s="12"/>
      <c r="B1483" s="12"/>
      <c r="C1483" s="8"/>
      <c r="D1483" s="5">
        <v>2220726</v>
      </c>
      <c r="E1483" s="12" t="s">
        <v>14</v>
      </c>
      <c r="F1483" s="12"/>
      <c r="I1483" s="8">
        <v>45862</v>
      </c>
      <c r="J1483" s="12" t="s">
        <v>11305</v>
      </c>
      <c r="K1483" s="12" t="s">
        <v>11727</v>
      </c>
      <c r="L1483" s="12"/>
    </row>
    <row r="1484" spans="1:12" x14ac:dyDescent="0.25">
      <c r="A1484" s="12"/>
      <c r="B1484" s="12"/>
      <c r="C1484" s="8"/>
      <c r="D1484" s="5">
        <v>2220726</v>
      </c>
      <c r="E1484" s="12" t="s">
        <v>14</v>
      </c>
      <c r="F1484" s="12"/>
      <c r="I1484" s="8">
        <v>45932</v>
      </c>
      <c r="J1484" s="12" t="s">
        <v>11305</v>
      </c>
      <c r="K1484" s="12" t="s">
        <v>26077</v>
      </c>
      <c r="L1484" s="12"/>
    </row>
    <row r="1485" spans="1:12" x14ac:dyDescent="0.25">
      <c r="A1485" s="12"/>
      <c r="B1485" s="12"/>
      <c r="C1485" s="8"/>
      <c r="D1485" s="5">
        <v>2220726</v>
      </c>
      <c r="E1485" s="12" t="s">
        <v>14</v>
      </c>
      <c r="F1485" s="12"/>
      <c r="I1485" s="8">
        <v>45665</v>
      </c>
      <c r="K1485" s="12" t="s">
        <v>11727</v>
      </c>
      <c r="L1485" s="12"/>
    </row>
    <row r="1486" spans="1:12" x14ac:dyDescent="0.25">
      <c r="A1486" s="12"/>
      <c r="B1486" s="12"/>
      <c r="C1486" s="8"/>
      <c r="D1486" s="5">
        <v>122285</v>
      </c>
      <c r="E1486" s="12" t="s">
        <v>17</v>
      </c>
      <c r="F1486" s="12"/>
      <c r="I1486" s="8">
        <v>45978</v>
      </c>
      <c r="J1486" s="12" t="s">
        <v>11305</v>
      </c>
      <c r="K1486" s="12" t="s">
        <v>28581</v>
      </c>
      <c r="L1486" s="12"/>
    </row>
    <row r="1487" spans="1:12" x14ac:dyDescent="0.25">
      <c r="A1487" s="12"/>
      <c r="B1487" s="12"/>
      <c r="C1487" s="8"/>
      <c r="D1487" s="5">
        <v>242425</v>
      </c>
      <c r="E1487" s="12" t="s">
        <v>14</v>
      </c>
      <c r="F1487" s="12"/>
      <c r="I1487" s="8">
        <v>45896</v>
      </c>
      <c r="J1487" s="12" t="s">
        <v>11305</v>
      </c>
      <c r="K1487" s="12" t="s">
        <v>24067</v>
      </c>
      <c r="L1487" s="12"/>
    </row>
    <row r="1488" spans="1:12" x14ac:dyDescent="0.25">
      <c r="A1488" s="12"/>
      <c r="B1488" s="12"/>
      <c r="C1488" s="8"/>
      <c r="D1488" s="5">
        <v>242425</v>
      </c>
      <c r="E1488" s="12" t="s">
        <v>14</v>
      </c>
      <c r="F1488" s="12"/>
      <c r="I1488" s="8">
        <v>45968</v>
      </c>
      <c r="J1488" s="12" t="s">
        <v>11305</v>
      </c>
      <c r="K1488" s="12" t="s">
        <v>27981</v>
      </c>
      <c r="L1488" s="12"/>
    </row>
    <row r="1489" spans="1:12" x14ac:dyDescent="0.25">
      <c r="A1489" s="12"/>
      <c r="B1489" s="12"/>
      <c r="C1489" s="8"/>
      <c r="D1489" s="5">
        <v>176149</v>
      </c>
      <c r="E1489" s="12" t="s">
        <v>14</v>
      </c>
      <c r="F1489" s="12"/>
      <c r="I1489" s="8">
        <v>45782</v>
      </c>
      <c r="J1489" s="12" t="s">
        <v>11305</v>
      </c>
      <c r="K1489" s="12" t="s">
        <v>18036</v>
      </c>
      <c r="L1489" s="12"/>
    </row>
    <row r="1490" spans="1:12" x14ac:dyDescent="0.25">
      <c r="A1490" s="12"/>
      <c r="B1490" s="12"/>
      <c r="C1490" s="8"/>
      <c r="D1490" s="5">
        <v>176149</v>
      </c>
      <c r="E1490" s="12" t="s">
        <v>14</v>
      </c>
      <c r="F1490" s="12"/>
      <c r="I1490" s="8">
        <v>46002</v>
      </c>
      <c r="J1490" s="12" t="s">
        <v>11305</v>
      </c>
      <c r="K1490" s="12" t="s">
        <v>24995</v>
      </c>
      <c r="L1490" s="12"/>
    </row>
    <row r="1491" spans="1:12" x14ac:dyDescent="0.25">
      <c r="A1491" s="12"/>
      <c r="B1491" s="12"/>
      <c r="C1491" s="8"/>
      <c r="D1491" s="5">
        <v>838276</v>
      </c>
      <c r="E1491" s="12" t="s">
        <v>17</v>
      </c>
      <c r="F1491" s="12"/>
      <c r="I1491" s="8">
        <v>45919</v>
      </c>
      <c r="J1491" s="12" t="s">
        <v>2365</v>
      </c>
      <c r="K1491" s="12" t="s">
        <v>25428</v>
      </c>
      <c r="L1491" s="12"/>
    </row>
    <row r="1492" spans="1:12" x14ac:dyDescent="0.25">
      <c r="A1492" s="12"/>
      <c r="B1492" s="12"/>
      <c r="C1492" s="8"/>
      <c r="D1492" s="5">
        <v>919481</v>
      </c>
      <c r="E1492" s="12" t="s">
        <v>17</v>
      </c>
      <c r="F1492" s="12"/>
      <c r="I1492" s="8">
        <v>45940</v>
      </c>
      <c r="J1492" s="12" t="s">
        <v>2307</v>
      </c>
      <c r="K1492" s="12" t="s">
        <v>26604</v>
      </c>
      <c r="L1492" s="12"/>
    </row>
    <row r="1493" spans="1:12" x14ac:dyDescent="0.25">
      <c r="A1493" s="12"/>
      <c r="B1493" s="12"/>
      <c r="C1493" s="8"/>
      <c r="D1493" s="5">
        <v>792279</v>
      </c>
      <c r="E1493" s="12" t="s">
        <v>14</v>
      </c>
      <c r="F1493" s="12"/>
      <c r="I1493" s="8">
        <v>45719</v>
      </c>
      <c r="J1493" s="12" t="s">
        <v>2657</v>
      </c>
      <c r="K1493" s="12" t="s">
        <v>14834</v>
      </c>
      <c r="L1493" s="12"/>
    </row>
    <row r="1494" spans="1:12" x14ac:dyDescent="0.25">
      <c r="A1494" s="12"/>
      <c r="B1494" s="12"/>
      <c r="C1494" s="8"/>
      <c r="D1494" s="5">
        <v>2238159</v>
      </c>
      <c r="E1494" s="12" t="s">
        <v>17</v>
      </c>
      <c r="F1494" s="12"/>
      <c r="I1494" s="8">
        <v>45713</v>
      </c>
      <c r="J1494" s="12" t="s">
        <v>11305</v>
      </c>
      <c r="K1494" s="12" t="s">
        <v>14392</v>
      </c>
      <c r="L1494" s="12"/>
    </row>
    <row r="1495" spans="1:12" x14ac:dyDescent="0.25">
      <c r="A1495" s="12"/>
      <c r="B1495" s="12"/>
      <c r="C1495" s="8"/>
      <c r="D1495" s="5">
        <v>3216872</v>
      </c>
      <c r="E1495" s="12" t="s">
        <v>14</v>
      </c>
      <c r="F1495" s="12"/>
      <c r="I1495" s="8">
        <v>45750</v>
      </c>
      <c r="J1495" s="12" t="s">
        <v>11305</v>
      </c>
      <c r="K1495" s="12" t="s">
        <v>16594</v>
      </c>
      <c r="L1495" s="12"/>
    </row>
    <row r="1496" spans="1:12" x14ac:dyDescent="0.25">
      <c r="A1496" s="12"/>
      <c r="B1496" s="12"/>
      <c r="C1496" s="8"/>
      <c r="D1496" s="5">
        <v>20088</v>
      </c>
      <c r="E1496" s="12" t="s">
        <v>14</v>
      </c>
      <c r="F1496" s="12"/>
      <c r="I1496" s="8">
        <v>45940</v>
      </c>
      <c r="J1496" s="12" t="s">
        <v>2307</v>
      </c>
      <c r="K1496" s="12" t="s">
        <v>26601</v>
      </c>
      <c r="L1496" s="12"/>
    </row>
    <row r="1497" spans="1:12" x14ac:dyDescent="0.25">
      <c r="A1497" s="12"/>
      <c r="B1497" s="12"/>
      <c r="C1497" s="8"/>
      <c r="D1497" s="5">
        <v>3520276</v>
      </c>
      <c r="E1497" s="12" t="s">
        <v>17</v>
      </c>
      <c r="F1497" s="12"/>
      <c r="I1497" s="8">
        <v>45805</v>
      </c>
      <c r="J1497" s="12" t="s">
        <v>11305</v>
      </c>
      <c r="K1497" s="12" t="s">
        <v>19394</v>
      </c>
      <c r="L1497" s="12"/>
    </row>
    <row r="1498" spans="1:12" x14ac:dyDescent="0.25">
      <c r="A1498" s="12"/>
      <c r="B1498" s="12"/>
      <c r="C1498" s="8"/>
      <c r="D1498" s="5">
        <v>2836144</v>
      </c>
      <c r="E1498" s="12" t="s">
        <v>14</v>
      </c>
      <c r="F1498" s="12"/>
      <c r="I1498" s="8">
        <v>45999</v>
      </c>
      <c r="J1498" s="12" t="s">
        <v>11305</v>
      </c>
      <c r="K1498" s="12" t="s">
        <v>29771</v>
      </c>
      <c r="L1498" s="12"/>
    </row>
    <row r="1499" spans="1:12" x14ac:dyDescent="0.25">
      <c r="A1499" s="12"/>
      <c r="B1499" s="12"/>
      <c r="C1499" s="8"/>
      <c r="D1499" s="5">
        <v>3273742</v>
      </c>
      <c r="E1499" s="12" t="s">
        <v>14</v>
      </c>
      <c r="F1499" s="12"/>
      <c r="I1499" s="8">
        <v>45666</v>
      </c>
      <c r="J1499" s="12" t="s">
        <v>8918</v>
      </c>
      <c r="K1499" s="12" t="s">
        <v>11795</v>
      </c>
      <c r="L1499" s="12"/>
    </row>
    <row r="1500" spans="1:12" x14ac:dyDescent="0.25">
      <c r="A1500" s="12"/>
      <c r="B1500" s="12"/>
      <c r="C1500" s="8"/>
      <c r="D1500" s="5">
        <v>3273742</v>
      </c>
      <c r="E1500" s="12" t="s">
        <v>14</v>
      </c>
      <c r="F1500" s="12"/>
      <c r="I1500" s="8">
        <v>45981</v>
      </c>
      <c r="J1500" s="12" t="s">
        <v>8918</v>
      </c>
      <c r="K1500" s="12" t="s">
        <v>17912</v>
      </c>
      <c r="L1500" s="12"/>
    </row>
    <row r="1501" spans="1:12" x14ac:dyDescent="0.25">
      <c r="A1501" s="12"/>
      <c r="B1501" s="12"/>
      <c r="C1501" s="8"/>
      <c r="D1501" s="5">
        <v>3273742</v>
      </c>
      <c r="E1501" s="12" t="s">
        <v>14</v>
      </c>
      <c r="F1501" s="12"/>
      <c r="I1501" s="8">
        <v>45778</v>
      </c>
      <c r="J1501" s="12" t="s">
        <v>8918</v>
      </c>
      <c r="K1501" s="12" t="s">
        <v>17912</v>
      </c>
      <c r="L1501" s="12"/>
    </row>
    <row r="1502" spans="1:12" x14ac:dyDescent="0.25">
      <c r="A1502" s="12"/>
      <c r="B1502" s="12"/>
      <c r="C1502" s="8"/>
      <c r="D1502" s="5">
        <v>3453618</v>
      </c>
      <c r="E1502" s="12" t="s">
        <v>17</v>
      </c>
      <c r="F1502" s="12"/>
      <c r="I1502" s="8">
        <v>45777</v>
      </c>
      <c r="J1502" s="12" t="s">
        <v>2249</v>
      </c>
      <c r="K1502" s="12" t="s">
        <v>17892</v>
      </c>
      <c r="L1502" s="12"/>
    </row>
    <row r="1503" spans="1:12" x14ac:dyDescent="0.25">
      <c r="A1503" s="12"/>
      <c r="B1503" s="12"/>
      <c r="C1503" s="8"/>
      <c r="D1503" s="5">
        <v>3670826</v>
      </c>
      <c r="E1503" s="12" t="s">
        <v>14</v>
      </c>
      <c r="F1503" s="12"/>
      <c r="I1503" s="8">
        <v>45807</v>
      </c>
      <c r="J1503" s="12" t="s">
        <v>11305</v>
      </c>
      <c r="K1503" s="12" t="s">
        <v>19472</v>
      </c>
      <c r="L1503" s="12"/>
    </row>
    <row r="1504" spans="1:12" x14ac:dyDescent="0.25">
      <c r="A1504" s="12"/>
      <c r="B1504" s="12"/>
      <c r="C1504" s="8"/>
      <c r="D1504" s="5">
        <v>3670826</v>
      </c>
      <c r="E1504" s="12" t="s">
        <v>14</v>
      </c>
      <c r="F1504" s="12"/>
      <c r="I1504" s="8">
        <v>45849</v>
      </c>
      <c r="J1504" s="12" t="s">
        <v>11305</v>
      </c>
      <c r="K1504" s="12" t="s">
        <v>21788</v>
      </c>
      <c r="L1504" s="12"/>
    </row>
    <row r="1505" spans="1:12" x14ac:dyDescent="0.25">
      <c r="A1505" s="12"/>
      <c r="B1505" s="12"/>
      <c r="C1505" s="8"/>
      <c r="D1505" s="5">
        <v>3670826</v>
      </c>
      <c r="E1505" s="12" t="s">
        <v>14</v>
      </c>
      <c r="F1505" s="12"/>
      <c r="I1505" s="8">
        <v>45993</v>
      </c>
      <c r="J1505" s="12" t="s">
        <v>11305</v>
      </c>
      <c r="K1505" s="12" t="s">
        <v>29514</v>
      </c>
      <c r="L1505" s="12"/>
    </row>
    <row r="1506" spans="1:12" x14ac:dyDescent="0.25">
      <c r="A1506" s="12"/>
      <c r="B1506" s="12"/>
      <c r="C1506" s="8"/>
      <c r="D1506" s="5">
        <v>920502</v>
      </c>
      <c r="E1506" s="12" t="s">
        <v>14</v>
      </c>
      <c r="F1506" s="12"/>
      <c r="I1506" s="8">
        <v>45798</v>
      </c>
      <c r="J1506" s="12" t="s">
        <v>11305</v>
      </c>
      <c r="K1506" s="12" t="s">
        <v>18975</v>
      </c>
      <c r="L1506" s="12"/>
    </row>
    <row r="1507" spans="1:12" x14ac:dyDescent="0.25">
      <c r="A1507" s="12"/>
      <c r="B1507" s="12"/>
      <c r="C1507" s="8"/>
      <c r="D1507" s="5">
        <v>490111</v>
      </c>
      <c r="E1507" s="12" t="s">
        <v>14</v>
      </c>
      <c r="F1507" s="12"/>
      <c r="I1507" s="8">
        <v>45947</v>
      </c>
      <c r="J1507" s="12" t="s">
        <v>2307</v>
      </c>
      <c r="K1507" s="12" t="s">
        <v>26966</v>
      </c>
      <c r="L1507" s="12"/>
    </row>
    <row r="1508" spans="1:12" x14ac:dyDescent="0.25">
      <c r="A1508" s="12"/>
      <c r="B1508" s="12"/>
      <c r="C1508" s="8"/>
      <c r="D1508" s="5">
        <v>2917010</v>
      </c>
      <c r="E1508" s="12" t="s">
        <v>14</v>
      </c>
      <c r="F1508" s="12"/>
      <c r="I1508" s="8">
        <v>45967</v>
      </c>
      <c r="J1508" s="12" t="s">
        <v>11305</v>
      </c>
      <c r="K1508" s="12" t="s">
        <v>27912</v>
      </c>
      <c r="L1508" s="12"/>
    </row>
    <row r="1509" spans="1:12" x14ac:dyDescent="0.25">
      <c r="A1509" s="12"/>
      <c r="B1509" s="12"/>
      <c r="C1509" s="8"/>
      <c r="D1509" s="5">
        <v>923937</v>
      </c>
      <c r="E1509" s="12" t="s">
        <v>14</v>
      </c>
      <c r="I1509" s="8">
        <v>45993</v>
      </c>
      <c r="J1509" s="12" t="s">
        <v>11305</v>
      </c>
      <c r="K1509" s="12" t="s">
        <v>29487</v>
      </c>
      <c r="L1509" s="12"/>
    </row>
    <row r="1510" spans="1:12" x14ac:dyDescent="0.25">
      <c r="A1510" s="12"/>
      <c r="B1510" s="12"/>
      <c r="C1510" s="8"/>
      <c r="D1510" s="5">
        <v>955247</v>
      </c>
      <c r="E1510" s="12" t="s">
        <v>17</v>
      </c>
      <c r="F1510" s="12"/>
      <c r="G1510" s="12" t="s">
        <v>5907</v>
      </c>
      <c r="I1510" s="8">
        <v>45926</v>
      </c>
      <c r="J1510" s="12" t="s">
        <v>8918</v>
      </c>
      <c r="K1510" s="12" t="s">
        <v>25672</v>
      </c>
      <c r="L1510" s="12"/>
    </row>
    <row r="1511" spans="1:12" x14ac:dyDescent="0.25">
      <c r="A1511" s="12"/>
      <c r="B1511" s="12"/>
      <c r="C1511" s="8"/>
      <c r="D1511" s="5">
        <v>61595</v>
      </c>
      <c r="E1511" s="12" t="s">
        <v>17</v>
      </c>
      <c r="F1511" s="12"/>
      <c r="I1511" s="8">
        <v>45763</v>
      </c>
      <c r="J1511" s="12" t="s">
        <v>11305</v>
      </c>
      <c r="K1511" s="12" t="s">
        <v>17290</v>
      </c>
      <c r="L1511" s="12"/>
    </row>
    <row r="1512" spans="1:12" x14ac:dyDescent="0.25">
      <c r="A1512" s="12"/>
      <c r="B1512" s="12"/>
      <c r="C1512" s="8"/>
      <c r="D1512" s="5">
        <v>724742</v>
      </c>
      <c r="E1512" s="12" t="s">
        <v>14</v>
      </c>
      <c r="I1512" s="8">
        <v>45940</v>
      </c>
      <c r="J1512" s="12" t="s">
        <v>2657</v>
      </c>
      <c r="K1512" s="12" t="s">
        <v>26610</v>
      </c>
      <c r="L1512" s="12"/>
    </row>
    <row r="1513" spans="1:12" x14ac:dyDescent="0.25">
      <c r="A1513" s="12"/>
      <c r="B1513" s="12"/>
      <c r="C1513" s="8"/>
      <c r="D1513" s="5">
        <v>2461916</v>
      </c>
      <c r="E1513" s="12" t="s">
        <v>17</v>
      </c>
      <c r="F1513" s="12"/>
      <c r="I1513" s="8">
        <v>45763</v>
      </c>
      <c r="J1513" s="12" t="s">
        <v>2657</v>
      </c>
      <c r="K1513" s="12" t="s">
        <v>17364</v>
      </c>
      <c r="L1513" s="12"/>
    </row>
    <row r="1514" spans="1:12" x14ac:dyDescent="0.25">
      <c r="A1514" s="12"/>
      <c r="B1514" s="12"/>
      <c r="C1514" s="8"/>
      <c r="D1514" s="5">
        <v>2505884</v>
      </c>
      <c r="E1514" s="12" t="s">
        <v>17</v>
      </c>
      <c r="F1514" s="12"/>
      <c r="I1514" s="8">
        <v>45783</v>
      </c>
      <c r="J1514" s="12" t="s">
        <v>11305</v>
      </c>
      <c r="K1514" s="12" t="s">
        <v>18149</v>
      </c>
      <c r="L1514" s="12"/>
    </row>
    <row r="1515" spans="1:12" x14ac:dyDescent="0.25">
      <c r="A1515" s="12"/>
      <c r="B1515" s="12"/>
      <c r="C1515" s="8"/>
      <c r="D1515" s="5">
        <v>2505884</v>
      </c>
      <c r="E1515" s="12" t="s">
        <v>17</v>
      </c>
      <c r="F1515" s="12"/>
      <c r="I1515" s="8">
        <v>45971</v>
      </c>
      <c r="J1515" s="12" t="s">
        <v>11305</v>
      </c>
      <c r="K1515" s="12" t="s">
        <v>28088</v>
      </c>
      <c r="L1515" s="12"/>
    </row>
    <row r="1516" spans="1:12" x14ac:dyDescent="0.25">
      <c r="A1516" s="12"/>
      <c r="B1516" s="12"/>
      <c r="C1516" s="8"/>
      <c r="D1516" s="5">
        <v>2505884</v>
      </c>
      <c r="E1516" s="12" t="s">
        <v>17</v>
      </c>
      <c r="F1516" s="12"/>
      <c r="I1516" s="8">
        <v>45825</v>
      </c>
      <c r="J1516" s="12" t="s">
        <v>11305</v>
      </c>
      <c r="K1516" s="12" t="s">
        <v>20318</v>
      </c>
      <c r="L1516" s="12"/>
    </row>
    <row r="1517" spans="1:12" x14ac:dyDescent="0.25">
      <c r="A1517" s="12"/>
      <c r="B1517" s="12"/>
      <c r="C1517" s="8"/>
      <c r="D1517" s="5">
        <v>2505884</v>
      </c>
      <c r="E1517" s="12" t="s">
        <v>17</v>
      </c>
      <c r="F1517" s="12"/>
      <c r="I1517" s="8">
        <v>45714</v>
      </c>
      <c r="J1517" s="12" t="s">
        <v>11305</v>
      </c>
      <c r="K1517" s="12" t="s">
        <v>14602</v>
      </c>
      <c r="L1517" s="12"/>
    </row>
    <row r="1518" spans="1:12" x14ac:dyDescent="0.25">
      <c r="A1518" s="12"/>
      <c r="B1518" s="12"/>
      <c r="C1518" s="8"/>
      <c r="D1518" s="5">
        <v>2718771</v>
      </c>
      <c r="E1518" s="12" t="s">
        <v>17</v>
      </c>
      <c r="F1518" s="12"/>
      <c r="I1518" s="8">
        <v>45792</v>
      </c>
      <c r="J1518" s="12" t="s">
        <v>11305</v>
      </c>
      <c r="K1518" s="12" t="s">
        <v>18663</v>
      </c>
      <c r="L1518" s="12"/>
    </row>
    <row r="1519" spans="1:12" x14ac:dyDescent="0.25">
      <c r="A1519" s="12"/>
      <c r="B1519" s="12"/>
      <c r="C1519" s="8"/>
      <c r="D1519" s="5">
        <v>312862</v>
      </c>
      <c r="E1519" s="12" t="s">
        <v>17</v>
      </c>
      <c r="F1519" s="12"/>
      <c r="I1519" s="8">
        <v>45820</v>
      </c>
      <c r="J1519" s="12" t="s">
        <v>11305</v>
      </c>
      <c r="K1519" s="12" t="s">
        <v>20081</v>
      </c>
      <c r="L1519" s="12"/>
    </row>
    <row r="1520" spans="1:12" x14ac:dyDescent="0.25">
      <c r="A1520" s="12"/>
      <c r="B1520" s="12"/>
      <c r="C1520" s="8"/>
      <c r="D1520" s="5">
        <v>2499824</v>
      </c>
      <c r="E1520" s="12" t="s">
        <v>17</v>
      </c>
      <c r="F1520" s="12"/>
      <c r="I1520" s="8">
        <v>45722</v>
      </c>
      <c r="J1520" s="12" t="s">
        <v>8918</v>
      </c>
      <c r="K1520" s="12" t="s">
        <v>15024</v>
      </c>
      <c r="L1520" s="12"/>
    </row>
    <row r="1521" spans="1:12" x14ac:dyDescent="0.25">
      <c r="A1521" s="12"/>
      <c r="B1521" s="12"/>
      <c r="C1521" s="8"/>
      <c r="D1521" s="5">
        <v>558705</v>
      </c>
      <c r="E1521" s="12" t="s">
        <v>14</v>
      </c>
      <c r="F1521" s="12"/>
      <c r="I1521" s="8">
        <v>46002</v>
      </c>
      <c r="J1521" s="12" t="s">
        <v>8918</v>
      </c>
      <c r="K1521" s="12" t="s">
        <v>29989</v>
      </c>
      <c r="L1521" s="12"/>
    </row>
    <row r="1522" spans="1:12" x14ac:dyDescent="0.25">
      <c r="A1522" s="12"/>
      <c r="B1522" s="12"/>
      <c r="C1522" s="8"/>
      <c r="D1522" s="5">
        <v>336541</v>
      </c>
      <c r="E1522" s="12" t="s">
        <v>17</v>
      </c>
      <c r="F1522" s="12"/>
      <c r="I1522" s="8">
        <v>45810</v>
      </c>
      <c r="J1522" s="12" t="s">
        <v>11305</v>
      </c>
      <c r="K1522" s="12" t="s">
        <v>19509</v>
      </c>
      <c r="L1522" s="12"/>
    </row>
    <row r="1523" spans="1:12" x14ac:dyDescent="0.25">
      <c r="A1523" s="12"/>
      <c r="B1523" s="12"/>
      <c r="C1523" s="8"/>
      <c r="D1523" s="5">
        <v>336541</v>
      </c>
      <c r="E1523" s="12" t="s">
        <v>17</v>
      </c>
      <c r="F1523" s="12"/>
      <c r="I1523" s="8">
        <v>45945</v>
      </c>
      <c r="K1523" s="12" t="s">
        <v>26829</v>
      </c>
      <c r="L1523" s="12"/>
    </row>
    <row r="1524" spans="1:12" x14ac:dyDescent="0.25">
      <c r="A1524" s="12"/>
      <c r="B1524" s="12"/>
      <c r="C1524" s="8"/>
      <c r="D1524" s="5">
        <v>3690570</v>
      </c>
      <c r="E1524" s="12" t="s">
        <v>14</v>
      </c>
      <c r="F1524" s="12"/>
      <c r="I1524" s="8">
        <v>45919</v>
      </c>
      <c r="J1524" s="12" t="s">
        <v>2365</v>
      </c>
      <c r="K1524" s="12" t="s">
        <v>25426</v>
      </c>
      <c r="L1524" s="12"/>
    </row>
    <row r="1525" spans="1:12" x14ac:dyDescent="0.25">
      <c r="A1525" s="12"/>
      <c r="B1525" s="12"/>
      <c r="C1525" s="8"/>
      <c r="D1525" s="5">
        <v>3690570</v>
      </c>
      <c r="E1525" s="12" t="s">
        <v>14</v>
      </c>
      <c r="F1525" s="12"/>
      <c r="I1525" s="8">
        <v>45919</v>
      </c>
      <c r="J1525" s="12" t="s">
        <v>2365</v>
      </c>
      <c r="K1525" s="12" t="s">
        <v>25426</v>
      </c>
      <c r="L1525" s="12"/>
    </row>
    <row r="1526" spans="1:12" x14ac:dyDescent="0.25">
      <c r="A1526" s="12"/>
      <c r="B1526" s="12"/>
      <c r="C1526" s="8"/>
      <c r="D1526" s="5">
        <v>3698832</v>
      </c>
      <c r="E1526" s="12" t="s">
        <v>14</v>
      </c>
      <c r="F1526" s="12"/>
      <c r="I1526" s="8">
        <v>45971</v>
      </c>
      <c r="J1526" s="12" t="s">
        <v>2365</v>
      </c>
      <c r="K1526" s="12" t="s">
        <v>28276</v>
      </c>
      <c r="L1526" s="12"/>
    </row>
  </sheetData>
  <sortState xmlns:xlrd2="http://schemas.microsoft.com/office/spreadsheetml/2017/richdata2" ref="A2:M1526">
    <sortCondition ref="A2:A1526"/>
    <sortCondition ref="B2:B1526"/>
    <sortCondition ref="I2:I1526"/>
  </sortState>
  <conditionalFormatting sqref="J1:J1048576">
    <cfRule type="containsText" dxfId="3" priority="2" operator="containsText" text="N°EQ43257">
      <formula>NOT(ISERROR(SEARCH("N°EQ43257",J1)))</formula>
    </cfRule>
  </conditionalFormatting>
  <conditionalFormatting sqref="K1">
    <cfRule type="containsText" dxfId="2" priority="3" operator="containsText" text="chimiothérapie ">
      <formula>NOT(ISERROR(SEARCH("chimiothérapie ",K1)))</formula>
    </cfRule>
  </conditionalFormatting>
  <conditionalFormatting sqref="K1:K1048576">
    <cfRule type="containsText" dxfId="1" priority="1" operator="containsText" text="suivi">
      <formula>NOT(ISERROR(SEARCH("suivi",K1)))</formula>
    </cfRule>
    <cfRule type="containsText" dxfId="0" priority="4" operator="containsText" text="bilan avant traitement">
      <formula>NOT(ISERROR(SEARCH("bilan avant traitement",K1)))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97"/>
  <sheetViews>
    <sheetView topLeftCell="D1" zoomScale="115" zoomScaleNormal="115" workbookViewId="0">
      <selection activeCell="H25" sqref="H25"/>
    </sheetView>
  </sheetViews>
  <sheetFormatPr baseColWidth="10" defaultColWidth="21.7109375" defaultRowHeight="13.5"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2" t="s">
        <v>11525</v>
      </c>
      <c r="B2" s="3" t="s">
        <v>3204</v>
      </c>
      <c r="C2" s="4">
        <v>30873</v>
      </c>
      <c r="D2" s="5">
        <v>3304832</v>
      </c>
      <c r="E2" s="6" t="s">
        <v>17</v>
      </c>
      <c r="I2" s="8">
        <v>45658</v>
      </c>
      <c r="J2" s="9" t="s">
        <v>2365</v>
      </c>
      <c r="K2" s="10" t="s">
        <v>11526</v>
      </c>
      <c r="L2" s="11" t="s">
        <v>847</v>
      </c>
      <c r="M2" s="12" t="s">
        <v>5752</v>
      </c>
    </row>
    <row r="3" spans="1:13" x14ac:dyDescent="0.25">
      <c r="A3" s="2" t="s">
        <v>925</v>
      </c>
      <c r="B3" s="3" t="s">
        <v>382</v>
      </c>
      <c r="C3" s="4">
        <v>13281</v>
      </c>
      <c r="D3" s="5">
        <v>136980</v>
      </c>
      <c r="E3" s="6" t="s">
        <v>17</v>
      </c>
      <c r="I3" s="8">
        <v>45658</v>
      </c>
      <c r="J3" s="9" t="s">
        <v>2365</v>
      </c>
      <c r="K3" s="10" t="s">
        <v>11527</v>
      </c>
      <c r="L3" s="11" t="s">
        <v>847</v>
      </c>
      <c r="M3" s="12" t="s">
        <v>9479</v>
      </c>
    </row>
    <row r="4" spans="1:13" x14ac:dyDescent="0.25">
      <c r="A4" s="2" t="s">
        <v>4960</v>
      </c>
      <c r="B4" s="3" t="s">
        <v>3632</v>
      </c>
      <c r="C4" s="4">
        <v>12330</v>
      </c>
      <c r="D4" s="5">
        <v>2509597</v>
      </c>
      <c r="E4" s="6" t="s">
        <v>14</v>
      </c>
      <c r="I4" s="8">
        <v>45658</v>
      </c>
      <c r="J4" s="9" t="s">
        <v>2365</v>
      </c>
      <c r="K4" s="10" t="s">
        <v>11528</v>
      </c>
      <c r="L4" s="11" t="s">
        <v>847</v>
      </c>
      <c r="M4" s="12" t="s">
        <v>5752</v>
      </c>
    </row>
    <row r="5" spans="1:13" x14ac:dyDescent="0.25">
      <c r="A5" s="2" t="s">
        <v>11529</v>
      </c>
      <c r="B5" s="3" t="s">
        <v>9336</v>
      </c>
      <c r="C5" s="4">
        <v>13622</v>
      </c>
      <c r="D5" s="5">
        <v>873015</v>
      </c>
      <c r="E5" s="12" t="s">
        <v>17</v>
      </c>
      <c r="I5" s="8">
        <v>45658</v>
      </c>
      <c r="J5" s="9" t="s">
        <v>2365</v>
      </c>
      <c r="K5" s="10" t="s">
        <v>11530</v>
      </c>
      <c r="L5" s="12" t="s">
        <v>847</v>
      </c>
      <c r="M5" s="12" t="s">
        <v>9479</v>
      </c>
    </row>
    <row r="6" spans="1:13" x14ac:dyDescent="0.25">
      <c r="A6" s="2" t="s">
        <v>6842</v>
      </c>
      <c r="B6" s="3" t="s">
        <v>3823</v>
      </c>
      <c r="C6" s="4">
        <v>20917</v>
      </c>
      <c r="D6" s="5">
        <v>3644603</v>
      </c>
      <c r="E6" s="6" t="s">
        <v>17</v>
      </c>
      <c r="I6" s="8">
        <v>45658</v>
      </c>
      <c r="J6" s="9" t="s">
        <v>2365</v>
      </c>
      <c r="K6" s="10" t="s">
        <v>11531</v>
      </c>
      <c r="L6" s="11" t="s">
        <v>847</v>
      </c>
      <c r="M6" s="12" t="s">
        <v>5752</v>
      </c>
    </row>
    <row r="7" spans="1:13" x14ac:dyDescent="0.25">
      <c r="A7" s="2" t="s">
        <v>5399</v>
      </c>
      <c r="B7" s="3" t="s">
        <v>2044</v>
      </c>
      <c r="C7" s="4">
        <v>17237</v>
      </c>
      <c r="D7" s="5">
        <v>413393</v>
      </c>
      <c r="E7" s="6" t="s">
        <v>14</v>
      </c>
      <c r="I7" s="8">
        <v>45658</v>
      </c>
      <c r="J7" s="9" t="s">
        <v>2365</v>
      </c>
      <c r="K7" s="10" t="s">
        <v>11532</v>
      </c>
      <c r="L7" s="11" t="s">
        <v>847</v>
      </c>
      <c r="M7" s="12" t="s">
        <v>5752</v>
      </c>
    </row>
    <row r="8" spans="1:13" x14ac:dyDescent="0.25">
      <c r="A8" s="12" t="s">
        <v>30912</v>
      </c>
      <c r="B8" s="12" t="s">
        <v>4177</v>
      </c>
      <c r="C8" s="8">
        <v>14123</v>
      </c>
      <c r="D8" s="5">
        <v>2321454</v>
      </c>
      <c r="E8" s="12" t="s">
        <v>17</v>
      </c>
      <c r="F8" s="12" t="s">
        <v>31067</v>
      </c>
      <c r="I8" s="8">
        <v>45658</v>
      </c>
      <c r="J8" s="12" t="s">
        <v>2365</v>
      </c>
      <c r="K8" s="12" t="s">
        <v>31068</v>
      </c>
      <c r="L8" s="12" t="s">
        <v>11488</v>
      </c>
    </row>
    <row r="9" spans="1:13" x14ac:dyDescent="0.25">
      <c r="A9" s="2" t="s">
        <v>2219</v>
      </c>
      <c r="B9" s="3" t="s">
        <v>314</v>
      </c>
      <c r="C9" s="4">
        <v>17759</v>
      </c>
      <c r="D9" s="5">
        <v>758396</v>
      </c>
      <c r="E9" s="6" t="s">
        <v>17</v>
      </c>
      <c r="I9" s="8">
        <v>45659</v>
      </c>
      <c r="J9" s="9" t="s">
        <v>8464</v>
      </c>
      <c r="K9" s="10" t="s">
        <v>11533</v>
      </c>
      <c r="L9" s="11" t="s">
        <v>101</v>
      </c>
    </row>
    <row r="10" spans="1:13" x14ac:dyDescent="0.25">
      <c r="A10" s="12" t="s">
        <v>2264</v>
      </c>
      <c r="B10" s="12" t="s">
        <v>2499</v>
      </c>
      <c r="C10" s="8">
        <v>14193</v>
      </c>
      <c r="D10" s="5">
        <v>293121</v>
      </c>
      <c r="I10" s="8">
        <v>45659</v>
      </c>
      <c r="J10" s="12" t="s">
        <v>8464</v>
      </c>
      <c r="K10" s="12" t="s">
        <v>11534</v>
      </c>
    </row>
    <row r="11" spans="1:13" x14ac:dyDescent="0.25">
      <c r="A11" s="2" t="s">
        <v>2142</v>
      </c>
      <c r="B11" s="3" t="s">
        <v>5979</v>
      </c>
      <c r="C11" s="4">
        <v>15757</v>
      </c>
      <c r="D11" s="5">
        <v>811762</v>
      </c>
      <c r="E11" s="6" t="s">
        <v>14</v>
      </c>
      <c r="F11" s="12" t="s">
        <v>2443</v>
      </c>
      <c r="I11" s="8">
        <v>45659</v>
      </c>
      <c r="J11" s="9" t="s">
        <v>909</v>
      </c>
      <c r="K11" s="10" t="s">
        <v>11535</v>
      </c>
      <c r="L11" s="11" t="s">
        <v>3525</v>
      </c>
    </row>
    <row r="12" spans="1:13" x14ac:dyDescent="0.25">
      <c r="A12" s="2" t="s">
        <v>3082</v>
      </c>
      <c r="B12" s="3" t="s">
        <v>2172</v>
      </c>
      <c r="C12" s="4">
        <v>19601</v>
      </c>
      <c r="D12" s="5">
        <v>391352</v>
      </c>
      <c r="E12" s="6" t="s">
        <v>17</v>
      </c>
      <c r="F12" s="7" t="s">
        <v>5580</v>
      </c>
      <c r="I12" s="8">
        <v>45659</v>
      </c>
      <c r="J12" s="9" t="s">
        <v>909</v>
      </c>
      <c r="K12" s="10" t="s">
        <v>11536</v>
      </c>
      <c r="L12" s="12" t="s">
        <v>3525</v>
      </c>
    </row>
    <row r="13" spans="1:13" x14ac:dyDescent="0.25">
      <c r="A13" s="2" t="s">
        <v>11537</v>
      </c>
      <c r="B13" s="3" t="s">
        <v>11538</v>
      </c>
      <c r="C13" s="4">
        <v>36361</v>
      </c>
      <c r="D13" s="5">
        <v>3507488</v>
      </c>
      <c r="E13" s="6" t="s">
        <v>17</v>
      </c>
      <c r="F13" s="7" t="s">
        <v>2443</v>
      </c>
      <c r="I13" s="8">
        <v>45659</v>
      </c>
      <c r="J13" s="9" t="s">
        <v>909</v>
      </c>
      <c r="K13" s="10" t="s">
        <v>11539</v>
      </c>
      <c r="L13" s="11" t="s">
        <v>3525</v>
      </c>
    </row>
    <row r="14" spans="1:13" x14ac:dyDescent="0.25">
      <c r="A14" s="2" t="s">
        <v>1473</v>
      </c>
      <c r="B14" s="3" t="s">
        <v>57</v>
      </c>
      <c r="C14" s="4">
        <v>13487</v>
      </c>
      <c r="D14" s="5">
        <v>3396620</v>
      </c>
      <c r="E14" s="6" t="s">
        <v>17</v>
      </c>
      <c r="F14" s="7" t="s">
        <v>2443</v>
      </c>
      <c r="I14" s="8">
        <v>45659</v>
      </c>
      <c r="J14" s="9" t="s">
        <v>909</v>
      </c>
      <c r="K14" s="10" t="s">
        <v>11540</v>
      </c>
      <c r="L14" s="11" t="s">
        <v>3525</v>
      </c>
    </row>
    <row r="15" spans="1:13" x14ac:dyDescent="0.25">
      <c r="A15" s="2" t="s">
        <v>660</v>
      </c>
      <c r="B15" s="12" t="s">
        <v>2323</v>
      </c>
      <c r="C15" s="8">
        <v>21869</v>
      </c>
      <c r="D15" s="5">
        <v>514844</v>
      </c>
      <c r="E15" s="12" t="s">
        <v>17</v>
      </c>
      <c r="F15" s="12" t="s">
        <v>5090</v>
      </c>
      <c r="I15" s="8">
        <v>45659</v>
      </c>
      <c r="J15" s="12" t="s">
        <v>909</v>
      </c>
      <c r="K15" s="12" t="s">
        <v>11541</v>
      </c>
      <c r="L15" s="12" t="s">
        <v>3525</v>
      </c>
    </row>
    <row r="16" spans="1:13" x14ac:dyDescent="0.25">
      <c r="A16" s="2" t="s">
        <v>11542</v>
      </c>
      <c r="B16" s="3" t="s">
        <v>1161</v>
      </c>
      <c r="C16" s="4">
        <v>12615</v>
      </c>
      <c r="D16" s="5">
        <v>3649673</v>
      </c>
      <c r="E16" s="6" t="s">
        <v>17</v>
      </c>
      <c r="F16" s="7" t="s">
        <v>5580</v>
      </c>
      <c r="I16" s="8">
        <v>45659</v>
      </c>
      <c r="J16" s="9" t="s">
        <v>909</v>
      </c>
      <c r="K16" s="10" t="s">
        <v>11543</v>
      </c>
      <c r="L16" s="11" t="s">
        <v>3525</v>
      </c>
    </row>
    <row r="17" spans="1:13" x14ac:dyDescent="0.25">
      <c r="A17" s="2" t="s">
        <v>4045</v>
      </c>
      <c r="B17" s="3" t="s">
        <v>2419</v>
      </c>
      <c r="C17" s="4">
        <v>19001</v>
      </c>
      <c r="D17" s="5">
        <v>651836</v>
      </c>
      <c r="E17" s="12" t="s">
        <v>17</v>
      </c>
      <c r="F17" s="12" t="s">
        <v>5580</v>
      </c>
      <c r="I17" s="8">
        <v>45659</v>
      </c>
      <c r="J17" s="9" t="s">
        <v>909</v>
      </c>
      <c r="K17" s="12" t="s">
        <v>11544</v>
      </c>
      <c r="L17" s="12" t="s">
        <v>3525</v>
      </c>
    </row>
    <row r="18" spans="1:13" x14ac:dyDescent="0.25">
      <c r="A18" s="2" t="s">
        <v>11545</v>
      </c>
      <c r="B18" s="3" t="s">
        <v>11546</v>
      </c>
      <c r="C18" s="4">
        <v>27416</v>
      </c>
      <c r="D18" s="5">
        <v>3649642</v>
      </c>
      <c r="E18" s="6" t="s">
        <v>14</v>
      </c>
      <c r="F18" s="7" t="s">
        <v>6673</v>
      </c>
      <c r="I18" s="8">
        <v>45659</v>
      </c>
      <c r="J18" s="12" t="s">
        <v>909</v>
      </c>
      <c r="K18" s="10" t="s">
        <v>11547</v>
      </c>
      <c r="L18" s="12" t="s">
        <v>3525</v>
      </c>
    </row>
    <row r="19" spans="1:13" x14ac:dyDescent="0.25">
      <c r="A19" s="2" t="s">
        <v>2219</v>
      </c>
      <c r="B19" s="3" t="s">
        <v>314</v>
      </c>
      <c r="C19" s="4">
        <v>17759</v>
      </c>
      <c r="D19" s="5">
        <v>758396</v>
      </c>
      <c r="E19" s="6" t="s">
        <v>17</v>
      </c>
      <c r="F19" s="7" t="s">
        <v>165</v>
      </c>
      <c r="I19" s="8">
        <v>45659</v>
      </c>
      <c r="J19" s="9" t="s">
        <v>909</v>
      </c>
      <c r="K19" s="10" t="s">
        <v>11549</v>
      </c>
      <c r="L19" s="11" t="s">
        <v>3525</v>
      </c>
    </row>
    <row r="20" spans="1:13" x14ac:dyDescent="0.25">
      <c r="A20" s="2" t="s">
        <v>9838</v>
      </c>
      <c r="B20" s="3" t="s">
        <v>3286</v>
      </c>
      <c r="C20" s="4">
        <v>27323</v>
      </c>
      <c r="D20" s="5">
        <v>2456242</v>
      </c>
      <c r="E20" s="6" t="s">
        <v>17</v>
      </c>
      <c r="F20" s="7" t="s">
        <v>3194</v>
      </c>
      <c r="I20" s="8">
        <v>45660</v>
      </c>
      <c r="J20" s="9" t="s">
        <v>909</v>
      </c>
      <c r="K20" s="10" t="s">
        <v>11548</v>
      </c>
      <c r="L20" s="11" t="s">
        <v>3525</v>
      </c>
    </row>
    <row r="21" spans="1:13" x14ac:dyDescent="0.25">
      <c r="A21" s="2" t="s">
        <v>10318</v>
      </c>
      <c r="B21" s="3" t="s">
        <v>215</v>
      </c>
      <c r="C21" s="4">
        <v>16629</v>
      </c>
      <c r="D21" s="5">
        <v>914717</v>
      </c>
      <c r="E21" s="6" t="s">
        <v>17</v>
      </c>
      <c r="F21" s="7" t="s">
        <v>7910</v>
      </c>
      <c r="I21" s="8">
        <v>45660</v>
      </c>
    </row>
    <row r="22" spans="1:13" x14ac:dyDescent="0.25">
      <c r="A22" s="2" t="s">
        <v>11408</v>
      </c>
      <c r="B22" s="3" t="s">
        <v>6956</v>
      </c>
      <c r="C22" s="4">
        <v>18611</v>
      </c>
      <c r="D22" s="5">
        <v>2447259</v>
      </c>
      <c r="E22" s="6" t="s">
        <v>14</v>
      </c>
      <c r="F22" s="7" t="s">
        <v>10611</v>
      </c>
      <c r="I22" s="8">
        <v>45660</v>
      </c>
      <c r="J22" s="9" t="s">
        <v>909</v>
      </c>
      <c r="K22" s="10" t="s">
        <v>11550</v>
      </c>
      <c r="L22" s="11" t="s">
        <v>5752</v>
      </c>
    </row>
    <row r="23" spans="1:13" x14ac:dyDescent="0.25">
      <c r="A23" s="2" t="s">
        <v>2379</v>
      </c>
      <c r="B23" s="3" t="s">
        <v>11551</v>
      </c>
      <c r="C23" s="4">
        <v>20845</v>
      </c>
      <c r="D23" s="5">
        <v>3272488</v>
      </c>
      <c r="E23" s="6" t="s">
        <v>17</v>
      </c>
      <c r="F23" s="7" t="s">
        <v>8840</v>
      </c>
      <c r="I23" s="8">
        <v>45660</v>
      </c>
      <c r="J23" s="9" t="s">
        <v>2657</v>
      </c>
      <c r="K23" s="10" t="s">
        <v>11552</v>
      </c>
      <c r="L23" s="11" t="s">
        <v>9811</v>
      </c>
      <c r="M23" s="12" t="s">
        <v>5752</v>
      </c>
    </row>
    <row r="24" spans="1:13" x14ac:dyDescent="0.25">
      <c r="A24" s="2" t="s">
        <v>1568</v>
      </c>
      <c r="B24" s="3" t="s">
        <v>217</v>
      </c>
      <c r="C24" s="4">
        <v>13766</v>
      </c>
      <c r="D24" s="5">
        <v>286752</v>
      </c>
      <c r="E24" s="6" t="s">
        <v>17</v>
      </c>
      <c r="F24" s="7" t="s">
        <v>10516</v>
      </c>
      <c r="I24" s="8">
        <v>45660</v>
      </c>
      <c r="J24" s="9" t="s">
        <v>2657</v>
      </c>
      <c r="K24" s="10" t="s">
        <v>11553</v>
      </c>
      <c r="L24" s="11" t="s">
        <v>3144</v>
      </c>
    </row>
    <row r="25" spans="1:13" x14ac:dyDescent="0.25">
      <c r="A25" s="2" t="s">
        <v>4046</v>
      </c>
      <c r="B25" s="3" t="s">
        <v>635</v>
      </c>
      <c r="C25" s="4">
        <v>19402</v>
      </c>
      <c r="D25" s="5">
        <v>15793</v>
      </c>
      <c r="E25" s="6" t="s">
        <v>17</v>
      </c>
      <c r="F25" s="7" t="s">
        <v>11554</v>
      </c>
      <c r="I25" s="8">
        <v>45660</v>
      </c>
      <c r="J25" s="9" t="s">
        <v>5973</v>
      </c>
      <c r="K25" s="10" t="s">
        <v>11555</v>
      </c>
      <c r="L25" s="11" t="s">
        <v>3525</v>
      </c>
    </row>
    <row r="26" spans="1:13" x14ac:dyDescent="0.25">
      <c r="A26" s="12" t="s">
        <v>742</v>
      </c>
      <c r="B26" s="12" t="s">
        <v>78</v>
      </c>
      <c r="C26" s="8">
        <v>21952</v>
      </c>
      <c r="D26" s="5">
        <v>585559</v>
      </c>
      <c r="E26" s="12" t="s">
        <v>17</v>
      </c>
      <c r="F26" s="12" t="s">
        <v>10408</v>
      </c>
      <c r="I26" s="8">
        <v>45660</v>
      </c>
      <c r="J26" s="12" t="s">
        <v>5973</v>
      </c>
      <c r="K26" s="12" t="s">
        <v>11556</v>
      </c>
      <c r="L26" s="12" t="s">
        <v>3525</v>
      </c>
    </row>
    <row r="27" spans="1:13" x14ac:dyDescent="0.25">
      <c r="A27" s="2" t="s">
        <v>8622</v>
      </c>
      <c r="B27" s="3" t="s">
        <v>91</v>
      </c>
      <c r="C27" s="4">
        <v>14347</v>
      </c>
      <c r="D27" s="5">
        <v>243650</v>
      </c>
      <c r="E27" s="6" t="s">
        <v>17</v>
      </c>
      <c r="F27" s="12" t="s">
        <v>11217</v>
      </c>
      <c r="I27" s="8">
        <v>45660</v>
      </c>
    </row>
    <row r="28" spans="1:13" x14ac:dyDescent="0.25">
      <c r="A28" s="2" t="s">
        <v>660</v>
      </c>
      <c r="B28" s="3" t="s">
        <v>3393</v>
      </c>
      <c r="C28" s="4">
        <v>21869</v>
      </c>
      <c r="D28" s="5">
        <v>514844</v>
      </c>
      <c r="E28" s="12" t="s">
        <v>17</v>
      </c>
      <c r="F28" s="7" t="s">
        <v>7788</v>
      </c>
      <c r="I28" s="8">
        <v>45660</v>
      </c>
    </row>
    <row r="29" spans="1:13" x14ac:dyDescent="0.25">
      <c r="A29" s="2" t="s">
        <v>4045</v>
      </c>
      <c r="B29" s="3" t="s">
        <v>337</v>
      </c>
      <c r="C29" s="4">
        <v>19001</v>
      </c>
      <c r="D29" s="5">
        <v>651836</v>
      </c>
      <c r="E29" s="6" t="s">
        <v>17</v>
      </c>
      <c r="F29" s="7" t="s">
        <v>11557</v>
      </c>
      <c r="I29" s="8">
        <v>45660</v>
      </c>
    </row>
    <row r="30" spans="1:13" x14ac:dyDescent="0.25">
      <c r="A30" s="2" t="s">
        <v>2423</v>
      </c>
      <c r="B30" s="3" t="s">
        <v>11559</v>
      </c>
      <c r="C30" s="4">
        <v>27771</v>
      </c>
      <c r="D30" s="5">
        <v>1018856</v>
      </c>
      <c r="E30" s="6" t="s">
        <v>14</v>
      </c>
      <c r="F30" s="7" t="s">
        <v>9706</v>
      </c>
      <c r="I30" s="8">
        <v>45660</v>
      </c>
      <c r="J30" s="9" t="s">
        <v>909</v>
      </c>
      <c r="K30" s="10" t="s">
        <v>11560</v>
      </c>
      <c r="L30" s="11" t="s">
        <v>9479</v>
      </c>
    </row>
    <row r="31" spans="1:13" x14ac:dyDescent="0.25">
      <c r="A31" s="2" t="s">
        <v>3628</v>
      </c>
      <c r="B31" s="3" t="s">
        <v>45</v>
      </c>
      <c r="C31" s="4">
        <v>22746</v>
      </c>
      <c r="D31" s="5">
        <v>3649629</v>
      </c>
      <c r="E31" s="6" t="s">
        <v>17</v>
      </c>
      <c r="F31" s="7" t="s">
        <v>7874</v>
      </c>
      <c r="I31" s="8">
        <v>45660</v>
      </c>
      <c r="J31" s="9" t="s">
        <v>2307</v>
      </c>
      <c r="K31" s="10" t="s">
        <v>11563</v>
      </c>
      <c r="L31" s="11" t="s">
        <v>5752</v>
      </c>
    </row>
    <row r="32" spans="1:13" x14ac:dyDescent="0.25">
      <c r="A32" s="2" t="s">
        <v>11485</v>
      </c>
      <c r="B32" s="3" t="s">
        <v>1466</v>
      </c>
      <c r="C32" s="4">
        <v>34170</v>
      </c>
      <c r="D32" s="5">
        <v>1094087</v>
      </c>
      <c r="E32" s="6" t="s">
        <v>17</v>
      </c>
      <c r="F32" s="7" t="s">
        <v>11564</v>
      </c>
      <c r="I32" s="8">
        <v>45660</v>
      </c>
      <c r="J32" s="9" t="s">
        <v>2657</v>
      </c>
      <c r="K32" s="10" t="s">
        <v>11565</v>
      </c>
      <c r="L32" s="11" t="s">
        <v>3144</v>
      </c>
    </row>
    <row r="33" spans="1:13" x14ac:dyDescent="0.25">
      <c r="A33" s="2" t="s">
        <v>8750</v>
      </c>
      <c r="B33" s="3" t="s">
        <v>7618</v>
      </c>
      <c r="C33" s="4">
        <v>45658</v>
      </c>
      <c r="D33" s="5">
        <v>3334852</v>
      </c>
      <c r="E33" s="6" t="s">
        <v>17</v>
      </c>
      <c r="F33" s="7" t="s">
        <v>7341</v>
      </c>
      <c r="I33" s="8">
        <v>45660</v>
      </c>
      <c r="J33" s="9" t="s">
        <v>2657</v>
      </c>
      <c r="K33" s="10" t="s">
        <v>11566</v>
      </c>
      <c r="L33" s="11" t="s">
        <v>9479</v>
      </c>
    </row>
    <row r="34" spans="1:13" x14ac:dyDescent="0.25">
      <c r="A34" s="2" t="s">
        <v>520</v>
      </c>
      <c r="B34" s="3" t="s">
        <v>2455</v>
      </c>
      <c r="C34" s="4">
        <v>18065</v>
      </c>
      <c r="D34" s="5">
        <v>3369230</v>
      </c>
      <c r="E34" s="6" t="s">
        <v>17</v>
      </c>
      <c r="F34" s="7" t="s">
        <v>7341</v>
      </c>
      <c r="I34" s="8">
        <v>45660</v>
      </c>
      <c r="J34" s="9" t="s">
        <v>2657</v>
      </c>
      <c r="K34" s="10" t="s">
        <v>11567</v>
      </c>
      <c r="L34" s="11" t="s">
        <v>5752</v>
      </c>
    </row>
    <row r="35" spans="1:13" x14ac:dyDescent="0.25">
      <c r="A35" s="2" t="s">
        <v>4327</v>
      </c>
      <c r="B35" s="3" t="s">
        <v>217</v>
      </c>
      <c r="C35" s="4">
        <v>14787</v>
      </c>
      <c r="D35" s="5">
        <v>813537</v>
      </c>
      <c r="E35" s="6" t="s">
        <v>17</v>
      </c>
      <c r="F35" s="7" t="s">
        <v>5157</v>
      </c>
      <c r="I35" s="8">
        <v>45660</v>
      </c>
      <c r="J35" s="9" t="s">
        <v>2307</v>
      </c>
      <c r="K35" s="10" t="s">
        <v>11568</v>
      </c>
      <c r="L35" s="11" t="s">
        <v>9479</v>
      </c>
    </row>
    <row r="36" spans="1:13" x14ac:dyDescent="0.25">
      <c r="A36" s="2" t="s">
        <v>11569</v>
      </c>
      <c r="B36" s="3" t="s">
        <v>355</v>
      </c>
      <c r="C36" s="4">
        <v>27836</v>
      </c>
      <c r="D36" s="5">
        <v>3649505</v>
      </c>
      <c r="E36" s="6" t="s">
        <v>17</v>
      </c>
      <c r="I36" s="8">
        <v>45660</v>
      </c>
      <c r="J36" s="9" t="s">
        <v>2307</v>
      </c>
      <c r="K36" s="10" t="s">
        <v>11570</v>
      </c>
      <c r="L36" s="11" t="s">
        <v>5752</v>
      </c>
    </row>
    <row r="37" spans="1:13" x14ac:dyDescent="0.25">
      <c r="A37" s="2" t="s">
        <v>11571</v>
      </c>
      <c r="B37" s="3" t="s">
        <v>11572</v>
      </c>
      <c r="C37" s="4">
        <v>16330</v>
      </c>
      <c r="D37" s="5">
        <v>3398434</v>
      </c>
      <c r="E37" s="6" t="s">
        <v>14</v>
      </c>
      <c r="F37" s="7" t="s">
        <v>8136</v>
      </c>
      <c r="I37" s="8">
        <v>45660</v>
      </c>
      <c r="J37" s="9" t="s">
        <v>2365</v>
      </c>
      <c r="K37" s="10" t="s">
        <v>11573</v>
      </c>
      <c r="L37" s="11" t="s">
        <v>9811</v>
      </c>
      <c r="M37" s="12" t="s">
        <v>10535</v>
      </c>
    </row>
    <row r="38" spans="1:13" x14ac:dyDescent="0.25">
      <c r="A38" s="2" t="s">
        <v>11574</v>
      </c>
      <c r="B38" s="3" t="s">
        <v>11575</v>
      </c>
      <c r="C38" s="4">
        <v>28168</v>
      </c>
      <c r="D38" s="5">
        <v>3649361</v>
      </c>
      <c r="E38" s="6" t="s">
        <v>14</v>
      </c>
      <c r="F38" s="7" t="s">
        <v>8758</v>
      </c>
      <c r="I38" s="8">
        <v>45660</v>
      </c>
      <c r="J38" s="9" t="s">
        <v>909</v>
      </c>
      <c r="K38" s="10" t="s">
        <v>5837</v>
      </c>
      <c r="L38" s="11" t="s">
        <v>9479</v>
      </c>
    </row>
    <row r="39" spans="1:13" x14ac:dyDescent="0.25">
      <c r="A39" s="2" t="s">
        <v>419</v>
      </c>
      <c r="B39" s="3" t="s">
        <v>51</v>
      </c>
      <c r="C39" s="4">
        <v>17914</v>
      </c>
      <c r="D39" s="5">
        <v>3063861</v>
      </c>
      <c r="E39" s="6" t="s">
        <v>17</v>
      </c>
      <c r="F39" s="7" t="s">
        <v>3643</v>
      </c>
      <c r="I39" s="8">
        <v>45660</v>
      </c>
      <c r="J39" s="9" t="s">
        <v>2365</v>
      </c>
      <c r="K39" s="10" t="s">
        <v>11576</v>
      </c>
      <c r="L39" s="11" t="s">
        <v>9811</v>
      </c>
      <c r="M39" s="12" t="s">
        <v>5752</v>
      </c>
    </row>
    <row r="40" spans="1:13" x14ac:dyDescent="0.25">
      <c r="A40" s="2" t="s">
        <v>6039</v>
      </c>
      <c r="B40" s="3" t="s">
        <v>96</v>
      </c>
      <c r="C40" s="4">
        <v>16738</v>
      </c>
      <c r="D40" s="5">
        <v>2222263</v>
      </c>
      <c r="E40" s="6" t="s">
        <v>17</v>
      </c>
      <c r="F40" s="7" t="s">
        <v>8059</v>
      </c>
      <c r="I40" s="8">
        <v>45660</v>
      </c>
      <c r="J40" s="9" t="s">
        <v>2307</v>
      </c>
      <c r="K40" s="10" t="s">
        <v>11577</v>
      </c>
      <c r="L40" s="11" t="s">
        <v>9811</v>
      </c>
      <c r="M40" s="12" t="s">
        <v>5752</v>
      </c>
    </row>
    <row r="41" spans="1:13" x14ac:dyDescent="0.25">
      <c r="A41" s="2" t="s">
        <v>11578</v>
      </c>
      <c r="B41" s="3" t="s">
        <v>1201</v>
      </c>
      <c r="C41" s="4">
        <v>21452</v>
      </c>
      <c r="D41" s="5">
        <v>2555885</v>
      </c>
      <c r="E41" s="6" t="s">
        <v>17</v>
      </c>
      <c r="F41" s="7" t="s">
        <v>10396</v>
      </c>
      <c r="I41" s="8">
        <v>45660</v>
      </c>
      <c r="J41" s="12" t="s">
        <v>2657</v>
      </c>
      <c r="K41" s="12" t="s">
        <v>11579</v>
      </c>
      <c r="L41" s="12" t="s">
        <v>3144</v>
      </c>
    </row>
    <row r="42" spans="1:13" x14ac:dyDescent="0.25">
      <c r="A42" s="2" t="s">
        <v>7569</v>
      </c>
      <c r="B42" s="3" t="s">
        <v>1335</v>
      </c>
      <c r="C42" s="4">
        <v>11379</v>
      </c>
      <c r="D42" s="5">
        <v>105698</v>
      </c>
      <c r="E42" s="6" t="s">
        <v>14</v>
      </c>
      <c r="F42" s="7" t="s">
        <v>5578</v>
      </c>
      <c r="I42" s="8">
        <v>45660</v>
      </c>
      <c r="J42" s="9" t="s">
        <v>6963</v>
      </c>
      <c r="K42" s="10" t="s">
        <v>11580</v>
      </c>
      <c r="L42" s="11" t="s">
        <v>3525</v>
      </c>
    </row>
    <row r="43" spans="1:13" x14ac:dyDescent="0.25">
      <c r="A43" s="12" t="s">
        <v>8570</v>
      </c>
      <c r="B43" s="12" t="s">
        <v>860</v>
      </c>
      <c r="C43" s="8">
        <v>18699</v>
      </c>
      <c r="D43" s="5">
        <v>3648530</v>
      </c>
      <c r="E43" s="12" t="s">
        <v>17</v>
      </c>
      <c r="F43" s="12" t="s">
        <v>8136</v>
      </c>
      <c r="I43" s="8">
        <v>45660</v>
      </c>
      <c r="J43" s="12" t="s">
        <v>2365</v>
      </c>
      <c r="K43" s="12" t="s">
        <v>11581</v>
      </c>
      <c r="L43" s="12" t="s">
        <v>9811</v>
      </c>
      <c r="M43" s="12" t="s">
        <v>5752</v>
      </c>
    </row>
    <row r="44" spans="1:13" x14ac:dyDescent="0.25">
      <c r="A44" s="2" t="s">
        <v>5954</v>
      </c>
      <c r="B44" s="3" t="s">
        <v>10936</v>
      </c>
      <c r="C44" s="4">
        <v>17311</v>
      </c>
      <c r="D44" s="5">
        <v>3089339</v>
      </c>
      <c r="E44" s="6" t="s">
        <v>14</v>
      </c>
      <c r="F44" s="7" t="s">
        <v>10995</v>
      </c>
      <c r="I44" s="8">
        <v>45660</v>
      </c>
      <c r="J44" s="12" t="s">
        <v>909</v>
      </c>
      <c r="K44" s="12" t="s">
        <v>11582</v>
      </c>
      <c r="L44" s="11" t="s">
        <v>3144</v>
      </c>
    </row>
    <row r="45" spans="1:13" x14ac:dyDescent="0.25">
      <c r="A45" s="12" t="s">
        <v>11465</v>
      </c>
      <c r="B45" s="12" t="s">
        <v>11466</v>
      </c>
      <c r="C45" s="8">
        <v>26478</v>
      </c>
      <c r="D45" s="5">
        <v>3312234</v>
      </c>
      <c r="E45" s="12" t="s">
        <v>17</v>
      </c>
      <c r="F45" s="12" t="s">
        <v>8136</v>
      </c>
      <c r="I45" s="8">
        <v>45660</v>
      </c>
      <c r="J45" s="12" t="s">
        <v>2365</v>
      </c>
      <c r="K45" s="12" t="s">
        <v>11583</v>
      </c>
      <c r="L45" s="12" t="s">
        <v>9811</v>
      </c>
      <c r="M45" s="12" t="s">
        <v>5752</v>
      </c>
    </row>
    <row r="46" spans="1:13" x14ac:dyDescent="0.25">
      <c r="A46" s="2" t="s">
        <v>4050</v>
      </c>
      <c r="B46" s="3" t="s">
        <v>4051</v>
      </c>
      <c r="C46" s="4">
        <v>22631</v>
      </c>
      <c r="D46" s="5">
        <v>580083</v>
      </c>
      <c r="E46" s="6" t="s">
        <v>17</v>
      </c>
      <c r="I46" s="8">
        <v>45660</v>
      </c>
      <c r="J46" s="9" t="s">
        <v>2307</v>
      </c>
      <c r="K46" s="10" t="s">
        <v>11584</v>
      </c>
    </row>
    <row r="47" spans="1:13" x14ac:dyDescent="0.25">
      <c r="A47" s="2" t="s">
        <v>2761</v>
      </c>
      <c r="B47" s="3" t="s">
        <v>69</v>
      </c>
      <c r="C47" s="4">
        <v>17226</v>
      </c>
      <c r="D47" s="5">
        <v>2416393</v>
      </c>
      <c r="E47" s="6" t="s">
        <v>17</v>
      </c>
      <c r="F47" s="7" t="s">
        <v>6793</v>
      </c>
      <c r="I47" s="8">
        <v>45660</v>
      </c>
      <c r="J47" s="9" t="s">
        <v>2365</v>
      </c>
      <c r="K47" s="10" t="s">
        <v>11585</v>
      </c>
      <c r="L47" s="11" t="s">
        <v>9811</v>
      </c>
      <c r="M47" s="12" t="s">
        <v>3525</v>
      </c>
    </row>
    <row r="48" spans="1:13" x14ac:dyDescent="0.25">
      <c r="A48" s="12" t="s">
        <v>2286</v>
      </c>
      <c r="B48" s="12" t="s">
        <v>983</v>
      </c>
      <c r="C48" s="8">
        <v>28245</v>
      </c>
      <c r="D48" s="5">
        <v>3490293</v>
      </c>
      <c r="E48" s="12" t="s">
        <v>17</v>
      </c>
      <c r="F48" s="12" t="s">
        <v>3766</v>
      </c>
      <c r="I48" s="8">
        <v>45660</v>
      </c>
      <c r="J48" s="12" t="s">
        <v>2365</v>
      </c>
      <c r="K48" s="12" t="s">
        <v>11586</v>
      </c>
      <c r="L48" s="12" t="s">
        <v>9811</v>
      </c>
      <c r="M48" s="12" t="s">
        <v>5752</v>
      </c>
    </row>
    <row r="49" spans="1:13" x14ac:dyDescent="0.25">
      <c r="A49" s="2" t="s">
        <v>11587</v>
      </c>
      <c r="B49" s="3" t="s">
        <v>1761</v>
      </c>
      <c r="C49" s="4">
        <v>19384</v>
      </c>
      <c r="D49" s="5">
        <v>3644630</v>
      </c>
      <c r="E49" s="6" t="s">
        <v>14</v>
      </c>
      <c r="F49" s="7" t="s">
        <v>10239</v>
      </c>
      <c r="I49" s="8">
        <v>45660</v>
      </c>
      <c r="J49" s="9" t="s">
        <v>2307</v>
      </c>
      <c r="K49" s="10" t="s">
        <v>11588</v>
      </c>
      <c r="L49" s="11" t="s">
        <v>9479</v>
      </c>
    </row>
    <row r="50" spans="1:13" x14ac:dyDescent="0.25">
      <c r="A50" s="12" t="s">
        <v>8622</v>
      </c>
      <c r="B50" s="12" t="s">
        <v>591</v>
      </c>
      <c r="C50" s="8">
        <v>14347</v>
      </c>
      <c r="D50" s="5">
        <v>243650</v>
      </c>
      <c r="E50" s="12" t="s">
        <v>14</v>
      </c>
      <c r="F50" s="12" t="s">
        <v>11217</v>
      </c>
      <c r="I50" s="8">
        <v>45660</v>
      </c>
      <c r="J50" s="12" t="s">
        <v>909</v>
      </c>
      <c r="K50" s="12" t="s">
        <v>11589</v>
      </c>
      <c r="L50" s="12" t="s">
        <v>3525</v>
      </c>
    </row>
    <row r="51" spans="1:13" x14ac:dyDescent="0.25">
      <c r="A51" s="2" t="s">
        <v>3551</v>
      </c>
      <c r="B51" s="3" t="s">
        <v>2719</v>
      </c>
      <c r="C51" s="4">
        <v>19050</v>
      </c>
      <c r="D51" s="5">
        <v>302475</v>
      </c>
      <c r="I51" s="8">
        <v>45660</v>
      </c>
      <c r="J51" s="9" t="s">
        <v>2307</v>
      </c>
      <c r="K51" s="10" t="s">
        <v>3030</v>
      </c>
    </row>
    <row r="52" spans="1:13" x14ac:dyDescent="0.25">
      <c r="A52" s="2" t="s">
        <v>2032</v>
      </c>
      <c r="B52" s="3" t="s">
        <v>2269</v>
      </c>
      <c r="C52" s="4">
        <v>21440</v>
      </c>
      <c r="D52" s="5">
        <v>37273</v>
      </c>
      <c r="E52" s="6" t="s">
        <v>17</v>
      </c>
      <c r="F52" s="7" t="s">
        <v>6494</v>
      </c>
      <c r="I52" s="8">
        <v>45660</v>
      </c>
      <c r="J52" s="9" t="s">
        <v>2307</v>
      </c>
      <c r="K52" s="10" t="s">
        <v>11590</v>
      </c>
      <c r="L52" s="11" t="s">
        <v>3525</v>
      </c>
    </row>
    <row r="53" spans="1:13" x14ac:dyDescent="0.25">
      <c r="A53" s="2" t="s">
        <v>1311</v>
      </c>
      <c r="B53" s="3" t="s">
        <v>3373</v>
      </c>
      <c r="C53" s="4">
        <v>20797</v>
      </c>
      <c r="D53" s="5">
        <v>119664</v>
      </c>
      <c r="E53" s="6" t="s">
        <v>17</v>
      </c>
      <c r="F53" s="12" t="s">
        <v>8197</v>
      </c>
      <c r="I53" s="8">
        <v>45660</v>
      </c>
      <c r="J53" s="9" t="s">
        <v>909</v>
      </c>
      <c r="K53" s="10" t="s">
        <v>11591</v>
      </c>
      <c r="L53" s="12" t="s">
        <v>3525</v>
      </c>
    </row>
    <row r="54" spans="1:13" x14ac:dyDescent="0.25">
      <c r="A54" s="12" t="s">
        <v>2514</v>
      </c>
      <c r="B54" s="12" t="s">
        <v>3480</v>
      </c>
      <c r="C54" s="8">
        <v>21850</v>
      </c>
      <c r="D54" s="5">
        <v>3504439</v>
      </c>
      <c r="E54" s="12" t="s">
        <v>17</v>
      </c>
      <c r="F54" s="12" t="s">
        <v>11592</v>
      </c>
      <c r="I54" s="8">
        <v>45660</v>
      </c>
      <c r="J54" s="12" t="s">
        <v>2365</v>
      </c>
      <c r="K54" s="12" t="s">
        <v>11593</v>
      </c>
      <c r="L54" s="12" t="s">
        <v>3525</v>
      </c>
    </row>
    <row r="55" spans="1:13" x14ac:dyDescent="0.25">
      <c r="A55" s="2" t="s">
        <v>5593</v>
      </c>
      <c r="B55" s="3" t="s">
        <v>4746</v>
      </c>
      <c r="C55" s="4">
        <v>21483</v>
      </c>
      <c r="D55" s="5">
        <v>794026</v>
      </c>
      <c r="E55" s="6" t="s">
        <v>17</v>
      </c>
      <c r="F55" s="12" t="s">
        <v>684</v>
      </c>
      <c r="I55" s="8">
        <v>45660</v>
      </c>
      <c r="J55" s="9" t="s">
        <v>2249</v>
      </c>
      <c r="K55" s="10" t="s">
        <v>9261</v>
      </c>
      <c r="L55" s="12" t="s">
        <v>3525</v>
      </c>
    </row>
    <row r="56" spans="1:13" x14ac:dyDescent="0.25">
      <c r="A56" s="2" t="s">
        <v>2920</v>
      </c>
      <c r="B56" s="3" t="s">
        <v>4592</v>
      </c>
      <c r="C56" s="4">
        <v>23876</v>
      </c>
      <c r="D56" s="5">
        <v>704983</v>
      </c>
      <c r="E56" s="6" t="s">
        <v>14</v>
      </c>
      <c r="I56" s="8">
        <v>45660</v>
      </c>
      <c r="J56" s="9" t="s">
        <v>909</v>
      </c>
      <c r="K56" s="10" t="s">
        <v>11594</v>
      </c>
      <c r="L56" s="12" t="s">
        <v>3654</v>
      </c>
    </row>
    <row r="57" spans="1:13" x14ac:dyDescent="0.25">
      <c r="A57" s="2" t="s">
        <v>11595</v>
      </c>
      <c r="B57" s="3" t="s">
        <v>3015</v>
      </c>
      <c r="C57" s="4">
        <v>22887</v>
      </c>
      <c r="D57" s="5">
        <v>2505884</v>
      </c>
      <c r="E57" s="6" t="s">
        <v>17</v>
      </c>
      <c r="I57" s="8">
        <v>45660</v>
      </c>
      <c r="J57" s="9" t="s">
        <v>2365</v>
      </c>
      <c r="K57" s="10" t="s">
        <v>11596</v>
      </c>
      <c r="L57" s="11" t="s">
        <v>847</v>
      </c>
      <c r="M57" s="12" t="s">
        <v>11490</v>
      </c>
    </row>
    <row r="58" spans="1:13" x14ac:dyDescent="0.25">
      <c r="A58" s="2" t="s">
        <v>4223</v>
      </c>
      <c r="B58" s="3" t="s">
        <v>1595</v>
      </c>
      <c r="C58" s="4">
        <v>21532</v>
      </c>
      <c r="D58" s="5">
        <v>2987855</v>
      </c>
      <c r="E58" s="6" t="s">
        <v>14</v>
      </c>
      <c r="I58" s="8">
        <v>45660</v>
      </c>
      <c r="J58" s="9" t="s">
        <v>2365</v>
      </c>
      <c r="K58" s="10" t="s">
        <v>11597</v>
      </c>
      <c r="L58" s="11" t="s">
        <v>847</v>
      </c>
      <c r="M58" s="12" t="s">
        <v>5888</v>
      </c>
    </row>
    <row r="59" spans="1:13" x14ac:dyDescent="0.25">
      <c r="A59" s="2" t="s">
        <v>138</v>
      </c>
      <c r="B59" s="3" t="s">
        <v>2025</v>
      </c>
      <c r="C59" s="4">
        <v>19337</v>
      </c>
      <c r="D59" s="5">
        <v>805107</v>
      </c>
      <c r="E59" s="6" t="s">
        <v>17</v>
      </c>
      <c r="I59" s="8">
        <v>45660</v>
      </c>
      <c r="J59" s="12" t="s">
        <v>2365</v>
      </c>
      <c r="K59" s="12" t="s">
        <v>11598</v>
      </c>
      <c r="L59" s="12" t="s">
        <v>847</v>
      </c>
      <c r="M59" s="12" t="s">
        <v>5888</v>
      </c>
    </row>
    <row r="60" spans="1:13" x14ac:dyDescent="0.25">
      <c r="A60" s="2" t="s">
        <v>11599</v>
      </c>
      <c r="B60" s="3" t="s">
        <v>11600</v>
      </c>
      <c r="C60" s="4">
        <v>29247</v>
      </c>
      <c r="D60" s="5">
        <v>3649829</v>
      </c>
      <c r="E60" s="6" t="s">
        <v>17</v>
      </c>
      <c r="F60" s="12" t="s">
        <v>7863</v>
      </c>
      <c r="I60" s="8">
        <v>45661</v>
      </c>
      <c r="J60" s="9" t="s">
        <v>2365</v>
      </c>
      <c r="K60" s="10" t="s">
        <v>11601</v>
      </c>
      <c r="L60" s="11" t="s">
        <v>9521</v>
      </c>
      <c r="M60" s="12" t="s">
        <v>9479</v>
      </c>
    </row>
    <row r="61" spans="1:13" x14ac:dyDescent="0.25">
      <c r="A61" s="2" t="s">
        <v>11408</v>
      </c>
      <c r="B61" s="3" t="s">
        <v>6956</v>
      </c>
      <c r="C61" s="4">
        <v>18611</v>
      </c>
      <c r="D61" s="5">
        <v>2447259</v>
      </c>
      <c r="E61" s="6" t="s">
        <v>14</v>
      </c>
      <c r="I61" s="8">
        <v>45661</v>
      </c>
      <c r="J61" s="9" t="s">
        <v>2365</v>
      </c>
      <c r="K61" s="10" t="s">
        <v>11602</v>
      </c>
      <c r="L61" s="11" t="s">
        <v>9521</v>
      </c>
    </row>
    <row r="62" spans="1:13" x14ac:dyDescent="0.25">
      <c r="A62" s="2" t="s">
        <v>403</v>
      </c>
      <c r="B62" s="3" t="s">
        <v>11603</v>
      </c>
      <c r="C62" s="4">
        <v>17512</v>
      </c>
      <c r="D62" s="5">
        <v>1040904</v>
      </c>
      <c r="E62" s="6" t="s">
        <v>14</v>
      </c>
      <c r="F62" s="12" t="s">
        <v>10504</v>
      </c>
      <c r="I62" s="8">
        <v>45661</v>
      </c>
      <c r="J62" s="9" t="s">
        <v>2365</v>
      </c>
      <c r="K62" s="10" t="s">
        <v>11604</v>
      </c>
      <c r="L62" s="11" t="s">
        <v>9521</v>
      </c>
      <c r="M62" s="12" t="s">
        <v>9479</v>
      </c>
    </row>
    <row r="63" spans="1:13" x14ac:dyDescent="0.25">
      <c r="A63" s="2" t="s">
        <v>1134</v>
      </c>
      <c r="B63" s="3" t="s">
        <v>211</v>
      </c>
      <c r="C63" s="4">
        <v>14668</v>
      </c>
      <c r="D63" s="5">
        <v>2690334</v>
      </c>
      <c r="E63" s="6" t="s">
        <v>14</v>
      </c>
      <c r="F63" s="7" t="s">
        <v>11605</v>
      </c>
      <c r="I63" s="8">
        <v>45661</v>
      </c>
      <c r="J63" s="9" t="s">
        <v>2365</v>
      </c>
      <c r="K63" s="10" t="s">
        <v>11606</v>
      </c>
      <c r="L63" s="11" t="s">
        <v>9521</v>
      </c>
      <c r="M63" s="12" t="s">
        <v>9479</v>
      </c>
    </row>
    <row r="64" spans="1:13" x14ac:dyDescent="0.25">
      <c r="A64" s="2" t="s">
        <v>1951</v>
      </c>
      <c r="B64" s="3" t="s">
        <v>91</v>
      </c>
      <c r="C64" s="4">
        <v>17071</v>
      </c>
      <c r="D64" s="5">
        <v>269028</v>
      </c>
      <c r="E64" s="6" t="s">
        <v>17</v>
      </c>
      <c r="F64" s="7" t="s">
        <v>11607</v>
      </c>
      <c r="I64" s="8">
        <v>45661</v>
      </c>
      <c r="J64" s="9" t="s">
        <v>2365</v>
      </c>
      <c r="K64" s="10" t="s">
        <v>11608</v>
      </c>
      <c r="L64" s="11" t="s">
        <v>9521</v>
      </c>
      <c r="M64" s="12" t="s">
        <v>10618</v>
      </c>
    </row>
    <row r="65" spans="1:13" x14ac:dyDescent="0.25">
      <c r="A65" s="2" t="s">
        <v>3192</v>
      </c>
      <c r="B65" s="3" t="s">
        <v>239</v>
      </c>
      <c r="C65" s="4">
        <v>13125</v>
      </c>
      <c r="D65" s="5">
        <v>283366</v>
      </c>
      <c r="E65" s="6" t="s">
        <v>17</v>
      </c>
      <c r="I65" s="8">
        <v>45661</v>
      </c>
      <c r="K65" s="10" t="s">
        <v>3225</v>
      </c>
      <c r="L65" s="11" t="s">
        <v>9521</v>
      </c>
      <c r="M65" s="12" t="s">
        <v>9479</v>
      </c>
    </row>
    <row r="66" spans="1:13" x14ac:dyDescent="0.25">
      <c r="A66" s="2" t="s">
        <v>3037</v>
      </c>
      <c r="B66" s="3" t="s">
        <v>1802</v>
      </c>
      <c r="C66" s="4">
        <v>22591</v>
      </c>
      <c r="D66" s="5">
        <v>2905082</v>
      </c>
      <c r="E66" s="6" t="s">
        <v>17</v>
      </c>
      <c r="I66" s="8">
        <v>45661</v>
      </c>
      <c r="J66" s="9" t="s">
        <v>2365</v>
      </c>
      <c r="K66" s="10" t="s">
        <v>11609</v>
      </c>
      <c r="L66" s="11" t="s">
        <v>9521</v>
      </c>
      <c r="M66" s="12" t="s">
        <v>5888</v>
      </c>
    </row>
    <row r="67" spans="1:13" x14ac:dyDescent="0.25">
      <c r="A67" s="2" t="s">
        <v>4219</v>
      </c>
      <c r="B67" s="3" t="s">
        <v>4220</v>
      </c>
      <c r="C67" s="4">
        <v>15883</v>
      </c>
      <c r="D67" s="5">
        <v>532266</v>
      </c>
      <c r="E67" s="6" t="s">
        <v>14</v>
      </c>
      <c r="F67" s="12" t="s">
        <v>6134</v>
      </c>
      <c r="I67" s="8">
        <v>45661</v>
      </c>
      <c r="J67" s="9" t="s">
        <v>2365</v>
      </c>
      <c r="K67" s="10" t="s">
        <v>11610</v>
      </c>
      <c r="L67" s="11" t="s">
        <v>9521</v>
      </c>
      <c r="M67" s="12" t="s">
        <v>5888</v>
      </c>
    </row>
    <row r="68" spans="1:13" x14ac:dyDescent="0.25">
      <c r="A68" s="2" t="s">
        <v>11599</v>
      </c>
      <c r="B68" s="3" t="s">
        <v>11600</v>
      </c>
      <c r="C68" s="4">
        <v>29247</v>
      </c>
      <c r="D68" s="5">
        <v>3649829</v>
      </c>
      <c r="E68" s="6" t="s">
        <v>17</v>
      </c>
      <c r="F68" s="12" t="s">
        <v>7821</v>
      </c>
      <c r="I68" s="8">
        <v>45661</v>
      </c>
    </row>
    <row r="69" spans="1:13" x14ac:dyDescent="0.25">
      <c r="A69" s="2" t="s">
        <v>11611</v>
      </c>
      <c r="B69" s="3" t="s">
        <v>11612</v>
      </c>
      <c r="C69" s="4">
        <v>13443</v>
      </c>
      <c r="D69" s="5">
        <v>333583</v>
      </c>
      <c r="E69" s="6" t="s">
        <v>14</v>
      </c>
      <c r="F69" s="7" t="s">
        <v>10504</v>
      </c>
      <c r="I69" s="8">
        <v>45662</v>
      </c>
      <c r="J69" s="12" t="s">
        <v>2365</v>
      </c>
      <c r="K69" s="10" t="s">
        <v>11613</v>
      </c>
      <c r="L69" s="11" t="s">
        <v>9479</v>
      </c>
    </row>
    <row r="70" spans="1:13" x14ac:dyDescent="0.25">
      <c r="A70" s="2" t="s">
        <v>1204</v>
      </c>
      <c r="B70" s="3" t="s">
        <v>1909</v>
      </c>
      <c r="C70" s="4">
        <v>16728</v>
      </c>
      <c r="D70" s="5">
        <v>564773</v>
      </c>
      <c r="E70" s="6" t="s">
        <v>17</v>
      </c>
      <c r="F70" s="7" t="s">
        <v>10504</v>
      </c>
      <c r="I70" s="8">
        <v>45662</v>
      </c>
      <c r="J70" s="9" t="s">
        <v>2365</v>
      </c>
      <c r="K70" s="10" t="s">
        <v>11614</v>
      </c>
      <c r="L70" s="11" t="s">
        <v>9479</v>
      </c>
    </row>
    <row r="71" spans="1:13" x14ac:dyDescent="0.25">
      <c r="A71" s="2" t="s">
        <v>375</v>
      </c>
      <c r="B71" s="3" t="s">
        <v>1411</v>
      </c>
      <c r="C71" s="4">
        <v>18821</v>
      </c>
      <c r="D71" s="5">
        <v>68426</v>
      </c>
      <c r="E71" s="6" t="s">
        <v>14</v>
      </c>
      <c r="F71" s="12" t="s">
        <v>10504</v>
      </c>
      <c r="I71" s="8">
        <v>45662</v>
      </c>
      <c r="J71" s="9" t="s">
        <v>11615</v>
      </c>
      <c r="K71" s="10" t="s">
        <v>11616</v>
      </c>
      <c r="L71" s="11" t="s">
        <v>9479</v>
      </c>
    </row>
    <row r="72" spans="1:13" x14ac:dyDescent="0.25">
      <c r="A72" s="12" t="s">
        <v>11086</v>
      </c>
      <c r="B72" s="12" t="s">
        <v>3962</v>
      </c>
      <c r="C72" s="8">
        <v>17788</v>
      </c>
      <c r="D72" s="5">
        <v>202975</v>
      </c>
      <c r="E72" s="12" t="s">
        <v>17</v>
      </c>
      <c r="F72" s="12" t="s">
        <v>27906</v>
      </c>
      <c r="I72" s="8">
        <v>45662</v>
      </c>
      <c r="J72" s="12" t="s">
        <v>909</v>
      </c>
      <c r="K72" s="12" t="s">
        <v>31147</v>
      </c>
      <c r="L72" s="12" t="s">
        <v>5888</v>
      </c>
    </row>
    <row r="73" spans="1:13" x14ac:dyDescent="0.25">
      <c r="A73" s="2" t="s">
        <v>9236</v>
      </c>
      <c r="B73" s="3" t="s">
        <v>31148</v>
      </c>
      <c r="C73" s="4">
        <v>27774</v>
      </c>
      <c r="D73" s="5">
        <v>2038787</v>
      </c>
      <c r="E73" s="6" t="s">
        <v>17</v>
      </c>
      <c r="F73" s="7" t="s">
        <v>28115</v>
      </c>
      <c r="I73" s="8">
        <v>45662</v>
      </c>
      <c r="J73" s="9" t="s">
        <v>909</v>
      </c>
      <c r="K73" s="10" t="s">
        <v>31149</v>
      </c>
      <c r="L73" s="11" t="s">
        <v>892</v>
      </c>
      <c r="M73" s="12" t="s">
        <v>5888</v>
      </c>
    </row>
    <row r="74" spans="1:13" x14ac:dyDescent="0.25">
      <c r="A74" s="2" t="s">
        <v>31139</v>
      </c>
      <c r="B74" s="3" t="s">
        <v>1483</v>
      </c>
      <c r="C74" s="4">
        <v>18665</v>
      </c>
      <c r="D74" s="5">
        <v>340503</v>
      </c>
      <c r="E74" s="6" t="s">
        <v>17</v>
      </c>
      <c r="F74" s="7" t="s">
        <v>19068</v>
      </c>
      <c r="I74" s="8">
        <v>45662</v>
      </c>
      <c r="J74" s="9" t="s">
        <v>909</v>
      </c>
      <c r="K74" s="10" t="s">
        <v>31150</v>
      </c>
      <c r="L74" s="11" t="s">
        <v>892</v>
      </c>
      <c r="M74" s="12" t="s">
        <v>5888</v>
      </c>
    </row>
    <row r="75" spans="1:13" x14ac:dyDescent="0.25">
      <c r="A75" s="2" t="s">
        <v>2899</v>
      </c>
      <c r="B75" s="3" t="s">
        <v>31151</v>
      </c>
      <c r="C75" s="4">
        <v>25559</v>
      </c>
      <c r="D75" s="5">
        <v>2740146</v>
      </c>
      <c r="E75" s="6" t="s">
        <v>17</v>
      </c>
      <c r="F75" s="7" t="s">
        <v>31152</v>
      </c>
      <c r="I75" s="8">
        <v>45662</v>
      </c>
      <c r="J75" s="9" t="s">
        <v>2365</v>
      </c>
      <c r="K75" s="10" t="s">
        <v>31153</v>
      </c>
      <c r="L75" s="11" t="s">
        <v>892</v>
      </c>
      <c r="M75" s="12" t="s">
        <v>5888</v>
      </c>
    </row>
    <row r="76" spans="1:13" x14ac:dyDescent="0.25">
      <c r="A76" s="2" t="s">
        <v>31154</v>
      </c>
      <c r="B76" s="3" t="s">
        <v>3228</v>
      </c>
      <c r="C76" s="4">
        <v>18608</v>
      </c>
      <c r="D76" s="5">
        <v>843172</v>
      </c>
      <c r="E76" s="6" t="s">
        <v>14</v>
      </c>
      <c r="F76" s="7" t="s">
        <v>31155</v>
      </c>
      <c r="I76" s="8">
        <v>45662</v>
      </c>
      <c r="J76" s="9" t="s">
        <v>2365</v>
      </c>
      <c r="K76" s="10" t="s">
        <v>31156</v>
      </c>
      <c r="L76" s="11" t="s">
        <v>892</v>
      </c>
      <c r="M76" s="12" t="s">
        <v>5888</v>
      </c>
    </row>
    <row r="77" spans="1:13" x14ac:dyDescent="0.25">
      <c r="A77" s="2" t="s">
        <v>2978</v>
      </c>
      <c r="B77" s="3" t="s">
        <v>1673</v>
      </c>
      <c r="C77" s="4">
        <v>23163</v>
      </c>
      <c r="D77" s="5">
        <v>531999</v>
      </c>
      <c r="E77" s="6" t="s">
        <v>17</v>
      </c>
      <c r="F77" s="12" t="s">
        <v>31157</v>
      </c>
      <c r="I77" s="8">
        <v>45662</v>
      </c>
      <c r="J77" s="9" t="s">
        <v>2365</v>
      </c>
      <c r="K77" s="10" t="s">
        <v>31158</v>
      </c>
      <c r="L77" s="11" t="s">
        <v>892</v>
      </c>
      <c r="M77" s="12" t="s">
        <v>847</v>
      </c>
    </row>
    <row r="78" spans="1:13" x14ac:dyDescent="0.25">
      <c r="A78" s="2" t="s">
        <v>5442</v>
      </c>
      <c r="B78" s="3" t="s">
        <v>1673</v>
      </c>
      <c r="C78" s="4">
        <v>18087</v>
      </c>
      <c r="D78" s="5">
        <v>234177</v>
      </c>
      <c r="E78" s="6" t="s">
        <v>17</v>
      </c>
      <c r="F78" s="7" t="s">
        <v>11495</v>
      </c>
      <c r="I78" s="8">
        <v>45663</v>
      </c>
      <c r="K78" s="10" t="s">
        <v>11496</v>
      </c>
      <c r="L78" s="11" t="s">
        <v>6073</v>
      </c>
    </row>
    <row r="79" spans="1:13" x14ac:dyDescent="0.25">
      <c r="A79" s="2" t="s">
        <v>9005</v>
      </c>
      <c r="B79" s="3" t="s">
        <v>5209</v>
      </c>
      <c r="C79" s="4">
        <v>36758</v>
      </c>
      <c r="D79" s="5">
        <v>2402469</v>
      </c>
      <c r="E79" s="6" t="s">
        <v>17</v>
      </c>
      <c r="F79" s="7" t="s">
        <v>7247</v>
      </c>
      <c r="I79" s="8">
        <v>45663</v>
      </c>
      <c r="J79" s="9" t="s">
        <v>8918</v>
      </c>
      <c r="K79" s="10" t="s">
        <v>11497</v>
      </c>
      <c r="L79" s="11" t="s">
        <v>3144</v>
      </c>
    </row>
    <row r="80" spans="1:13" x14ac:dyDescent="0.25">
      <c r="A80" s="2" t="s">
        <v>3529</v>
      </c>
      <c r="B80" s="3" t="s">
        <v>409</v>
      </c>
      <c r="C80" s="4">
        <v>38142</v>
      </c>
      <c r="D80" s="5">
        <v>2856885</v>
      </c>
      <c r="E80" s="6" t="s">
        <v>17</v>
      </c>
      <c r="F80" s="7" t="s">
        <v>9067</v>
      </c>
      <c r="I80" s="8">
        <v>45663</v>
      </c>
      <c r="J80" s="9" t="s">
        <v>8918</v>
      </c>
      <c r="K80" s="10" t="s">
        <v>10092</v>
      </c>
      <c r="L80" s="11" t="s">
        <v>3144</v>
      </c>
    </row>
    <row r="81" spans="1:13" x14ac:dyDescent="0.25">
      <c r="A81" s="2" t="s">
        <v>7004</v>
      </c>
      <c r="B81" s="3" t="s">
        <v>7005</v>
      </c>
      <c r="C81" s="4">
        <v>19677</v>
      </c>
      <c r="D81" s="5">
        <v>277683</v>
      </c>
      <c r="E81" s="6" t="s">
        <v>14</v>
      </c>
      <c r="F81" s="7" t="s">
        <v>11498</v>
      </c>
      <c r="I81" s="8">
        <v>45663</v>
      </c>
      <c r="J81" s="9" t="s">
        <v>2657</v>
      </c>
      <c r="K81" s="10" t="s">
        <v>11499</v>
      </c>
      <c r="L81" s="11" t="s">
        <v>847</v>
      </c>
    </row>
    <row r="82" spans="1:13" x14ac:dyDescent="0.25">
      <c r="A82" s="2" t="s">
        <v>5338</v>
      </c>
      <c r="B82" s="3" t="s">
        <v>1720</v>
      </c>
      <c r="C82" s="4">
        <v>29744</v>
      </c>
      <c r="D82" s="5">
        <v>3029648</v>
      </c>
      <c r="E82" s="6" t="s">
        <v>17</v>
      </c>
      <c r="F82" s="7" t="s">
        <v>11500</v>
      </c>
      <c r="I82" s="8">
        <v>45663</v>
      </c>
    </row>
    <row r="83" spans="1:13" x14ac:dyDescent="0.25">
      <c r="A83" s="2" t="s">
        <v>218</v>
      </c>
      <c r="B83" s="3" t="s">
        <v>2045</v>
      </c>
      <c r="C83" s="4">
        <v>19948</v>
      </c>
      <c r="D83" s="5">
        <v>126134</v>
      </c>
      <c r="E83" s="6" t="s">
        <v>14</v>
      </c>
      <c r="F83" s="7" t="s">
        <v>7247</v>
      </c>
      <c r="I83" s="8">
        <v>45663</v>
      </c>
      <c r="J83" s="9" t="s">
        <v>8918</v>
      </c>
      <c r="K83" s="10" t="s">
        <v>11501</v>
      </c>
      <c r="L83" s="11" t="s">
        <v>3144</v>
      </c>
    </row>
    <row r="84" spans="1:13" x14ac:dyDescent="0.25">
      <c r="A84" s="2" t="s">
        <v>11502</v>
      </c>
      <c r="B84" s="3" t="s">
        <v>11503</v>
      </c>
      <c r="C84" s="4">
        <v>35459</v>
      </c>
      <c r="D84" s="5">
        <v>3177826</v>
      </c>
      <c r="E84" s="6" t="s">
        <v>14</v>
      </c>
      <c r="F84" s="7" t="s">
        <v>9067</v>
      </c>
      <c r="I84" s="8">
        <v>45663</v>
      </c>
      <c r="J84" s="9" t="s">
        <v>8918</v>
      </c>
      <c r="K84" s="10" t="s">
        <v>9924</v>
      </c>
      <c r="L84" s="11" t="s">
        <v>3144</v>
      </c>
    </row>
    <row r="85" spans="1:13" x14ac:dyDescent="0.25">
      <c r="A85" s="12" t="s">
        <v>11504</v>
      </c>
      <c r="B85" s="12" t="s">
        <v>5614</v>
      </c>
      <c r="C85" s="8">
        <v>23377</v>
      </c>
      <c r="D85" s="5">
        <v>2513518</v>
      </c>
      <c r="E85" s="12" t="s">
        <v>17</v>
      </c>
      <c r="F85" s="12" t="s">
        <v>8521</v>
      </c>
      <c r="I85" s="8">
        <v>45663</v>
      </c>
      <c r="J85" s="12" t="s">
        <v>6322</v>
      </c>
      <c r="K85" s="12" t="s">
        <v>11505</v>
      </c>
      <c r="L85" s="12" t="s">
        <v>9811</v>
      </c>
      <c r="M85" s="12" t="s">
        <v>3525</v>
      </c>
    </row>
    <row r="86" spans="1:13" x14ac:dyDescent="0.25">
      <c r="A86" s="2" t="s">
        <v>464</v>
      </c>
      <c r="B86" s="3" t="s">
        <v>2938</v>
      </c>
      <c r="C86" s="4">
        <v>25039</v>
      </c>
      <c r="D86" s="5">
        <v>823496</v>
      </c>
      <c r="E86" s="6" t="s">
        <v>17</v>
      </c>
      <c r="F86" s="7" t="s">
        <v>10506</v>
      </c>
      <c r="I86" s="8">
        <v>45663</v>
      </c>
      <c r="J86" s="12" t="s">
        <v>6322</v>
      </c>
      <c r="K86" s="10" t="s">
        <v>11506</v>
      </c>
      <c r="L86" s="11" t="s">
        <v>9811</v>
      </c>
      <c r="M86" s="12" t="s">
        <v>3525</v>
      </c>
    </row>
    <row r="87" spans="1:13" x14ac:dyDescent="0.25">
      <c r="A87" s="2" t="s">
        <v>824</v>
      </c>
      <c r="B87" s="3" t="s">
        <v>3321</v>
      </c>
      <c r="C87" s="4">
        <v>22116</v>
      </c>
      <c r="D87" s="5">
        <v>2616022</v>
      </c>
      <c r="E87" s="6" t="s">
        <v>14</v>
      </c>
      <c r="F87" s="7" t="s">
        <v>5448</v>
      </c>
      <c r="I87" s="8">
        <v>45663</v>
      </c>
      <c r="K87" s="10" t="s">
        <v>11507</v>
      </c>
      <c r="L87" s="11" t="s">
        <v>6073</v>
      </c>
    </row>
    <row r="88" spans="1:13" x14ac:dyDescent="0.25">
      <c r="A88" s="2" t="s">
        <v>480</v>
      </c>
      <c r="B88" s="3" t="s">
        <v>769</v>
      </c>
      <c r="C88" s="4">
        <v>17700</v>
      </c>
      <c r="D88" s="5">
        <v>2035804</v>
      </c>
      <c r="E88" s="6" t="s">
        <v>14</v>
      </c>
      <c r="F88" s="7" t="s">
        <v>11508</v>
      </c>
      <c r="I88" s="8">
        <v>45663</v>
      </c>
    </row>
    <row r="89" spans="1:13" x14ac:dyDescent="0.25">
      <c r="A89" s="2" t="s">
        <v>11509</v>
      </c>
      <c r="B89" s="3" t="s">
        <v>11510</v>
      </c>
      <c r="C89" s="4">
        <v>30372</v>
      </c>
      <c r="D89" s="5">
        <v>3631200</v>
      </c>
      <c r="E89" s="6" t="s">
        <v>17</v>
      </c>
      <c r="F89" s="7" t="s">
        <v>9067</v>
      </c>
      <c r="I89" s="8">
        <v>45663</v>
      </c>
    </row>
    <row r="90" spans="1:13" x14ac:dyDescent="0.25">
      <c r="A90" s="2" t="s">
        <v>8559</v>
      </c>
      <c r="B90" s="3" t="s">
        <v>8560</v>
      </c>
      <c r="C90" s="4">
        <v>34573</v>
      </c>
      <c r="D90" s="5">
        <v>852794</v>
      </c>
      <c r="E90" s="6" t="s">
        <v>14</v>
      </c>
      <c r="F90" s="12" t="s">
        <v>7247</v>
      </c>
      <c r="I90" s="8">
        <v>45663</v>
      </c>
      <c r="J90" s="9" t="s">
        <v>8918</v>
      </c>
      <c r="K90" s="10" t="s">
        <v>11511</v>
      </c>
      <c r="L90" s="11" t="s">
        <v>3144</v>
      </c>
    </row>
    <row r="91" spans="1:13" x14ac:dyDescent="0.25">
      <c r="A91" s="2" t="s">
        <v>6785</v>
      </c>
      <c r="B91" s="3" t="s">
        <v>2864</v>
      </c>
      <c r="C91" s="4">
        <v>29514</v>
      </c>
      <c r="D91" s="5">
        <v>3149905</v>
      </c>
      <c r="E91" s="6" t="s">
        <v>17</v>
      </c>
      <c r="F91" s="7" t="s">
        <v>7247</v>
      </c>
      <c r="I91" s="8">
        <v>45663</v>
      </c>
      <c r="J91" s="12" t="s">
        <v>8918</v>
      </c>
      <c r="K91" s="12" t="s">
        <v>10088</v>
      </c>
      <c r="L91" s="12" t="s">
        <v>3144</v>
      </c>
    </row>
    <row r="92" spans="1:13" x14ac:dyDescent="0.25">
      <c r="A92" s="12" t="s">
        <v>734</v>
      </c>
      <c r="B92" s="12" t="s">
        <v>951</v>
      </c>
      <c r="C92" s="8">
        <v>21786</v>
      </c>
      <c r="D92" s="5">
        <v>291861</v>
      </c>
      <c r="E92" s="12" t="s">
        <v>17</v>
      </c>
      <c r="F92" s="12" t="s">
        <v>11514</v>
      </c>
      <c r="I92" s="8">
        <v>45663</v>
      </c>
      <c r="K92" s="12" t="s">
        <v>11515</v>
      </c>
      <c r="L92" s="12" t="s">
        <v>6073</v>
      </c>
    </row>
    <row r="93" spans="1:13" x14ac:dyDescent="0.25">
      <c r="A93" s="2" t="s">
        <v>10648</v>
      </c>
      <c r="B93" s="3" t="s">
        <v>6739</v>
      </c>
      <c r="C93" s="4">
        <v>22971</v>
      </c>
      <c r="D93" s="5">
        <v>755019</v>
      </c>
      <c r="E93" s="6" t="s">
        <v>17</v>
      </c>
      <c r="F93" s="7" t="s">
        <v>7247</v>
      </c>
      <c r="I93" s="8">
        <v>45663</v>
      </c>
      <c r="J93" s="12" t="s">
        <v>8918</v>
      </c>
      <c r="K93" s="12" t="s">
        <v>2432</v>
      </c>
      <c r="L93" s="12" t="s">
        <v>3144</v>
      </c>
    </row>
    <row r="94" spans="1:13" x14ac:dyDescent="0.25">
      <c r="A94" s="2" t="s">
        <v>2766</v>
      </c>
      <c r="B94" s="3" t="s">
        <v>7265</v>
      </c>
      <c r="C94" s="4">
        <v>23959</v>
      </c>
      <c r="D94" s="5">
        <v>3402964</v>
      </c>
      <c r="E94" s="6" t="s">
        <v>17</v>
      </c>
      <c r="F94" s="7" t="s">
        <v>11516</v>
      </c>
      <c r="I94" s="8">
        <v>45663</v>
      </c>
      <c r="K94" s="10" t="s">
        <v>11517</v>
      </c>
      <c r="L94" s="11" t="s">
        <v>6073</v>
      </c>
    </row>
    <row r="95" spans="1:13" x14ac:dyDescent="0.25">
      <c r="A95" s="2" t="s">
        <v>5787</v>
      </c>
      <c r="B95" s="3" t="s">
        <v>1595</v>
      </c>
      <c r="C95" s="4">
        <v>27353</v>
      </c>
      <c r="D95" s="5">
        <v>1100818</v>
      </c>
      <c r="E95" s="6" t="s">
        <v>14</v>
      </c>
      <c r="F95" s="7" t="s">
        <v>11518</v>
      </c>
      <c r="I95" s="8">
        <v>45663</v>
      </c>
      <c r="K95" s="10" t="s">
        <v>11519</v>
      </c>
      <c r="L95" s="11" t="s">
        <v>6073</v>
      </c>
    </row>
    <row r="96" spans="1:13" x14ac:dyDescent="0.25">
      <c r="A96" s="2" t="s">
        <v>4140</v>
      </c>
      <c r="B96" s="3" t="s">
        <v>2864</v>
      </c>
      <c r="C96" s="4">
        <v>24449</v>
      </c>
      <c r="D96" s="5">
        <v>2929042</v>
      </c>
      <c r="E96" s="6" t="s">
        <v>17</v>
      </c>
      <c r="F96" s="12" t="s">
        <v>11520</v>
      </c>
      <c r="I96" s="8">
        <v>45663</v>
      </c>
      <c r="J96" s="9" t="s">
        <v>8918</v>
      </c>
      <c r="K96" s="10" t="s">
        <v>11521</v>
      </c>
      <c r="L96" s="11" t="s">
        <v>3144</v>
      </c>
    </row>
    <row r="97" spans="1:13" x14ac:dyDescent="0.25">
      <c r="A97" s="2" t="s">
        <v>4726</v>
      </c>
      <c r="B97" s="3" t="s">
        <v>6233</v>
      </c>
      <c r="C97" s="4">
        <v>31680</v>
      </c>
      <c r="D97" s="5">
        <v>3164401</v>
      </c>
      <c r="E97" s="6" t="s">
        <v>14</v>
      </c>
      <c r="F97" s="7" t="s">
        <v>11522</v>
      </c>
      <c r="I97" s="8">
        <v>45663</v>
      </c>
    </row>
    <row r="98" spans="1:13" x14ac:dyDescent="0.25">
      <c r="A98" s="2" t="s">
        <v>1148</v>
      </c>
      <c r="B98" s="3" t="s">
        <v>355</v>
      </c>
      <c r="C98" s="4">
        <v>22943</v>
      </c>
      <c r="D98" s="5">
        <v>339540</v>
      </c>
      <c r="E98" s="6" t="s">
        <v>17</v>
      </c>
      <c r="F98" s="7" t="s">
        <v>7795</v>
      </c>
      <c r="I98" s="8">
        <v>45663</v>
      </c>
      <c r="J98" s="9" t="s">
        <v>909</v>
      </c>
      <c r="K98" s="10" t="s">
        <v>11558</v>
      </c>
      <c r="L98" s="11" t="s">
        <v>4779</v>
      </c>
      <c r="M98" s="12" t="s">
        <v>4044</v>
      </c>
    </row>
    <row r="99" spans="1:13" x14ac:dyDescent="0.25">
      <c r="A99" s="2" t="s">
        <v>419</v>
      </c>
      <c r="B99" s="3" t="s">
        <v>211</v>
      </c>
      <c r="C99" s="4">
        <v>15537</v>
      </c>
      <c r="D99" s="5">
        <v>934641</v>
      </c>
      <c r="E99" s="6" t="s">
        <v>14</v>
      </c>
      <c r="F99" s="7" t="s">
        <v>10503</v>
      </c>
      <c r="I99" s="8">
        <v>45663</v>
      </c>
      <c r="J99" s="9" t="s">
        <v>2249</v>
      </c>
      <c r="K99" s="10" t="s">
        <v>11562</v>
      </c>
      <c r="L99" s="11" t="s">
        <v>4846</v>
      </c>
      <c r="M99" s="12" t="s">
        <v>4044</v>
      </c>
    </row>
    <row r="100" spans="1:13" x14ac:dyDescent="0.25">
      <c r="A100" s="2" t="s">
        <v>8570</v>
      </c>
      <c r="B100" s="3" t="s">
        <v>860</v>
      </c>
      <c r="C100" s="4">
        <v>18699</v>
      </c>
      <c r="D100" s="5">
        <v>3648530</v>
      </c>
      <c r="E100" s="6" t="s">
        <v>17</v>
      </c>
      <c r="F100" s="7" t="s">
        <v>1678</v>
      </c>
      <c r="I100" s="8">
        <v>45663</v>
      </c>
    </row>
    <row r="101" spans="1:13" x14ac:dyDescent="0.25">
      <c r="A101" s="2" t="s">
        <v>5547</v>
      </c>
      <c r="B101" s="3" t="s">
        <v>387</v>
      </c>
      <c r="C101" s="4">
        <v>16496</v>
      </c>
      <c r="D101" s="5">
        <v>2466177</v>
      </c>
      <c r="E101" s="6" t="s">
        <v>17</v>
      </c>
      <c r="I101" s="8">
        <v>45663</v>
      </c>
      <c r="J101" s="9" t="s">
        <v>2249</v>
      </c>
      <c r="K101" s="10" t="s">
        <v>4647</v>
      </c>
      <c r="L101" s="11" t="s">
        <v>4779</v>
      </c>
      <c r="M101" s="12" t="s">
        <v>4044</v>
      </c>
    </row>
    <row r="102" spans="1:13" x14ac:dyDescent="0.25">
      <c r="A102" s="2" t="s">
        <v>174</v>
      </c>
      <c r="B102" s="3" t="s">
        <v>1517</v>
      </c>
      <c r="C102" s="4">
        <v>19639</v>
      </c>
      <c r="D102" s="5">
        <v>921858</v>
      </c>
      <c r="E102" s="6" t="s">
        <v>17</v>
      </c>
      <c r="F102" s="7" t="s">
        <v>6561</v>
      </c>
      <c r="I102" s="8">
        <v>45663</v>
      </c>
      <c r="J102" s="9" t="s">
        <v>6322</v>
      </c>
      <c r="K102" s="10" t="s">
        <v>11617</v>
      </c>
      <c r="L102" s="11" t="s">
        <v>9811</v>
      </c>
      <c r="M102" s="12" t="s">
        <v>3525</v>
      </c>
    </row>
    <row r="103" spans="1:13" x14ac:dyDescent="0.25">
      <c r="A103" s="2" t="s">
        <v>8872</v>
      </c>
      <c r="B103" s="3" t="s">
        <v>144</v>
      </c>
      <c r="C103" s="4">
        <v>21609</v>
      </c>
      <c r="D103" s="5">
        <v>2976485</v>
      </c>
      <c r="E103" s="6" t="s">
        <v>17</v>
      </c>
      <c r="F103" s="7" t="s">
        <v>7355</v>
      </c>
      <c r="I103" s="8">
        <v>45663</v>
      </c>
      <c r="J103" s="12" t="s">
        <v>2657</v>
      </c>
      <c r="K103" s="12" t="s">
        <v>11618</v>
      </c>
      <c r="L103" s="11" t="s">
        <v>4846</v>
      </c>
      <c r="M103" s="12" t="s">
        <v>4044</v>
      </c>
    </row>
    <row r="104" spans="1:13" x14ac:dyDescent="0.25">
      <c r="A104" s="2" t="s">
        <v>7478</v>
      </c>
      <c r="B104" s="3" t="s">
        <v>807</v>
      </c>
      <c r="C104" s="4">
        <v>17843</v>
      </c>
      <c r="D104" s="5">
        <v>399358</v>
      </c>
      <c r="E104" s="6" t="s">
        <v>17</v>
      </c>
      <c r="F104" s="7" t="s">
        <v>11619</v>
      </c>
      <c r="I104" s="8">
        <v>45663</v>
      </c>
      <c r="J104" s="9" t="s">
        <v>6322</v>
      </c>
      <c r="K104" s="10" t="s">
        <v>11620</v>
      </c>
      <c r="L104" s="11" t="s">
        <v>9811</v>
      </c>
      <c r="M104" s="12" t="s">
        <v>3525</v>
      </c>
    </row>
    <row r="105" spans="1:13" x14ac:dyDescent="0.25">
      <c r="A105" s="2" t="s">
        <v>5125</v>
      </c>
      <c r="B105" s="3" t="s">
        <v>475</v>
      </c>
      <c r="C105" s="4">
        <v>12076</v>
      </c>
      <c r="D105" s="5">
        <v>722073</v>
      </c>
      <c r="E105" s="6" t="s">
        <v>14</v>
      </c>
      <c r="F105" s="7" t="s">
        <v>11623</v>
      </c>
      <c r="I105" s="8">
        <v>45663</v>
      </c>
      <c r="J105" s="9" t="s">
        <v>2249</v>
      </c>
      <c r="K105" s="10" t="s">
        <v>11624</v>
      </c>
      <c r="L105" s="11" t="s">
        <v>4779</v>
      </c>
      <c r="M105" s="12" t="s">
        <v>9479</v>
      </c>
    </row>
    <row r="106" spans="1:13" x14ac:dyDescent="0.25">
      <c r="A106" s="2" t="s">
        <v>8132</v>
      </c>
      <c r="B106" s="3" t="s">
        <v>2148</v>
      </c>
      <c r="C106" s="4">
        <v>19967</v>
      </c>
      <c r="D106" s="5">
        <v>333950</v>
      </c>
      <c r="E106" s="6" t="s">
        <v>14</v>
      </c>
      <c r="F106" s="7" t="s">
        <v>2360</v>
      </c>
      <c r="I106" s="8">
        <v>45663</v>
      </c>
      <c r="J106" s="9" t="s">
        <v>909</v>
      </c>
      <c r="K106" s="10" t="s">
        <v>11626</v>
      </c>
      <c r="L106" s="11" t="s">
        <v>8968</v>
      </c>
    </row>
    <row r="107" spans="1:13" x14ac:dyDescent="0.25">
      <c r="A107" s="12" t="s">
        <v>9308</v>
      </c>
      <c r="B107" s="12" t="s">
        <v>1950</v>
      </c>
      <c r="C107" s="8">
        <v>28494</v>
      </c>
      <c r="D107" s="5">
        <v>2556134</v>
      </c>
      <c r="E107" s="12" t="s">
        <v>14</v>
      </c>
      <c r="F107" s="12" t="s">
        <v>11627</v>
      </c>
      <c r="I107" s="8">
        <v>45663</v>
      </c>
      <c r="J107" s="12" t="s">
        <v>111</v>
      </c>
      <c r="K107" s="12" t="s">
        <v>11628</v>
      </c>
      <c r="L107" s="12" t="s">
        <v>9811</v>
      </c>
      <c r="M107" s="12" t="s">
        <v>3525</v>
      </c>
    </row>
    <row r="108" spans="1:13" x14ac:dyDescent="0.25">
      <c r="A108" s="2" t="s">
        <v>11320</v>
      </c>
      <c r="B108" s="3" t="s">
        <v>5633</v>
      </c>
      <c r="C108" s="4">
        <v>18337</v>
      </c>
      <c r="D108" s="5">
        <v>2660253</v>
      </c>
      <c r="E108" s="6" t="s">
        <v>14</v>
      </c>
      <c r="F108" s="7" t="s">
        <v>11196</v>
      </c>
      <c r="I108" s="8">
        <v>45663</v>
      </c>
      <c r="J108" s="12" t="s">
        <v>6322</v>
      </c>
      <c r="K108" s="10" t="s">
        <v>11633</v>
      </c>
      <c r="L108" s="11" t="s">
        <v>9811</v>
      </c>
      <c r="M108" s="12" t="s">
        <v>3525</v>
      </c>
    </row>
    <row r="109" spans="1:13" x14ac:dyDescent="0.25">
      <c r="A109" s="12" t="s">
        <v>11636</v>
      </c>
      <c r="B109" s="12" t="s">
        <v>11637</v>
      </c>
      <c r="C109" s="8">
        <v>11530</v>
      </c>
      <c r="D109" s="5">
        <v>119410</v>
      </c>
      <c r="E109" s="12" t="s">
        <v>14</v>
      </c>
      <c r="I109" s="8">
        <v>45663</v>
      </c>
      <c r="J109" s="12" t="s">
        <v>2365</v>
      </c>
      <c r="K109" s="12" t="s">
        <v>11638</v>
      </c>
      <c r="L109" s="12" t="s">
        <v>10297</v>
      </c>
    </row>
    <row r="110" spans="1:13" x14ac:dyDescent="0.25">
      <c r="A110" s="2" t="s">
        <v>7919</v>
      </c>
      <c r="B110" s="12" t="s">
        <v>738</v>
      </c>
      <c r="C110" s="8">
        <v>17082</v>
      </c>
      <c r="D110" s="5">
        <v>2817383</v>
      </c>
      <c r="E110" s="12" t="s">
        <v>14</v>
      </c>
      <c r="F110" s="12" t="s">
        <v>11639</v>
      </c>
      <c r="I110" s="8">
        <v>45663</v>
      </c>
      <c r="J110" s="12" t="s">
        <v>2365</v>
      </c>
      <c r="K110" s="12" t="s">
        <v>11640</v>
      </c>
      <c r="L110" s="12" t="s">
        <v>9479</v>
      </c>
    </row>
    <row r="111" spans="1:13" x14ac:dyDescent="0.25">
      <c r="A111" s="2" t="s">
        <v>7357</v>
      </c>
      <c r="B111" s="3" t="s">
        <v>110</v>
      </c>
      <c r="C111" s="4">
        <v>14291</v>
      </c>
      <c r="D111" s="5">
        <v>718956</v>
      </c>
      <c r="E111" s="6" t="s">
        <v>14</v>
      </c>
      <c r="F111" s="7" t="s">
        <v>11195</v>
      </c>
      <c r="I111" s="8">
        <v>45663</v>
      </c>
      <c r="J111" s="9" t="s">
        <v>2249</v>
      </c>
      <c r="K111" s="10" t="s">
        <v>11641</v>
      </c>
      <c r="L111" s="11" t="s">
        <v>4779</v>
      </c>
      <c r="M111" s="12" t="s">
        <v>4044</v>
      </c>
    </row>
    <row r="112" spans="1:13" x14ac:dyDescent="0.25">
      <c r="A112" s="2" t="s">
        <v>11642</v>
      </c>
      <c r="B112" s="3" t="s">
        <v>11643</v>
      </c>
      <c r="C112" s="4">
        <v>20199</v>
      </c>
      <c r="D112" s="5">
        <v>861432</v>
      </c>
      <c r="E112" s="6" t="s">
        <v>14</v>
      </c>
      <c r="F112" s="7" t="s">
        <v>10492</v>
      </c>
      <c r="I112" s="8">
        <v>45663</v>
      </c>
      <c r="J112" s="9" t="s">
        <v>2249</v>
      </c>
      <c r="K112" s="10" t="s">
        <v>11644</v>
      </c>
      <c r="L112" s="11" t="s">
        <v>4779</v>
      </c>
      <c r="M112" s="12" t="s">
        <v>5888</v>
      </c>
    </row>
    <row r="113" spans="1:13" x14ac:dyDescent="0.25">
      <c r="A113" s="2" t="s">
        <v>5901</v>
      </c>
      <c r="B113" s="3" t="s">
        <v>5902</v>
      </c>
      <c r="C113" s="4">
        <v>17615</v>
      </c>
      <c r="D113" s="5">
        <v>572746</v>
      </c>
      <c r="E113" s="6" t="s">
        <v>14</v>
      </c>
      <c r="F113" s="7" t="s">
        <v>1678</v>
      </c>
      <c r="I113" s="8">
        <v>45663</v>
      </c>
    </row>
    <row r="114" spans="1:13" x14ac:dyDescent="0.25">
      <c r="A114" s="2" t="s">
        <v>192</v>
      </c>
      <c r="B114" s="3" t="s">
        <v>1468</v>
      </c>
      <c r="C114" s="4">
        <v>13419</v>
      </c>
      <c r="D114" s="5">
        <v>459691</v>
      </c>
      <c r="E114" s="6" t="s">
        <v>17</v>
      </c>
      <c r="I114" s="8">
        <v>45663</v>
      </c>
      <c r="J114" s="9" t="s">
        <v>2307</v>
      </c>
      <c r="K114" s="10" t="s">
        <v>9829</v>
      </c>
    </row>
    <row r="115" spans="1:13" x14ac:dyDescent="0.25">
      <c r="A115" s="2" t="s">
        <v>10644</v>
      </c>
      <c r="B115" s="3" t="s">
        <v>906</v>
      </c>
      <c r="C115" s="4">
        <v>23803</v>
      </c>
      <c r="D115" s="5">
        <v>2213211</v>
      </c>
      <c r="E115" s="6" t="s">
        <v>17</v>
      </c>
      <c r="I115" s="8">
        <v>45663</v>
      </c>
      <c r="J115" s="12" t="s">
        <v>2657</v>
      </c>
      <c r="K115" s="12" t="s">
        <v>11646</v>
      </c>
      <c r="L115" s="11" t="s">
        <v>4044</v>
      </c>
    </row>
    <row r="116" spans="1:13" x14ac:dyDescent="0.25">
      <c r="A116" s="2" t="s">
        <v>11647</v>
      </c>
      <c r="B116" s="3" t="s">
        <v>3513</v>
      </c>
      <c r="C116" s="4">
        <v>34150</v>
      </c>
      <c r="D116" s="5">
        <v>1038798</v>
      </c>
      <c r="E116" s="6" t="s">
        <v>17</v>
      </c>
      <c r="F116" s="7" t="s">
        <v>8136</v>
      </c>
      <c r="I116" s="8">
        <v>45663</v>
      </c>
      <c r="J116" s="9" t="s">
        <v>2657</v>
      </c>
      <c r="K116" s="10" t="s">
        <v>11648</v>
      </c>
      <c r="L116" s="11" t="s">
        <v>4846</v>
      </c>
      <c r="M116" s="12" t="s">
        <v>4044</v>
      </c>
    </row>
    <row r="117" spans="1:13" x14ac:dyDescent="0.25">
      <c r="A117" s="2" t="s">
        <v>7969</v>
      </c>
      <c r="B117" s="3" t="s">
        <v>712</v>
      </c>
      <c r="C117" s="4">
        <v>14527</v>
      </c>
      <c r="D117" s="5">
        <v>854151</v>
      </c>
      <c r="E117" s="6" t="s">
        <v>14</v>
      </c>
      <c r="F117" s="7" t="s">
        <v>7910</v>
      </c>
      <c r="I117" s="8">
        <v>45663</v>
      </c>
      <c r="J117" s="12" t="s">
        <v>909</v>
      </c>
      <c r="K117" s="12" t="s">
        <v>11651</v>
      </c>
      <c r="L117" s="12" t="s">
        <v>9479</v>
      </c>
    </row>
    <row r="118" spans="1:13" x14ac:dyDescent="0.25">
      <c r="A118" s="2" t="s">
        <v>9298</v>
      </c>
      <c r="B118" s="3" t="s">
        <v>5536</v>
      </c>
      <c r="C118" s="4">
        <v>18463</v>
      </c>
      <c r="D118" s="5">
        <v>817089</v>
      </c>
      <c r="E118" s="6" t="s">
        <v>17</v>
      </c>
      <c r="F118" s="7" t="s">
        <v>11278</v>
      </c>
      <c r="I118" s="8">
        <v>45663</v>
      </c>
      <c r="J118" s="12" t="s">
        <v>909</v>
      </c>
      <c r="K118" s="12" t="s">
        <v>11652</v>
      </c>
      <c r="L118" s="11" t="s">
        <v>9479</v>
      </c>
    </row>
    <row r="119" spans="1:13" x14ac:dyDescent="0.25">
      <c r="A119" s="2" t="s">
        <v>7556</v>
      </c>
      <c r="B119" s="3" t="s">
        <v>47</v>
      </c>
      <c r="C119" s="4">
        <v>23260</v>
      </c>
      <c r="D119" s="5">
        <v>800186</v>
      </c>
      <c r="E119" s="6" t="s">
        <v>17</v>
      </c>
      <c r="F119" s="12" t="s">
        <v>5880</v>
      </c>
      <c r="I119" s="8">
        <v>45663</v>
      </c>
      <c r="J119" s="9" t="s">
        <v>2249</v>
      </c>
      <c r="K119" s="10" t="s">
        <v>11654</v>
      </c>
    </row>
    <row r="120" spans="1:13" x14ac:dyDescent="0.25">
      <c r="A120" s="2" t="s">
        <v>9204</v>
      </c>
      <c r="B120" s="3" t="s">
        <v>231</v>
      </c>
      <c r="C120" s="4">
        <v>15099</v>
      </c>
      <c r="D120" s="5">
        <v>68377</v>
      </c>
      <c r="E120" s="6" t="s">
        <v>14</v>
      </c>
      <c r="I120" s="8">
        <v>45663</v>
      </c>
      <c r="J120" s="9" t="s">
        <v>2657</v>
      </c>
      <c r="K120" s="10" t="s">
        <v>2555</v>
      </c>
      <c r="L120" s="11" t="s">
        <v>4044</v>
      </c>
    </row>
    <row r="121" spans="1:13" x14ac:dyDescent="0.25">
      <c r="A121" s="2" t="s">
        <v>11655</v>
      </c>
      <c r="B121" s="3" t="s">
        <v>11656</v>
      </c>
      <c r="C121" s="4">
        <v>17323</v>
      </c>
      <c r="D121" s="5">
        <v>3594798</v>
      </c>
      <c r="E121" s="6" t="s">
        <v>17</v>
      </c>
      <c r="F121" s="7" t="s">
        <v>10617</v>
      </c>
      <c r="I121" s="8">
        <v>45663</v>
      </c>
      <c r="J121" s="9" t="s">
        <v>2657</v>
      </c>
      <c r="K121" s="10" t="s">
        <v>11657</v>
      </c>
      <c r="L121" s="11" t="s">
        <v>2812</v>
      </c>
    </row>
    <row r="122" spans="1:13" x14ac:dyDescent="0.25">
      <c r="A122" s="2" t="s">
        <v>1831</v>
      </c>
      <c r="B122" s="3" t="s">
        <v>6864</v>
      </c>
      <c r="C122" s="4">
        <v>32076</v>
      </c>
      <c r="D122" s="5">
        <v>567568</v>
      </c>
      <c r="E122" s="6" t="s">
        <v>17</v>
      </c>
      <c r="I122" s="8">
        <v>45663</v>
      </c>
      <c r="J122" s="9" t="s">
        <v>909</v>
      </c>
      <c r="K122" s="10" t="s">
        <v>11658</v>
      </c>
      <c r="L122" s="11" t="s">
        <v>8968</v>
      </c>
    </row>
    <row r="123" spans="1:13" x14ac:dyDescent="0.25">
      <c r="A123" s="2" t="s">
        <v>1473</v>
      </c>
      <c r="B123" s="3" t="s">
        <v>738</v>
      </c>
      <c r="C123" s="4">
        <v>22398</v>
      </c>
      <c r="D123" s="5">
        <v>3649943</v>
      </c>
      <c r="E123" s="6" t="s">
        <v>14</v>
      </c>
      <c r="I123" s="8">
        <v>45663</v>
      </c>
      <c r="J123" s="9" t="s">
        <v>2365</v>
      </c>
      <c r="K123" s="10" t="s">
        <v>11659</v>
      </c>
      <c r="L123" s="11" t="s">
        <v>4846</v>
      </c>
      <c r="M123" s="12" t="s">
        <v>5888</v>
      </c>
    </row>
    <row r="124" spans="1:13" x14ac:dyDescent="0.25">
      <c r="A124" s="12" t="s">
        <v>6055</v>
      </c>
      <c r="B124" s="12" t="s">
        <v>4228</v>
      </c>
      <c r="C124" s="8">
        <v>22159</v>
      </c>
      <c r="D124" s="5">
        <v>750650</v>
      </c>
      <c r="E124" s="12" t="s">
        <v>17</v>
      </c>
      <c r="I124" s="8">
        <v>45663</v>
      </c>
      <c r="J124" s="12" t="s">
        <v>2365</v>
      </c>
      <c r="K124" s="12" t="s">
        <v>11672</v>
      </c>
      <c r="L124" s="12" t="s">
        <v>4846</v>
      </c>
      <c r="M124" s="12" t="s">
        <v>4044</v>
      </c>
    </row>
    <row r="125" spans="1:13" x14ac:dyDescent="0.25">
      <c r="A125" s="2" t="s">
        <v>20</v>
      </c>
      <c r="B125" s="3" t="s">
        <v>355</v>
      </c>
      <c r="C125" s="4">
        <v>25896</v>
      </c>
      <c r="D125" s="5">
        <v>2269984</v>
      </c>
      <c r="E125" s="6" t="s">
        <v>17</v>
      </c>
      <c r="I125" s="8">
        <v>45663</v>
      </c>
      <c r="J125" s="9" t="s">
        <v>2365</v>
      </c>
      <c r="K125" s="10" t="s">
        <v>11680</v>
      </c>
      <c r="L125" s="11" t="s">
        <v>4846</v>
      </c>
      <c r="M125" s="12" t="s">
        <v>4044</v>
      </c>
    </row>
    <row r="126" spans="1:13" x14ac:dyDescent="0.25">
      <c r="A126" s="2" t="s">
        <v>11683</v>
      </c>
      <c r="B126" s="3" t="s">
        <v>3468</v>
      </c>
      <c r="C126" s="4">
        <v>16258</v>
      </c>
      <c r="D126" s="5">
        <v>3091561</v>
      </c>
      <c r="E126" s="6" t="s">
        <v>17</v>
      </c>
      <c r="F126" s="7" t="s">
        <v>6671</v>
      </c>
      <c r="I126" s="8">
        <v>45663</v>
      </c>
      <c r="J126" s="9" t="s">
        <v>6322</v>
      </c>
      <c r="K126" s="10" t="s">
        <v>11684</v>
      </c>
      <c r="L126" s="12" t="s">
        <v>9811</v>
      </c>
      <c r="M126" s="12" t="s">
        <v>3525</v>
      </c>
    </row>
    <row r="127" spans="1:13" x14ac:dyDescent="0.25">
      <c r="A127" s="2" t="s">
        <v>11487</v>
      </c>
      <c r="B127" s="3" t="s">
        <v>1250</v>
      </c>
      <c r="C127" s="4">
        <v>24972</v>
      </c>
      <c r="D127" s="5">
        <v>619892</v>
      </c>
      <c r="E127" s="6" t="s">
        <v>14</v>
      </c>
      <c r="I127" s="8">
        <v>45663</v>
      </c>
      <c r="J127" s="9" t="s">
        <v>2365</v>
      </c>
      <c r="K127" s="10" t="s">
        <v>11685</v>
      </c>
      <c r="L127" s="11" t="s">
        <v>3654</v>
      </c>
    </row>
    <row r="128" spans="1:13" x14ac:dyDescent="0.25">
      <c r="A128" s="2" t="s">
        <v>11687</v>
      </c>
      <c r="B128" s="3" t="s">
        <v>1496</v>
      </c>
      <c r="C128" s="4">
        <v>34170</v>
      </c>
      <c r="D128" s="5">
        <v>1094087</v>
      </c>
      <c r="E128" s="6" t="s">
        <v>17</v>
      </c>
      <c r="F128" s="7" t="s">
        <v>606</v>
      </c>
      <c r="I128" s="8">
        <v>45663</v>
      </c>
      <c r="J128" s="9" t="s">
        <v>2365</v>
      </c>
      <c r="K128" s="10" t="s">
        <v>11688</v>
      </c>
      <c r="L128" s="11" t="s">
        <v>9479</v>
      </c>
    </row>
    <row r="129" spans="1:13" x14ac:dyDescent="0.25">
      <c r="A129" s="2" t="s">
        <v>11689</v>
      </c>
      <c r="B129" s="3" t="s">
        <v>11690</v>
      </c>
      <c r="C129" s="4">
        <v>38017</v>
      </c>
      <c r="D129" s="5">
        <v>3649951</v>
      </c>
      <c r="E129" s="6" t="s">
        <v>14</v>
      </c>
      <c r="F129" s="7" t="s">
        <v>10324</v>
      </c>
      <c r="I129" s="8">
        <v>45663</v>
      </c>
      <c r="J129" s="9" t="s">
        <v>2365</v>
      </c>
      <c r="K129" s="10" t="s">
        <v>11691</v>
      </c>
      <c r="L129" s="11" t="s">
        <v>4846</v>
      </c>
      <c r="M129" s="12" t="s">
        <v>9479</v>
      </c>
    </row>
    <row r="130" spans="1:13" x14ac:dyDescent="0.25">
      <c r="A130" s="2" t="s">
        <v>520</v>
      </c>
      <c r="B130" s="3" t="s">
        <v>2407</v>
      </c>
      <c r="C130" s="4">
        <v>18065</v>
      </c>
      <c r="D130" s="5">
        <v>3369230</v>
      </c>
      <c r="E130" s="6" t="s">
        <v>17</v>
      </c>
      <c r="F130" s="7" t="s">
        <v>9857</v>
      </c>
      <c r="I130" s="8">
        <v>45663</v>
      </c>
      <c r="J130" s="9" t="s">
        <v>2307</v>
      </c>
      <c r="K130" s="10" t="s">
        <v>11692</v>
      </c>
    </row>
    <row r="131" spans="1:13" x14ac:dyDescent="0.25">
      <c r="A131" s="12" t="s">
        <v>1729</v>
      </c>
      <c r="B131" s="12" t="s">
        <v>11773</v>
      </c>
      <c r="C131" s="8">
        <v>19808</v>
      </c>
      <c r="D131" s="5">
        <v>2218623</v>
      </c>
      <c r="E131" s="12" t="s">
        <v>14</v>
      </c>
      <c r="I131" s="8">
        <v>45663</v>
      </c>
      <c r="J131" s="12" t="s">
        <v>2249</v>
      </c>
      <c r="K131" s="12" t="s">
        <v>10951</v>
      </c>
    </row>
    <row r="132" spans="1:13" x14ac:dyDescent="0.25">
      <c r="A132" s="12" t="s">
        <v>1759</v>
      </c>
      <c r="B132" s="12" t="s">
        <v>119</v>
      </c>
      <c r="C132" s="8">
        <v>29797</v>
      </c>
      <c r="D132" s="5">
        <v>2982825</v>
      </c>
      <c r="E132" s="12" t="s">
        <v>14</v>
      </c>
      <c r="F132" s="12" t="s">
        <v>6021</v>
      </c>
      <c r="I132" s="8">
        <v>45663</v>
      </c>
      <c r="J132" s="12" t="s">
        <v>2307</v>
      </c>
      <c r="K132" s="12" t="s">
        <v>11776</v>
      </c>
    </row>
    <row r="133" spans="1:13" x14ac:dyDescent="0.25">
      <c r="A133" s="2" t="s">
        <v>1473</v>
      </c>
      <c r="B133" s="3" t="s">
        <v>738</v>
      </c>
      <c r="C133" s="4">
        <v>22398</v>
      </c>
      <c r="D133" s="5">
        <v>3649943</v>
      </c>
      <c r="E133" s="6" t="s">
        <v>14</v>
      </c>
      <c r="I133" s="8">
        <v>45663</v>
      </c>
      <c r="J133" s="9" t="s">
        <v>909</v>
      </c>
      <c r="K133" s="10" t="s">
        <v>11904</v>
      </c>
      <c r="L133" s="11" t="s">
        <v>299</v>
      </c>
    </row>
    <row r="134" spans="1:13" x14ac:dyDescent="0.25">
      <c r="A134" s="2" t="s">
        <v>9772</v>
      </c>
      <c r="B134" s="3" t="s">
        <v>31140</v>
      </c>
      <c r="C134" s="4">
        <v>15131</v>
      </c>
      <c r="D134" s="5">
        <v>619103</v>
      </c>
      <c r="E134" s="6" t="s">
        <v>17</v>
      </c>
      <c r="F134" s="7" t="s">
        <v>5027</v>
      </c>
      <c r="I134" s="8">
        <v>45663</v>
      </c>
      <c r="J134" s="12" t="s">
        <v>6322</v>
      </c>
      <c r="K134" s="12" t="s">
        <v>31141</v>
      </c>
      <c r="L134" s="12" t="s">
        <v>2308</v>
      </c>
    </row>
    <row r="135" spans="1:13" x14ac:dyDescent="0.25">
      <c r="A135" s="12" t="s">
        <v>6422</v>
      </c>
      <c r="B135" s="12" t="s">
        <v>5762</v>
      </c>
      <c r="C135" s="8">
        <v>21872</v>
      </c>
      <c r="D135" s="5">
        <v>776663</v>
      </c>
      <c r="E135" s="12" t="s">
        <v>14</v>
      </c>
      <c r="I135" s="8">
        <v>45663</v>
      </c>
      <c r="J135" s="12" t="s">
        <v>11305</v>
      </c>
      <c r="K135" s="12" t="s">
        <v>31142</v>
      </c>
      <c r="L135" s="12" t="s">
        <v>4044</v>
      </c>
    </row>
    <row r="136" spans="1:13" x14ac:dyDescent="0.25">
      <c r="A136" s="2" t="s">
        <v>976</v>
      </c>
      <c r="B136" s="3" t="s">
        <v>539</v>
      </c>
      <c r="C136" s="4">
        <v>17129</v>
      </c>
      <c r="D136" s="5">
        <v>132229</v>
      </c>
      <c r="E136" s="6" t="s">
        <v>14</v>
      </c>
      <c r="I136" s="8">
        <v>45663</v>
      </c>
      <c r="J136" s="9" t="s">
        <v>11305</v>
      </c>
      <c r="K136" s="10" t="s">
        <v>31143</v>
      </c>
      <c r="L136" s="11" t="s">
        <v>4044</v>
      </c>
    </row>
    <row r="137" spans="1:13" x14ac:dyDescent="0.25">
      <c r="A137" s="2" t="s">
        <v>1755</v>
      </c>
      <c r="B137" s="3" t="s">
        <v>478</v>
      </c>
      <c r="C137" s="4">
        <v>23128</v>
      </c>
      <c r="D137" s="5">
        <v>2105779</v>
      </c>
      <c r="E137" s="6" t="s">
        <v>17</v>
      </c>
      <c r="I137" s="8">
        <v>45663</v>
      </c>
      <c r="J137" s="9" t="s">
        <v>8918</v>
      </c>
      <c r="K137" s="10" t="s">
        <v>31144</v>
      </c>
      <c r="L137" s="11" t="s">
        <v>8071</v>
      </c>
    </row>
    <row r="138" spans="1:13" x14ac:dyDescent="0.25">
      <c r="A138" s="2" t="s">
        <v>10745</v>
      </c>
      <c r="B138" s="3" t="s">
        <v>11621</v>
      </c>
      <c r="C138" s="4">
        <v>13139</v>
      </c>
      <c r="D138" s="5">
        <v>771391</v>
      </c>
      <c r="E138" s="6" t="s">
        <v>14</v>
      </c>
      <c r="F138" s="7" t="s">
        <v>6926</v>
      </c>
      <c r="I138" s="8">
        <v>45663</v>
      </c>
      <c r="K138" s="10" t="s">
        <v>31145</v>
      </c>
    </row>
    <row r="139" spans="1:13" x14ac:dyDescent="0.25">
      <c r="A139" s="2" t="s">
        <v>5521</v>
      </c>
      <c r="B139" s="3" t="s">
        <v>774</v>
      </c>
      <c r="C139" s="4">
        <v>17109</v>
      </c>
      <c r="D139" s="5">
        <v>3519840</v>
      </c>
      <c r="E139" s="6" t="s">
        <v>14</v>
      </c>
      <c r="F139" s="7" t="s">
        <v>27906</v>
      </c>
      <c r="I139" s="8">
        <v>45663</v>
      </c>
    </row>
    <row r="140" spans="1:13" x14ac:dyDescent="0.25">
      <c r="A140" s="2" t="s">
        <v>5246</v>
      </c>
      <c r="B140" s="3" t="s">
        <v>1740</v>
      </c>
      <c r="C140" s="4">
        <v>24318</v>
      </c>
      <c r="D140" s="5">
        <v>3015873</v>
      </c>
      <c r="E140" s="6" t="s">
        <v>17</v>
      </c>
      <c r="F140" s="7" t="s">
        <v>6266</v>
      </c>
      <c r="I140" s="8">
        <v>45663</v>
      </c>
      <c r="J140" s="9" t="s">
        <v>6322</v>
      </c>
      <c r="K140" s="10" t="s">
        <v>31146</v>
      </c>
      <c r="L140" s="12" t="s">
        <v>2308</v>
      </c>
      <c r="M140" s="12" t="s">
        <v>8071</v>
      </c>
    </row>
    <row r="141" spans="1:13" x14ac:dyDescent="0.25">
      <c r="A141" s="12" t="s">
        <v>31113</v>
      </c>
      <c r="B141" s="12" t="s">
        <v>1472</v>
      </c>
      <c r="C141" s="8">
        <v>23793</v>
      </c>
      <c r="D141" s="5">
        <v>850089</v>
      </c>
      <c r="E141" s="12" t="s">
        <v>17</v>
      </c>
      <c r="F141" s="12" t="s">
        <v>29651</v>
      </c>
      <c r="I141" s="8">
        <v>45663</v>
      </c>
      <c r="J141" s="12" t="s">
        <v>2249</v>
      </c>
      <c r="K141" s="12" t="s">
        <v>31115</v>
      </c>
      <c r="L141" s="12" t="s">
        <v>4779</v>
      </c>
      <c r="M141" s="12" t="s">
        <v>4172</v>
      </c>
    </row>
    <row r="142" spans="1:13" x14ac:dyDescent="0.25">
      <c r="A142" s="2" t="s">
        <v>1970</v>
      </c>
      <c r="B142" s="3" t="s">
        <v>1094</v>
      </c>
      <c r="C142" s="4">
        <v>19761</v>
      </c>
      <c r="D142" s="5">
        <v>426702</v>
      </c>
      <c r="E142" s="6" t="s">
        <v>17</v>
      </c>
      <c r="F142" s="7" t="s">
        <v>11363</v>
      </c>
      <c r="I142" s="8">
        <v>45663</v>
      </c>
      <c r="J142" s="9" t="s">
        <v>2657</v>
      </c>
      <c r="K142" s="10" t="s">
        <v>31159</v>
      </c>
      <c r="L142" s="11" t="s">
        <v>847</v>
      </c>
    </row>
    <row r="143" spans="1:13" x14ac:dyDescent="0.25">
      <c r="A143" s="2" t="s">
        <v>2470</v>
      </c>
      <c r="B143" s="3" t="s">
        <v>1729</v>
      </c>
      <c r="C143" s="4">
        <v>17163</v>
      </c>
      <c r="D143" s="5">
        <v>3625790</v>
      </c>
      <c r="E143" s="6" t="s">
        <v>17</v>
      </c>
      <c r="F143" s="12" t="s">
        <v>7809</v>
      </c>
      <c r="I143" s="8">
        <v>45663</v>
      </c>
      <c r="J143" s="9" t="s">
        <v>2365</v>
      </c>
      <c r="K143" s="10" t="s">
        <v>31166</v>
      </c>
      <c r="L143" s="12" t="s">
        <v>892</v>
      </c>
      <c r="M143" s="12" t="s">
        <v>5140</v>
      </c>
    </row>
    <row r="144" spans="1:13" x14ac:dyDescent="0.25">
      <c r="A144" s="2" t="s">
        <v>9710</v>
      </c>
      <c r="B144" s="3" t="s">
        <v>1107</v>
      </c>
      <c r="C144" s="4">
        <v>20689</v>
      </c>
      <c r="D144" s="5">
        <v>4000578</v>
      </c>
      <c r="E144" s="6" t="s">
        <v>14</v>
      </c>
      <c r="F144" s="7" t="s">
        <v>31167</v>
      </c>
      <c r="I144" s="8">
        <v>45663</v>
      </c>
      <c r="J144" s="12" t="s">
        <v>909</v>
      </c>
      <c r="K144" s="12" t="s">
        <v>31168</v>
      </c>
      <c r="L144" s="12" t="s">
        <v>892</v>
      </c>
      <c r="M144" s="12" t="s">
        <v>5140</v>
      </c>
    </row>
    <row r="145" spans="1:13" x14ac:dyDescent="0.25">
      <c r="A145" s="2" t="s">
        <v>1627</v>
      </c>
      <c r="B145" s="3" t="s">
        <v>2412</v>
      </c>
      <c r="C145" s="4">
        <v>24489</v>
      </c>
      <c r="D145" s="5">
        <v>574256</v>
      </c>
      <c r="E145" s="6" t="s">
        <v>17</v>
      </c>
      <c r="F145" s="7" t="s">
        <v>31169</v>
      </c>
      <c r="I145" s="8">
        <v>45663</v>
      </c>
      <c r="J145" s="9" t="s">
        <v>909</v>
      </c>
      <c r="K145" s="10" t="s">
        <v>31170</v>
      </c>
      <c r="L145" s="11" t="s">
        <v>892</v>
      </c>
      <c r="M145" s="12" t="s">
        <v>5140</v>
      </c>
    </row>
    <row r="146" spans="1:13" x14ac:dyDescent="0.25">
      <c r="A146" s="2" t="s">
        <v>1206</v>
      </c>
      <c r="B146" s="3" t="s">
        <v>31171</v>
      </c>
      <c r="C146" s="4">
        <v>16744</v>
      </c>
      <c r="D146" s="5">
        <v>3519840</v>
      </c>
      <c r="E146" s="6" t="s">
        <v>14</v>
      </c>
      <c r="F146" s="7" t="s">
        <v>31172</v>
      </c>
      <c r="I146" s="8">
        <v>45663</v>
      </c>
      <c r="J146" s="9" t="s">
        <v>909</v>
      </c>
      <c r="K146" s="10" t="s">
        <v>31173</v>
      </c>
      <c r="L146" s="11" t="s">
        <v>892</v>
      </c>
      <c r="M146" s="12" t="s">
        <v>5140</v>
      </c>
    </row>
    <row r="147" spans="1:13" x14ac:dyDescent="0.25">
      <c r="A147" s="12" t="s">
        <v>7551</v>
      </c>
      <c r="B147" s="12" t="s">
        <v>1869</v>
      </c>
      <c r="C147" s="8">
        <v>18388</v>
      </c>
      <c r="D147" s="5">
        <v>796140</v>
      </c>
      <c r="E147" s="12" t="s">
        <v>17</v>
      </c>
      <c r="F147" s="12" t="s">
        <v>8458</v>
      </c>
      <c r="I147" s="8">
        <v>45663</v>
      </c>
      <c r="J147" s="12" t="s">
        <v>909</v>
      </c>
      <c r="K147" s="12" t="s">
        <v>31174</v>
      </c>
      <c r="L147" s="12" t="s">
        <v>892</v>
      </c>
      <c r="M147" s="12" t="s">
        <v>6806</v>
      </c>
    </row>
    <row r="148" spans="1:13" x14ac:dyDescent="0.25">
      <c r="A148" s="2" t="s">
        <v>1563</v>
      </c>
      <c r="B148" s="3" t="s">
        <v>668</v>
      </c>
      <c r="C148" s="4">
        <v>20285</v>
      </c>
      <c r="D148" s="5">
        <v>3687885</v>
      </c>
      <c r="E148" s="6" t="s">
        <v>14</v>
      </c>
      <c r="F148" s="7" t="s">
        <v>19004</v>
      </c>
      <c r="I148" s="8">
        <v>45663</v>
      </c>
      <c r="J148" s="9" t="s">
        <v>909</v>
      </c>
      <c r="K148" s="10" t="s">
        <v>31175</v>
      </c>
      <c r="L148" s="11" t="s">
        <v>892</v>
      </c>
      <c r="M148" s="12" t="s">
        <v>6806</v>
      </c>
    </row>
    <row r="149" spans="1:13" x14ac:dyDescent="0.25">
      <c r="A149" s="2" t="s">
        <v>8297</v>
      </c>
      <c r="B149" s="3" t="s">
        <v>6356</v>
      </c>
      <c r="C149" s="4">
        <v>31785</v>
      </c>
      <c r="D149" s="5">
        <v>3252329</v>
      </c>
      <c r="E149" s="6" t="s">
        <v>17</v>
      </c>
      <c r="F149" s="7" t="s">
        <v>8945</v>
      </c>
      <c r="I149" s="8">
        <v>45664</v>
      </c>
    </row>
    <row r="150" spans="1:13" x14ac:dyDescent="0.25">
      <c r="A150" s="12" t="s">
        <v>10745</v>
      </c>
      <c r="B150" s="12" t="s">
        <v>11621</v>
      </c>
      <c r="C150" s="8">
        <v>13139</v>
      </c>
      <c r="D150" s="5">
        <v>771391</v>
      </c>
      <c r="E150" s="12" t="s">
        <v>14</v>
      </c>
      <c r="F150" s="12" t="s">
        <v>8944</v>
      </c>
      <c r="I150" s="8">
        <v>45664</v>
      </c>
    </row>
    <row r="151" spans="1:13" x14ac:dyDescent="0.25">
      <c r="A151" s="2" t="s">
        <v>3657</v>
      </c>
      <c r="B151" s="3" t="s">
        <v>1264</v>
      </c>
      <c r="C151" s="4">
        <v>14824</v>
      </c>
      <c r="D151" s="5">
        <v>74578</v>
      </c>
      <c r="E151" s="6" t="s">
        <v>17</v>
      </c>
      <c r="F151" s="7" t="s">
        <v>8944</v>
      </c>
      <c r="I151" s="8">
        <v>45664</v>
      </c>
      <c r="J151" s="9" t="s">
        <v>8918</v>
      </c>
      <c r="K151" s="10" t="s">
        <v>11622</v>
      </c>
      <c r="L151" s="11" t="s">
        <v>4044</v>
      </c>
      <c r="M151" s="12" t="s">
        <v>4967</v>
      </c>
    </row>
    <row r="152" spans="1:13" x14ac:dyDescent="0.25">
      <c r="A152" s="2" t="s">
        <v>2796</v>
      </c>
      <c r="B152" s="3" t="s">
        <v>1221</v>
      </c>
      <c r="C152" s="4">
        <v>20931</v>
      </c>
      <c r="D152" s="5">
        <v>412461</v>
      </c>
      <c r="E152" s="6" t="s">
        <v>14</v>
      </c>
      <c r="F152" s="7" t="s">
        <v>4134</v>
      </c>
      <c r="I152" s="8">
        <v>45664</v>
      </c>
      <c r="J152" s="9" t="s">
        <v>5973</v>
      </c>
      <c r="K152" s="10" t="s">
        <v>11625</v>
      </c>
      <c r="L152" s="11" t="s">
        <v>3654</v>
      </c>
    </row>
    <row r="153" spans="1:13" x14ac:dyDescent="0.25">
      <c r="A153" s="2" t="s">
        <v>3091</v>
      </c>
      <c r="B153" s="3" t="s">
        <v>3092</v>
      </c>
      <c r="C153" s="4">
        <v>21549</v>
      </c>
      <c r="D153" s="5">
        <v>2374025</v>
      </c>
      <c r="E153" s="6" t="s">
        <v>17</v>
      </c>
      <c r="F153" s="7" t="s">
        <v>8944</v>
      </c>
      <c r="I153" s="8">
        <v>45664</v>
      </c>
      <c r="L153" s="11" t="s">
        <v>892</v>
      </c>
      <c r="M153" s="12" t="s">
        <v>4967</v>
      </c>
    </row>
    <row r="154" spans="1:13" x14ac:dyDescent="0.25">
      <c r="A154" s="2" t="s">
        <v>339</v>
      </c>
      <c r="B154" s="3" t="s">
        <v>478</v>
      </c>
      <c r="C154" s="4">
        <v>16313</v>
      </c>
      <c r="D154" s="5">
        <v>249500</v>
      </c>
      <c r="E154" s="6" t="s">
        <v>17</v>
      </c>
      <c r="F154" s="7" t="s">
        <v>11629</v>
      </c>
      <c r="I154" s="8">
        <v>45664</v>
      </c>
      <c r="J154" s="9" t="s">
        <v>6322</v>
      </c>
      <c r="K154" s="10" t="s">
        <v>11630</v>
      </c>
      <c r="L154" s="11" t="s">
        <v>9811</v>
      </c>
      <c r="M154" s="12" t="s">
        <v>3525</v>
      </c>
    </row>
    <row r="155" spans="1:13" x14ac:dyDescent="0.25">
      <c r="A155" s="2" t="s">
        <v>531</v>
      </c>
      <c r="B155" s="3" t="s">
        <v>525</v>
      </c>
      <c r="C155" s="4">
        <v>22228</v>
      </c>
      <c r="D155" s="5">
        <v>319408</v>
      </c>
      <c r="E155" s="6" t="s">
        <v>17</v>
      </c>
      <c r="F155" s="7" t="s">
        <v>11631</v>
      </c>
      <c r="I155" s="8">
        <v>45664</v>
      </c>
      <c r="J155" s="12" t="s">
        <v>6322</v>
      </c>
      <c r="K155" s="12" t="s">
        <v>11632</v>
      </c>
      <c r="L155" s="11" t="s">
        <v>9811</v>
      </c>
      <c r="M155" s="12" t="s">
        <v>3525</v>
      </c>
    </row>
    <row r="156" spans="1:13" x14ac:dyDescent="0.25">
      <c r="A156" s="2" t="s">
        <v>6829</v>
      </c>
      <c r="B156" s="3" t="s">
        <v>1076</v>
      </c>
      <c r="C156" s="4">
        <v>32210</v>
      </c>
      <c r="D156" s="5">
        <v>3498499</v>
      </c>
      <c r="E156" s="6" t="s">
        <v>17</v>
      </c>
      <c r="F156" s="7" t="s">
        <v>9793</v>
      </c>
      <c r="I156" s="8">
        <v>45664</v>
      </c>
    </row>
    <row r="157" spans="1:13" x14ac:dyDescent="0.25">
      <c r="A157" s="2" t="s">
        <v>2986</v>
      </c>
      <c r="B157" s="3" t="s">
        <v>2517</v>
      </c>
      <c r="C157" s="4">
        <v>14978</v>
      </c>
      <c r="D157" s="5">
        <v>313306</v>
      </c>
      <c r="E157" s="6" t="s">
        <v>14</v>
      </c>
      <c r="F157" s="7" t="s">
        <v>11634</v>
      </c>
      <c r="I157" s="8">
        <v>45664</v>
      </c>
      <c r="J157" s="9" t="s">
        <v>8918</v>
      </c>
      <c r="K157" s="10" t="s">
        <v>11635</v>
      </c>
      <c r="L157" s="11" t="s">
        <v>2812</v>
      </c>
    </row>
    <row r="158" spans="1:13" x14ac:dyDescent="0.25">
      <c r="A158" s="2" t="s">
        <v>3091</v>
      </c>
      <c r="B158" s="3" t="s">
        <v>3092</v>
      </c>
      <c r="C158" s="4">
        <v>21549</v>
      </c>
      <c r="D158" s="5">
        <v>2374025</v>
      </c>
      <c r="E158" s="6" t="s">
        <v>17</v>
      </c>
      <c r="F158" s="7" t="s">
        <v>8944</v>
      </c>
      <c r="I158" s="8">
        <v>45664</v>
      </c>
      <c r="J158" s="9" t="s">
        <v>8918</v>
      </c>
      <c r="K158" s="10" t="s">
        <v>11645</v>
      </c>
      <c r="L158" s="11" t="s">
        <v>4044</v>
      </c>
      <c r="M158" s="12" t="s">
        <v>4967</v>
      </c>
    </row>
    <row r="159" spans="1:13" x14ac:dyDescent="0.25">
      <c r="A159" s="2" t="s">
        <v>11649</v>
      </c>
      <c r="B159" s="3" t="s">
        <v>44</v>
      </c>
      <c r="C159" s="4">
        <v>15398</v>
      </c>
      <c r="D159" s="5">
        <v>3510838</v>
      </c>
      <c r="E159" s="12" t="s">
        <v>14</v>
      </c>
      <c r="F159" s="12" t="s">
        <v>9322</v>
      </c>
      <c r="I159" s="8">
        <v>45664</v>
      </c>
      <c r="J159" s="12" t="s">
        <v>2365</v>
      </c>
      <c r="K159" s="12" t="s">
        <v>11650</v>
      </c>
      <c r="L159" s="12" t="s">
        <v>9479</v>
      </c>
    </row>
    <row r="160" spans="1:13" x14ac:dyDescent="0.25">
      <c r="A160" s="2" t="s">
        <v>8502</v>
      </c>
      <c r="B160" s="3" t="s">
        <v>29</v>
      </c>
      <c r="C160" s="4">
        <v>13372</v>
      </c>
      <c r="D160" s="5">
        <v>2281668</v>
      </c>
      <c r="E160" s="6" t="s">
        <v>17</v>
      </c>
      <c r="F160" s="7" t="s">
        <v>11473</v>
      </c>
      <c r="I160" s="8">
        <v>45664</v>
      </c>
      <c r="J160" s="9" t="s">
        <v>2657</v>
      </c>
      <c r="K160" s="10" t="s">
        <v>11653</v>
      </c>
      <c r="L160" s="11" t="s">
        <v>3144</v>
      </c>
    </row>
    <row r="161" spans="1:13" x14ac:dyDescent="0.25">
      <c r="A161" s="2" t="s">
        <v>11660</v>
      </c>
      <c r="B161" s="3" t="s">
        <v>4995</v>
      </c>
      <c r="C161" s="4">
        <v>14045</v>
      </c>
      <c r="D161" s="5">
        <v>3649701</v>
      </c>
      <c r="E161" s="6" t="s">
        <v>14</v>
      </c>
      <c r="F161" s="7" t="s">
        <v>11278</v>
      </c>
      <c r="I161" s="8">
        <v>45664</v>
      </c>
      <c r="J161" s="9" t="s">
        <v>5973</v>
      </c>
      <c r="K161" s="10" t="s">
        <v>11661</v>
      </c>
      <c r="L161" s="11" t="s">
        <v>5140</v>
      </c>
    </row>
    <row r="162" spans="1:13" x14ac:dyDescent="0.25">
      <c r="A162" s="12" t="s">
        <v>11662</v>
      </c>
      <c r="B162" s="12" t="s">
        <v>4290</v>
      </c>
      <c r="C162" s="8">
        <v>20522</v>
      </c>
      <c r="D162" s="5">
        <v>928414</v>
      </c>
      <c r="E162" s="12" t="s">
        <v>17</v>
      </c>
      <c r="F162" s="12" t="s">
        <v>9353</v>
      </c>
      <c r="I162" s="8">
        <v>45664</v>
      </c>
      <c r="J162" s="12" t="s">
        <v>2249</v>
      </c>
      <c r="K162" s="12" t="s">
        <v>11663</v>
      </c>
      <c r="L162" s="12" t="s">
        <v>4779</v>
      </c>
      <c r="M162" s="12" t="s">
        <v>4172</v>
      </c>
    </row>
    <row r="163" spans="1:13" x14ac:dyDescent="0.25">
      <c r="A163" s="2" t="s">
        <v>3394</v>
      </c>
      <c r="B163" s="3" t="s">
        <v>2192</v>
      </c>
      <c r="C163" s="4">
        <v>30435</v>
      </c>
      <c r="D163" s="5">
        <v>2042974</v>
      </c>
      <c r="E163" s="6" t="s">
        <v>17</v>
      </c>
      <c r="F163" s="7" t="s">
        <v>11664</v>
      </c>
      <c r="I163" s="8">
        <v>45664</v>
      </c>
      <c r="J163" s="9" t="s">
        <v>2249</v>
      </c>
      <c r="K163" s="10" t="s">
        <v>11665</v>
      </c>
      <c r="L163" s="11" t="s">
        <v>4779</v>
      </c>
      <c r="M163" s="12" t="s">
        <v>4172</v>
      </c>
    </row>
    <row r="164" spans="1:13" x14ac:dyDescent="0.25">
      <c r="A164" s="2" t="s">
        <v>1862</v>
      </c>
      <c r="B164" s="3" t="s">
        <v>5715</v>
      </c>
      <c r="C164" s="4">
        <v>14692</v>
      </c>
      <c r="D164" s="5">
        <v>2477294</v>
      </c>
      <c r="E164" s="6" t="s">
        <v>14</v>
      </c>
      <c r="F164" s="7" t="s">
        <v>11217</v>
      </c>
      <c r="I164" s="8">
        <v>45664</v>
      </c>
      <c r="J164" s="12" t="s">
        <v>5973</v>
      </c>
      <c r="K164" s="12" t="s">
        <v>11667</v>
      </c>
      <c r="L164" s="12" t="s">
        <v>5140</v>
      </c>
    </row>
    <row r="165" spans="1:13" x14ac:dyDescent="0.25">
      <c r="A165" s="2" t="s">
        <v>11668</v>
      </c>
      <c r="B165" s="3" t="s">
        <v>1274</v>
      </c>
      <c r="C165" s="4">
        <v>25024</v>
      </c>
      <c r="D165" s="5">
        <v>1076392</v>
      </c>
      <c r="E165" s="6" t="s">
        <v>14</v>
      </c>
      <c r="F165" s="7" t="s">
        <v>9504</v>
      </c>
      <c r="I165" s="8">
        <v>45664</v>
      </c>
      <c r="J165" s="9" t="s">
        <v>909</v>
      </c>
      <c r="K165" s="10" t="s">
        <v>11669</v>
      </c>
      <c r="L165" s="11" t="s">
        <v>4172</v>
      </c>
    </row>
    <row r="166" spans="1:13" x14ac:dyDescent="0.25">
      <c r="A166" s="2" t="s">
        <v>11670</v>
      </c>
      <c r="B166" s="3" t="s">
        <v>1285</v>
      </c>
      <c r="C166" s="4">
        <v>31334</v>
      </c>
      <c r="D166" s="5">
        <v>741979</v>
      </c>
      <c r="E166" s="6" t="s">
        <v>14</v>
      </c>
      <c r="F166" s="7" t="s">
        <v>10492</v>
      </c>
      <c r="I166" s="8">
        <v>45664</v>
      </c>
      <c r="J166" s="12" t="s">
        <v>909</v>
      </c>
      <c r="K166" s="12" t="s">
        <v>11671</v>
      </c>
      <c r="L166" s="12" t="s">
        <v>4172</v>
      </c>
    </row>
    <row r="167" spans="1:13" x14ac:dyDescent="0.25">
      <c r="A167" s="2" t="s">
        <v>10527</v>
      </c>
      <c r="B167" s="3" t="s">
        <v>10528</v>
      </c>
      <c r="C167" s="4">
        <v>28991</v>
      </c>
      <c r="D167" s="5">
        <v>2841347</v>
      </c>
      <c r="E167" s="6" t="s">
        <v>17</v>
      </c>
      <c r="F167" s="7" t="s">
        <v>5696</v>
      </c>
      <c r="I167" s="8">
        <v>45664</v>
      </c>
      <c r="J167" s="9" t="s">
        <v>909</v>
      </c>
      <c r="K167" s="10" t="s">
        <v>11673</v>
      </c>
      <c r="L167" s="11" t="s">
        <v>4172</v>
      </c>
    </row>
    <row r="168" spans="1:13" x14ac:dyDescent="0.25">
      <c r="A168" s="2" t="s">
        <v>11342</v>
      </c>
      <c r="B168" s="3" t="s">
        <v>1987</v>
      </c>
      <c r="C168" s="4">
        <v>25363</v>
      </c>
      <c r="D168" s="5">
        <v>2518026</v>
      </c>
      <c r="E168" s="6" t="s">
        <v>17</v>
      </c>
      <c r="I168" s="8">
        <v>45664</v>
      </c>
    </row>
    <row r="169" spans="1:13" x14ac:dyDescent="0.25">
      <c r="A169" s="2" t="s">
        <v>7016</v>
      </c>
      <c r="B169" s="3" t="s">
        <v>3464</v>
      </c>
      <c r="C169" s="4">
        <v>21841</v>
      </c>
      <c r="D169" s="5">
        <v>3270606</v>
      </c>
      <c r="E169" s="6" t="s">
        <v>17</v>
      </c>
      <c r="I169" s="8">
        <v>45664</v>
      </c>
    </row>
    <row r="170" spans="1:13" x14ac:dyDescent="0.25">
      <c r="A170" s="2" t="s">
        <v>8329</v>
      </c>
      <c r="B170" s="3" t="s">
        <v>51</v>
      </c>
      <c r="C170" s="4">
        <v>23625</v>
      </c>
      <c r="D170" s="5">
        <v>3429110</v>
      </c>
      <c r="E170" s="6" t="s">
        <v>17</v>
      </c>
      <c r="F170" s="7" t="s">
        <v>5663</v>
      </c>
      <c r="I170" s="8">
        <v>45664</v>
      </c>
      <c r="J170" s="9" t="s">
        <v>2307</v>
      </c>
      <c r="K170" s="10" t="s">
        <v>8814</v>
      </c>
    </row>
    <row r="171" spans="1:13" x14ac:dyDescent="0.25">
      <c r="A171" s="2" t="s">
        <v>2258</v>
      </c>
      <c r="B171" s="3" t="s">
        <v>1887</v>
      </c>
      <c r="C171" s="4">
        <v>20594</v>
      </c>
      <c r="D171" s="5">
        <v>402206</v>
      </c>
      <c r="E171" s="6" t="s">
        <v>17</v>
      </c>
      <c r="F171" s="7" t="s">
        <v>7408</v>
      </c>
      <c r="I171" s="8">
        <v>45664</v>
      </c>
      <c r="J171" s="9" t="s">
        <v>909</v>
      </c>
      <c r="K171" s="10" t="s">
        <v>11674</v>
      </c>
    </row>
    <row r="172" spans="1:13" x14ac:dyDescent="0.25">
      <c r="A172" s="2" t="s">
        <v>3858</v>
      </c>
      <c r="B172" s="3" t="s">
        <v>71</v>
      </c>
      <c r="C172" s="4">
        <v>18229</v>
      </c>
      <c r="D172" s="5">
        <v>503011</v>
      </c>
      <c r="E172" s="6" t="s">
        <v>14</v>
      </c>
      <c r="I172" s="8">
        <v>45664</v>
      </c>
      <c r="J172" s="12" t="s">
        <v>2249</v>
      </c>
      <c r="K172" s="12" t="s">
        <v>11675</v>
      </c>
      <c r="L172" s="12" t="s">
        <v>4779</v>
      </c>
      <c r="M172" s="12" t="s">
        <v>4172</v>
      </c>
    </row>
    <row r="173" spans="1:13" x14ac:dyDescent="0.25">
      <c r="A173" s="2" t="s">
        <v>10306</v>
      </c>
      <c r="B173" s="3" t="s">
        <v>1836</v>
      </c>
      <c r="C173" s="4">
        <v>32549</v>
      </c>
      <c r="D173" s="5">
        <v>3291801</v>
      </c>
      <c r="E173" s="6" t="s">
        <v>14</v>
      </c>
      <c r="I173" s="8">
        <v>45664</v>
      </c>
    </row>
    <row r="174" spans="1:13" x14ac:dyDescent="0.25">
      <c r="A174" s="2" t="s">
        <v>2882</v>
      </c>
      <c r="B174" s="3" t="s">
        <v>1526</v>
      </c>
      <c r="C174" s="4">
        <v>16885</v>
      </c>
      <c r="D174" s="5">
        <v>66915</v>
      </c>
      <c r="E174" s="6" t="s">
        <v>17</v>
      </c>
      <c r="F174" s="7" t="s">
        <v>1240</v>
      </c>
      <c r="I174" s="8">
        <v>45664</v>
      </c>
      <c r="J174" s="9" t="s">
        <v>909</v>
      </c>
      <c r="K174" s="10" t="s">
        <v>11676</v>
      </c>
      <c r="L174" s="11" t="s">
        <v>4172</v>
      </c>
    </row>
    <row r="175" spans="1:13" x14ac:dyDescent="0.25">
      <c r="A175" s="2" t="s">
        <v>11677</v>
      </c>
      <c r="B175" s="3" t="s">
        <v>2217</v>
      </c>
      <c r="C175" s="4">
        <v>24754</v>
      </c>
      <c r="D175" s="5">
        <v>440975</v>
      </c>
      <c r="E175" s="6" t="s">
        <v>14</v>
      </c>
      <c r="F175" s="7" t="s">
        <v>8283</v>
      </c>
      <c r="I175" s="8">
        <v>45664</v>
      </c>
      <c r="J175" s="9" t="s">
        <v>2657</v>
      </c>
      <c r="K175" s="10" t="s">
        <v>11678</v>
      </c>
      <c r="L175" s="11" t="s">
        <v>4172</v>
      </c>
    </row>
    <row r="176" spans="1:13" x14ac:dyDescent="0.25">
      <c r="A176" s="2" t="s">
        <v>11016</v>
      </c>
      <c r="B176" s="3" t="s">
        <v>11071</v>
      </c>
      <c r="C176" s="4">
        <v>21827</v>
      </c>
      <c r="D176" s="5">
        <v>3567142</v>
      </c>
      <c r="E176" s="6" t="s">
        <v>17</v>
      </c>
      <c r="F176" s="7" t="s">
        <v>9857</v>
      </c>
      <c r="I176" s="8">
        <v>45664</v>
      </c>
      <c r="J176" s="12" t="s">
        <v>2249</v>
      </c>
      <c r="K176" s="12" t="s">
        <v>11679</v>
      </c>
    </row>
    <row r="177" spans="1:13" x14ac:dyDescent="0.25">
      <c r="A177" s="2" t="s">
        <v>7306</v>
      </c>
      <c r="B177" s="3" t="s">
        <v>5068</v>
      </c>
      <c r="C177" s="4">
        <v>21633</v>
      </c>
      <c r="D177" s="5">
        <v>3232573</v>
      </c>
      <c r="E177" s="6" t="s">
        <v>17</v>
      </c>
      <c r="F177" s="7" t="s">
        <v>10364</v>
      </c>
      <c r="I177" s="8">
        <v>45664</v>
      </c>
      <c r="J177" s="9" t="s">
        <v>2657</v>
      </c>
      <c r="K177" s="10" t="s">
        <v>11681</v>
      </c>
      <c r="L177" s="11" t="s">
        <v>4172</v>
      </c>
    </row>
    <row r="178" spans="1:13" x14ac:dyDescent="0.25">
      <c r="A178" s="2" t="s">
        <v>244</v>
      </c>
      <c r="B178" s="3" t="s">
        <v>3523</v>
      </c>
      <c r="C178" s="4">
        <v>18220</v>
      </c>
      <c r="D178" s="5">
        <v>501058</v>
      </c>
      <c r="E178" s="6" t="s">
        <v>14</v>
      </c>
      <c r="F178" s="7" t="s">
        <v>7781</v>
      </c>
      <c r="I178" s="8">
        <v>45664</v>
      </c>
      <c r="J178" s="9" t="s">
        <v>2657</v>
      </c>
      <c r="K178" s="10" t="s">
        <v>10134</v>
      </c>
      <c r="L178" s="11" t="s">
        <v>5140</v>
      </c>
    </row>
    <row r="179" spans="1:13" x14ac:dyDescent="0.25">
      <c r="A179" s="2" t="s">
        <v>9681</v>
      </c>
      <c r="B179" s="3" t="s">
        <v>4228</v>
      </c>
      <c r="C179" s="4">
        <v>22159</v>
      </c>
      <c r="D179" s="5">
        <v>750650</v>
      </c>
      <c r="E179" s="6" t="s">
        <v>17</v>
      </c>
      <c r="F179" s="7" t="s">
        <v>11237</v>
      </c>
      <c r="I179" s="8">
        <v>45664</v>
      </c>
      <c r="J179" s="12" t="s">
        <v>2657</v>
      </c>
      <c r="K179" s="10" t="s">
        <v>11693</v>
      </c>
      <c r="L179" s="11" t="s">
        <v>4172</v>
      </c>
    </row>
    <row r="180" spans="1:13" x14ac:dyDescent="0.25">
      <c r="A180" s="2" t="s">
        <v>8855</v>
      </c>
      <c r="B180" s="3" t="s">
        <v>8856</v>
      </c>
      <c r="C180" s="4">
        <v>18179</v>
      </c>
      <c r="D180" s="5">
        <v>823431</v>
      </c>
      <c r="E180" s="6" t="s">
        <v>14</v>
      </c>
      <c r="I180" s="8">
        <v>45664</v>
      </c>
      <c r="K180" s="12" t="s">
        <v>11694</v>
      </c>
      <c r="L180" s="12" t="s">
        <v>6073</v>
      </c>
    </row>
    <row r="181" spans="1:13" x14ac:dyDescent="0.25">
      <c r="A181" s="2" t="s">
        <v>5376</v>
      </c>
      <c r="B181" s="3" t="s">
        <v>689</v>
      </c>
      <c r="C181" s="4">
        <v>14339</v>
      </c>
      <c r="D181" s="5">
        <v>310484</v>
      </c>
      <c r="E181" s="6" t="s">
        <v>17</v>
      </c>
      <c r="F181" s="7" t="s">
        <v>10888</v>
      </c>
      <c r="I181" s="8">
        <v>45664</v>
      </c>
      <c r="J181" s="12" t="s">
        <v>5973</v>
      </c>
      <c r="K181" s="12" t="s">
        <v>11695</v>
      </c>
      <c r="L181" s="12" t="s">
        <v>5140</v>
      </c>
    </row>
    <row r="182" spans="1:13" x14ac:dyDescent="0.25">
      <c r="A182" s="2" t="s">
        <v>3865</v>
      </c>
      <c r="B182" s="3" t="s">
        <v>3866</v>
      </c>
      <c r="C182" s="4">
        <v>26504</v>
      </c>
      <c r="D182" s="5">
        <v>1030832</v>
      </c>
      <c r="E182" s="6" t="s">
        <v>14</v>
      </c>
      <c r="F182" s="7" t="s">
        <v>7796</v>
      </c>
      <c r="I182" s="8">
        <v>45664</v>
      </c>
      <c r="J182" s="12" t="s">
        <v>3441</v>
      </c>
      <c r="K182" s="12" t="s">
        <v>11696</v>
      </c>
      <c r="L182" s="11" t="s">
        <v>9811</v>
      </c>
      <c r="M182" s="12" t="s">
        <v>3525</v>
      </c>
    </row>
    <row r="183" spans="1:13" x14ac:dyDescent="0.25">
      <c r="A183" s="2" t="s">
        <v>254</v>
      </c>
      <c r="B183" s="3" t="s">
        <v>1430</v>
      </c>
      <c r="C183" s="4">
        <v>23562</v>
      </c>
      <c r="D183" s="5">
        <v>549088</v>
      </c>
      <c r="E183" s="6" t="s">
        <v>17</v>
      </c>
      <c r="F183" s="7" t="s">
        <v>9019</v>
      </c>
      <c r="I183" s="8">
        <v>45664</v>
      </c>
      <c r="J183" s="9" t="s">
        <v>2657</v>
      </c>
      <c r="K183" s="10" t="s">
        <v>11697</v>
      </c>
      <c r="L183" s="11" t="s">
        <v>9811</v>
      </c>
      <c r="M183" s="12" t="s">
        <v>3525</v>
      </c>
    </row>
    <row r="184" spans="1:13" x14ac:dyDescent="0.25">
      <c r="A184" s="2" t="s">
        <v>8685</v>
      </c>
      <c r="B184" s="3" t="s">
        <v>4143</v>
      </c>
      <c r="C184" s="4">
        <v>24412</v>
      </c>
      <c r="D184" s="5">
        <v>627372</v>
      </c>
      <c r="E184" s="6" t="s">
        <v>17</v>
      </c>
      <c r="F184" s="7" t="s">
        <v>7739</v>
      </c>
      <c r="I184" s="8">
        <v>45664</v>
      </c>
      <c r="J184" s="9" t="s">
        <v>2249</v>
      </c>
      <c r="K184" s="10" t="s">
        <v>11704</v>
      </c>
      <c r="L184" s="11" t="s">
        <v>4779</v>
      </c>
      <c r="M184" s="12" t="s">
        <v>4172</v>
      </c>
    </row>
    <row r="185" spans="1:13" x14ac:dyDescent="0.25">
      <c r="A185" s="2" t="s">
        <v>11705</v>
      </c>
      <c r="B185" s="3" t="s">
        <v>11706</v>
      </c>
      <c r="C185" s="4">
        <v>25993</v>
      </c>
      <c r="D185" s="5">
        <v>3273688</v>
      </c>
      <c r="E185" s="6" t="s">
        <v>14</v>
      </c>
      <c r="F185" s="7" t="s">
        <v>6266</v>
      </c>
      <c r="I185" s="8">
        <v>45664</v>
      </c>
      <c r="J185" s="9" t="s">
        <v>6322</v>
      </c>
      <c r="K185" s="10" t="s">
        <v>11707</v>
      </c>
      <c r="L185" s="11" t="s">
        <v>9811</v>
      </c>
      <c r="M185" s="12" t="s">
        <v>3525</v>
      </c>
    </row>
    <row r="186" spans="1:13" x14ac:dyDescent="0.25">
      <c r="A186" s="2" t="s">
        <v>7666</v>
      </c>
      <c r="B186" s="3" t="s">
        <v>1218</v>
      </c>
      <c r="C186" s="4">
        <v>27624</v>
      </c>
      <c r="D186" s="5">
        <v>2582332</v>
      </c>
      <c r="E186" s="6" t="s">
        <v>17</v>
      </c>
      <c r="F186" s="7" t="s">
        <v>11708</v>
      </c>
      <c r="I186" s="8">
        <v>45664</v>
      </c>
      <c r="J186" s="9" t="s">
        <v>6322</v>
      </c>
      <c r="K186" s="10" t="s">
        <v>11709</v>
      </c>
      <c r="L186" s="11" t="s">
        <v>9811</v>
      </c>
      <c r="M186" s="12" t="s">
        <v>3525</v>
      </c>
    </row>
    <row r="187" spans="1:13" x14ac:dyDescent="0.25">
      <c r="A187" s="2" t="s">
        <v>10000</v>
      </c>
      <c r="B187" s="3" t="s">
        <v>4642</v>
      </c>
      <c r="C187" s="4">
        <v>28731</v>
      </c>
      <c r="D187" s="5">
        <v>3204923</v>
      </c>
      <c r="E187" s="6" t="s">
        <v>14</v>
      </c>
      <c r="F187" s="12" t="s">
        <v>11058</v>
      </c>
      <c r="I187" s="8">
        <v>45664</v>
      </c>
      <c r="J187" s="9" t="s">
        <v>6322</v>
      </c>
      <c r="K187" s="10" t="s">
        <v>11710</v>
      </c>
      <c r="L187" s="11" t="s">
        <v>9811</v>
      </c>
      <c r="M187" s="12" t="s">
        <v>3525</v>
      </c>
    </row>
    <row r="188" spans="1:13" x14ac:dyDescent="0.25">
      <c r="A188" s="12" t="s">
        <v>11735</v>
      </c>
      <c r="B188" s="12" t="s">
        <v>355</v>
      </c>
      <c r="C188" s="8">
        <v>20331</v>
      </c>
      <c r="D188" s="5">
        <v>2297878</v>
      </c>
      <c r="E188" s="12" t="s">
        <v>17</v>
      </c>
      <c r="F188" s="12" t="s">
        <v>11736</v>
      </c>
      <c r="I188" s="8">
        <v>45664</v>
      </c>
      <c r="J188" s="12" t="s">
        <v>2365</v>
      </c>
      <c r="K188" s="12" t="s">
        <v>9656</v>
      </c>
      <c r="L188" s="12" t="s">
        <v>9479</v>
      </c>
    </row>
    <row r="189" spans="1:13" x14ac:dyDescent="0.25">
      <c r="A189" s="12" t="s">
        <v>6082</v>
      </c>
      <c r="B189" s="12" t="s">
        <v>1906</v>
      </c>
      <c r="C189" s="8">
        <v>20737</v>
      </c>
      <c r="D189" s="5">
        <v>3650102</v>
      </c>
      <c r="E189" s="12" t="s">
        <v>17</v>
      </c>
      <c r="F189" s="12" t="s">
        <v>11321</v>
      </c>
      <c r="I189" s="8">
        <v>45664</v>
      </c>
      <c r="J189" s="12" t="s">
        <v>2365</v>
      </c>
      <c r="K189" s="12" t="s">
        <v>2251</v>
      </c>
      <c r="L189" s="12" t="s">
        <v>9479</v>
      </c>
    </row>
    <row r="190" spans="1:13" x14ac:dyDescent="0.25">
      <c r="A190" s="2" t="s">
        <v>9237</v>
      </c>
      <c r="B190" s="3" t="s">
        <v>740</v>
      </c>
      <c r="C190" s="4">
        <v>19034</v>
      </c>
      <c r="D190" s="5">
        <v>690208</v>
      </c>
      <c r="E190" s="6" t="s">
        <v>17</v>
      </c>
      <c r="F190" s="7" t="s">
        <v>10592</v>
      </c>
      <c r="I190" s="8">
        <v>45664</v>
      </c>
      <c r="J190" s="9" t="s">
        <v>2365</v>
      </c>
      <c r="K190" s="10" t="s">
        <v>11739</v>
      </c>
      <c r="L190" s="12" t="s">
        <v>4779</v>
      </c>
      <c r="M190" s="12" t="s">
        <v>4172</v>
      </c>
    </row>
    <row r="191" spans="1:13" x14ac:dyDescent="0.25">
      <c r="A191" s="12" t="s">
        <v>5183</v>
      </c>
      <c r="B191" s="12" t="s">
        <v>196</v>
      </c>
      <c r="C191" s="8">
        <v>21751</v>
      </c>
      <c r="D191" s="5">
        <v>2979527</v>
      </c>
      <c r="E191" s="12" t="s">
        <v>17</v>
      </c>
      <c r="F191" s="12" t="s">
        <v>11468</v>
      </c>
      <c r="I191" s="8">
        <v>45664</v>
      </c>
      <c r="J191" s="12" t="s">
        <v>2249</v>
      </c>
      <c r="K191" s="12" t="s">
        <v>11469</v>
      </c>
      <c r="L191" s="12" t="s">
        <v>4779</v>
      </c>
      <c r="M191" s="12" t="s">
        <v>4172</v>
      </c>
    </row>
    <row r="192" spans="1:13" x14ac:dyDescent="0.25">
      <c r="A192" s="2" t="s">
        <v>520</v>
      </c>
      <c r="B192" s="3" t="s">
        <v>2407</v>
      </c>
      <c r="C192" s="4">
        <v>18065</v>
      </c>
      <c r="D192" s="5">
        <v>3369230</v>
      </c>
      <c r="E192" s="6" t="s">
        <v>17</v>
      </c>
      <c r="F192" s="7" t="s">
        <v>11321</v>
      </c>
      <c r="I192" s="8">
        <v>45664</v>
      </c>
      <c r="J192" s="9" t="s">
        <v>2365</v>
      </c>
      <c r="K192" s="10" t="s">
        <v>11745</v>
      </c>
      <c r="L192" s="11" t="s">
        <v>9479</v>
      </c>
    </row>
    <row r="193" spans="1:13" x14ac:dyDescent="0.25">
      <c r="A193" s="2" t="s">
        <v>9804</v>
      </c>
      <c r="B193" s="3" t="s">
        <v>9805</v>
      </c>
      <c r="C193" s="4">
        <v>33155</v>
      </c>
      <c r="D193" s="5">
        <v>3556492</v>
      </c>
      <c r="E193" s="6" t="s">
        <v>14</v>
      </c>
      <c r="I193" s="8">
        <v>45664</v>
      </c>
      <c r="J193" s="12" t="s">
        <v>5914</v>
      </c>
      <c r="K193" s="12" t="s">
        <v>11746</v>
      </c>
      <c r="L193" s="11" t="s">
        <v>6073</v>
      </c>
    </row>
    <row r="194" spans="1:13" x14ac:dyDescent="0.25">
      <c r="A194" s="2" t="s">
        <v>11595</v>
      </c>
      <c r="B194" s="3" t="s">
        <v>3015</v>
      </c>
      <c r="C194" s="4">
        <v>22887</v>
      </c>
      <c r="D194" s="5">
        <v>2505884</v>
      </c>
      <c r="E194" s="6" t="s">
        <v>17</v>
      </c>
      <c r="F194" s="7" t="s">
        <v>11062</v>
      </c>
      <c r="I194" s="8">
        <v>45664</v>
      </c>
      <c r="J194" s="9" t="s">
        <v>2365</v>
      </c>
      <c r="K194" s="10" t="s">
        <v>11747</v>
      </c>
      <c r="L194" s="11" t="s">
        <v>9479</v>
      </c>
    </row>
    <row r="195" spans="1:13" x14ac:dyDescent="0.25">
      <c r="A195" s="2" t="s">
        <v>11748</v>
      </c>
      <c r="B195" s="3" t="s">
        <v>2726</v>
      </c>
      <c r="C195" s="4">
        <v>20848</v>
      </c>
      <c r="D195" s="5">
        <v>335582</v>
      </c>
      <c r="E195" s="6" t="s">
        <v>17</v>
      </c>
      <c r="F195" s="7" t="s">
        <v>11199</v>
      </c>
      <c r="I195" s="8">
        <v>45664</v>
      </c>
      <c r="J195" s="9" t="s">
        <v>2365</v>
      </c>
      <c r="K195" s="10" t="s">
        <v>11749</v>
      </c>
      <c r="L195" s="11" t="s">
        <v>9479</v>
      </c>
    </row>
    <row r="196" spans="1:13" x14ac:dyDescent="0.25">
      <c r="A196" s="12" t="s">
        <v>1613</v>
      </c>
      <c r="B196" s="12" t="s">
        <v>11751</v>
      </c>
      <c r="C196" s="8">
        <v>26561</v>
      </c>
      <c r="D196" s="5">
        <v>3122992</v>
      </c>
      <c r="E196" s="12" t="s">
        <v>17</v>
      </c>
      <c r="F196" s="12" t="s">
        <v>11752</v>
      </c>
      <c r="I196" s="8">
        <v>45664</v>
      </c>
      <c r="K196" s="12" t="s">
        <v>11753</v>
      </c>
      <c r="L196" s="12" t="s">
        <v>6073</v>
      </c>
    </row>
    <row r="197" spans="1:13" x14ac:dyDescent="0.25">
      <c r="A197" s="2" t="s">
        <v>10306</v>
      </c>
      <c r="B197" s="3" t="s">
        <v>3377</v>
      </c>
      <c r="C197" s="4">
        <v>32549</v>
      </c>
      <c r="D197" s="5">
        <v>3291801</v>
      </c>
      <c r="E197" s="6" t="s">
        <v>14</v>
      </c>
      <c r="F197" s="7" t="s">
        <v>200</v>
      </c>
      <c r="I197" s="8">
        <v>45664</v>
      </c>
      <c r="J197" s="9" t="s">
        <v>2365</v>
      </c>
      <c r="K197" s="10" t="s">
        <v>11758</v>
      </c>
      <c r="L197" s="11" t="s">
        <v>9479</v>
      </c>
    </row>
    <row r="198" spans="1:13" x14ac:dyDescent="0.25">
      <c r="A198" s="2" t="s">
        <v>6829</v>
      </c>
      <c r="B198" s="3" t="s">
        <v>1076</v>
      </c>
      <c r="C198" s="4">
        <v>32210</v>
      </c>
      <c r="D198" s="5">
        <v>3498499</v>
      </c>
      <c r="E198" s="6" t="s">
        <v>17</v>
      </c>
      <c r="F198" s="7" t="s">
        <v>9793</v>
      </c>
      <c r="I198" s="8">
        <v>45664</v>
      </c>
      <c r="J198" s="9" t="s">
        <v>2307</v>
      </c>
      <c r="K198" s="10" t="s">
        <v>11759</v>
      </c>
      <c r="L198" s="11" t="s">
        <v>3525</v>
      </c>
    </row>
    <row r="199" spans="1:13" x14ac:dyDescent="0.25">
      <c r="A199" s="2" t="s">
        <v>9879</v>
      </c>
      <c r="B199" s="3" t="s">
        <v>9880</v>
      </c>
      <c r="C199" s="4">
        <v>20356</v>
      </c>
      <c r="D199" s="5">
        <v>3554277</v>
      </c>
      <c r="E199" s="6" t="s">
        <v>17</v>
      </c>
      <c r="F199" s="7" t="s">
        <v>10191</v>
      </c>
      <c r="I199" s="8">
        <v>45664</v>
      </c>
      <c r="J199" s="9" t="s">
        <v>2307</v>
      </c>
      <c r="K199" s="10" t="s">
        <v>11760</v>
      </c>
      <c r="L199" s="11" t="s">
        <v>3525</v>
      </c>
    </row>
    <row r="200" spans="1:13" x14ac:dyDescent="0.25">
      <c r="A200" s="12" t="s">
        <v>11687</v>
      </c>
      <c r="B200" s="12" t="s">
        <v>1496</v>
      </c>
      <c r="C200" s="8">
        <v>34170</v>
      </c>
      <c r="D200" s="5">
        <v>1094087</v>
      </c>
      <c r="E200" s="12" t="s">
        <v>17</v>
      </c>
      <c r="F200" s="12" t="s">
        <v>952</v>
      </c>
      <c r="I200" s="8">
        <v>45664</v>
      </c>
      <c r="J200" s="12" t="s">
        <v>909</v>
      </c>
      <c r="K200" s="12" t="s">
        <v>11761</v>
      </c>
      <c r="L200" s="12" t="s">
        <v>3144</v>
      </c>
    </row>
    <row r="201" spans="1:13" x14ac:dyDescent="0.25">
      <c r="A201" s="2" t="s">
        <v>10925</v>
      </c>
      <c r="B201" s="3" t="s">
        <v>1852</v>
      </c>
      <c r="C201" s="4">
        <v>20602</v>
      </c>
      <c r="D201" s="5">
        <v>738186</v>
      </c>
      <c r="E201" s="6" t="s">
        <v>14</v>
      </c>
      <c r="F201" s="7" t="s">
        <v>8934</v>
      </c>
      <c r="I201" s="8">
        <v>45664</v>
      </c>
      <c r="K201" s="10" t="s">
        <v>11762</v>
      </c>
      <c r="L201" s="11" t="s">
        <v>6073</v>
      </c>
    </row>
    <row r="202" spans="1:13" x14ac:dyDescent="0.25">
      <c r="A202" s="2" t="s">
        <v>11768</v>
      </c>
      <c r="B202" s="3" t="s">
        <v>11769</v>
      </c>
      <c r="C202" s="4">
        <v>26191</v>
      </c>
      <c r="D202" s="5">
        <v>2840511</v>
      </c>
      <c r="E202" s="6" t="s">
        <v>14</v>
      </c>
      <c r="I202" s="8">
        <v>45664</v>
      </c>
      <c r="K202" s="10" t="s">
        <v>11770</v>
      </c>
      <c r="L202" s="11" t="s">
        <v>6073</v>
      </c>
    </row>
    <row r="203" spans="1:13" x14ac:dyDescent="0.25">
      <c r="A203" s="2" t="s">
        <v>2063</v>
      </c>
      <c r="B203" s="3" t="s">
        <v>1740</v>
      </c>
      <c r="C203" s="4">
        <v>20622</v>
      </c>
      <c r="D203" s="5">
        <v>73984</v>
      </c>
      <c r="E203" s="6" t="s">
        <v>17</v>
      </c>
      <c r="F203" s="7" t="s">
        <v>3776</v>
      </c>
      <c r="I203" s="8">
        <v>45664</v>
      </c>
      <c r="J203" s="9" t="s">
        <v>6322</v>
      </c>
      <c r="K203" s="10" t="s">
        <v>11771</v>
      </c>
      <c r="L203" s="11" t="s">
        <v>9811</v>
      </c>
      <c r="M203" s="12" t="s">
        <v>4967</v>
      </c>
    </row>
    <row r="204" spans="1:13" x14ac:dyDescent="0.25">
      <c r="A204" s="12" t="s">
        <v>11774</v>
      </c>
      <c r="B204" s="12" t="s">
        <v>9958</v>
      </c>
      <c r="C204" s="8">
        <v>33642</v>
      </c>
      <c r="D204" s="5">
        <v>2760245</v>
      </c>
      <c r="E204" s="12" t="s">
        <v>14</v>
      </c>
      <c r="F204" s="12" t="s">
        <v>5713</v>
      </c>
      <c r="I204" s="8">
        <v>45664</v>
      </c>
      <c r="J204" s="12" t="s">
        <v>2365</v>
      </c>
      <c r="K204" s="12" t="s">
        <v>11775</v>
      </c>
      <c r="L204" s="12" t="s">
        <v>9479</v>
      </c>
    </row>
    <row r="205" spans="1:13" x14ac:dyDescent="0.25">
      <c r="A205" s="2" t="s">
        <v>5169</v>
      </c>
      <c r="B205" s="3" t="s">
        <v>31161</v>
      </c>
      <c r="C205" s="4">
        <v>17455</v>
      </c>
      <c r="D205" s="5">
        <v>168635</v>
      </c>
      <c r="E205" s="6" t="s">
        <v>14</v>
      </c>
      <c r="F205" s="7" t="s">
        <v>23094</v>
      </c>
      <c r="I205" s="8">
        <v>45664</v>
      </c>
      <c r="J205" s="12" t="s">
        <v>909</v>
      </c>
      <c r="K205" s="12" t="s">
        <v>31162</v>
      </c>
      <c r="L205" s="12" t="s">
        <v>31163</v>
      </c>
      <c r="M205" s="12" t="s">
        <v>6806</v>
      </c>
    </row>
    <row r="206" spans="1:13" x14ac:dyDescent="0.25">
      <c r="A206" s="2" t="s">
        <v>1603</v>
      </c>
      <c r="B206" s="3" t="s">
        <v>1220</v>
      </c>
      <c r="C206" s="4">
        <v>15327</v>
      </c>
      <c r="D206" s="5">
        <v>490761</v>
      </c>
      <c r="E206" s="6" t="s">
        <v>14</v>
      </c>
      <c r="F206" s="7" t="s">
        <v>28115</v>
      </c>
      <c r="I206" s="8">
        <v>45664</v>
      </c>
      <c r="J206" s="9" t="s">
        <v>909</v>
      </c>
      <c r="K206" s="10" t="s">
        <v>31187</v>
      </c>
      <c r="L206" s="11" t="s">
        <v>892</v>
      </c>
      <c r="M206" s="12" t="s">
        <v>6806</v>
      </c>
    </row>
    <row r="207" spans="1:13" x14ac:dyDescent="0.25">
      <c r="A207" s="2" t="s">
        <v>5250</v>
      </c>
      <c r="B207" s="3" t="s">
        <v>483</v>
      </c>
      <c r="C207" s="4">
        <v>17890</v>
      </c>
      <c r="D207" s="5">
        <v>3169158</v>
      </c>
      <c r="E207" s="6" t="s">
        <v>14</v>
      </c>
      <c r="F207" s="7" t="s">
        <v>31188</v>
      </c>
      <c r="I207" s="8">
        <v>45664</v>
      </c>
      <c r="J207" s="9" t="s">
        <v>2365</v>
      </c>
      <c r="K207" s="10" t="s">
        <v>31189</v>
      </c>
      <c r="L207" s="11" t="s">
        <v>9114</v>
      </c>
      <c r="M207" s="12" t="s">
        <v>6806</v>
      </c>
    </row>
    <row r="208" spans="1:13" x14ac:dyDescent="0.25">
      <c r="A208" s="2" t="s">
        <v>5168</v>
      </c>
      <c r="B208" s="3" t="s">
        <v>110</v>
      </c>
      <c r="C208" s="4">
        <v>20995</v>
      </c>
      <c r="D208" s="5">
        <v>1039486</v>
      </c>
      <c r="E208" s="6" t="s">
        <v>14</v>
      </c>
      <c r="F208" s="7" t="s">
        <v>4130</v>
      </c>
      <c r="I208" s="8">
        <v>45665</v>
      </c>
      <c r="J208" s="9" t="s">
        <v>2307</v>
      </c>
      <c r="K208" s="10" t="s">
        <v>11682</v>
      </c>
      <c r="L208" s="11" t="s">
        <v>4846</v>
      </c>
      <c r="M208" s="12" t="s">
        <v>4044</v>
      </c>
    </row>
    <row r="209" spans="1:13" x14ac:dyDescent="0.25">
      <c r="A209" s="2" t="s">
        <v>6942</v>
      </c>
      <c r="B209" s="3" t="s">
        <v>129</v>
      </c>
      <c r="C209" s="4">
        <v>24497</v>
      </c>
      <c r="D209" s="5">
        <v>3576325</v>
      </c>
      <c r="E209" s="6" t="s">
        <v>14</v>
      </c>
      <c r="F209" s="7" t="s">
        <v>10723</v>
      </c>
      <c r="I209" s="8">
        <v>45665</v>
      </c>
      <c r="J209" s="9" t="s">
        <v>2249</v>
      </c>
      <c r="K209" s="10" t="s">
        <v>11686</v>
      </c>
      <c r="L209" s="11" t="s">
        <v>4779</v>
      </c>
      <c r="M209" s="12" t="s">
        <v>4044</v>
      </c>
    </row>
    <row r="210" spans="1:13" x14ac:dyDescent="0.25">
      <c r="A210" s="2" t="s">
        <v>8657</v>
      </c>
      <c r="B210" s="3" t="s">
        <v>11699</v>
      </c>
      <c r="C210" s="4">
        <v>31205</v>
      </c>
      <c r="D210" s="5">
        <v>675894</v>
      </c>
      <c r="E210" s="6" t="s">
        <v>14</v>
      </c>
      <c r="F210" s="7" t="s">
        <v>9111</v>
      </c>
      <c r="I210" s="8">
        <v>45665</v>
      </c>
      <c r="J210" s="9" t="s">
        <v>2657</v>
      </c>
      <c r="K210" s="10" t="s">
        <v>11700</v>
      </c>
      <c r="L210" s="11" t="s">
        <v>10955</v>
      </c>
      <c r="M210" s="12" t="s">
        <v>4044</v>
      </c>
    </row>
    <row r="211" spans="1:13" x14ac:dyDescent="0.25">
      <c r="A211" s="2" t="s">
        <v>11701</v>
      </c>
      <c r="B211" s="3" t="s">
        <v>11702</v>
      </c>
      <c r="C211" s="4">
        <v>32200</v>
      </c>
      <c r="D211" s="5">
        <v>2927809</v>
      </c>
      <c r="E211" s="6" t="s">
        <v>17</v>
      </c>
      <c r="F211" s="7" t="s">
        <v>11373</v>
      </c>
      <c r="I211" s="8">
        <v>45665</v>
      </c>
      <c r="J211" s="9" t="s">
        <v>2307</v>
      </c>
      <c r="K211" s="10" t="s">
        <v>11703</v>
      </c>
      <c r="L211" s="11" t="s">
        <v>9479</v>
      </c>
    </row>
    <row r="212" spans="1:13" x14ac:dyDescent="0.25">
      <c r="A212" s="2" t="s">
        <v>11711</v>
      </c>
      <c r="B212" s="3" t="s">
        <v>11712</v>
      </c>
      <c r="C212" s="4">
        <v>21813</v>
      </c>
      <c r="D212" s="5">
        <v>275503</v>
      </c>
      <c r="E212" s="6" t="s">
        <v>17</v>
      </c>
      <c r="F212" s="7" t="s">
        <v>11373</v>
      </c>
      <c r="I212" s="8">
        <v>45665</v>
      </c>
      <c r="J212" s="9" t="s">
        <v>2249</v>
      </c>
      <c r="K212" s="10" t="s">
        <v>8002</v>
      </c>
      <c r="L212" s="11" t="s">
        <v>4779</v>
      </c>
      <c r="M212" s="12" t="s">
        <v>9479</v>
      </c>
    </row>
    <row r="213" spans="1:13" x14ac:dyDescent="0.25">
      <c r="A213" s="12" t="s">
        <v>2406</v>
      </c>
      <c r="B213" s="12" t="s">
        <v>1673</v>
      </c>
      <c r="C213" s="8">
        <v>29896</v>
      </c>
      <c r="D213" s="5">
        <v>289080</v>
      </c>
      <c r="E213" s="12" t="s">
        <v>17</v>
      </c>
      <c r="F213" s="12" t="s">
        <v>10316</v>
      </c>
      <c r="I213" s="8">
        <v>45665</v>
      </c>
      <c r="K213" s="12" t="s">
        <v>11713</v>
      </c>
      <c r="L213" s="12" t="s">
        <v>6073</v>
      </c>
    </row>
    <row r="214" spans="1:13" x14ac:dyDescent="0.25">
      <c r="A214" s="2" t="s">
        <v>11714</v>
      </c>
      <c r="B214" s="3" t="s">
        <v>9314</v>
      </c>
      <c r="C214" s="4">
        <v>26175</v>
      </c>
      <c r="D214" s="5">
        <v>811861</v>
      </c>
      <c r="E214" s="6" t="s">
        <v>17</v>
      </c>
      <c r="F214" s="7" t="s">
        <v>11426</v>
      </c>
      <c r="I214" s="8">
        <v>45665</v>
      </c>
    </row>
    <row r="215" spans="1:13" x14ac:dyDescent="0.25">
      <c r="A215" s="2" t="s">
        <v>6707</v>
      </c>
      <c r="B215" s="3" t="s">
        <v>11717</v>
      </c>
      <c r="C215" s="4">
        <v>20892</v>
      </c>
      <c r="D215" s="5">
        <v>789814</v>
      </c>
      <c r="E215" s="6" t="s">
        <v>17</v>
      </c>
      <c r="F215" s="12" t="s">
        <v>11426</v>
      </c>
      <c r="I215" s="8">
        <v>45665</v>
      </c>
      <c r="J215" s="9" t="s">
        <v>6322</v>
      </c>
      <c r="K215" s="10" t="s">
        <v>11718</v>
      </c>
      <c r="L215" s="11" t="s">
        <v>9811</v>
      </c>
      <c r="M215" s="12" t="s">
        <v>3525</v>
      </c>
    </row>
    <row r="216" spans="1:13" x14ac:dyDescent="0.25">
      <c r="A216" s="2" t="s">
        <v>3554</v>
      </c>
      <c r="B216" s="3" t="s">
        <v>180</v>
      </c>
      <c r="C216" s="4">
        <v>22213</v>
      </c>
      <c r="D216" s="5">
        <v>2613758</v>
      </c>
      <c r="E216" s="6" t="s">
        <v>17</v>
      </c>
      <c r="I216" s="8">
        <v>45665</v>
      </c>
      <c r="J216" s="9" t="s">
        <v>2365</v>
      </c>
      <c r="K216" s="10" t="s">
        <v>11719</v>
      </c>
      <c r="L216" s="11" t="s">
        <v>5140</v>
      </c>
    </row>
    <row r="217" spans="1:13" x14ac:dyDescent="0.25">
      <c r="A217" s="2" t="s">
        <v>6883</v>
      </c>
      <c r="B217" s="3" t="s">
        <v>8940</v>
      </c>
      <c r="C217" s="4">
        <v>20517</v>
      </c>
      <c r="D217" s="5">
        <v>2674423</v>
      </c>
      <c r="E217" s="6" t="s">
        <v>17</v>
      </c>
      <c r="F217" s="7" t="s">
        <v>1530</v>
      </c>
      <c r="I217" s="8">
        <v>45665</v>
      </c>
    </row>
    <row r="218" spans="1:13" x14ac:dyDescent="0.25">
      <c r="A218" s="2" t="s">
        <v>11720</v>
      </c>
      <c r="B218" s="3" t="s">
        <v>932</v>
      </c>
      <c r="C218" s="4">
        <v>27940</v>
      </c>
      <c r="D218" s="5">
        <v>3442350</v>
      </c>
      <c r="E218" s="6" t="s">
        <v>17</v>
      </c>
      <c r="F218" s="7" t="s">
        <v>299</v>
      </c>
      <c r="I218" s="8">
        <v>45665</v>
      </c>
      <c r="J218" s="9" t="s">
        <v>6322</v>
      </c>
      <c r="K218" s="10" t="s">
        <v>11107</v>
      </c>
      <c r="L218" s="11" t="s">
        <v>8516</v>
      </c>
    </row>
    <row r="219" spans="1:13" x14ac:dyDescent="0.25">
      <c r="A219" s="2" t="s">
        <v>11721</v>
      </c>
      <c r="B219" s="3" t="s">
        <v>6922</v>
      </c>
      <c r="C219" s="4">
        <v>28933</v>
      </c>
      <c r="D219" s="5">
        <v>1022702</v>
      </c>
      <c r="E219" s="6" t="s">
        <v>14</v>
      </c>
      <c r="F219" s="7" t="s">
        <v>3943</v>
      </c>
      <c r="I219" s="8">
        <v>45665</v>
      </c>
      <c r="K219" s="10" t="s">
        <v>11722</v>
      </c>
      <c r="L219" s="11" t="s">
        <v>6073</v>
      </c>
    </row>
    <row r="220" spans="1:13" x14ac:dyDescent="0.25">
      <c r="A220" s="2" t="s">
        <v>11723</v>
      </c>
      <c r="B220" s="3" t="s">
        <v>1869</v>
      </c>
      <c r="C220" s="4">
        <v>17175</v>
      </c>
      <c r="D220" s="5">
        <v>636971</v>
      </c>
      <c r="E220" s="6" t="s">
        <v>17</v>
      </c>
      <c r="F220" s="7" t="s">
        <v>1530</v>
      </c>
      <c r="I220" s="8">
        <v>45665</v>
      </c>
      <c r="J220" s="12" t="s">
        <v>5973</v>
      </c>
      <c r="K220" s="10" t="s">
        <v>11724</v>
      </c>
      <c r="L220" s="11" t="s">
        <v>3654</v>
      </c>
    </row>
    <row r="221" spans="1:13" x14ac:dyDescent="0.25">
      <c r="A221" s="12" t="s">
        <v>7770</v>
      </c>
      <c r="B221" s="12" t="s">
        <v>1958</v>
      </c>
      <c r="C221" s="8">
        <v>15146</v>
      </c>
      <c r="D221" s="5">
        <v>760839</v>
      </c>
      <c r="E221" s="12" t="s">
        <v>14</v>
      </c>
      <c r="F221" s="12" t="s">
        <v>1530</v>
      </c>
      <c r="I221" s="8">
        <v>45665</v>
      </c>
      <c r="J221" s="12" t="s">
        <v>8918</v>
      </c>
      <c r="K221" s="12" t="s">
        <v>11725</v>
      </c>
    </row>
    <row r="222" spans="1:13" x14ac:dyDescent="0.25">
      <c r="A222" s="2" t="s">
        <v>7830</v>
      </c>
      <c r="B222" s="3" t="s">
        <v>1161</v>
      </c>
      <c r="C222" s="4">
        <v>17566</v>
      </c>
      <c r="D222" s="5">
        <v>393261</v>
      </c>
      <c r="E222" s="6" t="s">
        <v>17</v>
      </c>
      <c r="F222" s="7" t="s">
        <v>10896</v>
      </c>
      <c r="I222" s="8">
        <v>45665</v>
      </c>
      <c r="J222" s="9" t="s">
        <v>2365</v>
      </c>
      <c r="K222" s="10" t="s">
        <v>11726</v>
      </c>
      <c r="L222" s="11" t="s">
        <v>5140</v>
      </c>
    </row>
    <row r="223" spans="1:13" x14ac:dyDescent="0.25">
      <c r="A223" s="2" t="s">
        <v>2742</v>
      </c>
      <c r="B223" s="3" t="s">
        <v>5394</v>
      </c>
      <c r="C223" s="4">
        <v>14396</v>
      </c>
      <c r="D223" s="5">
        <v>2220726</v>
      </c>
      <c r="E223" s="6" t="s">
        <v>14</v>
      </c>
      <c r="F223" s="7" t="s">
        <v>11518</v>
      </c>
      <c r="I223" s="8">
        <v>45665</v>
      </c>
      <c r="K223" s="10" t="s">
        <v>11727</v>
      </c>
      <c r="L223" s="11" t="s">
        <v>6073</v>
      </c>
    </row>
    <row r="224" spans="1:13" x14ac:dyDescent="0.25">
      <c r="A224" s="2" t="s">
        <v>6249</v>
      </c>
      <c r="B224" s="3" t="s">
        <v>3343</v>
      </c>
      <c r="C224" s="4">
        <v>36809</v>
      </c>
      <c r="D224" s="5">
        <v>2368636</v>
      </c>
      <c r="E224" s="6" t="s">
        <v>14</v>
      </c>
      <c r="F224" s="7" t="s">
        <v>11728</v>
      </c>
      <c r="I224" s="8">
        <v>45665</v>
      </c>
      <c r="J224" s="9" t="s">
        <v>6322</v>
      </c>
      <c r="K224" s="10" t="s">
        <v>11729</v>
      </c>
      <c r="L224" s="11" t="s">
        <v>9811</v>
      </c>
      <c r="M224" s="12" t="s">
        <v>3525</v>
      </c>
    </row>
    <row r="225" spans="1:13" x14ac:dyDescent="0.25">
      <c r="A225" s="2" t="s">
        <v>5735</v>
      </c>
      <c r="B225" s="3" t="s">
        <v>2199</v>
      </c>
      <c r="C225" s="4">
        <v>16869</v>
      </c>
      <c r="D225" s="5">
        <v>3090455</v>
      </c>
      <c r="E225" s="6" t="s">
        <v>14</v>
      </c>
      <c r="F225" s="7" t="s">
        <v>10802</v>
      </c>
      <c r="I225" s="8">
        <v>45665</v>
      </c>
    </row>
    <row r="226" spans="1:13" x14ac:dyDescent="0.25">
      <c r="A226" s="2" t="s">
        <v>8571</v>
      </c>
      <c r="B226" s="3" t="s">
        <v>11730</v>
      </c>
      <c r="C226" s="4">
        <v>37671</v>
      </c>
      <c r="D226" s="5">
        <v>3314285</v>
      </c>
      <c r="E226" s="6" t="s">
        <v>14</v>
      </c>
      <c r="F226" s="7" t="s">
        <v>11731</v>
      </c>
      <c r="I226" s="8">
        <v>45665</v>
      </c>
      <c r="J226" s="12" t="s">
        <v>6322</v>
      </c>
      <c r="K226" s="10" t="s">
        <v>11732</v>
      </c>
      <c r="L226" s="12" t="s">
        <v>9811</v>
      </c>
      <c r="M226" s="12" t="s">
        <v>3525</v>
      </c>
    </row>
    <row r="227" spans="1:13" x14ac:dyDescent="0.25">
      <c r="A227" s="2" t="s">
        <v>11733</v>
      </c>
      <c r="B227" s="3" t="s">
        <v>10651</v>
      </c>
      <c r="C227" s="4">
        <v>24709</v>
      </c>
      <c r="D227" s="5">
        <v>61728</v>
      </c>
      <c r="E227" s="6" t="s">
        <v>14</v>
      </c>
      <c r="F227" s="7" t="s">
        <v>6796</v>
      </c>
      <c r="I227" s="8">
        <v>45665</v>
      </c>
      <c r="K227" s="10" t="s">
        <v>11734</v>
      </c>
      <c r="L227" s="11" t="s">
        <v>6073</v>
      </c>
    </row>
    <row r="228" spans="1:13" x14ac:dyDescent="0.25">
      <c r="A228" s="2" t="s">
        <v>10020</v>
      </c>
      <c r="B228" s="3" t="s">
        <v>3804</v>
      </c>
      <c r="C228" s="4">
        <v>24082</v>
      </c>
      <c r="D228" s="5">
        <v>865665</v>
      </c>
      <c r="E228" s="6" t="s">
        <v>14</v>
      </c>
      <c r="F228" s="7" t="s">
        <v>10175</v>
      </c>
      <c r="I228" s="8">
        <v>45665</v>
      </c>
    </row>
    <row r="229" spans="1:13" x14ac:dyDescent="0.25">
      <c r="A229" s="2" t="s">
        <v>9165</v>
      </c>
      <c r="B229" s="3" t="s">
        <v>3140</v>
      </c>
      <c r="C229" s="4">
        <v>18950</v>
      </c>
      <c r="D229" s="5">
        <v>729085</v>
      </c>
      <c r="E229" s="6" t="s">
        <v>17</v>
      </c>
      <c r="F229" s="7" t="s">
        <v>7132</v>
      </c>
      <c r="I229" s="8">
        <v>45665</v>
      </c>
    </row>
    <row r="230" spans="1:13" x14ac:dyDescent="0.25">
      <c r="A230" s="2" t="s">
        <v>11737</v>
      </c>
      <c r="B230" s="3" t="s">
        <v>1476</v>
      </c>
      <c r="C230" s="4">
        <v>14042</v>
      </c>
      <c r="D230" s="5">
        <v>2544550</v>
      </c>
      <c r="E230" s="6" t="s">
        <v>14</v>
      </c>
      <c r="F230" s="7" t="s">
        <v>8279</v>
      </c>
      <c r="I230" s="8">
        <v>45665</v>
      </c>
      <c r="J230" s="12" t="s">
        <v>2249</v>
      </c>
      <c r="K230" s="12" t="s">
        <v>11738</v>
      </c>
      <c r="L230" s="12" t="s">
        <v>4779</v>
      </c>
      <c r="M230" s="12" t="s">
        <v>4044</v>
      </c>
    </row>
    <row r="231" spans="1:13" x14ac:dyDescent="0.25">
      <c r="A231" s="2" t="s">
        <v>10569</v>
      </c>
      <c r="B231" s="3" t="s">
        <v>10570</v>
      </c>
      <c r="C231" s="4">
        <v>29004</v>
      </c>
      <c r="D231" s="5">
        <v>2866977</v>
      </c>
      <c r="E231" s="6" t="s">
        <v>14</v>
      </c>
      <c r="F231" s="7" t="s">
        <v>470</v>
      </c>
      <c r="I231" s="8">
        <v>45665</v>
      </c>
      <c r="K231" s="10" t="s">
        <v>11740</v>
      </c>
      <c r="L231" s="11" t="s">
        <v>6073</v>
      </c>
    </row>
    <row r="232" spans="1:13" x14ac:dyDescent="0.25">
      <c r="A232" s="2" t="s">
        <v>11741</v>
      </c>
      <c r="B232" s="3" t="s">
        <v>1643</v>
      </c>
      <c r="C232" s="4">
        <v>22804</v>
      </c>
      <c r="D232" s="5">
        <v>2014270</v>
      </c>
      <c r="E232" s="6" t="s">
        <v>14</v>
      </c>
      <c r="F232" s="7" t="s">
        <v>9925</v>
      </c>
      <c r="I232" s="8">
        <v>45665</v>
      </c>
      <c r="K232" s="10" t="s">
        <v>11742</v>
      </c>
      <c r="L232" s="11" t="s">
        <v>6073</v>
      </c>
    </row>
    <row r="233" spans="1:13" x14ac:dyDescent="0.25">
      <c r="A233" s="2" t="s">
        <v>48</v>
      </c>
      <c r="B233" s="3" t="s">
        <v>553</v>
      </c>
      <c r="C233" s="4">
        <v>25266</v>
      </c>
      <c r="D233" s="5">
        <v>2384203</v>
      </c>
      <c r="E233" s="6" t="s">
        <v>14</v>
      </c>
      <c r="F233" s="7" t="s">
        <v>6155</v>
      </c>
      <c r="I233" s="8">
        <v>45665</v>
      </c>
      <c r="J233" s="12" t="s">
        <v>6322</v>
      </c>
      <c r="K233" s="12" t="s">
        <v>11743</v>
      </c>
      <c r="L233" s="12" t="s">
        <v>9811</v>
      </c>
      <c r="M233" s="12" t="s">
        <v>3525</v>
      </c>
    </row>
    <row r="234" spans="1:13" x14ac:dyDescent="0.25">
      <c r="A234" s="2" t="s">
        <v>8239</v>
      </c>
      <c r="B234" s="3" t="s">
        <v>81</v>
      </c>
      <c r="C234" s="4">
        <v>16889</v>
      </c>
      <c r="D234" s="5">
        <v>27308</v>
      </c>
      <c r="E234" s="6" t="s">
        <v>17</v>
      </c>
      <c r="F234" s="12" t="s">
        <v>8136</v>
      </c>
      <c r="I234" s="8">
        <v>45665</v>
      </c>
      <c r="J234" s="12" t="s">
        <v>2249</v>
      </c>
      <c r="K234" s="12" t="s">
        <v>11750</v>
      </c>
      <c r="L234" s="12" t="s">
        <v>4044</v>
      </c>
    </row>
    <row r="235" spans="1:13" x14ac:dyDescent="0.25">
      <c r="A235" s="2" t="s">
        <v>7116</v>
      </c>
      <c r="B235" s="3" t="s">
        <v>231</v>
      </c>
      <c r="C235" s="4">
        <v>12711</v>
      </c>
      <c r="D235" s="5">
        <v>879518</v>
      </c>
      <c r="E235" s="6" t="s">
        <v>14</v>
      </c>
      <c r="F235" s="7" t="s">
        <v>11754</v>
      </c>
      <c r="I235" s="8">
        <v>45665</v>
      </c>
      <c r="J235" s="9" t="s">
        <v>2657</v>
      </c>
      <c r="K235" s="10" t="s">
        <v>11755</v>
      </c>
      <c r="L235" s="11" t="s">
        <v>5752</v>
      </c>
    </row>
    <row r="236" spans="1:13" x14ac:dyDescent="0.25">
      <c r="A236" s="2" t="s">
        <v>11756</v>
      </c>
      <c r="B236" s="3" t="s">
        <v>776</v>
      </c>
      <c r="C236" s="4">
        <v>21108</v>
      </c>
      <c r="D236" s="5">
        <v>323014</v>
      </c>
      <c r="E236" s="6" t="s">
        <v>14</v>
      </c>
      <c r="F236" s="7" t="s">
        <v>10888</v>
      </c>
      <c r="I236" s="8">
        <v>45665</v>
      </c>
      <c r="K236" s="10" t="s">
        <v>11757</v>
      </c>
      <c r="L236" s="11" t="s">
        <v>3144</v>
      </c>
    </row>
    <row r="237" spans="1:13" x14ac:dyDescent="0.25">
      <c r="A237" s="2" t="s">
        <v>6975</v>
      </c>
      <c r="B237" s="3" t="s">
        <v>6976</v>
      </c>
      <c r="C237" s="4">
        <v>19876</v>
      </c>
      <c r="D237" s="5">
        <v>15674</v>
      </c>
      <c r="E237" s="6" t="s">
        <v>17</v>
      </c>
      <c r="F237" s="7" t="s">
        <v>161</v>
      </c>
      <c r="I237" s="8">
        <v>45665</v>
      </c>
      <c r="J237" s="9" t="s">
        <v>2249</v>
      </c>
      <c r="K237" s="10" t="s">
        <v>11763</v>
      </c>
      <c r="L237" s="11" t="s">
        <v>4779</v>
      </c>
      <c r="M237" s="12" t="s">
        <v>4044</v>
      </c>
    </row>
    <row r="238" spans="1:13" x14ac:dyDescent="0.25">
      <c r="A238" s="12" t="s">
        <v>11764</v>
      </c>
      <c r="B238" s="12" t="s">
        <v>817</v>
      </c>
      <c r="C238" s="8">
        <v>18820</v>
      </c>
      <c r="D238" s="5">
        <v>2625159</v>
      </c>
      <c r="E238" s="12" t="s">
        <v>14</v>
      </c>
      <c r="F238" s="12" t="s">
        <v>1031</v>
      </c>
      <c r="I238" s="8">
        <v>45665</v>
      </c>
      <c r="J238" s="12" t="s">
        <v>2249</v>
      </c>
      <c r="K238" s="12" t="s">
        <v>11765</v>
      </c>
      <c r="L238" s="12" t="s">
        <v>4779</v>
      </c>
      <c r="M238" s="12" t="s">
        <v>9479</v>
      </c>
    </row>
    <row r="239" spans="1:13" x14ac:dyDescent="0.25">
      <c r="A239" s="2" t="s">
        <v>7224</v>
      </c>
      <c r="B239" s="3" t="s">
        <v>3272</v>
      </c>
      <c r="C239" s="4">
        <v>20085</v>
      </c>
      <c r="D239" s="5">
        <v>913002</v>
      </c>
      <c r="E239" s="6" t="s">
        <v>14</v>
      </c>
      <c r="I239" s="8">
        <v>45665</v>
      </c>
      <c r="J239" s="12" t="s">
        <v>2657</v>
      </c>
      <c r="K239" s="12" t="s">
        <v>11766</v>
      </c>
      <c r="L239" s="12" t="s">
        <v>5752</v>
      </c>
    </row>
    <row r="240" spans="1:13" x14ac:dyDescent="0.25">
      <c r="A240" s="2" t="s">
        <v>1808</v>
      </c>
      <c r="B240" s="3" t="s">
        <v>347</v>
      </c>
      <c r="C240" s="4">
        <v>19424</v>
      </c>
      <c r="D240" s="5">
        <v>293525</v>
      </c>
      <c r="E240" s="6" t="s">
        <v>17</v>
      </c>
      <c r="I240" s="8">
        <v>45665</v>
      </c>
      <c r="J240" s="9" t="s">
        <v>909</v>
      </c>
      <c r="K240" s="10" t="s">
        <v>11767</v>
      </c>
      <c r="L240" s="11" t="s">
        <v>4846</v>
      </c>
      <c r="M240" s="12" t="s">
        <v>9479</v>
      </c>
    </row>
    <row r="241" spans="1:13" x14ac:dyDescent="0.25">
      <c r="A241" s="2" t="s">
        <v>11777</v>
      </c>
      <c r="B241" s="3" t="s">
        <v>11778</v>
      </c>
      <c r="C241" s="4">
        <v>30459</v>
      </c>
      <c r="D241" s="5">
        <v>3641354</v>
      </c>
      <c r="E241" s="6" t="s">
        <v>17</v>
      </c>
      <c r="F241" s="7" t="s">
        <v>11779</v>
      </c>
      <c r="I241" s="8">
        <v>45665</v>
      </c>
      <c r="J241" s="9" t="s">
        <v>2307</v>
      </c>
      <c r="K241" s="10" t="s">
        <v>11780</v>
      </c>
      <c r="L241" s="11" t="s">
        <v>9479</v>
      </c>
    </row>
    <row r="242" spans="1:13" x14ac:dyDescent="0.25">
      <c r="A242" s="2" t="s">
        <v>11782</v>
      </c>
      <c r="B242" s="3" t="s">
        <v>1201</v>
      </c>
      <c r="C242" s="4">
        <v>14102</v>
      </c>
      <c r="D242" s="5">
        <v>3649895</v>
      </c>
      <c r="E242" s="6" t="s">
        <v>17</v>
      </c>
      <c r="F242" s="7" t="s">
        <v>10554</v>
      </c>
      <c r="I242" s="8">
        <v>45665</v>
      </c>
      <c r="J242" s="9" t="s">
        <v>2249</v>
      </c>
      <c r="K242" s="10" t="s">
        <v>11783</v>
      </c>
      <c r="L242" s="11" t="s">
        <v>4779</v>
      </c>
      <c r="M242" s="12" t="s">
        <v>4044</v>
      </c>
    </row>
    <row r="243" spans="1:13" x14ac:dyDescent="0.25">
      <c r="A243" s="2" t="s">
        <v>11102</v>
      </c>
      <c r="B243" s="3" t="s">
        <v>733</v>
      </c>
      <c r="C243" s="4">
        <v>24439</v>
      </c>
      <c r="D243" s="5">
        <v>2001423</v>
      </c>
      <c r="E243" s="6" t="s">
        <v>17</v>
      </c>
      <c r="F243" s="7" t="s">
        <v>1037</v>
      </c>
      <c r="I243" s="8">
        <v>45665</v>
      </c>
      <c r="J243" s="9" t="s">
        <v>6322</v>
      </c>
      <c r="K243" s="10" t="s">
        <v>11784</v>
      </c>
      <c r="L243" s="11" t="s">
        <v>9811</v>
      </c>
      <c r="M243" s="12" t="s">
        <v>3525</v>
      </c>
    </row>
    <row r="244" spans="1:13" x14ac:dyDescent="0.25">
      <c r="A244" s="2" t="s">
        <v>10968</v>
      </c>
      <c r="B244" s="3" t="s">
        <v>3379</v>
      </c>
      <c r="C244" s="4">
        <v>32430</v>
      </c>
      <c r="D244" s="5">
        <v>3610199</v>
      </c>
      <c r="E244" s="6" t="s">
        <v>17</v>
      </c>
      <c r="F244" s="7" t="s">
        <v>3766</v>
      </c>
      <c r="I244" s="8">
        <v>45665</v>
      </c>
      <c r="J244" s="12" t="s">
        <v>2365</v>
      </c>
      <c r="K244" s="12" t="s">
        <v>10969</v>
      </c>
      <c r="L244" s="12" t="s">
        <v>10955</v>
      </c>
      <c r="M244" s="12" t="s">
        <v>5752</v>
      </c>
    </row>
    <row r="245" spans="1:13" x14ac:dyDescent="0.25">
      <c r="A245" s="2" t="s">
        <v>1633</v>
      </c>
      <c r="B245" s="3" t="s">
        <v>1105</v>
      </c>
      <c r="C245" s="4">
        <v>21732</v>
      </c>
      <c r="D245" s="5">
        <v>470262</v>
      </c>
      <c r="E245" s="6" t="s">
        <v>17</v>
      </c>
      <c r="I245" s="8">
        <v>45665</v>
      </c>
      <c r="J245" s="12" t="s">
        <v>2657</v>
      </c>
      <c r="K245" s="12" t="s">
        <v>11785</v>
      </c>
      <c r="L245" s="11" t="s">
        <v>4044</v>
      </c>
    </row>
    <row r="246" spans="1:13" x14ac:dyDescent="0.25">
      <c r="A246" s="2" t="s">
        <v>8089</v>
      </c>
      <c r="B246" s="3" t="s">
        <v>2108</v>
      </c>
      <c r="C246" s="4">
        <v>17947</v>
      </c>
      <c r="D246" s="5">
        <v>99994</v>
      </c>
      <c r="E246" s="6" t="s">
        <v>17</v>
      </c>
      <c r="F246" s="7" t="s">
        <v>10289</v>
      </c>
      <c r="I246" s="8">
        <v>45665</v>
      </c>
      <c r="J246" s="12" t="s">
        <v>2249</v>
      </c>
      <c r="K246" s="12" t="s">
        <v>11786</v>
      </c>
      <c r="L246" s="12" t="s">
        <v>10955</v>
      </c>
      <c r="M246" s="12" t="s">
        <v>5752</v>
      </c>
    </row>
    <row r="247" spans="1:13" x14ac:dyDescent="0.25">
      <c r="A247" s="2" t="s">
        <v>5615</v>
      </c>
      <c r="B247" s="3" t="s">
        <v>1752</v>
      </c>
      <c r="C247" s="4">
        <v>15792</v>
      </c>
      <c r="D247" s="5">
        <v>2485172</v>
      </c>
      <c r="E247" s="6" t="s">
        <v>17</v>
      </c>
      <c r="F247" s="7" t="s">
        <v>7123</v>
      </c>
      <c r="I247" s="8">
        <v>45665</v>
      </c>
      <c r="J247" s="12" t="s">
        <v>2657</v>
      </c>
      <c r="K247" s="12" t="s">
        <v>11787</v>
      </c>
      <c r="L247" s="12" t="s">
        <v>4846</v>
      </c>
      <c r="M247" s="12" t="s">
        <v>4044</v>
      </c>
    </row>
    <row r="248" spans="1:13" x14ac:dyDescent="0.25">
      <c r="A248" s="2" t="s">
        <v>10040</v>
      </c>
      <c r="B248" s="3" t="s">
        <v>8848</v>
      </c>
      <c r="C248" s="4">
        <v>21827</v>
      </c>
      <c r="D248" s="5">
        <v>3567142</v>
      </c>
      <c r="E248" s="6" t="s">
        <v>17</v>
      </c>
      <c r="F248" s="7" t="s">
        <v>3766</v>
      </c>
      <c r="I248" s="8">
        <v>45665</v>
      </c>
      <c r="J248" s="12" t="s">
        <v>2365</v>
      </c>
      <c r="K248" s="12" t="s">
        <v>11788</v>
      </c>
      <c r="L248" s="11" t="s">
        <v>10955</v>
      </c>
      <c r="M248" s="12" t="s">
        <v>10260</v>
      </c>
    </row>
    <row r="249" spans="1:13" x14ac:dyDescent="0.25">
      <c r="A249" s="12" t="s">
        <v>8329</v>
      </c>
      <c r="B249" s="12" t="s">
        <v>51</v>
      </c>
      <c r="C249" s="8">
        <v>23625</v>
      </c>
      <c r="D249" s="5">
        <v>3429110</v>
      </c>
      <c r="E249" s="12" t="s">
        <v>17</v>
      </c>
      <c r="F249" s="12" t="s">
        <v>3766</v>
      </c>
      <c r="I249" s="8">
        <v>45665</v>
      </c>
      <c r="J249" s="12" t="s">
        <v>2365</v>
      </c>
      <c r="K249" s="12" t="s">
        <v>8109</v>
      </c>
      <c r="L249" s="12" t="s">
        <v>10955</v>
      </c>
      <c r="M249" s="12" t="s">
        <v>5752</v>
      </c>
    </row>
    <row r="250" spans="1:13" x14ac:dyDescent="0.25">
      <c r="A250" s="2" t="s">
        <v>11687</v>
      </c>
      <c r="B250" s="3" t="s">
        <v>1496</v>
      </c>
      <c r="C250" s="4">
        <v>34170</v>
      </c>
      <c r="D250" s="5">
        <v>1094087</v>
      </c>
      <c r="E250" s="6" t="s">
        <v>17</v>
      </c>
      <c r="F250" s="7" t="s">
        <v>952</v>
      </c>
      <c r="I250" s="8">
        <v>45665</v>
      </c>
      <c r="J250" s="12" t="s">
        <v>909</v>
      </c>
      <c r="K250" s="12" t="s">
        <v>11789</v>
      </c>
      <c r="L250" s="12" t="s">
        <v>3144</v>
      </c>
    </row>
    <row r="251" spans="1:13" x14ac:dyDescent="0.25">
      <c r="A251" s="12" t="s">
        <v>58</v>
      </c>
      <c r="B251" s="12" t="s">
        <v>6306</v>
      </c>
      <c r="C251" s="8">
        <v>16319</v>
      </c>
      <c r="D251" s="5">
        <v>236401</v>
      </c>
      <c r="E251" s="12" t="s">
        <v>17</v>
      </c>
      <c r="I251" s="8">
        <v>45665</v>
      </c>
      <c r="J251" s="12" t="s">
        <v>909</v>
      </c>
      <c r="K251" s="12" t="s">
        <v>11796</v>
      </c>
      <c r="L251" s="12" t="s">
        <v>4846</v>
      </c>
      <c r="M251" s="12" t="s">
        <v>5752</v>
      </c>
    </row>
    <row r="252" spans="1:13" x14ac:dyDescent="0.25">
      <c r="A252" s="2" t="s">
        <v>595</v>
      </c>
      <c r="B252" s="3" t="s">
        <v>666</v>
      </c>
      <c r="C252" s="4">
        <v>23705</v>
      </c>
      <c r="D252" s="5">
        <v>3084104</v>
      </c>
      <c r="E252" s="6" t="s">
        <v>17</v>
      </c>
      <c r="F252" s="7" t="s">
        <v>165</v>
      </c>
      <c r="G252" s="12" t="s">
        <v>5907</v>
      </c>
      <c r="I252" s="8">
        <v>45665</v>
      </c>
      <c r="J252" s="9" t="s">
        <v>909</v>
      </c>
      <c r="K252" s="10" t="s">
        <v>10822</v>
      </c>
      <c r="L252" s="11" t="s">
        <v>9479</v>
      </c>
    </row>
    <row r="253" spans="1:13" x14ac:dyDescent="0.25">
      <c r="A253" s="2" t="s">
        <v>2264</v>
      </c>
      <c r="B253" s="3" t="s">
        <v>2499</v>
      </c>
      <c r="C253" s="4">
        <v>14193</v>
      </c>
      <c r="D253" s="5">
        <v>293121</v>
      </c>
      <c r="E253" s="6" t="s">
        <v>14</v>
      </c>
      <c r="F253" s="7" t="s">
        <v>11798</v>
      </c>
      <c r="I253" s="8">
        <v>45665</v>
      </c>
      <c r="J253" s="9" t="s">
        <v>909</v>
      </c>
      <c r="K253" s="10" t="s">
        <v>11799</v>
      </c>
      <c r="L253" s="11" t="s">
        <v>4846</v>
      </c>
      <c r="M253" s="12" t="s">
        <v>9479</v>
      </c>
    </row>
    <row r="254" spans="1:13" x14ac:dyDescent="0.25">
      <c r="A254" s="2" t="s">
        <v>1208</v>
      </c>
      <c r="B254" s="3" t="s">
        <v>650</v>
      </c>
      <c r="C254" s="4">
        <v>21099</v>
      </c>
      <c r="D254" s="5">
        <v>2104152</v>
      </c>
      <c r="E254" s="6" t="s">
        <v>17</v>
      </c>
      <c r="I254" s="8">
        <v>45665</v>
      </c>
      <c r="J254" s="9" t="s">
        <v>2249</v>
      </c>
      <c r="K254" s="10" t="s">
        <v>11120</v>
      </c>
      <c r="L254" s="11" t="s">
        <v>4779</v>
      </c>
      <c r="M254" s="12" t="s">
        <v>9479</v>
      </c>
    </row>
    <row r="255" spans="1:13" x14ac:dyDescent="0.25">
      <c r="A255" s="2" t="s">
        <v>3104</v>
      </c>
      <c r="B255" s="3" t="s">
        <v>770</v>
      </c>
      <c r="C255" s="4">
        <v>23817</v>
      </c>
      <c r="D255" s="5">
        <v>546633</v>
      </c>
      <c r="E255" s="6" t="s">
        <v>17</v>
      </c>
      <c r="F255" s="7" t="s">
        <v>10331</v>
      </c>
      <c r="I255" s="8">
        <v>45665</v>
      </c>
      <c r="J255" s="9" t="s">
        <v>2365</v>
      </c>
      <c r="K255" s="10" t="s">
        <v>11819</v>
      </c>
      <c r="L255" s="11" t="s">
        <v>10955</v>
      </c>
      <c r="M255" s="12" t="s">
        <v>9479</v>
      </c>
    </row>
    <row r="256" spans="1:13" x14ac:dyDescent="0.25">
      <c r="A256" s="12" t="s">
        <v>157</v>
      </c>
      <c r="B256" s="12" t="s">
        <v>434</v>
      </c>
      <c r="C256" s="8">
        <v>18676</v>
      </c>
      <c r="D256" s="5">
        <v>215423</v>
      </c>
      <c r="E256" s="12" t="s">
        <v>17</v>
      </c>
      <c r="F256" s="12" t="s">
        <v>11830</v>
      </c>
      <c r="I256" s="8">
        <v>45665</v>
      </c>
      <c r="J256" s="12" t="s">
        <v>3441</v>
      </c>
      <c r="K256" s="12" t="s">
        <v>11831</v>
      </c>
      <c r="L256" s="12" t="s">
        <v>9811</v>
      </c>
      <c r="M256" s="12" t="s">
        <v>3525</v>
      </c>
    </row>
    <row r="257" spans="1:13" x14ac:dyDescent="0.25">
      <c r="A257" s="2" t="s">
        <v>1780</v>
      </c>
      <c r="B257" s="3" t="s">
        <v>1617</v>
      </c>
      <c r="C257" s="4">
        <v>21059</v>
      </c>
      <c r="D257" s="5">
        <v>3646588</v>
      </c>
      <c r="E257" s="6" t="s">
        <v>17</v>
      </c>
      <c r="F257" s="12" t="s">
        <v>11109</v>
      </c>
      <c r="I257" s="8">
        <v>45665</v>
      </c>
      <c r="J257" s="9" t="s">
        <v>2365</v>
      </c>
      <c r="K257" s="10" t="s">
        <v>11840</v>
      </c>
      <c r="L257" s="11" t="s">
        <v>10955</v>
      </c>
      <c r="M257" s="12" t="s">
        <v>9479</v>
      </c>
    </row>
    <row r="258" spans="1:13" x14ac:dyDescent="0.25">
      <c r="A258" s="2" t="s">
        <v>534</v>
      </c>
      <c r="B258" s="3" t="s">
        <v>3408</v>
      </c>
      <c r="C258" s="4">
        <v>20782</v>
      </c>
      <c r="D258" s="5">
        <v>249948</v>
      </c>
      <c r="E258" s="6" t="s">
        <v>17</v>
      </c>
      <c r="F258" s="12" t="s">
        <v>11456</v>
      </c>
      <c r="I258" s="8">
        <v>45665</v>
      </c>
      <c r="J258" s="9" t="s">
        <v>2365</v>
      </c>
      <c r="K258" s="10" t="s">
        <v>11841</v>
      </c>
      <c r="L258" s="11" t="s">
        <v>10955</v>
      </c>
      <c r="M258" s="12" t="s">
        <v>4044</v>
      </c>
    </row>
    <row r="259" spans="1:13" x14ac:dyDescent="0.25">
      <c r="A259" s="2" t="s">
        <v>768</v>
      </c>
      <c r="B259" s="3" t="s">
        <v>652</v>
      </c>
      <c r="C259" s="4">
        <v>18250</v>
      </c>
      <c r="D259" s="5">
        <v>405472</v>
      </c>
      <c r="E259" s="6" t="s">
        <v>14</v>
      </c>
      <c r="F259" s="7" t="s">
        <v>1380</v>
      </c>
      <c r="I259" s="8">
        <v>45665</v>
      </c>
      <c r="J259" s="9" t="s">
        <v>2365</v>
      </c>
      <c r="K259" s="10" t="s">
        <v>11842</v>
      </c>
      <c r="L259" s="11" t="s">
        <v>8390</v>
      </c>
    </row>
    <row r="260" spans="1:13" x14ac:dyDescent="0.25">
      <c r="A260" s="12" t="s">
        <v>11843</v>
      </c>
      <c r="B260" s="12" t="s">
        <v>880</v>
      </c>
      <c r="C260" s="8">
        <v>23783</v>
      </c>
      <c r="D260" s="5">
        <v>2795322</v>
      </c>
      <c r="E260" s="12" t="s">
        <v>17</v>
      </c>
      <c r="F260" s="12" t="s">
        <v>5681</v>
      </c>
      <c r="I260" s="8">
        <v>45665</v>
      </c>
      <c r="J260" s="12" t="s">
        <v>2365</v>
      </c>
      <c r="K260" s="12" t="s">
        <v>11844</v>
      </c>
      <c r="L260" s="12" t="s">
        <v>8390</v>
      </c>
    </row>
    <row r="261" spans="1:13" x14ac:dyDescent="0.25">
      <c r="A261" s="2" t="s">
        <v>5735</v>
      </c>
      <c r="B261" s="3" t="s">
        <v>2199</v>
      </c>
      <c r="C261" s="4">
        <v>16869</v>
      </c>
      <c r="D261" s="5">
        <v>3090455</v>
      </c>
      <c r="E261" s="6" t="s">
        <v>14</v>
      </c>
      <c r="I261" s="8">
        <v>45665</v>
      </c>
      <c r="J261" s="12" t="s">
        <v>8918</v>
      </c>
      <c r="K261" s="12" t="s">
        <v>11906</v>
      </c>
      <c r="L261" s="11" t="s">
        <v>299</v>
      </c>
    </row>
    <row r="262" spans="1:13" x14ac:dyDescent="0.25">
      <c r="A262" s="2" t="s">
        <v>1384</v>
      </c>
      <c r="B262" s="3" t="s">
        <v>9324</v>
      </c>
      <c r="C262" s="4">
        <v>20517</v>
      </c>
      <c r="D262" s="5">
        <v>2674423</v>
      </c>
      <c r="E262" s="6" t="s">
        <v>17</v>
      </c>
      <c r="F262" s="7" t="s">
        <v>7832</v>
      </c>
      <c r="I262" s="8">
        <v>45665</v>
      </c>
      <c r="J262" s="9" t="s">
        <v>111</v>
      </c>
      <c r="K262" s="10" t="s">
        <v>10623</v>
      </c>
      <c r="L262" s="11" t="s">
        <v>299</v>
      </c>
    </row>
    <row r="263" spans="1:13" x14ac:dyDescent="0.25">
      <c r="A263" s="2" t="s">
        <v>31164</v>
      </c>
      <c r="B263" s="3" t="s">
        <v>2692</v>
      </c>
      <c r="C263" s="4">
        <v>13079</v>
      </c>
      <c r="D263" s="5">
        <v>3384272</v>
      </c>
      <c r="E263" s="6" t="s">
        <v>17</v>
      </c>
      <c r="F263" s="7" t="s">
        <v>28117</v>
      </c>
      <c r="I263" s="8">
        <v>45665</v>
      </c>
      <c r="J263" s="9" t="s">
        <v>2657</v>
      </c>
      <c r="K263" s="10" t="s">
        <v>31165</v>
      </c>
      <c r="L263" s="11" t="s">
        <v>4846</v>
      </c>
      <c r="M263" s="12" t="s">
        <v>847</v>
      </c>
    </row>
    <row r="264" spans="1:13" x14ac:dyDescent="0.25">
      <c r="A264" s="2" t="s">
        <v>9752</v>
      </c>
      <c r="B264" s="3" t="s">
        <v>617</v>
      </c>
      <c r="C264" s="4">
        <v>23960</v>
      </c>
      <c r="D264" s="5">
        <v>395328</v>
      </c>
      <c r="E264" s="6" t="s">
        <v>14</v>
      </c>
      <c r="F264" s="7" t="s">
        <v>31176</v>
      </c>
      <c r="I264" s="8">
        <v>45665</v>
      </c>
      <c r="K264" s="10" t="s">
        <v>31177</v>
      </c>
      <c r="L264" s="11" t="s">
        <v>2308</v>
      </c>
      <c r="M264" s="12" t="s">
        <v>8071</v>
      </c>
    </row>
    <row r="265" spans="1:13" x14ac:dyDescent="0.25">
      <c r="A265" s="2" t="s">
        <v>5294</v>
      </c>
      <c r="B265" s="3" t="s">
        <v>19296</v>
      </c>
      <c r="C265" s="4">
        <v>20253</v>
      </c>
      <c r="D265" s="5">
        <v>1031876</v>
      </c>
      <c r="E265" s="6" t="s">
        <v>14</v>
      </c>
      <c r="F265" s="7" t="s">
        <v>17316</v>
      </c>
      <c r="I265" s="8">
        <v>45665</v>
      </c>
      <c r="J265" s="9" t="s">
        <v>11305</v>
      </c>
      <c r="K265" s="10" t="s">
        <v>31178</v>
      </c>
      <c r="L265" s="11" t="s">
        <v>4044</v>
      </c>
    </row>
    <row r="266" spans="1:13" x14ac:dyDescent="0.25">
      <c r="A266" s="2" t="s">
        <v>31179</v>
      </c>
      <c r="B266" s="3" t="s">
        <v>6262</v>
      </c>
      <c r="C266" s="4">
        <v>32223</v>
      </c>
      <c r="D266" s="5">
        <v>582268</v>
      </c>
      <c r="E266" s="6" t="s">
        <v>14</v>
      </c>
      <c r="F266" s="7" t="s">
        <v>31180</v>
      </c>
      <c r="I266" s="8">
        <v>45665</v>
      </c>
      <c r="K266" s="10" t="s">
        <v>31181</v>
      </c>
    </row>
    <row r="267" spans="1:13" x14ac:dyDescent="0.25">
      <c r="A267" s="2" t="s">
        <v>31182</v>
      </c>
      <c r="B267" s="3" t="s">
        <v>1602</v>
      </c>
      <c r="C267" s="4">
        <v>22520</v>
      </c>
      <c r="D267" s="5">
        <v>3577788</v>
      </c>
      <c r="E267" s="6" t="s">
        <v>17</v>
      </c>
      <c r="F267" s="7" t="s">
        <v>31183</v>
      </c>
      <c r="I267" s="8">
        <v>45665</v>
      </c>
      <c r="J267" s="9" t="s">
        <v>6322</v>
      </c>
      <c r="K267" s="10" t="s">
        <v>31184</v>
      </c>
      <c r="L267" s="11" t="s">
        <v>2308</v>
      </c>
      <c r="M267" s="12" t="s">
        <v>8071</v>
      </c>
    </row>
    <row r="268" spans="1:13" x14ac:dyDescent="0.25">
      <c r="A268" s="2" t="s">
        <v>31185</v>
      </c>
      <c r="B268" s="3" t="s">
        <v>31186</v>
      </c>
      <c r="C268" s="4">
        <v>25631</v>
      </c>
      <c r="D268" s="5">
        <v>841773</v>
      </c>
      <c r="E268" s="6" t="s">
        <v>17</v>
      </c>
      <c r="F268" s="7" t="s">
        <v>30378</v>
      </c>
      <c r="I268" s="8">
        <v>45665</v>
      </c>
    </row>
    <row r="269" spans="1:13" x14ac:dyDescent="0.25">
      <c r="A269" s="2" t="s">
        <v>3098</v>
      </c>
      <c r="B269" s="3" t="s">
        <v>3829</v>
      </c>
      <c r="C269" s="4">
        <v>15014</v>
      </c>
      <c r="D269" s="5">
        <v>405264</v>
      </c>
      <c r="E269" s="6" t="s">
        <v>14</v>
      </c>
      <c r="I269" s="8">
        <v>45665</v>
      </c>
      <c r="J269" s="9" t="s">
        <v>2365</v>
      </c>
      <c r="K269" s="10" t="s">
        <v>31190</v>
      </c>
      <c r="L269" s="12" t="s">
        <v>9114</v>
      </c>
      <c r="M269" s="12" t="s">
        <v>8096</v>
      </c>
    </row>
    <row r="270" spans="1:13" x14ac:dyDescent="0.25">
      <c r="A270" s="2" t="s">
        <v>7728</v>
      </c>
      <c r="B270" s="3" t="s">
        <v>310</v>
      </c>
      <c r="C270" s="4">
        <v>13621</v>
      </c>
      <c r="D270" s="5">
        <v>15875</v>
      </c>
      <c r="E270" s="6" t="s">
        <v>17</v>
      </c>
      <c r="F270" s="7" t="s">
        <v>8059</v>
      </c>
      <c r="I270" s="8">
        <v>45666</v>
      </c>
      <c r="J270" s="9" t="s">
        <v>2657</v>
      </c>
      <c r="K270" s="10" t="s">
        <v>1475</v>
      </c>
      <c r="L270" s="11" t="s">
        <v>9479</v>
      </c>
    </row>
    <row r="271" spans="1:13" x14ac:dyDescent="0.25">
      <c r="A271" s="2" t="s">
        <v>11668</v>
      </c>
      <c r="B271" s="3" t="s">
        <v>1274</v>
      </c>
      <c r="C271" s="4">
        <v>25024</v>
      </c>
      <c r="D271" s="5">
        <v>1076392</v>
      </c>
      <c r="E271" s="6" t="s">
        <v>14</v>
      </c>
      <c r="F271" s="7" t="s">
        <v>11779</v>
      </c>
      <c r="I271" s="8">
        <v>45666</v>
      </c>
      <c r="J271" s="9" t="s">
        <v>2307</v>
      </c>
      <c r="K271" s="10" t="s">
        <v>11781</v>
      </c>
    </row>
    <row r="272" spans="1:13" x14ac:dyDescent="0.25">
      <c r="A272" s="2" t="s">
        <v>11790</v>
      </c>
      <c r="B272" s="3" t="s">
        <v>278</v>
      </c>
      <c r="C272" s="4">
        <v>15969</v>
      </c>
      <c r="D272" s="5">
        <v>567939</v>
      </c>
      <c r="E272" s="6" t="s">
        <v>17</v>
      </c>
      <c r="F272" s="7" t="s">
        <v>11791</v>
      </c>
      <c r="I272" s="8">
        <v>45666</v>
      </c>
      <c r="J272" s="9" t="s">
        <v>2307</v>
      </c>
      <c r="K272" s="10" t="s">
        <v>11792</v>
      </c>
      <c r="L272" s="11" t="s">
        <v>9479</v>
      </c>
    </row>
    <row r="273" spans="1:13" x14ac:dyDescent="0.25">
      <c r="A273" s="2" t="s">
        <v>2290</v>
      </c>
      <c r="B273" s="3" t="s">
        <v>2806</v>
      </c>
      <c r="C273" s="4">
        <v>34295</v>
      </c>
      <c r="D273" s="5">
        <v>813829</v>
      </c>
      <c r="E273" s="6" t="s">
        <v>17</v>
      </c>
      <c r="F273" s="12" t="s">
        <v>9650</v>
      </c>
      <c r="I273" s="8">
        <v>45666</v>
      </c>
    </row>
    <row r="274" spans="1:13" x14ac:dyDescent="0.25">
      <c r="A274" s="2" t="s">
        <v>3143</v>
      </c>
      <c r="B274" s="3" t="s">
        <v>2837</v>
      </c>
      <c r="C274" s="4">
        <v>37018</v>
      </c>
      <c r="D274" s="5">
        <v>1090508</v>
      </c>
      <c r="E274" s="6" t="s">
        <v>17</v>
      </c>
      <c r="F274" s="7" t="s">
        <v>9650</v>
      </c>
      <c r="I274" s="8">
        <v>45666</v>
      </c>
    </row>
    <row r="275" spans="1:13" x14ac:dyDescent="0.25">
      <c r="A275" s="2" t="s">
        <v>8375</v>
      </c>
      <c r="B275" s="3" t="s">
        <v>11793</v>
      </c>
      <c r="C275" s="4">
        <v>30408</v>
      </c>
      <c r="D275" s="5">
        <v>3395983</v>
      </c>
      <c r="E275" s="6" t="s">
        <v>17</v>
      </c>
      <c r="F275" s="7" t="s">
        <v>10877</v>
      </c>
      <c r="I275" s="8">
        <v>45666</v>
      </c>
    </row>
    <row r="276" spans="1:13" x14ac:dyDescent="0.25">
      <c r="A276" s="2" t="s">
        <v>1652</v>
      </c>
      <c r="B276" s="3" t="s">
        <v>1795</v>
      </c>
      <c r="C276" s="4">
        <v>32821</v>
      </c>
      <c r="D276" s="5">
        <v>2535818</v>
      </c>
      <c r="E276" s="6" t="s">
        <v>14</v>
      </c>
      <c r="F276" s="7" t="s">
        <v>1807</v>
      </c>
      <c r="I276" s="8">
        <v>45666</v>
      </c>
    </row>
    <row r="277" spans="1:13" x14ac:dyDescent="0.25">
      <c r="A277" s="2" t="s">
        <v>2534</v>
      </c>
      <c r="B277" s="3" t="s">
        <v>9478</v>
      </c>
      <c r="C277" s="4">
        <v>15955</v>
      </c>
      <c r="D277" s="5">
        <v>29689</v>
      </c>
      <c r="E277" s="6" t="s">
        <v>17</v>
      </c>
      <c r="F277" s="7" t="s">
        <v>8231</v>
      </c>
      <c r="I277" s="8">
        <v>45666</v>
      </c>
      <c r="J277" s="9" t="s">
        <v>8918</v>
      </c>
      <c r="K277" s="10" t="s">
        <v>11794</v>
      </c>
      <c r="L277" s="11" t="s">
        <v>2812</v>
      </c>
    </row>
    <row r="278" spans="1:13" x14ac:dyDescent="0.25">
      <c r="A278" s="2" t="s">
        <v>468</v>
      </c>
      <c r="B278" s="3" t="s">
        <v>2597</v>
      </c>
      <c r="C278" s="4">
        <v>32500</v>
      </c>
      <c r="D278" s="5">
        <v>3418411</v>
      </c>
      <c r="E278" s="6" t="s">
        <v>17</v>
      </c>
      <c r="F278" s="7" t="s">
        <v>2303</v>
      </c>
      <c r="I278" s="8">
        <v>45666</v>
      </c>
    </row>
    <row r="279" spans="1:13" x14ac:dyDescent="0.25">
      <c r="A279" s="2" t="s">
        <v>10857</v>
      </c>
      <c r="B279" s="3" t="s">
        <v>524</v>
      </c>
      <c r="C279" s="4">
        <v>30762</v>
      </c>
      <c r="D279" s="5">
        <v>3273742</v>
      </c>
      <c r="E279" s="6" t="s">
        <v>14</v>
      </c>
      <c r="F279" s="7" t="s">
        <v>8231</v>
      </c>
      <c r="I279" s="8">
        <v>45666</v>
      </c>
      <c r="J279" s="9" t="s">
        <v>8918</v>
      </c>
      <c r="K279" s="10" t="s">
        <v>11795</v>
      </c>
      <c r="L279" s="11" t="s">
        <v>2812</v>
      </c>
    </row>
    <row r="280" spans="1:13" x14ac:dyDescent="0.25">
      <c r="A280" s="2" t="s">
        <v>8091</v>
      </c>
      <c r="B280" s="3" t="s">
        <v>2922</v>
      </c>
      <c r="C280" s="4">
        <v>10868</v>
      </c>
      <c r="D280" s="5">
        <v>665859</v>
      </c>
      <c r="E280" s="6" t="s">
        <v>14</v>
      </c>
      <c r="F280" s="7" t="s">
        <v>10554</v>
      </c>
      <c r="I280" s="8">
        <v>45666</v>
      </c>
      <c r="J280" s="9" t="s">
        <v>2657</v>
      </c>
      <c r="K280" s="10" t="s">
        <v>11797</v>
      </c>
      <c r="L280" s="11" t="s">
        <v>2430</v>
      </c>
    </row>
    <row r="281" spans="1:13" x14ac:dyDescent="0.25">
      <c r="A281" s="2" t="s">
        <v>4663</v>
      </c>
      <c r="B281" s="3" t="s">
        <v>3249</v>
      </c>
      <c r="C281" s="4">
        <v>20338</v>
      </c>
      <c r="D281" s="5">
        <v>61043</v>
      </c>
      <c r="E281" s="6" t="s">
        <v>14</v>
      </c>
      <c r="F281" s="7" t="s">
        <v>5235</v>
      </c>
      <c r="I281" s="8">
        <v>45666</v>
      </c>
      <c r="J281" s="9" t="s">
        <v>2657</v>
      </c>
      <c r="K281" s="10" t="s">
        <v>11800</v>
      </c>
      <c r="L281" s="11" t="s">
        <v>847</v>
      </c>
      <c r="M281" s="12" t="s">
        <v>8341</v>
      </c>
    </row>
    <row r="282" spans="1:13" x14ac:dyDescent="0.25">
      <c r="A282" s="2" t="s">
        <v>6823</v>
      </c>
      <c r="B282" s="3" t="s">
        <v>3318</v>
      </c>
      <c r="C282" s="4">
        <v>29839</v>
      </c>
      <c r="D282" s="5">
        <v>919882</v>
      </c>
      <c r="E282" s="6" t="s">
        <v>14</v>
      </c>
      <c r="F282" s="7" t="s">
        <v>8236</v>
      </c>
      <c r="I282" s="8">
        <v>45666</v>
      </c>
    </row>
    <row r="283" spans="1:13" x14ac:dyDescent="0.25">
      <c r="A283" s="2" t="s">
        <v>2002</v>
      </c>
      <c r="B283" s="3" t="s">
        <v>602</v>
      </c>
      <c r="C283" s="4">
        <v>34154</v>
      </c>
      <c r="D283" s="5">
        <v>819274</v>
      </c>
      <c r="E283" s="6" t="s">
        <v>17</v>
      </c>
      <c r="F283" s="12" t="s">
        <v>9654</v>
      </c>
      <c r="I283" s="8">
        <v>45666</v>
      </c>
      <c r="J283" s="9" t="s">
        <v>2657</v>
      </c>
      <c r="K283" s="10" t="s">
        <v>11801</v>
      </c>
      <c r="L283" s="11" t="s">
        <v>847</v>
      </c>
      <c r="M283" s="12" t="s">
        <v>8341</v>
      </c>
    </row>
    <row r="284" spans="1:13" x14ac:dyDescent="0.25">
      <c r="A284" s="2" t="s">
        <v>11802</v>
      </c>
      <c r="B284" s="3" t="s">
        <v>1526</v>
      </c>
      <c r="C284" s="4">
        <v>20073</v>
      </c>
      <c r="D284" s="5">
        <v>3623197</v>
      </c>
      <c r="E284" s="6" t="s">
        <v>17</v>
      </c>
      <c r="F284" s="7" t="s">
        <v>11803</v>
      </c>
      <c r="I284" s="8">
        <v>45666</v>
      </c>
      <c r="J284" s="12" t="s">
        <v>2657</v>
      </c>
      <c r="K284" s="12" t="s">
        <v>11804</v>
      </c>
      <c r="L284" s="12" t="s">
        <v>847</v>
      </c>
      <c r="M284" s="12" t="s">
        <v>11805</v>
      </c>
    </row>
    <row r="285" spans="1:13" x14ac:dyDescent="0.25">
      <c r="A285" s="2" t="s">
        <v>5246</v>
      </c>
      <c r="B285" s="3" t="s">
        <v>1740</v>
      </c>
      <c r="C285" s="4">
        <v>24318</v>
      </c>
      <c r="D285" s="5">
        <v>3015873</v>
      </c>
      <c r="E285" s="6" t="s">
        <v>17</v>
      </c>
      <c r="F285" s="7" t="s">
        <v>11806</v>
      </c>
      <c r="I285" s="8">
        <v>45666</v>
      </c>
      <c r="J285" s="9" t="s">
        <v>2657</v>
      </c>
      <c r="K285" s="10" t="s">
        <v>11807</v>
      </c>
      <c r="L285" s="11" t="s">
        <v>847</v>
      </c>
      <c r="M285" s="12" t="s">
        <v>8341</v>
      </c>
    </row>
    <row r="286" spans="1:13" x14ac:dyDescent="0.25">
      <c r="A286" s="2" t="s">
        <v>1557</v>
      </c>
      <c r="B286" s="3" t="s">
        <v>1729</v>
      </c>
      <c r="C286" s="4">
        <v>14286</v>
      </c>
      <c r="D286" s="5">
        <v>2655834</v>
      </c>
      <c r="E286" s="6" t="s">
        <v>17</v>
      </c>
      <c r="F286" s="7" t="s">
        <v>11808</v>
      </c>
      <c r="I286" s="8">
        <v>45666</v>
      </c>
    </row>
    <row r="287" spans="1:13" x14ac:dyDescent="0.25">
      <c r="A287" s="2" t="s">
        <v>11809</v>
      </c>
      <c r="B287" s="3" t="s">
        <v>11810</v>
      </c>
      <c r="C287" s="4">
        <v>22652</v>
      </c>
      <c r="D287" s="5">
        <v>1031591</v>
      </c>
      <c r="E287" s="6" t="s">
        <v>14</v>
      </c>
      <c r="F287" s="7" t="s">
        <v>11811</v>
      </c>
      <c r="I287" s="8">
        <v>45666</v>
      </c>
    </row>
    <row r="288" spans="1:13" x14ac:dyDescent="0.25">
      <c r="A288" s="12" t="s">
        <v>374</v>
      </c>
      <c r="B288" s="12" t="s">
        <v>6764</v>
      </c>
      <c r="C288" s="8">
        <v>28610</v>
      </c>
      <c r="D288" s="5">
        <v>2995062</v>
      </c>
      <c r="E288" s="12" t="s">
        <v>14</v>
      </c>
      <c r="F288" s="12" t="s">
        <v>8231</v>
      </c>
      <c r="I288" s="8">
        <v>45666</v>
      </c>
      <c r="J288" s="12" t="s">
        <v>8918</v>
      </c>
      <c r="K288" s="12" t="s">
        <v>7729</v>
      </c>
      <c r="L288" s="12" t="s">
        <v>2812</v>
      </c>
    </row>
    <row r="289" spans="1:13" x14ac:dyDescent="0.25">
      <c r="A289" s="2" t="s">
        <v>8408</v>
      </c>
      <c r="B289" s="3" t="s">
        <v>148</v>
      </c>
      <c r="C289" s="4">
        <v>16556</v>
      </c>
      <c r="D289" s="5">
        <v>413259</v>
      </c>
      <c r="E289" s="6" t="s">
        <v>17</v>
      </c>
      <c r="F289" s="7" t="s">
        <v>8231</v>
      </c>
      <c r="I289" s="8">
        <v>45666</v>
      </c>
      <c r="J289" s="9" t="s">
        <v>8918</v>
      </c>
      <c r="K289" s="10" t="s">
        <v>11812</v>
      </c>
      <c r="L289" s="11" t="s">
        <v>2812</v>
      </c>
    </row>
    <row r="290" spans="1:13" x14ac:dyDescent="0.25">
      <c r="A290" s="2" t="s">
        <v>1054</v>
      </c>
      <c r="B290" s="3" t="s">
        <v>466</v>
      </c>
      <c r="C290" s="4">
        <v>21685</v>
      </c>
      <c r="D290" s="5">
        <v>974058</v>
      </c>
      <c r="E290" s="6" t="s">
        <v>17</v>
      </c>
      <c r="F290" s="12" t="s">
        <v>11813</v>
      </c>
      <c r="I290" s="8">
        <v>45666</v>
      </c>
      <c r="K290" s="10" t="s">
        <v>11814</v>
      </c>
      <c r="L290" s="12" t="s">
        <v>6073</v>
      </c>
    </row>
    <row r="291" spans="1:13" x14ac:dyDescent="0.25">
      <c r="A291" s="2" t="s">
        <v>1945</v>
      </c>
      <c r="B291" s="3" t="s">
        <v>2512</v>
      </c>
      <c r="C291" s="4">
        <v>19042</v>
      </c>
      <c r="D291" s="5">
        <v>21852</v>
      </c>
      <c r="E291" s="6" t="s">
        <v>14</v>
      </c>
      <c r="F291" s="7" t="s">
        <v>1231</v>
      </c>
      <c r="I291" s="8">
        <v>45666</v>
      </c>
      <c r="J291" s="9" t="s">
        <v>11305</v>
      </c>
      <c r="K291" s="10" t="s">
        <v>11815</v>
      </c>
      <c r="L291" s="11" t="s">
        <v>6073</v>
      </c>
    </row>
    <row r="292" spans="1:13" x14ac:dyDescent="0.25">
      <c r="A292" s="2" t="s">
        <v>9843</v>
      </c>
      <c r="B292" s="3" t="s">
        <v>4101</v>
      </c>
      <c r="C292" s="4">
        <v>22879</v>
      </c>
      <c r="D292" s="5">
        <v>502720</v>
      </c>
      <c r="E292" s="6" t="s">
        <v>14</v>
      </c>
      <c r="F292" s="7" t="s">
        <v>11816</v>
      </c>
      <c r="I292" s="8">
        <v>45666</v>
      </c>
      <c r="K292" s="10" t="s">
        <v>11817</v>
      </c>
      <c r="L292" s="11" t="s">
        <v>6073</v>
      </c>
    </row>
    <row r="293" spans="1:13" x14ac:dyDescent="0.25">
      <c r="A293" s="12" t="s">
        <v>8298</v>
      </c>
      <c r="B293" s="12" t="s">
        <v>664</v>
      </c>
      <c r="C293" s="8">
        <v>25180</v>
      </c>
      <c r="D293" s="5">
        <v>254981</v>
      </c>
      <c r="E293" s="12" t="s">
        <v>17</v>
      </c>
      <c r="F293" s="12" t="s">
        <v>11326</v>
      </c>
      <c r="I293" s="8">
        <v>45666</v>
      </c>
      <c r="J293" s="12" t="s">
        <v>2657</v>
      </c>
      <c r="K293" s="12" t="s">
        <v>11818</v>
      </c>
      <c r="L293" s="12" t="s">
        <v>4846</v>
      </c>
      <c r="M293" s="12" t="s">
        <v>5752</v>
      </c>
    </row>
    <row r="294" spans="1:13" x14ac:dyDescent="0.25">
      <c r="A294" s="2" t="s">
        <v>4326</v>
      </c>
      <c r="B294" s="3" t="s">
        <v>366</v>
      </c>
      <c r="C294" s="4">
        <v>19176</v>
      </c>
      <c r="D294" s="5">
        <v>74778</v>
      </c>
      <c r="E294" s="6" t="s">
        <v>14</v>
      </c>
      <c r="F294" s="7" t="s">
        <v>1231</v>
      </c>
      <c r="I294" s="8">
        <v>45666</v>
      </c>
      <c r="K294" s="10" t="s">
        <v>11820</v>
      </c>
      <c r="L294" s="11" t="s">
        <v>6073</v>
      </c>
    </row>
    <row r="295" spans="1:13" x14ac:dyDescent="0.25">
      <c r="A295" s="2" t="s">
        <v>5833</v>
      </c>
      <c r="B295" s="3" t="s">
        <v>628</v>
      </c>
      <c r="C295" s="4">
        <v>32056</v>
      </c>
      <c r="D295" s="5">
        <v>2920920</v>
      </c>
      <c r="E295" s="6" t="s">
        <v>14</v>
      </c>
      <c r="F295" s="7" t="s">
        <v>11821</v>
      </c>
      <c r="I295" s="8">
        <v>45666</v>
      </c>
      <c r="K295" s="10" t="s">
        <v>11822</v>
      </c>
      <c r="L295" s="11" t="s">
        <v>6073</v>
      </c>
    </row>
    <row r="296" spans="1:13" x14ac:dyDescent="0.25">
      <c r="A296" s="2" t="s">
        <v>2696</v>
      </c>
      <c r="B296" s="3" t="s">
        <v>6081</v>
      </c>
      <c r="C296" s="4">
        <v>26033</v>
      </c>
      <c r="D296" s="5">
        <v>508484</v>
      </c>
      <c r="E296" s="6" t="s">
        <v>14</v>
      </c>
      <c r="F296" s="7" t="s">
        <v>11823</v>
      </c>
      <c r="I296" s="8">
        <v>45666</v>
      </c>
      <c r="K296" s="10" t="s">
        <v>11824</v>
      </c>
      <c r="L296" s="11" t="s">
        <v>6073</v>
      </c>
    </row>
    <row r="297" spans="1:13" x14ac:dyDescent="0.25">
      <c r="A297" s="2" t="s">
        <v>9731</v>
      </c>
      <c r="B297" s="3" t="s">
        <v>3516</v>
      </c>
      <c r="C297" s="4">
        <v>16468</v>
      </c>
      <c r="D297" s="5">
        <v>3383508</v>
      </c>
      <c r="E297" s="6" t="s">
        <v>14</v>
      </c>
      <c r="F297" s="7" t="s">
        <v>11825</v>
      </c>
      <c r="I297" s="8">
        <v>45666</v>
      </c>
      <c r="K297" s="10" t="s">
        <v>11826</v>
      </c>
      <c r="L297" s="11" t="s">
        <v>9521</v>
      </c>
    </row>
    <row r="298" spans="1:13" x14ac:dyDescent="0.25">
      <c r="A298" s="2" t="s">
        <v>5376</v>
      </c>
      <c r="B298" s="3" t="s">
        <v>689</v>
      </c>
      <c r="C298" s="4">
        <v>14339</v>
      </c>
      <c r="D298" s="5">
        <v>310484</v>
      </c>
      <c r="E298" s="6" t="s">
        <v>17</v>
      </c>
      <c r="F298" s="7" t="s">
        <v>10888</v>
      </c>
      <c r="I298" s="8">
        <v>45666</v>
      </c>
      <c r="J298" s="9" t="s">
        <v>2307</v>
      </c>
      <c r="K298" s="10" t="s">
        <v>11827</v>
      </c>
    </row>
    <row r="299" spans="1:13" x14ac:dyDescent="0.25">
      <c r="A299" s="2" t="s">
        <v>7188</v>
      </c>
      <c r="B299" s="3" t="s">
        <v>1066</v>
      </c>
      <c r="C299" s="4">
        <v>12943</v>
      </c>
      <c r="D299" s="5">
        <v>2913269</v>
      </c>
      <c r="E299" s="6" t="s">
        <v>14</v>
      </c>
      <c r="F299" s="7" t="s">
        <v>11828</v>
      </c>
      <c r="I299" s="8">
        <v>45666</v>
      </c>
      <c r="J299" s="9" t="s">
        <v>2657</v>
      </c>
      <c r="K299" s="10" t="s">
        <v>11829</v>
      </c>
      <c r="L299" s="11" t="s">
        <v>4846</v>
      </c>
      <c r="M299" s="12" t="s">
        <v>2430</v>
      </c>
    </row>
    <row r="300" spans="1:13" x14ac:dyDescent="0.25">
      <c r="A300" s="2" t="s">
        <v>11832</v>
      </c>
      <c r="B300" s="3" t="s">
        <v>232</v>
      </c>
      <c r="C300" s="4">
        <v>22295</v>
      </c>
      <c r="D300" s="5">
        <v>2292536</v>
      </c>
      <c r="E300" s="6" t="s">
        <v>17</v>
      </c>
      <c r="F300" s="7" t="s">
        <v>10515</v>
      </c>
      <c r="I300" s="8">
        <v>45666</v>
      </c>
      <c r="J300" s="9" t="s">
        <v>2249</v>
      </c>
      <c r="K300" s="10" t="s">
        <v>11833</v>
      </c>
      <c r="L300" s="11" t="s">
        <v>4779</v>
      </c>
      <c r="M300" s="12" t="s">
        <v>2430</v>
      </c>
    </row>
    <row r="301" spans="1:13" x14ac:dyDescent="0.25">
      <c r="A301" s="2" t="s">
        <v>11834</v>
      </c>
      <c r="B301" s="3" t="s">
        <v>11835</v>
      </c>
      <c r="C301" s="4">
        <v>18708</v>
      </c>
      <c r="D301" s="5">
        <v>923039</v>
      </c>
      <c r="E301" s="6" t="s">
        <v>14</v>
      </c>
      <c r="F301" s="7" t="s">
        <v>9353</v>
      </c>
      <c r="I301" s="8">
        <v>45666</v>
      </c>
      <c r="J301" s="9" t="s">
        <v>2249</v>
      </c>
      <c r="K301" s="10" t="s">
        <v>11836</v>
      </c>
      <c r="L301" s="11" t="s">
        <v>4779</v>
      </c>
      <c r="M301" s="12" t="s">
        <v>5752</v>
      </c>
    </row>
    <row r="302" spans="1:13" x14ac:dyDescent="0.25">
      <c r="A302" s="2" t="s">
        <v>11837</v>
      </c>
      <c r="B302" s="3" t="s">
        <v>47</v>
      </c>
      <c r="C302" s="4">
        <v>16929</v>
      </c>
      <c r="D302" s="5">
        <v>2287021</v>
      </c>
      <c r="E302" s="6" t="s">
        <v>17</v>
      </c>
      <c r="F302" s="7" t="s">
        <v>11838</v>
      </c>
      <c r="I302" s="8">
        <v>45666</v>
      </c>
      <c r="J302" s="9" t="s">
        <v>2249</v>
      </c>
      <c r="K302" s="10" t="s">
        <v>11839</v>
      </c>
      <c r="L302" s="11" t="s">
        <v>4779</v>
      </c>
      <c r="M302" s="12" t="s">
        <v>8096</v>
      </c>
    </row>
    <row r="303" spans="1:13" x14ac:dyDescent="0.25">
      <c r="A303" s="2" t="s">
        <v>5736</v>
      </c>
      <c r="B303" s="3" t="s">
        <v>11845</v>
      </c>
      <c r="C303" s="4">
        <v>11750</v>
      </c>
      <c r="D303" s="5">
        <v>112185</v>
      </c>
      <c r="E303" s="6" t="s">
        <v>14</v>
      </c>
      <c r="F303" s="7" t="s">
        <v>952</v>
      </c>
      <c r="I303" s="8">
        <v>45666</v>
      </c>
      <c r="J303" s="9" t="s">
        <v>2249</v>
      </c>
      <c r="K303" s="10" t="s">
        <v>11846</v>
      </c>
      <c r="L303" s="11" t="s">
        <v>10955</v>
      </c>
      <c r="M303" s="12" t="s">
        <v>5752</v>
      </c>
    </row>
    <row r="304" spans="1:13" x14ac:dyDescent="0.25">
      <c r="A304" s="2" t="s">
        <v>11849</v>
      </c>
      <c r="B304" s="3" t="s">
        <v>295</v>
      </c>
      <c r="C304" s="4">
        <v>26471</v>
      </c>
      <c r="D304" s="5">
        <v>2140513</v>
      </c>
      <c r="E304" s="6" t="s">
        <v>17</v>
      </c>
      <c r="F304" s="7" t="s">
        <v>11237</v>
      </c>
      <c r="I304" s="8">
        <v>45666</v>
      </c>
      <c r="J304" s="9" t="s">
        <v>909</v>
      </c>
      <c r="K304" s="10" t="s">
        <v>11850</v>
      </c>
      <c r="L304" s="11" t="s">
        <v>8096</v>
      </c>
    </row>
    <row r="305" spans="1:13" x14ac:dyDescent="0.25">
      <c r="A305" s="2" t="s">
        <v>7620</v>
      </c>
      <c r="B305" s="3" t="s">
        <v>11851</v>
      </c>
      <c r="C305" s="4">
        <v>25943</v>
      </c>
      <c r="D305" s="5">
        <v>3084945</v>
      </c>
      <c r="E305" s="6" t="s">
        <v>17</v>
      </c>
      <c r="F305" s="7" t="s">
        <v>10364</v>
      </c>
      <c r="I305" s="8">
        <v>45666</v>
      </c>
      <c r="J305" s="12" t="s">
        <v>2657</v>
      </c>
      <c r="K305" s="12" t="s">
        <v>11852</v>
      </c>
      <c r="L305" s="11" t="s">
        <v>4846</v>
      </c>
      <c r="M305" s="12" t="s">
        <v>5752</v>
      </c>
    </row>
    <row r="306" spans="1:13" x14ac:dyDescent="0.25">
      <c r="A306" s="2" t="s">
        <v>2631</v>
      </c>
      <c r="B306" s="3" t="s">
        <v>2981</v>
      </c>
      <c r="C306" s="4">
        <v>18095</v>
      </c>
      <c r="D306" s="5">
        <v>241922</v>
      </c>
      <c r="E306" s="6" t="s">
        <v>17</v>
      </c>
      <c r="F306" s="7" t="s">
        <v>3766</v>
      </c>
      <c r="I306" s="8">
        <v>45666</v>
      </c>
      <c r="J306" s="12" t="s">
        <v>2365</v>
      </c>
      <c r="K306" s="12" t="s">
        <v>11878</v>
      </c>
      <c r="L306" s="12" t="s">
        <v>10955</v>
      </c>
      <c r="M306" s="12" t="s">
        <v>8096</v>
      </c>
    </row>
    <row r="307" spans="1:13" x14ac:dyDescent="0.25">
      <c r="A307" s="2" t="s">
        <v>2378</v>
      </c>
      <c r="B307" s="3" t="s">
        <v>11879</v>
      </c>
      <c r="C307" s="4">
        <v>22089</v>
      </c>
      <c r="D307" s="5">
        <v>3404478</v>
      </c>
      <c r="E307" s="6" t="s">
        <v>17</v>
      </c>
      <c r="I307" s="8">
        <v>45666</v>
      </c>
      <c r="J307" s="12" t="s">
        <v>2657</v>
      </c>
      <c r="K307" s="12" t="s">
        <v>11880</v>
      </c>
      <c r="L307" s="11" t="s">
        <v>847</v>
      </c>
      <c r="M307" s="12" t="s">
        <v>8341</v>
      </c>
    </row>
    <row r="308" spans="1:13" x14ac:dyDescent="0.25">
      <c r="A308" s="2" t="s">
        <v>7840</v>
      </c>
      <c r="B308" s="3" t="s">
        <v>9666</v>
      </c>
      <c r="C308" s="4">
        <v>19727</v>
      </c>
      <c r="D308" s="5">
        <v>399038</v>
      </c>
      <c r="E308" s="6" t="s">
        <v>14</v>
      </c>
      <c r="F308" s="7" t="s">
        <v>9111</v>
      </c>
      <c r="I308" s="8">
        <v>45666</v>
      </c>
      <c r="J308" s="12" t="s">
        <v>909</v>
      </c>
      <c r="K308" s="12" t="s">
        <v>11881</v>
      </c>
      <c r="L308" s="11" t="s">
        <v>9479</v>
      </c>
    </row>
    <row r="309" spans="1:13" x14ac:dyDescent="0.25">
      <c r="A309" s="2" t="s">
        <v>8435</v>
      </c>
      <c r="B309" s="3" t="s">
        <v>2744</v>
      </c>
      <c r="C309" s="4">
        <v>27870</v>
      </c>
      <c r="D309" s="5">
        <v>736048</v>
      </c>
      <c r="E309" s="6" t="s">
        <v>14</v>
      </c>
      <c r="F309" s="7" t="s">
        <v>8283</v>
      </c>
      <c r="I309" s="8">
        <v>45666</v>
      </c>
      <c r="J309" s="12" t="s">
        <v>2307</v>
      </c>
      <c r="K309" s="12" t="s">
        <v>11882</v>
      </c>
      <c r="L309" s="12" t="s">
        <v>5752</v>
      </c>
    </row>
    <row r="310" spans="1:13" x14ac:dyDescent="0.25">
      <c r="A310" s="2" t="s">
        <v>11571</v>
      </c>
      <c r="B310" s="3" t="s">
        <v>11572</v>
      </c>
      <c r="C310" s="4">
        <v>16330</v>
      </c>
      <c r="D310" s="5">
        <v>3398434</v>
      </c>
      <c r="E310" s="6" t="s">
        <v>14</v>
      </c>
      <c r="I310" s="8">
        <v>45666</v>
      </c>
      <c r="J310" s="9" t="s">
        <v>2307</v>
      </c>
      <c r="K310" s="10" t="s">
        <v>11883</v>
      </c>
    </row>
    <row r="311" spans="1:13" x14ac:dyDescent="0.25">
      <c r="A311" s="12" t="s">
        <v>11886</v>
      </c>
      <c r="B311" s="12" t="s">
        <v>11887</v>
      </c>
      <c r="C311" s="8">
        <v>17120</v>
      </c>
      <c r="D311" s="5">
        <v>2412814</v>
      </c>
      <c r="E311" s="12" t="s">
        <v>17</v>
      </c>
      <c r="F311" s="12" t="s">
        <v>11373</v>
      </c>
      <c r="I311" s="8">
        <v>45666</v>
      </c>
      <c r="J311" s="12" t="s">
        <v>2249</v>
      </c>
      <c r="K311" s="12" t="s">
        <v>11888</v>
      </c>
      <c r="L311" s="12" t="s">
        <v>4779</v>
      </c>
      <c r="M311" s="12" t="s">
        <v>9479</v>
      </c>
    </row>
    <row r="312" spans="1:13" x14ac:dyDescent="0.25">
      <c r="A312" s="12" t="s">
        <v>2898</v>
      </c>
      <c r="B312" s="12" t="s">
        <v>741</v>
      </c>
      <c r="C312" s="8">
        <v>23855</v>
      </c>
      <c r="D312" s="5">
        <v>2741053</v>
      </c>
      <c r="E312" s="12" t="s">
        <v>17</v>
      </c>
      <c r="F312" s="12" t="s">
        <v>11407</v>
      </c>
      <c r="I312" s="8">
        <v>45666</v>
      </c>
      <c r="J312" s="12" t="s">
        <v>2365</v>
      </c>
      <c r="K312" s="12" t="s">
        <v>11889</v>
      </c>
      <c r="L312" s="12" t="s">
        <v>10955</v>
      </c>
      <c r="M312" s="12" t="s">
        <v>8096</v>
      </c>
    </row>
    <row r="313" spans="1:13" x14ac:dyDescent="0.25">
      <c r="A313" s="2" t="s">
        <v>1122</v>
      </c>
      <c r="B313" s="3" t="s">
        <v>1788</v>
      </c>
      <c r="C313" s="4">
        <v>19585</v>
      </c>
      <c r="D313" s="5">
        <v>3650544</v>
      </c>
      <c r="E313" s="6" t="s">
        <v>14</v>
      </c>
      <c r="F313" s="7" t="s">
        <v>11893</v>
      </c>
      <c r="I313" s="8">
        <v>45666</v>
      </c>
      <c r="J313" s="9" t="s">
        <v>909</v>
      </c>
      <c r="K313" s="10" t="s">
        <v>3173</v>
      </c>
      <c r="L313" s="11" t="s">
        <v>8096</v>
      </c>
    </row>
    <row r="314" spans="1:13" x14ac:dyDescent="0.25">
      <c r="A314" s="12" t="s">
        <v>11894</v>
      </c>
      <c r="B314" s="12" t="s">
        <v>8752</v>
      </c>
      <c r="C314" s="8">
        <v>15171</v>
      </c>
      <c r="D314" s="5">
        <v>20030</v>
      </c>
      <c r="E314" s="12" t="s">
        <v>14</v>
      </c>
      <c r="F314" s="12" t="s">
        <v>9624</v>
      </c>
      <c r="I314" s="8">
        <v>45666</v>
      </c>
      <c r="J314" s="12" t="s">
        <v>2657</v>
      </c>
      <c r="K314" s="12" t="s">
        <v>11895</v>
      </c>
      <c r="L314" s="12" t="s">
        <v>4846</v>
      </c>
      <c r="M314" s="12" t="s">
        <v>9479</v>
      </c>
    </row>
    <row r="315" spans="1:13" x14ac:dyDescent="0.25">
      <c r="A315" s="2" t="s">
        <v>7133</v>
      </c>
      <c r="B315" s="3" t="s">
        <v>743</v>
      </c>
      <c r="C315" s="4">
        <v>12639</v>
      </c>
      <c r="D315" s="5">
        <v>827154</v>
      </c>
      <c r="E315" s="6" t="s">
        <v>17</v>
      </c>
      <c r="F315" s="7" t="s">
        <v>7050</v>
      </c>
      <c r="I315" s="8">
        <v>45666</v>
      </c>
      <c r="J315" s="9" t="s">
        <v>2657</v>
      </c>
      <c r="K315" s="10" t="s">
        <v>11898</v>
      </c>
      <c r="L315" s="11" t="s">
        <v>4846</v>
      </c>
      <c r="M315" s="12" t="s">
        <v>9479</v>
      </c>
    </row>
    <row r="316" spans="1:13" x14ac:dyDescent="0.25">
      <c r="A316" s="12" t="s">
        <v>10560</v>
      </c>
      <c r="B316" s="12" t="s">
        <v>196</v>
      </c>
      <c r="C316" s="8">
        <v>17447</v>
      </c>
      <c r="D316" s="5">
        <v>46637</v>
      </c>
      <c r="E316" s="12" t="s">
        <v>17</v>
      </c>
      <c r="F316" s="12" t="s">
        <v>10331</v>
      </c>
      <c r="I316" s="8">
        <v>45666</v>
      </c>
      <c r="J316" s="12" t="s">
        <v>2365</v>
      </c>
      <c r="K316" s="12" t="s">
        <v>11899</v>
      </c>
      <c r="L316" s="12" t="s">
        <v>10955</v>
      </c>
      <c r="M316" s="12" t="s">
        <v>5752</v>
      </c>
    </row>
    <row r="317" spans="1:13" x14ac:dyDescent="0.25">
      <c r="A317" s="2" t="s">
        <v>1780</v>
      </c>
      <c r="B317" s="3" t="s">
        <v>1617</v>
      </c>
      <c r="C317" s="4">
        <v>21059</v>
      </c>
      <c r="D317" s="5">
        <v>3646588</v>
      </c>
      <c r="E317" s="6" t="s">
        <v>17</v>
      </c>
      <c r="F317" s="7" t="s">
        <v>10181</v>
      </c>
      <c r="I317" s="8">
        <v>45666</v>
      </c>
      <c r="J317" s="9" t="s">
        <v>2307</v>
      </c>
      <c r="K317" s="10" t="s">
        <v>11900</v>
      </c>
      <c r="L317" s="11" t="s">
        <v>9479</v>
      </c>
    </row>
    <row r="318" spans="1:13" x14ac:dyDescent="0.25">
      <c r="A318" s="2" t="s">
        <v>11687</v>
      </c>
      <c r="B318" s="3" t="s">
        <v>1496</v>
      </c>
      <c r="C318" s="4">
        <v>34170</v>
      </c>
      <c r="D318" s="5">
        <v>1094087</v>
      </c>
      <c r="E318" s="6" t="s">
        <v>17</v>
      </c>
      <c r="F318" s="7" t="s">
        <v>952</v>
      </c>
      <c r="I318" s="8">
        <v>45666</v>
      </c>
      <c r="J318" s="12" t="s">
        <v>909</v>
      </c>
      <c r="K318" s="12" t="s">
        <v>11901</v>
      </c>
      <c r="L318" s="12" t="s">
        <v>3144</v>
      </c>
    </row>
    <row r="319" spans="1:13" x14ac:dyDescent="0.25">
      <c r="A319" s="12" t="s">
        <v>6823</v>
      </c>
      <c r="B319" s="12" t="s">
        <v>3318</v>
      </c>
      <c r="C319" s="8">
        <v>29839</v>
      </c>
      <c r="D319" s="5">
        <v>919882</v>
      </c>
      <c r="E319" s="12" t="s">
        <v>14</v>
      </c>
      <c r="I319" s="8">
        <v>45666</v>
      </c>
      <c r="J319" s="12" t="s">
        <v>2657</v>
      </c>
      <c r="K319" s="12" t="s">
        <v>11902</v>
      </c>
      <c r="L319" s="12" t="s">
        <v>847</v>
      </c>
      <c r="M319" s="12" t="s">
        <v>11805</v>
      </c>
    </row>
    <row r="320" spans="1:13" x14ac:dyDescent="0.25">
      <c r="A320" s="2" t="s">
        <v>1557</v>
      </c>
      <c r="B320" s="3" t="s">
        <v>1729</v>
      </c>
      <c r="C320" s="4">
        <v>14286</v>
      </c>
      <c r="D320" s="5">
        <v>2655834</v>
      </c>
      <c r="E320" s="6" t="s">
        <v>17</v>
      </c>
      <c r="I320" s="8">
        <v>45666</v>
      </c>
      <c r="J320" s="9" t="s">
        <v>2657</v>
      </c>
      <c r="K320" s="10" t="s">
        <v>9122</v>
      </c>
      <c r="L320" s="11" t="s">
        <v>847</v>
      </c>
      <c r="M320" s="12" t="s">
        <v>6428</v>
      </c>
    </row>
    <row r="321" spans="1:13" x14ac:dyDescent="0.25">
      <c r="A321" s="2" t="s">
        <v>5014</v>
      </c>
      <c r="B321" s="3" t="s">
        <v>435</v>
      </c>
      <c r="C321" s="4">
        <v>10930</v>
      </c>
      <c r="D321" s="5">
        <v>3378811</v>
      </c>
      <c r="E321" s="6" t="s">
        <v>17</v>
      </c>
      <c r="F321" s="12" t="s">
        <v>3766</v>
      </c>
      <c r="I321" s="8">
        <v>45666</v>
      </c>
      <c r="J321" s="9" t="s">
        <v>2657</v>
      </c>
      <c r="K321" s="10" t="s">
        <v>11903</v>
      </c>
      <c r="L321" s="11" t="s">
        <v>10955</v>
      </c>
      <c r="M321" s="12" t="s">
        <v>9479</v>
      </c>
    </row>
    <row r="322" spans="1:13" x14ac:dyDescent="0.25">
      <c r="A322" s="2" t="s">
        <v>3562</v>
      </c>
      <c r="B322" s="3" t="s">
        <v>478</v>
      </c>
      <c r="C322" s="4">
        <v>14401</v>
      </c>
      <c r="D322" s="5">
        <v>700945</v>
      </c>
      <c r="E322" s="6" t="s">
        <v>17</v>
      </c>
      <c r="F322" s="7" t="s">
        <v>3766</v>
      </c>
      <c r="I322" s="8">
        <v>45666</v>
      </c>
      <c r="J322" s="9" t="s">
        <v>3441</v>
      </c>
      <c r="K322" s="10" t="s">
        <v>11905</v>
      </c>
      <c r="L322" s="11" t="s">
        <v>10955</v>
      </c>
      <c r="M322" s="12" t="s">
        <v>8096</v>
      </c>
    </row>
    <row r="323" spans="1:13" x14ac:dyDescent="0.25">
      <c r="A323" s="2" t="s">
        <v>7559</v>
      </c>
      <c r="B323" s="3" t="s">
        <v>1337</v>
      </c>
      <c r="C323" s="4">
        <v>18442</v>
      </c>
      <c r="D323" s="5">
        <v>40632</v>
      </c>
      <c r="E323" s="6" t="s">
        <v>14</v>
      </c>
      <c r="F323" s="7" t="s">
        <v>3031</v>
      </c>
      <c r="I323" s="8">
        <v>45666</v>
      </c>
      <c r="J323" s="12" t="s">
        <v>909</v>
      </c>
      <c r="K323" s="12" t="s">
        <v>31160</v>
      </c>
      <c r="L323" s="12" t="s">
        <v>892</v>
      </c>
      <c r="M323" s="12" t="s">
        <v>847</v>
      </c>
    </row>
    <row r="324" spans="1:13" x14ac:dyDescent="0.25">
      <c r="A324" s="2" t="s">
        <v>10268</v>
      </c>
      <c r="B324" s="3" t="s">
        <v>196</v>
      </c>
      <c r="C324" s="4">
        <v>25315</v>
      </c>
      <c r="D324" s="5">
        <v>2729853</v>
      </c>
      <c r="E324" s="6" t="s">
        <v>17</v>
      </c>
      <c r="I324" s="8">
        <v>45667</v>
      </c>
      <c r="J324" s="9" t="s">
        <v>6963</v>
      </c>
      <c r="K324" s="10" t="s">
        <v>11308</v>
      </c>
    </row>
    <row r="325" spans="1:13" x14ac:dyDescent="0.25">
      <c r="A325" s="2" t="s">
        <v>2252</v>
      </c>
      <c r="B325" s="3" t="s">
        <v>11847</v>
      </c>
      <c r="C325" s="4">
        <v>16416</v>
      </c>
      <c r="D325" s="5">
        <v>612901</v>
      </c>
      <c r="E325" s="6" t="s">
        <v>14</v>
      </c>
      <c r="F325" s="7" t="s">
        <v>8157</v>
      </c>
      <c r="I325" s="8">
        <v>45667</v>
      </c>
      <c r="J325" s="12" t="s">
        <v>2657</v>
      </c>
      <c r="K325" s="12" t="s">
        <v>11848</v>
      </c>
      <c r="L325" s="12" t="s">
        <v>847</v>
      </c>
      <c r="M325" s="12" t="s">
        <v>8096</v>
      </c>
    </row>
    <row r="326" spans="1:13" x14ac:dyDescent="0.25">
      <c r="A326" s="2" t="s">
        <v>5411</v>
      </c>
      <c r="B326" s="3" t="s">
        <v>1218</v>
      </c>
      <c r="C326" s="4">
        <v>22467</v>
      </c>
      <c r="D326" s="5">
        <v>643943</v>
      </c>
      <c r="E326" s="6" t="s">
        <v>17</v>
      </c>
      <c r="F326" s="7" t="s">
        <v>7404</v>
      </c>
      <c r="I326" s="8">
        <v>45667</v>
      </c>
    </row>
    <row r="327" spans="1:13" x14ac:dyDescent="0.25">
      <c r="A327" s="2" t="s">
        <v>11853</v>
      </c>
      <c r="B327" s="3" t="s">
        <v>1648</v>
      </c>
      <c r="C327" s="4">
        <v>20651</v>
      </c>
      <c r="D327" s="5">
        <v>3621317</v>
      </c>
      <c r="E327" s="6" t="s">
        <v>14</v>
      </c>
      <c r="F327" s="7" t="s">
        <v>11854</v>
      </c>
      <c r="I327" s="8">
        <v>45667</v>
      </c>
      <c r="J327" s="9" t="s">
        <v>2657</v>
      </c>
      <c r="K327" s="10" t="s">
        <v>11855</v>
      </c>
      <c r="L327" s="11" t="s">
        <v>847</v>
      </c>
      <c r="M327" s="12" t="s">
        <v>8096</v>
      </c>
    </row>
    <row r="328" spans="1:13" x14ac:dyDescent="0.25">
      <c r="A328" s="2" t="s">
        <v>11856</v>
      </c>
      <c r="B328" s="3" t="s">
        <v>11857</v>
      </c>
      <c r="C328" s="4">
        <v>21081</v>
      </c>
      <c r="D328" s="5">
        <v>511257</v>
      </c>
      <c r="E328" s="6" t="s">
        <v>14</v>
      </c>
      <c r="F328" s="7" t="s">
        <v>5855</v>
      </c>
      <c r="I328" s="8">
        <v>45667</v>
      </c>
      <c r="J328" s="9" t="s">
        <v>2365</v>
      </c>
      <c r="K328" s="10" t="s">
        <v>11858</v>
      </c>
      <c r="L328" s="11" t="s">
        <v>8096</v>
      </c>
    </row>
    <row r="329" spans="1:13" x14ac:dyDescent="0.25">
      <c r="A329" s="2" t="s">
        <v>11859</v>
      </c>
      <c r="B329" s="3" t="s">
        <v>6487</v>
      </c>
      <c r="C329" s="4">
        <v>24522</v>
      </c>
      <c r="D329" s="5">
        <v>2619664</v>
      </c>
      <c r="E329" s="6" t="s">
        <v>17</v>
      </c>
      <c r="F329" s="7" t="s">
        <v>10312</v>
      </c>
      <c r="I329" s="8">
        <v>45667</v>
      </c>
      <c r="J329" s="9" t="s">
        <v>2657</v>
      </c>
      <c r="K329" s="10" t="s">
        <v>11860</v>
      </c>
      <c r="L329" s="11" t="s">
        <v>847</v>
      </c>
      <c r="M329" s="12" t="s">
        <v>8096</v>
      </c>
    </row>
    <row r="330" spans="1:13" x14ac:dyDescent="0.25">
      <c r="A330" s="12" t="s">
        <v>10548</v>
      </c>
      <c r="B330" s="12" t="s">
        <v>4118</v>
      </c>
      <c r="C330" s="8">
        <v>31836</v>
      </c>
      <c r="D330" s="5">
        <v>3605667</v>
      </c>
      <c r="E330" s="12" t="s">
        <v>14</v>
      </c>
      <c r="F330" s="12" t="s">
        <v>7248</v>
      </c>
      <c r="I330" s="8">
        <v>45667</v>
      </c>
      <c r="J330" s="12" t="s">
        <v>11615</v>
      </c>
      <c r="K330" s="12" t="s">
        <v>11861</v>
      </c>
      <c r="L330" s="12" t="s">
        <v>5752</v>
      </c>
    </row>
    <row r="331" spans="1:13" x14ac:dyDescent="0.25">
      <c r="A331" s="12" t="s">
        <v>11862</v>
      </c>
      <c r="B331" s="12" t="s">
        <v>3347</v>
      </c>
      <c r="C331" s="8">
        <v>24728</v>
      </c>
      <c r="D331" s="5">
        <v>786127</v>
      </c>
      <c r="E331" s="12" t="s">
        <v>14</v>
      </c>
      <c r="I331" s="8">
        <v>45667</v>
      </c>
      <c r="J331" s="12" t="s">
        <v>2657</v>
      </c>
      <c r="K331" s="12" t="s">
        <v>11863</v>
      </c>
      <c r="L331" s="12" t="s">
        <v>847</v>
      </c>
      <c r="M331" s="12" t="s">
        <v>8096</v>
      </c>
    </row>
    <row r="332" spans="1:13" x14ac:dyDescent="0.25">
      <c r="A332" s="12" t="s">
        <v>2049</v>
      </c>
      <c r="B332" s="12" t="s">
        <v>2336</v>
      </c>
      <c r="C332" s="8">
        <v>17399</v>
      </c>
      <c r="D332" s="5">
        <v>393425</v>
      </c>
      <c r="E332" s="12" t="s">
        <v>14</v>
      </c>
      <c r="F332" s="12" t="s">
        <v>11864</v>
      </c>
      <c r="I332" s="8">
        <v>45667</v>
      </c>
      <c r="J332" s="12" t="s">
        <v>2657</v>
      </c>
      <c r="K332" s="12" t="s">
        <v>11865</v>
      </c>
      <c r="L332" s="12" t="s">
        <v>847</v>
      </c>
      <c r="M332" s="12" t="s">
        <v>8096</v>
      </c>
    </row>
    <row r="333" spans="1:13" x14ac:dyDescent="0.25">
      <c r="A333" s="2" t="s">
        <v>919</v>
      </c>
      <c r="B333" s="3" t="s">
        <v>2839</v>
      </c>
      <c r="C333" s="4">
        <v>14426</v>
      </c>
      <c r="D333" s="5">
        <v>191386</v>
      </c>
      <c r="E333" s="6" t="s">
        <v>14</v>
      </c>
      <c r="F333" s="7" t="s">
        <v>3557</v>
      </c>
      <c r="I333" s="8">
        <v>45667</v>
      </c>
      <c r="J333" s="9" t="s">
        <v>11615</v>
      </c>
      <c r="K333" s="10" t="s">
        <v>11866</v>
      </c>
      <c r="L333" s="11" t="s">
        <v>5752</v>
      </c>
    </row>
    <row r="334" spans="1:13" x14ac:dyDescent="0.25">
      <c r="A334" s="2" t="s">
        <v>6422</v>
      </c>
      <c r="B334" s="3" t="s">
        <v>9549</v>
      </c>
      <c r="C334" s="4">
        <v>21872</v>
      </c>
      <c r="D334" s="5">
        <v>776663</v>
      </c>
      <c r="E334" s="6" t="s">
        <v>14</v>
      </c>
      <c r="F334" s="7" t="s">
        <v>11867</v>
      </c>
      <c r="I334" s="8">
        <v>45667</v>
      </c>
      <c r="J334" s="9" t="s">
        <v>2657</v>
      </c>
      <c r="K334" s="10" t="s">
        <v>11868</v>
      </c>
      <c r="L334" s="11" t="s">
        <v>847</v>
      </c>
      <c r="M334" s="12" t="s">
        <v>8096</v>
      </c>
    </row>
    <row r="335" spans="1:13" x14ac:dyDescent="0.25">
      <c r="A335" s="2" t="s">
        <v>11429</v>
      </c>
      <c r="B335" s="3" t="s">
        <v>11869</v>
      </c>
      <c r="C335" s="4">
        <v>30225</v>
      </c>
      <c r="D335" s="5">
        <v>2514037</v>
      </c>
      <c r="E335" s="6" t="s">
        <v>14</v>
      </c>
      <c r="F335" s="7" t="s">
        <v>11870</v>
      </c>
      <c r="I335" s="8">
        <v>45667</v>
      </c>
      <c r="J335" s="9" t="s">
        <v>11615</v>
      </c>
      <c r="K335" s="10" t="s">
        <v>11871</v>
      </c>
      <c r="L335" s="11" t="s">
        <v>3490</v>
      </c>
    </row>
    <row r="336" spans="1:13" x14ac:dyDescent="0.25">
      <c r="A336" s="2" t="s">
        <v>11872</v>
      </c>
      <c r="B336" s="3" t="s">
        <v>2894</v>
      </c>
      <c r="C336" s="4">
        <v>29525</v>
      </c>
      <c r="D336" s="5">
        <v>3541290</v>
      </c>
      <c r="E336" s="6" t="s">
        <v>14</v>
      </c>
      <c r="F336" s="7" t="s">
        <v>4528</v>
      </c>
      <c r="I336" s="8">
        <v>45667</v>
      </c>
      <c r="J336" s="9" t="s">
        <v>2657</v>
      </c>
      <c r="K336" s="10" t="s">
        <v>11873</v>
      </c>
      <c r="L336" s="11" t="s">
        <v>847</v>
      </c>
      <c r="M336" s="12" t="s">
        <v>8096</v>
      </c>
    </row>
    <row r="337" spans="1:13" x14ac:dyDescent="0.25">
      <c r="A337" s="2" t="s">
        <v>3460</v>
      </c>
      <c r="B337" s="3" t="s">
        <v>396</v>
      </c>
      <c r="C337" s="4">
        <v>21793</v>
      </c>
      <c r="D337" s="5">
        <v>341651</v>
      </c>
      <c r="E337" s="6" t="s">
        <v>17</v>
      </c>
      <c r="F337" s="7" t="s">
        <v>11874</v>
      </c>
      <c r="I337" s="8">
        <v>45667</v>
      </c>
    </row>
    <row r="338" spans="1:13" x14ac:dyDescent="0.25">
      <c r="A338" s="2" t="s">
        <v>3932</v>
      </c>
      <c r="B338" s="3" t="s">
        <v>11875</v>
      </c>
      <c r="C338" s="4">
        <v>27815</v>
      </c>
      <c r="D338" s="5">
        <v>993517</v>
      </c>
      <c r="E338" s="6" t="s">
        <v>14</v>
      </c>
      <c r="F338" s="7" t="s">
        <v>11876</v>
      </c>
      <c r="I338" s="8">
        <v>45667</v>
      </c>
      <c r="J338" s="9" t="s">
        <v>11615</v>
      </c>
      <c r="K338" s="10" t="s">
        <v>11877</v>
      </c>
      <c r="L338" s="11" t="s">
        <v>5752</v>
      </c>
    </row>
    <row r="339" spans="1:13" x14ac:dyDescent="0.25">
      <c r="A339" s="12" t="s">
        <v>11885</v>
      </c>
      <c r="B339" s="12" t="s">
        <v>405</v>
      </c>
      <c r="C339" s="8">
        <v>20168</v>
      </c>
      <c r="D339" s="5">
        <v>296434</v>
      </c>
      <c r="E339" s="12" t="s">
        <v>14</v>
      </c>
      <c r="F339" s="12" t="s">
        <v>8059</v>
      </c>
      <c r="I339" s="8">
        <v>45667</v>
      </c>
      <c r="J339" s="12" t="s">
        <v>909</v>
      </c>
      <c r="K339" s="12" t="s">
        <v>1475</v>
      </c>
      <c r="L339" s="12" t="s">
        <v>9479</v>
      </c>
    </row>
    <row r="340" spans="1:13" x14ac:dyDescent="0.25">
      <c r="A340" s="2" t="s">
        <v>2450</v>
      </c>
      <c r="B340" s="3" t="s">
        <v>220</v>
      </c>
      <c r="C340" s="4">
        <v>17848</v>
      </c>
      <c r="D340" s="5">
        <v>41646</v>
      </c>
      <c r="E340" s="6" t="s">
        <v>14</v>
      </c>
      <c r="F340" s="7" t="s">
        <v>11194</v>
      </c>
      <c r="I340" s="8">
        <v>45667</v>
      </c>
      <c r="J340" s="9" t="s">
        <v>2307</v>
      </c>
      <c r="K340" s="10" t="s">
        <v>7914</v>
      </c>
      <c r="L340" s="11" t="s">
        <v>2430</v>
      </c>
    </row>
    <row r="341" spans="1:13" x14ac:dyDescent="0.25">
      <c r="A341" s="12" t="s">
        <v>11892</v>
      </c>
      <c r="B341" s="12" t="s">
        <v>37</v>
      </c>
      <c r="C341" s="8">
        <v>17304</v>
      </c>
      <c r="D341" s="5">
        <v>765930</v>
      </c>
      <c r="E341" s="12" t="s">
        <v>17</v>
      </c>
      <c r="F341" s="12" t="s">
        <v>11373</v>
      </c>
      <c r="I341" s="8">
        <v>45667</v>
      </c>
      <c r="J341" s="12" t="s">
        <v>2307</v>
      </c>
      <c r="K341" s="12" t="s">
        <v>1475</v>
      </c>
      <c r="L341" s="12" t="s">
        <v>9479</v>
      </c>
    </row>
    <row r="342" spans="1:13" x14ac:dyDescent="0.25">
      <c r="A342" s="2" t="s">
        <v>11896</v>
      </c>
      <c r="B342" s="3" t="s">
        <v>2167</v>
      </c>
      <c r="C342" s="4">
        <v>14268</v>
      </c>
      <c r="D342" s="5">
        <v>2631650</v>
      </c>
      <c r="E342" s="6" t="s">
        <v>17</v>
      </c>
      <c r="F342" s="7" t="s">
        <v>11373</v>
      </c>
      <c r="I342" s="8">
        <v>45667</v>
      </c>
      <c r="J342" s="9" t="s">
        <v>2307</v>
      </c>
      <c r="K342" s="10" t="s">
        <v>11897</v>
      </c>
      <c r="L342" s="11" t="s">
        <v>2430</v>
      </c>
    </row>
    <row r="343" spans="1:13" x14ac:dyDescent="0.25">
      <c r="A343" s="2" t="s">
        <v>11907</v>
      </c>
      <c r="B343" s="3" t="s">
        <v>6099</v>
      </c>
      <c r="C343" s="4">
        <v>16747</v>
      </c>
      <c r="D343" s="5">
        <v>400316</v>
      </c>
      <c r="E343" s="6" t="s">
        <v>14</v>
      </c>
      <c r="F343" s="7" t="s">
        <v>3031</v>
      </c>
      <c r="I343" s="8">
        <v>45667</v>
      </c>
      <c r="J343" s="9" t="s">
        <v>2657</v>
      </c>
      <c r="K343" s="10" t="s">
        <v>2261</v>
      </c>
      <c r="L343" s="12" t="s">
        <v>3144</v>
      </c>
    </row>
    <row r="344" spans="1:13" x14ac:dyDescent="0.25">
      <c r="A344" s="12" t="s">
        <v>7562</v>
      </c>
      <c r="B344" s="12" t="s">
        <v>3197</v>
      </c>
      <c r="C344" s="8">
        <v>21957</v>
      </c>
      <c r="D344" s="5">
        <v>131183</v>
      </c>
      <c r="E344" s="12" t="s">
        <v>17</v>
      </c>
      <c r="F344" s="12" t="s">
        <v>8163</v>
      </c>
      <c r="I344" s="8">
        <v>45667</v>
      </c>
      <c r="J344" s="12" t="s">
        <v>909</v>
      </c>
      <c r="K344" s="12" t="s">
        <v>11908</v>
      </c>
      <c r="L344" s="12" t="s">
        <v>9479</v>
      </c>
    </row>
    <row r="345" spans="1:13" x14ac:dyDescent="0.25">
      <c r="A345" s="2" t="s">
        <v>3241</v>
      </c>
      <c r="B345" s="3" t="s">
        <v>136</v>
      </c>
      <c r="C345" s="4">
        <v>14150</v>
      </c>
      <c r="D345" s="5">
        <v>933419</v>
      </c>
      <c r="E345" s="6" t="s">
        <v>17</v>
      </c>
      <c r="F345" s="7" t="s">
        <v>10521</v>
      </c>
      <c r="I345" s="8">
        <v>45667</v>
      </c>
      <c r="J345" s="9" t="s">
        <v>2657</v>
      </c>
      <c r="K345" s="10" t="s">
        <v>11909</v>
      </c>
      <c r="L345" s="11" t="s">
        <v>9479</v>
      </c>
    </row>
    <row r="346" spans="1:13" x14ac:dyDescent="0.25">
      <c r="A346" s="2" t="s">
        <v>837</v>
      </c>
      <c r="B346" s="3" t="s">
        <v>4869</v>
      </c>
      <c r="C346" s="4">
        <v>32119</v>
      </c>
      <c r="D346" s="5">
        <v>3230739</v>
      </c>
      <c r="E346" s="6" t="s">
        <v>14</v>
      </c>
      <c r="F346" s="7" t="s">
        <v>1145</v>
      </c>
      <c r="I346" s="8">
        <v>45667</v>
      </c>
      <c r="J346" s="9" t="s">
        <v>2365</v>
      </c>
      <c r="K346" s="10" t="s">
        <v>11910</v>
      </c>
      <c r="L346" s="11" t="s">
        <v>10955</v>
      </c>
      <c r="M346" s="12" t="s">
        <v>4044</v>
      </c>
    </row>
    <row r="347" spans="1:13" x14ac:dyDescent="0.25">
      <c r="A347" s="2" t="s">
        <v>2219</v>
      </c>
      <c r="B347" s="3" t="s">
        <v>314</v>
      </c>
      <c r="C347" s="4">
        <v>17759</v>
      </c>
      <c r="D347" s="5">
        <v>758396</v>
      </c>
      <c r="E347" s="6" t="s">
        <v>17</v>
      </c>
      <c r="F347" s="7" t="s">
        <v>11062</v>
      </c>
      <c r="I347" s="8">
        <v>45667</v>
      </c>
      <c r="J347" s="9" t="s">
        <v>909</v>
      </c>
      <c r="K347" s="10" t="s">
        <v>11943</v>
      </c>
      <c r="L347" s="11" t="s">
        <v>3144</v>
      </c>
    </row>
    <row r="348" spans="1:13" x14ac:dyDescent="0.25">
      <c r="A348" s="2" t="s">
        <v>20</v>
      </c>
      <c r="B348" s="3" t="s">
        <v>355</v>
      </c>
      <c r="C348" s="4">
        <v>25896</v>
      </c>
      <c r="D348" s="5">
        <v>2269984</v>
      </c>
      <c r="E348" s="6" t="s">
        <v>17</v>
      </c>
      <c r="F348" s="7" t="s">
        <v>10181</v>
      </c>
      <c r="I348" s="8">
        <v>45667</v>
      </c>
      <c r="J348" s="9" t="s">
        <v>2365</v>
      </c>
      <c r="K348" s="10" t="s">
        <v>11958</v>
      </c>
      <c r="L348" s="11" t="s">
        <v>10955</v>
      </c>
      <c r="M348" s="12" t="s">
        <v>4044</v>
      </c>
    </row>
    <row r="349" spans="1:13" x14ac:dyDescent="0.25">
      <c r="A349" s="2" t="s">
        <v>6269</v>
      </c>
      <c r="B349" s="3" t="s">
        <v>362</v>
      </c>
      <c r="C349" s="4">
        <v>28538</v>
      </c>
      <c r="D349" s="5">
        <v>2809731</v>
      </c>
      <c r="E349" s="12" t="s">
        <v>17</v>
      </c>
      <c r="F349" s="7" t="s">
        <v>1331</v>
      </c>
      <c r="I349" s="8">
        <v>45667</v>
      </c>
      <c r="J349" s="9" t="s">
        <v>2307</v>
      </c>
      <c r="K349" s="12" t="s">
        <v>11960</v>
      </c>
      <c r="L349" s="11" t="s">
        <v>9479</v>
      </c>
    </row>
    <row r="350" spans="1:13" x14ac:dyDescent="0.25">
      <c r="A350" s="2" t="s">
        <v>11961</v>
      </c>
      <c r="B350" s="3" t="s">
        <v>11962</v>
      </c>
      <c r="C350" s="4">
        <v>34460</v>
      </c>
      <c r="D350" s="5">
        <v>3474520</v>
      </c>
      <c r="E350" s="6" t="s">
        <v>17</v>
      </c>
      <c r="F350" s="7" t="s">
        <v>7886</v>
      </c>
      <c r="I350" s="8">
        <v>45667</v>
      </c>
      <c r="J350" s="9" t="s">
        <v>2657</v>
      </c>
      <c r="K350" s="10" t="s">
        <v>11963</v>
      </c>
      <c r="L350" s="11" t="s">
        <v>2430</v>
      </c>
    </row>
    <row r="351" spans="1:13" x14ac:dyDescent="0.25">
      <c r="A351" s="2" t="s">
        <v>11965</v>
      </c>
      <c r="B351" s="3" t="s">
        <v>1189</v>
      </c>
      <c r="C351" s="4">
        <v>16988</v>
      </c>
      <c r="D351" s="5">
        <v>167306</v>
      </c>
      <c r="E351" s="6" t="s">
        <v>14</v>
      </c>
      <c r="F351" s="12" t="s">
        <v>11966</v>
      </c>
      <c r="I351" s="8">
        <v>45667</v>
      </c>
      <c r="J351" s="9" t="s">
        <v>2307</v>
      </c>
      <c r="K351" s="10" t="s">
        <v>11967</v>
      </c>
      <c r="L351" s="11" t="s">
        <v>9479</v>
      </c>
    </row>
    <row r="352" spans="1:13" x14ac:dyDescent="0.25">
      <c r="A352" s="2" t="s">
        <v>11968</v>
      </c>
      <c r="B352" s="3" t="s">
        <v>2057</v>
      </c>
      <c r="C352" s="4">
        <v>30091</v>
      </c>
      <c r="D352" s="5">
        <v>413698</v>
      </c>
      <c r="E352" s="6" t="s">
        <v>17</v>
      </c>
      <c r="I352" s="8">
        <v>45667</v>
      </c>
      <c r="J352" s="12" t="s">
        <v>2307</v>
      </c>
      <c r="K352" s="12" t="s">
        <v>11969</v>
      </c>
      <c r="L352" s="11" t="s">
        <v>5752</v>
      </c>
    </row>
    <row r="353" spans="1:13" x14ac:dyDescent="0.25">
      <c r="A353" s="2" t="s">
        <v>8132</v>
      </c>
      <c r="B353" s="3" t="s">
        <v>2148</v>
      </c>
      <c r="C353" s="4">
        <v>19967</v>
      </c>
      <c r="D353" s="5">
        <v>333950</v>
      </c>
      <c r="E353" s="6" t="s">
        <v>14</v>
      </c>
      <c r="F353" s="7" t="s">
        <v>8136</v>
      </c>
      <c r="I353" s="8">
        <v>45667</v>
      </c>
      <c r="J353" s="9" t="s">
        <v>2307</v>
      </c>
      <c r="K353" s="10" t="s">
        <v>11970</v>
      </c>
      <c r="L353" s="11" t="s">
        <v>2430</v>
      </c>
    </row>
    <row r="354" spans="1:13" x14ac:dyDescent="0.25">
      <c r="A354" s="2" t="s">
        <v>11972</v>
      </c>
      <c r="B354" s="3" t="s">
        <v>11973</v>
      </c>
      <c r="C354" s="4">
        <v>18926</v>
      </c>
      <c r="D354" s="5">
        <v>248370</v>
      </c>
      <c r="E354" s="6" t="s">
        <v>17</v>
      </c>
      <c r="I354" s="8">
        <v>45667</v>
      </c>
      <c r="J354" s="9" t="s">
        <v>909</v>
      </c>
      <c r="K354" s="10" t="s">
        <v>11974</v>
      </c>
      <c r="L354" s="11" t="s">
        <v>5752</v>
      </c>
    </row>
    <row r="355" spans="1:13" x14ac:dyDescent="0.25">
      <c r="A355" s="2" t="s">
        <v>11687</v>
      </c>
      <c r="B355" s="3" t="s">
        <v>1496</v>
      </c>
      <c r="C355" s="4">
        <v>34170</v>
      </c>
      <c r="D355" s="5">
        <v>1094087</v>
      </c>
      <c r="E355" s="6" t="s">
        <v>17</v>
      </c>
      <c r="F355" s="7" t="s">
        <v>952</v>
      </c>
      <c r="I355" s="8">
        <v>45667</v>
      </c>
      <c r="J355" s="9" t="s">
        <v>909</v>
      </c>
      <c r="K355" s="10" t="s">
        <v>11975</v>
      </c>
      <c r="L355" s="11" t="s">
        <v>3144</v>
      </c>
    </row>
    <row r="356" spans="1:13" x14ac:dyDescent="0.25">
      <c r="A356" s="2" t="s">
        <v>11976</v>
      </c>
      <c r="B356" s="3" t="s">
        <v>2615</v>
      </c>
      <c r="C356" s="4">
        <v>19330</v>
      </c>
      <c r="D356" s="5">
        <v>317020</v>
      </c>
      <c r="E356" s="6" t="s">
        <v>14</v>
      </c>
      <c r="I356" s="8">
        <v>45667</v>
      </c>
      <c r="J356" s="9" t="s">
        <v>909</v>
      </c>
      <c r="K356" s="10" t="s">
        <v>11977</v>
      </c>
      <c r="L356" s="11" t="s">
        <v>5752</v>
      </c>
    </row>
    <row r="357" spans="1:13" x14ac:dyDescent="0.25">
      <c r="A357" s="2" t="s">
        <v>8667</v>
      </c>
      <c r="B357" s="3" t="s">
        <v>11978</v>
      </c>
      <c r="C357" s="4">
        <v>24094</v>
      </c>
      <c r="D357" s="5">
        <v>730071</v>
      </c>
      <c r="E357" s="6" t="s">
        <v>14</v>
      </c>
      <c r="F357" s="7" t="s">
        <v>11200</v>
      </c>
      <c r="I357" s="8">
        <v>45667</v>
      </c>
      <c r="J357" s="9" t="s">
        <v>2307</v>
      </c>
      <c r="K357" s="10" t="s">
        <v>11979</v>
      </c>
      <c r="L357" s="11" t="s">
        <v>9479</v>
      </c>
    </row>
    <row r="358" spans="1:13" x14ac:dyDescent="0.25">
      <c r="A358" s="2" t="s">
        <v>11987</v>
      </c>
      <c r="B358" s="3" t="s">
        <v>3320</v>
      </c>
      <c r="C358" s="4">
        <v>31170</v>
      </c>
      <c r="D358" s="5">
        <v>3644602</v>
      </c>
      <c r="E358" s="6" t="s">
        <v>14</v>
      </c>
      <c r="F358" s="7" t="s">
        <v>11988</v>
      </c>
      <c r="I358" s="8">
        <v>45667</v>
      </c>
      <c r="J358" s="9" t="s">
        <v>2365</v>
      </c>
      <c r="K358" s="10" t="s">
        <v>11989</v>
      </c>
      <c r="L358" s="11" t="s">
        <v>8096</v>
      </c>
    </row>
    <row r="359" spans="1:13" x14ac:dyDescent="0.25">
      <c r="A359" s="2" t="s">
        <v>1410</v>
      </c>
      <c r="B359" s="3" t="s">
        <v>2674</v>
      </c>
      <c r="C359" s="4">
        <v>22537</v>
      </c>
      <c r="D359" s="5">
        <v>770550</v>
      </c>
      <c r="E359" s="6" t="s">
        <v>14</v>
      </c>
      <c r="I359" s="8">
        <v>45667</v>
      </c>
      <c r="J359" s="9" t="s">
        <v>2307</v>
      </c>
      <c r="K359" s="10" t="s">
        <v>11990</v>
      </c>
      <c r="L359" s="11" t="s">
        <v>2430</v>
      </c>
    </row>
    <row r="360" spans="1:13" x14ac:dyDescent="0.25">
      <c r="A360" s="2" t="s">
        <v>10172</v>
      </c>
      <c r="B360" s="3" t="s">
        <v>1445</v>
      </c>
      <c r="C360" s="4">
        <v>19204</v>
      </c>
      <c r="D360" s="5">
        <v>244462</v>
      </c>
      <c r="E360" s="6" t="s">
        <v>14</v>
      </c>
      <c r="F360" s="12" t="s">
        <v>8307</v>
      </c>
      <c r="I360" s="8">
        <v>45667</v>
      </c>
      <c r="J360" s="9" t="s">
        <v>909</v>
      </c>
      <c r="K360" s="10" t="s">
        <v>11995</v>
      </c>
      <c r="L360" s="11" t="s">
        <v>10955</v>
      </c>
      <c r="M360" s="12" t="s">
        <v>2430</v>
      </c>
    </row>
    <row r="361" spans="1:13" x14ac:dyDescent="0.25">
      <c r="A361" s="12" t="s">
        <v>511</v>
      </c>
      <c r="B361" s="12" t="s">
        <v>445</v>
      </c>
      <c r="C361" s="8">
        <v>23050</v>
      </c>
      <c r="D361" s="5">
        <v>275240</v>
      </c>
      <c r="E361" s="12" t="s">
        <v>17</v>
      </c>
      <c r="F361" s="12" t="s">
        <v>8307</v>
      </c>
      <c r="I361" s="8">
        <v>45667</v>
      </c>
      <c r="J361" s="12" t="s">
        <v>2365</v>
      </c>
      <c r="K361" s="12" t="s">
        <v>11996</v>
      </c>
      <c r="L361" s="12" t="s">
        <v>10955</v>
      </c>
      <c r="M361" s="12" t="s">
        <v>2430</v>
      </c>
    </row>
    <row r="362" spans="1:13" x14ac:dyDescent="0.25">
      <c r="A362" s="2" t="s">
        <v>4409</v>
      </c>
      <c r="B362" s="3" t="s">
        <v>5761</v>
      </c>
      <c r="C362" s="4">
        <v>17283</v>
      </c>
      <c r="D362" s="5">
        <v>1055101</v>
      </c>
      <c r="E362" s="6" t="s">
        <v>17</v>
      </c>
      <c r="F362" s="7" t="s">
        <v>165</v>
      </c>
      <c r="I362" s="8">
        <v>45667</v>
      </c>
      <c r="J362" s="9" t="s">
        <v>2365</v>
      </c>
      <c r="K362" s="10" t="s">
        <v>11997</v>
      </c>
      <c r="L362" s="11" t="s">
        <v>10955</v>
      </c>
      <c r="M362" s="12" t="s">
        <v>9479</v>
      </c>
    </row>
    <row r="363" spans="1:13" x14ac:dyDescent="0.25">
      <c r="A363" s="2" t="s">
        <v>3271</v>
      </c>
      <c r="B363" s="3" t="s">
        <v>51</v>
      </c>
      <c r="C363" s="4">
        <v>21479</v>
      </c>
      <c r="D363" s="5">
        <v>116105</v>
      </c>
      <c r="E363" s="6" t="s">
        <v>17</v>
      </c>
      <c r="F363" s="7" t="s">
        <v>9602</v>
      </c>
      <c r="I363" s="8">
        <v>45667</v>
      </c>
      <c r="J363" s="12" t="s">
        <v>2365</v>
      </c>
      <c r="K363" s="12" t="s">
        <v>11998</v>
      </c>
      <c r="L363" s="12" t="s">
        <v>10955</v>
      </c>
      <c r="M363" s="12" t="s">
        <v>2430</v>
      </c>
    </row>
    <row r="364" spans="1:13" x14ac:dyDescent="0.25">
      <c r="A364" s="2" t="s">
        <v>1527</v>
      </c>
      <c r="B364" s="3" t="s">
        <v>366</v>
      </c>
      <c r="C364" s="4">
        <v>24490</v>
      </c>
      <c r="D364" s="5">
        <v>2834924</v>
      </c>
      <c r="E364" s="6" t="s">
        <v>17</v>
      </c>
      <c r="F364" s="7" t="s">
        <v>4436</v>
      </c>
      <c r="I364" s="8">
        <v>45667</v>
      </c>
      <c r="J364" s="9" t="s">
        <v>13784</v>
      </c>
      <c r="L364" s="11" t="s">
        <v>8096</v>
      </c>
    </row>
    <row r="365" spans="1:13" x14ac:dyDescent="0.25">
      <c r="A365" s="2" t="s">
        <v>11999</v>
      </c>
      <c r="B365" s="3" t="s">
        <v>8594</v>
      </c>
      <c r="C365" s="4">
        <v>15136</v>
      </c>
      <c r="D365" s="5">
        <v>49003</v>
      </c>
      <c r="E365" s="6" t="s">
        <v>17</v>
      </c>
      <c r="F365" s="7" t="s">
        <v>8823</v>
      </c>
      <c r="I365" s="8">
        <v>45668</v>
      </c>
      <c r="K365" s="10" t="s">
        <v>12000</v>
      </c>
      <c r="L365" s="11" t="s">
        <v>6073</v>
      </c>
    </row>
    <row r="366" spans="1:13" x14ac:dyDescent="0.25">
      <c r="A366" s="12" t="s">
        <v>12001</v>
      </c>
      <c r="B366" s="12" t="s">
        <v>12002</v>
      </c>
      <c r="C366" s="8">
        <v>18595</v>
      </c>
      <c r="D366" s="5">
        <v>581394</v>
      </c>
      <c r="E366" s="12" t="s">
        <v>17</v>
      </c>
      <c r="F366" s="12" t="s">
        <v>4070</v>
      </c>
      <c r="I366" s="8">
        <v>45668</v>
      </c>
      <c r="K366" s="12" t="s">
        <v>12003</v>
      </c>
      <c r="L366" s="12" t="s">
        <v>6073</v>
      </c>
    </row>
    <row r="367" spans="1:13" x14ac:dyDescent="0.25">
      <c r="A367" s="12" t="s">
        <v>12004</v>
      </c>
      <c r="B367" s="12" t="s">
        <v>12005</v>
      </c>
      <c r="C367" s="8">
        <v>18352</v>
      </c>
      <c r="D367" s="5">
        <v>12150</v>
      </c>
      <c r="E367" s="12" t="s">
        <v>17</v>
      </c>
      <c r="F367" s="12" t="s">
        <v>6001</v>
      </c>
      <c r="I367" s="8">
        <v>45668</v>
      </c>
      <c r="K367" s="12" t="s">
        <v>12006</v>
      </c>
      <c r="L367" s="12" t="s">
        <v>6073</v>
      </c>
    </row>
    <row r="368" spans="1:13" x14ac:dyDescent="0.25">
      <c r="A368" s="2" t="s">
        <v>12007</v>
      </c>
      <c r="B368" s="3" t="s">
        <v>8446</v>
      </c>
      <c r="C368" s="4">
        <v>15046</v>
      </c>
      <c r="D368" s="5">
        <v>399242</v>
      </c>
      <c r="E368" s="6" t="s">
        <v>14</v>
      </c>
      <c r="F368" s="7" t="s">
        <v>3818</v>
      </c>
      <c r="I368" s="8">
        <v>45668</v>
      </c>
      <c r="K368" s="12" t="s">
        <v>12008</v>
      </c>
      <c r="L368" s="12" t="s">
        <v>6073</v>
      </c>
    </row>
    <row r="369" spans="1:13" x14ac:dyDescent="0.25">
      <c r="A369" s="12" t="s">
        <v>2361</v>
      </c>
      <c r="B369" s="12" t="s">
        <v>2636</v>
      </c>
      <c r="C369" s="8">
        <v>24265</v>
      </c>
      <c r="D369" s="5">
        <v>537414</v>
      </c>
      <c r="E369" s="12" t="s">
        <v>17</v>
      </c>
      <c r="I369" s="8">
        <v>45669</v>
      </c>
      <c r="J369" s="12" t="s">
        <v>2365</v>
      </c>
      <c r="K369" s="12" t="s">
        <v>2403</v>
      </c>
      <c r="L369" s="12" t="s">
        <v>2430</v>
      </c>
    </row>
    <row r="370" spans="1:13" x14ac:dyDescent="0.25">
      <c r="A370" s="2" t="s">
        <v>7554</v>
      </c>
      <c r="B370" s="3" t="s">
        <v>231</v>
      </c>
      <c r="C370" s="4">
        <v>21613</v>
      </c>
      <c r="D370" s="5">
        <v>91938</v>
      </c>
      <c r="E370" s="6" t="s">
        <v>14</v>
      </c>
      <c r="F370" s="7" t="s">
        <v>8279</v>
      </c>
      <c r="I370" s="8">
        <v>45669</v>
      </c>
      <c r="J370" s="12" t="s">
        <v>2657</v>
      </c>
      <c r="K370" s="12" t="s">
        <v>12009</v>
      </c>
      <c r="L370" s="11" t="s">
        <v>2430</v>
      </c>
    </row>
    <row r="371" spans="1:13" x14ac:dyDescent="0.25">
      <c r="A371" s="2" t="s">
        <v>2712</v>
      </c>
      <c r="B371" s="3" t="s">
        <v>12010</v>
      </c>
      <c r="C371" s="4">
        <v>18624</v>
      </c>
      <c r="D371" s="5">
        <v>2585216</v>
      </c>
      <c r="E371" s="6" t="s">
        <v>17</v>
      </c>
      <c r="F371" s="7" t="s">
        <v>3539</v>
      </c>
      <c r="I371" s="8">
        <v>45669</v>
      </c>
      <c r="J371" s="9" t="s">
        <v>2249</v>
      </c>
      <c r="K371" s="12" t="s">
        <v>12011</v>
      </c>
    </row>
    <row r="372" spans="1:13" x14ac:dyDescent="0.25">
      <c r="A372" s="2" t="s">
        <v>10926</v>
      </c>
      <c r="B372" s="3" t="s">
        <v>10645</v>
      </c>
      <c r="C372" s="4">
        <v>32509</v>
      </c>
      <c r="D372" s="5">
        <v>2642942</v>
      </c>
      <c r="E372" s="6" t="s">
        <v>17</v>
      </c>
      <c r="F372" s="7" t="s">
        <v>10453</v>
      </c>
      <c r="I372" s="8">
        <v>45670</v>
      </c>
      <c r="J372" s="9" t="s">
        <v>2657</v>
      </c>
      <c r="K372" s="10" t="s">
        <v>10927</v>
      </c>
      <c r="L372" s="11" t="s">
        <v>847</v>
      </c>
      <c r="M372" s="12" t="s">
        <v>6806</v>
      </c>
    </row>
    <row r="373" spans="1:13" x14ac:dyDescent="0.25">
      <c r="A373" s="2" t="s">
        <v>1831</v>
      </c>
      <c r="B373" s="3" t="s">
        <v>6864</v>
      </c>
      <c r="C373" s="4">
        <v>32076</v>
      </c>
      <c r="D373" s="5">
        <v>567568</v>
      </c>
      <c r="E373" s="6" t="s">
        <v>17</v>
      </c>
      <c r="F373" s="7" t="s">
        <v>6981</v>
      </c>
      <c r="I373" s="8">
        <v>45670</v>
      </c>
      <c r="J373" s="9" t="s">
        <v>2307</v>
      </c>
      <c r="K373" s="10" t="s">
        <v>11698</v>
      </c>
    </row>
    <row r="374" spans="1:13" x14ac:dyDescent="0.25">
      <c r="A374" s="2" t="s">
        <v>7556</v>
      </c>
      <c r="B374" s="3" t="s">
        <v>47</v>
      </c>
      <c r="C374" s="4">
        <v>23260</v>
      </c>
      <c r="D374" s="5">
        <v>800186</v>
      </c>
      <c r="E374" s="6" t="s">
        <v>17</v>
      </c>
      <c r="F374" s="7" t="s">
        <v>8136</v>
      </c>
      <c r="I374" s="8">
        <v>45670</v>
      </c>
      <c r="J374" s="12" t="s">
        <v>909</v>
      </c>
      <c r="K374" s="12" t="s">
        <v>11884</v>
      </c>
      <c r="L374" s="12" t="s">
        <v>9479</v>
      </c>
    </row>
    <row r="375" spans="1:13" x14ac:dyDescent="0.25">
      <c r="A375" s="2" t="s">
        <v>11890</v>
      </c>
      <c r="B375" s="3" t="s">
        <v>355</v>
      </c>
      <c r="C375" s="4">
        <v>17805</v>
      </c>
      <c r="D375" s="5">
        <v>3132237</v>
      </c>
      <c r="E375" s="6" t="s">
        <v>17</v>
      </c>
      <c r="F375" s="7" t="s">
        <v>11373</v>
      </c>
      <c r="I375" s="8">
        <v>45670</v>
      </c>
      <c r="J375" s="9" t="s">
        <v>909</v>
      </c>
      <c r="K375" s="10" t="s">
        <v>11891</v>
      </c>
      <c r="L375" s="11" t="s">
        <v>4846</v>
      </c>
      <c r="M375" s="12" t="s">
        <v>4044</v>
      </c>
    </row>
    <row r="376" spans="1:13" x14ac:dyDescent="0.25">
      <c r="A376" s="2" t="s">
        <v>4772</v>
      </c>
      <c r="B376" s="3" t="s">
        <v>405</v>
      </c>
      <c r="C376" s="4">
        <v>17281</v>
      </c>
      <c r="D376" s="5">
        <v>3228924</v>
      </c>
      <c r="E376" s="6" t="s">
        <v>14</v>
      </c>
      <c r="F376" s="7" t="s">
        <v>5671</v>
      </c>
      <c r="I376" s="8">
        <v>45670</v>
      </c>
      <c r="J376" s="9" t="s">
        <v>2249</v>
      </c>
      <c r="K376" s="10" t="s">
        <v>11911</v>
      </c>
      <c r="L376" s="11" t="s">
        <v>4779</v>
      </c>
      <c r="M376" s="12" t="s">
        <v>5888</v>
      </c>
    </row>
    <row r="377" spans="1:13" x14ac:dyDescent="0.25">
      <c r="A377" s="2" t="s">
        <v>6849</v>
      </c>
      <c r="B377" s="3" t="s">
        <v>6007</v>
      </c>
      <c r="C377" s="4">
        <v>36752</v>
      </c>
      <c r="D377" s="5">
        <v>1094113</v>
      </c>
      <c r="E377" s="6" t="s">
        <v>17</v>
      </c>
      <c r="F377" s="7" t="s">
        <v>11912</v>
      </c>
      <c r="I377" s="8">
        <v>45670</v>
      </c>
    </row>
    <row r="378" spans="1:13" x14ac:dyDescent="0.25">
      <c r="A378" s="2" t="s">
        <v>11913</v>
      </c>
      <c r="B378" s="3" t="s">
        <v>833</v>
      </c>
      <c r="C378" s="4">
        <v>14268</v>
      </c>
      <c r="D378" s="5">
        <v>115072</v>
      </c>
      <c r="E378" s="6" t="s">
        <v>14</v>
      </c>
      <c r="F378" s="7" t="s">
        <v>11914</v>
      </c>
      <c r="I378" s="8">
        <v>45670</v>
      </c>
      <c r="J378" s="9" t="s">
        <v>2365</v>
      </c>
      <c r="K378" s="10" t="s">
        <v>7914</v>
      </c>
      <c r="L378" s="11" t="s">
        <v>2430</v>
      </c>
    </row>
    <row r="379" spans="1:13" x14ac:dyDescent="0.25">
      <c r="A379" s="2" t="s">
        <v>11915</v>
      </c>
      <c r="B379" s="3" t="s">
        <v>1850</v>
      </c>
      <c r="C379" s="4">
        <v>32663</v>
      </c>
      <c r="D379" s="5">
        <v>3345595</v>
      </c>
      <c r="E379" s="6" t="s">
        <v>14</v>
      </c>
      <c r="F379" s="7" t="s">
        <v>9067</v>
      </c>
      <c r="I379" s="8">
        <v>45670</v>
      </c>
    </row>
    <row r="380" spans="1:13" x14ac:dyDescent="0.25">
      <c r="A380" s="2" t="s">
        <v>3641</v>
      </c>
      <c r="B380" s="3" t="s">
        <v>11916</v>
      </c>
      <c r="C380" s="4">
        <v>19822</v>
      </c>
      <c r="D380" s="5">
        <v>583443</v>
      </c>
      <c r="E380" s="6" t="s">
        <v>17</v>
      </c>
      <c r="F380" s="7" t="s">
        <v>11917</v>
      </c>
      <c r="I380" s="8">
        <v>45670</v>
      </c>
      <c r="K380" s="12" t="s">
        <v>11918</v>
      </c>
      <c r="L380" s="12" t="s">
        <v>6073</v>
      </c>
    </row>
    <row r="381" spans="1:13" x14ac:dyDescent="0.25">
      <c r="A381" s="2" t="s">
        <v>8262</v>
      </c>
      <c r="B381" s="3" t="s">
        <v>8263</v>
      </c>
      <c r="C381" s="4">
        <v>29261</v>
      </c>
      <c r="D381" s="5">
        <v>3227611</v>
      </c>
      <c r="E381" s="6" t="s">
        <v>17</v>
      </c>
      <c r="F381" s="7" t="s">
        <v>11919</v>
      </c>
      <c r="I381" s="8">
        <v>45670</v>
      </c>
    </row>
    <row r="382" spans="1:13" x14ac:dyDescent="0.25">
      <c r="A382" s="2" t="s">
        <v>1824</v>
      </c>
      <c r="B382" s="3" t="s">
        <v>8170</v>
      </c>
      <c r="C382" s="4">
        <v>39608</v>
      </c>
      <c r="D382" s="5">
        <v>2836254</v>
      </c>
      <c r="E382" s="6" t="s">
        <v>14</v>
      </c>
      <c r="F382" s="7" t="s">
        <v>9067</v>
      </c>
      <c r="I382" s="8">
        <v>45670</v>
      </c>
      <c r="J382" s="9" t="s">
        <v>8918</v>
      </c>
      <c r="K382" s="10" t="s">
        <v>11920</v>
      </c>
      <c r="L382" s="11" t="s">
        <v>3144</v>
      </c>
    </row>
    <row r="383" spans="1:13" x14ac:dyDescent="0.25">
      <c r="A383" s="12" t="s">
        <v>11921</v>
      </c>
      <c r="B383" s="12" t="s">
        <v>1797</v>
      </c>
      <c r="C383" s="8">
        <v>30399</v>
      </c>
      <c r="D383" s="5">
        <v>3383228</v>
      </c>
      <c r="E383" s="12" t="s">
        <v>14</v>
      </c>
      <c r="I383" s="8">
        <v>45670</v>
      </c>
      <c r="K383" s="12" t="s">
        <v>11922</v>
      </c>
      <c r="L383" s="12" t="s">
        <v>847</v>
      </c>
      <c r="M383" s="12" t="s">
        <v>3525</v>
      </c>
    </row>
    <row r="384" spans="1:13" x14ac:dyDescent="0.25">
      <c r="A384" s="2" t="s">
        <v>11923</v>
      </c>
      <c r="B384" s="3" t="s">
        <v>616</v>
      </c>
      <c r="C384" s="4">
        <v>26736</v>
      </c>
      <c r="D384" s="5">
        <v>3425363</v>
      </c>
      <c r="E384" s="6" t="s">
        <v>17</v>
      </c>
      <c r="F384" s="7" t="s">
        <v>11924</v>
      </c>
      <c r="I384" s="8">
        <v>45670</v>
      </c>
      <c r="K384" s="12" t="s">
        <v>11925</v>
      </c>
      <c r="L384" s="12" t="s">
        <v>6073</v>
      </c>
    </row>
    <row r="385" spans="1:13" x14ac:dyDescent="0.25">
      <c r="A385" s="12" t="s">
        <v>11926</v>
      </c>
      <c r="B385" s="12" t="s">
        <v>11927</v>
      </c>
      <c r="C385" s="8">
        <v>36971</v>
      </c>
      <c r="D385" s="5">
        <v>3624913</v>
      </c>
      <c r="E385" s="12" t="s">
        <v>14</v>
      </c>
      <c r="F385" s="12" t="s">
        <v>4304</v>
      </c>
      <c r="I385" s="8">
        <v>45670</v>
      </c>
    </row>
    <row r="386" spans="1:13" x14ac:dyDescent="0.25">
      <c r="A386" s="2" t="s">
        <v>1824</v>
      </c>
      <c r="B386" s="3" t="s">
        <v>978</v>
      </c>
      <c r="C386" s="4">
        <v>27104</v>
      </c>
      <c r="D386" s="5">
        <v>892795</v>
      </c>
      <c r="E386" s="6" t="s">
        <v>17</v>
      </c>
      <c r="F386" s="7" t="s">
        <v>9067</v>
      </c>
      <c r="I386" s="8">
        <v>45670</v>
      </c>
      <c r="J386" s="9" t="s">
        <v>8918</v>
      </c>
      <c r="K386" s="10" t="s">
        <v>11928</v>
      </c>
      <c r="L386" s="11" t="s">
        <v>3144</v>
      </c>
    </row>
    <row r="387" spans="1:13" x14ac:dyDescent="0.25">
      <c r="A387" s="2" t="s">
        <v>11929</v>
      </c>
      <c r="B387" s="3" t="s">
        <v>1016</v>
      </c>
      <c r="C387" s="4">
        <v>17127</v>
      </c>
      <c r="D387" s="5">
        <v>2320099</v>
      </c>
      <c r="E387" s="6" t="s">
        <v>14</v>
      </c>
      <c r="F387" s="7" t="s">
        <v>11930</v>
      </c>
      <c r="I387" s="8">
        <v>45670</v>
      </c>
      <c r="K387" s="10" t="s">
        <v>11931</v>
      </c>
      <c r="L387" s="11" t="s">
        <v>6073</v>
      </c>
    </row>
    <row r="388" spans="1:13" x14ac:dyDescent="0.25">
      <c r="A388" s="2" t="s">
        <v>11933</v>
      </c>
      <c r="B388" s="3" t="s">
        <v>148</v>
      </c>
      <c r="C388" s="4">
        <v>21540</v>
      </c>
      <c r="D388" s="5">
        <v>3648145</v>
      </c>
      <c r="E388" s="6" t="s">
        <v>17</v>
      </c>
      <c r="F388" s="7" t="s">
        <v>9067</v>
      </c>
      <c r="I388" s="8">
        <v>45670</v>
      </c>
      <c r="J388" s="12" t="s">
        <v>8918</v>
      </c>
      <c r="K388" s="12" t="s">
        <v>11934</v>
      </c>
      <c r="L388" s="12" t="s">
        <v>3144</v>
      </c>
    </row>
    <row r="389" spans="1:13" x14ac:dyDescent="0.25">
      <c r="A389" s="2" t="s">
        <v>11935</v>
      </c>
      <c r="B389" s="3" t="s">
        <v>2717</v>
      </c>
      <c r="C389" s="4">
        <v>23957</v>
      </c>
      <c r="D389" s="5">
        <v>2525415</v>
      </c>
      <c r="E389" s="6" t="s">
        <v>17</v>
      </c>
      <c r="F389" s="7" t="s">
        <v>10629</v>
      </c>
      <c r="I389" s="8">
        <v>45670</v>
      </c>
      <c r="J389" s="9" t="s">
        <v>2365</v>
      </c>
      <c r="K389" s="10" t="s">
        <v>11936</v>
      </c>
      <c r="L389" s="11" t="s">
        <v>847</v>
      </c>
      <c r="M389" s="12" t="s">
        <v>6806</v>
      </c>
    </row>
    <row r="390" spans="1:13" x14ac:dyDescent="0.25">
      <c r="A390" s="2" t="s">
        <v>8727</v>
      </c>
      <c r="B390" s="3" t="s">
        <v>201</v>
      </c>
      <c r="C390" s="4">
        <v>27319</v>
      </c>
      <c r="D390" s="5">
        <v>2901474</v>
      </c>
      <c r="E390" s="6" t="s">
        <v>14</v>
      </c>
      <c r="F390" s="7" t="s">
        <v>11246</v>
      </c>
      <c r="I390" s="8">
        <v>45670</v>
      </c>
      <c r="K390" s="10" t="s">
        <v>11937</v>
      </c>
      <c r="L390" s="11" t="s">
        <v>6073</v>
      </c>
    </row>
    <row r="391" spans="1:13" x14ac:dyDescent="0.25">
      <c r="A391" s="2" t="s">
        <v>5094</v>
      </c>
      <c r="B391" s="3" t="s">
        <v>2637</v>
      </c>
      <c r="C391" s="4">
        <v>36874</v>
      </c>
      <c r="D391" s="5">
        <v>3174558</v>
      </c>
      <c r="E391" s="6" t="s">
        <v>17</v>
      </c>
      <c r="F391" s="7" t="s">
        <v>11938</v>
      </c>
      <c r="I391" s="8">
        <v>45670</v>
      </c>
      <c r="J391" s="9" t="s">
        <v>909</v>
      </c>
      <c r="K391" s="10" t="s">
        <v>11939</v>
      </c>
      <c r="L391" s="11" t="s">
        <v>3525</v>
      </c>
    </row>
    <row r="392" spans="1:13" x14ac:dyDescent="0.25">
      <c r="A392" s="2" t="s">
        <v>11940</v>
      </c>
      <c r="B392" s="3" t="s">
        <v>7897</v>
      </c>
      <c r="C392" s="4">
        <v>19541</v>
      </c>
      <c r="D392" s="5">
        <v>3613597</v>
      </c>
      <c r="E392" s="6" t="s">
        <v>17</v>
      </c>
      <c r="F392" s="7" t="s">
        <v>9067</v>
      </c>
      <c r="I392" s="8">
        <v>45670</v>
      </c>
    </row>
    <row r="393" spans="1:13" x14ac:dyDescent="0.25">
      <c r="A393" s="12" t="s">
        <v>11941</v>
      </c>
      <c r="B393" s="12" t="s">
        <v>2640</v>
      </c>
      <c r="C393" s="8">
        <v>19981</v>
      </c>
      <c r="D393" s="5">
        <v>1069980</v>
      </c>
      <c r="E393" s="12" t="s">
        <v>14</v>
      </c>
      <c r="F393" s="12" t="s">
        <v>11715</v>
      </c>
      <c r="I393" s="8">
        <v>45670</v>
      </c>
      <c r="K393" s="12" t="s">
        <v>11942</v>
      </c>
      <c r="L393" s="12" t="s">
        <v>6073</v>
      </c>
    </row>
    <row r="394" spans="1:13" x14ac:dyDescent="0.25">
      <c r="A394" s="2" t="s">
        <v>5619</v>
      </c>
      <c r="B394" s="3" t="s">
        <v>2226</v>
      </c>
      <c r="C394" s="4">
        <v>27225</v>
      </c>
      <c r="D394" s="5">
        <v>3079210</v>
      </c>
      <c r="E394" s="6" t="s">
        <v>17</v>
      </c>
      <c r="F394" s="7" t="s">
        <v>11262</v>
      </c>
      <c r="I394" s="8">
        <v>45670</v>
      </c>
    </row>
    <row r="395" spans="1:13" x14ac:dyDescent="0.25">
      <c r="A395" s="2" t="s">
        <v>8717</v>
      </c>
      <c r="B395" s="3" t="s">
        <v>3980</v>
      </c>
      <c r="C395" s="4">
        <v>17716</v>
      </c>
      <c r="D395" s="5">
        <v>75892</v>
      </c>
      <c r="E395" s="6" t="s">
        <v>14</v>
      </c>
      <c r="F395" s="7" t="s">
        <v>9067</v>
      </c>
      <c r="I395" s="8">
        <v>45670</v>
      </c>
      <c r="J395" s="12" t="s">
        <v>8918</v>
      </c>
      <c r="K395" s="12" t="s">
        <v>10114</v>
      </c>
      <c r="L395" s="12" t="s">
        <v>3144</v>
      </c>
    </row>
    <row r="396" spans="1:13" x14ac:dyDescent="0.25">
      <c r="A396" s="2" t="s">
        <v>238</v>
      </c>
      <c r="B396" s="3" t="s">
        <v>5400</v>
      </c>
      <c r="C396" s="4">
        <v>22334</v>
      </c>
      <c r="D396" s="5">
        <v>944998</v>
      </c>
      <c r="E396" s="6" t="s">
        <v>17</v>
      </c>
      <c r="F396" s="7" t="s">
        <v>11944</v>
      </c>
      <c r="I396" s="8">
        <v>45670</v>
      </c>
      <c r="J396" s="12" t="s">
        <v>11615</v>
      </c>
      <c r="K396" s="12" t="s">
        <v>11945</v>
      </c>
      <c r="L396" s="12" t="s">
        <v>6806</v>
      </c>
    </row>
    <row r="397" spans="1:13" x14ac:dyDescent="0.25">
      <c r="A397" s="2" t="s">
        <v>1941</v>
      </c>
      <c r="B397" s="3" t="s">
        <v>202</v>
      </c>
      <c r="C397" s="4">
        <v>36782</v>
      </c>
      <c r="D397" s="5">
        <v>1058587</v>
      </c>
      <c r="E397" s="6" t="s">
        <v>17</v>
      </c>
      <c r="F397" s="7" t="s">
        <v>9067</v>
      </c>
      <c r="I397" s="8">
        <v>45670</v>
      </c>
      <c r="J397" s="9" t="s">
        <v>8918</v>
      </c>
      <c r="K397" s="10" t="s">
        <v>6799</v>
      </c>
      <c r="L397" s="11" t="s">
        <v>3144</v>
      </c>
    </row>
    <row r="398" spans="1:13" x14ac:dyDescent="0.25">
      <c r="A398" s="2" t="s">
        <v>1817</v>
      </c>
      <c r="B398" s="3" t="s">
        <v>382</v>
      </c>
      <c r="C398" s="4">
        <v>25293</v>
      </c>
      <c r="D398" s="5">
        <v>3230760</v>
      </c>
      <c r="E398" s="6" t="s">
        <v>17</v>
      </c>
      <c r="F398" s="7" t="s">
        <v>11946</v>
      </c>
      <c r="I398" s="8">
        <v>45670</v>
      </c>
    </row>
    <row r="399" spans="1:13" x14ac:dyDescent="0.25">
      <c r="A399" s="2" t="s">
        <v>4542</v>
      </c>
      <c r="B399" s="3" t="s">
        <v>2598</v>
      </c>
      <c r="C399" s="4">
        <v>20707</v>
      </c>
      <c r="D399" s="5">
        <v>325929</v>
      </c>
      <c r="E399" s="6" t="s">
        <v>14</v>
      </c>
      <c r="F399" s="7" t="s">
        <v>11947</v>
      </c>
      <c r="I399" s="8">
        <v>45670</v>
      </c>
      <c r="K399" s="12" t="s">
        <v>11948</v>
      </c>
      <c r="L399" s="12" t="s">
        <v>6073</v>
      </c>
    </row>
    <row r="400" spans="1:13" x14ac:dyDescent="0.25">
      <c r="A400" s="2" t="s">
        <v>7740</v>
      </c>
      <c r="B400" s="3" t="s">
        <v>7741</v>
      </c>
      <c r="C400" s="4">
        <v>26603</v>
      </c>
      <c r="D400" s="5">
        <v>967618</v>
      </c>
      <c r="E400" s="6" t="s">
        <v>17</v>
      </c>
      <c r="F400" s="7" t="s">
        <v>11426</v>
      </c>
      <c r="I400" s="8">
        <v>45670</v>
      </c>
      <c r="J400" s="9" t="s">
        <v>2657</v>
      </c>
      <c r="K400" s="10" t="s">
        <v>11949</v>
      </c>
      <c r="L400" s="11" t="s">
        <v>847</v>
      </c>
      <c r="M400" s="12" t="s">
        <v>3525</v>
      </c>
    </row>
    <row r="401" spans="1:13" x14ac:dyDescent="0.25">
      <c r="A401" s="2" t="s">
        <v>11950</v>
      </c>
      <c r="B401" s="3" t="s">
        <v>11951</v>
      </c>
      <c r="C401" s="4">
        <v>30560</v>
      </c>
      <c r="D401" s="5">
        <v>3519783</v>
      </c>
      <c r="E401" s="6" t="s">
        <v>14</v>
      </c>
      <c r="F401" s="12" t="s">
        <v>11952</v>
      </c>
      <c r="I401" s="8">
        <v>45670</v>
      </c>
      <c r="J401" s="9" t="s">
        <v>8918</v>
      </c>
      <c r="K401" s="10" t="s">
        <v>11953</v>
      </c>
      <c r="L401" s="11" t="s">
        <v>3144</v>
      </c>
    </row>
    <row r="402" spans="1:13" x14ac:dyDescent="0.25">
      <c r="A402" s="2" t="s">
        <v>6704</v>
      </c>
      <c r="B402" s="3" t="s">
        <v>1958</v>
      </c>
      <c r="C402" s="4">
        <v>22336</v>
      </c>
      <c r="D402" s="5">
        <v>668632</v>
      </c>
      <c r="E402" s="6" t="s">
        <v>14</v>
      </c>
      <c r="F402" s="7" t="s">
        <v>11954</v>
      </c>
      <c r="I402" s="8">
        <v>45670</v>
      </c>
      <c r="J402" s="12" t="s">
        <v>11615</v>
      </c>
      <c r="K402" s="12" t="s">
        <v>11955</v>
      </c>
      <c r="L402" s="12" t="s">
        <v>6806</v>
      </c>
    </row>
    <row r="403" spans="1:13" x14ac:dyDescent="0.25">
      <c r="A403" s="12" t="s">
        <v>2272</v>
      </c>
      <c r="B403" s="12" t="s">
        <v>8422</v>
      </c>
      <c r="C403" s="8">
        <v>20330</v>
      </c>
      <c r="D403" s="5">
        <v>196197</v>
      </c>
      <c r="E403" s="12" t="s">
        <v>14</v>
      </c>
      <c r="F403" s="12" t="s">
        <v>11956</v>
      </c>
      <c r="I403" s="8">
        <v>45670</v>
      </c>
      <c r="J403" s="12" t="s">
        <v>2657</v>
      </c>
      <c r="K403" s="12" t="s">
        <v>11957</v>
      </c>
      <c r="L403" s="12" t="s">
        <v>847</v>
      </c>
      <c r="M403" s="12" t="s">
        <v>3525</v>
      </c>
    </row>
    <row r="404" spans="1:13" x14ac:dyDescent="0.25">
      <c r="A404" s="12" t="s">
        <v>1800</v>
      </c>
      <c r="B404" s="12" t="s">
        <v>199</v>
      </c>
      <c r="C404" s="8">
        <v>21912</v>
      </c>
      <c r="D404" s="5">
        <v>3167394</v>
      </c>
      <c r="E404" s="12" t="s">
        <v>17</v>
      </c>
      <c r="F404" s="12" t="s">
        <v>161</v>
      </c>
      <c r="I404" s="8">
        <v>45670</v>
      </c>
      <c r="J404" s="12" t="s">
        <v>909</v>
      </c>
      <c r="K404" s="12" t="s">
        <v>11959</v>
      </c>
      <c r="L404" s="12" t="s">
        <v>9479</v>
      </c>
    </row>
    <row r="405" spans="1:13" x14ac:dyDescent="0.25">
      <c r="A405" s="12" t="s">
        <v>5234</v>
      </c>
      <c r="B405" s="12" t="s">
        <v>611</v>
      </c>
      <c r="C405" s="8">
        <v>24540</v>
      </c>
      <c r="D405" s="5">
        <v>502273</v>
      </c>
      <c r="E405" s="12" t="s">
        <v>17</v>
      </c>
      <c r="F405" s="12" t="s">
        <v>11373</v>
      </c>
      <c r="I405" s="8">
        <v>45670</v>
      </c>
      <c r="J405" s="12" t="s">
        <v>2249</v>
      </c>
      <c r="K405" s="12" t="s">
        <v>11971</v>
      </c>
      <c r="L405" s="12" t="s">
        <v>4779</v>
      </c>
      <c r="M405" s="12" t="s">
        <v>5888</v>
      </c>
    </row>
    <row r="406" spans="1:13" x14ac:dyDescent="0.25">
      <c r="A406" s="2" t="s">
        <v>5273</v>
      </c>
      <c r="B406" s="3" t="s">
        <v>146</v>
      </c>
      <c r="C406" s="4">
        <v>14961</v>
      </c>
      <c r="D406" s="5">
        <v>3282239</v>
      </c>
      <c r="E406" s="6" t="s">
        <v>14</v>
      </c>
      <c r="F406" s="7" t="s">
        <v>8059</v>
      </c>
      <c r="I406" s="8">
        <v>45670</v>
      </c>
    </row>
    <row r="407" spans="1:13" x14ac:dyDescent="0.25">
      <c r="A407" s="2" t="s">
        <v>5388</v>
      </c>
      <c r="B407" s="3" t="s">
        <v>624</v>
      </c>
      <c r="C407" s="4">
        <v>16670</v>
      </c>
      <c r="D407" s="5">
        <v>442926</v>
      </c>
      <c r="E407" s="6" t="s">
        <v>14</v>
      </c>
      <c r="F407" s="7" t="s">
        <v>11194</v>
      </c>
      <c r="I407" s="8">
        <v>45670</v>
      </c>
    </row>
    <row r="408" spans="1:13" x14ac:dyDescent="0.25">
      <c r="A408" s="2" t="s">
        <v>1174</v>
      </c>
      <c r="B408" s="3" t="s">
        <v>628</v>
      </c>
      <c r="C408" s="4">
        <v>33505</v>
      </c>
      <c r="D408" s="5">
        <v>2891245</v>
      </c>
      <c r="E408" s="6" t="s">
        <v>14</v>
      </c>
      <c r="F408" s="7" t="s">
        <v>11980</v>
      </c>
      <c r="I408" s="8">
        <v>45670</v>
      </c>
      <c r="K408" s="10" t="s">
        <v>11981</v>
      </c>
      <c r="L408" s="11" t="s">
        <v>6073</v>
      </c>
    </row>
    <row r="409" spans="1:13" x14ac:dyDescent="0.25">
      <c r="A409" s="2" t="s">
        <v>3315</v>
      </c>
      <c r="B409" s="3" t="s">
        <v>3674</v>
      </c>
      <c r="C409" s="4">
        <v>36285</v>
      </c>
      <c r="D409" s="5">
        <v>1010446</v>
      </c>
      <c r="E409" s="6" t="s">
        <v>14</v>
      </c>
      <c r="F409" s="7" t="s">
        <v>11982</v>
      </c>
      <c r="I409" s="8">
        <v>45670</v>
      </c>
      <c r="J409" s="9" t="s">
        <v>11615</v>
      </c>
      <c r="K409" s="10" t="s">
        <v>11983</v>
      </c>
      <c r="L409" s="11" t="s">
        <v>6806</v>
      </c>
    </row>
    <row r="410" spans="1:13" x14ac:dyDescent="0.25">
      <c r="A410" s="2" t="s">
        <v>6002</v>
      </c>
      <c r="B410" s="3" t="s">
        <v>5815</v>
      </c>
      <c r="C410" s="4">
        <v>36222</v>
      </c>
      <c r="D410" s="5">
        <v>1079025</v>
      </c>
      <c r="E410" s="6" t="s">
        <v>14</v>
      </c>
      <c r="F410" s="12" t="s">
        <v>11271</v>
      </c>
      <c r="I410" s="8">
        <v>45670</v>
      </c>
      <c r="J410" s="9" t="s">
        <v>8918</v>
      </c>
      <c r="K410" s="10" t="s">
        <v>6544</v>
      </c>
      <c r="L410" s="11" t="s">
        <v>3144</v>
      </c>
    </row>
    <row r="411" spans="1:13" x14ac:dyDescent="0.25">
      <c r="A411" s="2" t="s">
        <v>11984</v>
      </c>
      <c r="B411" s="3" t="s">
        <v>2568</v>
      </c>
      <c r="C411" s="4">
        <v>21294</v>
      </c>
      <c r="D411" s="5">
        <v>1041504</v>
      </c>
      <c r="E411" s="6" t="s">
        <v>14</v>
      </c>
      <c r="F411" s="12" t="s">
        <v>11985</v>
      </c>
      <c r="I411" s="8">
        <v>45670</v>
      </c>
      <c r="K411" s="10" t="s">
        <v>11986</v>
      </c>
      <c r="L411" s="12" t="s">
        <v>6073</v>
      </c>
    </row>
    <row r="412" spans="1:13" x14ac:dyDescent="0.25">
      <c r="A412" s="2" t="s">
        <v>11991</v>
      </c>
      <c r="B412" s="3" t="s">
        <v>4012</v>
      </c>
      <c r="C412" s="4">
        <v>25250</v>
      </c>
      <c r="D412" s="5">
        <v>2584205</v>
      </c>
      <c r="E412" s="6" t="s">
        <v>17</v>
      </c>
      <c r="F412" s="7" t="s">
        <v>11992</v>
      </c>
      <c r="I412" s="8">
        <v>45670</v>
      </c>
    </row>
    <row r="413" spans="1:13" x14ac:dyDescent="0.25">
      <c r="A413" s="2" t="s">
        <v>3134</v>
      </c>
      <c r="B413" s="3" t="s">
        <v>2660</v>
      </c>
      <c r="C413" s="4">
        <v>19972</v>
      </c>
      <c r="D413" s="5">
        <v>3444282</v>
      </c>
      <c r="E413" s="6" t="s">
        <v>14</v>
      </c>
      <c r="F413" s="12" t="s">
        <v>10894</v>
      </c>
      <c r="I413" s="8">
        <v>45670</v>
      </c>
      <c r="J413" s="9" t="s">
        <v>11615</v>
      </c>
      <c r="K413" s="10" t="s">
        <v>11993</v>
      </c>
      <c r="L413" s="11" t="s">
        <v>6806</v>
      </c>
    </row>
    <row r="414" spans="1:13" x14ac:dyDescent="0.25">
      <c r="A414" s="2" t="s">
        <v>10183</v>
      </c>
      <c r="B414" s="3" t="s">
        <v>396</v>
      </c>
      <c r="C414" s="4">
        <v>23881</v>
      </c>
      <c r="D414" s="5">
        <v>786487</v>
      </c>
      <c r="E414" s="6" t="s">
        <v>17</v>
      </c>
      <c r="F414" s="7" t="s">
        <v>10221</v>
      </c>
      <c r="I414" s="8">
        <v>45670</v>
      </c>
      <c r="J414" s="9" t="s">
        <v>8918</v>
      </c>
      <c r="K414" s="10" t="s">
        <v>11994</v>
      </c>
      <c r="L414" s="11" t="s">
        <v>3144</v>
      </c>
    </row>
    <row r="415" spans="1:13" x14ac:dyDescent="0.25">
      <c r="A415" s="2" t="s">
        <v>8198</v>
      </c>
      <c r="B415" s="3" t="s">
        <v>658</v>
      </c>
      <c r="C415" s="4">
        <v>21532</v>
      </c>
      <c r="D415" s="5">
        <v>2987855</v>
      </c>
      <c r="E415" s="6" t="s">
        <v>14</v>
      </c>
      <c r="F415" s="7" t="s">
        <v>10504</v>
      </c>
      <c r="I415" s="8">
        <v>45670</v>
      </c>
      <c r="J415" s="9" t="s">
        <v>6322</v>
      </c>
      <c r="K415" s="10" t="s">
        <v>12012</v>
      </c>
      <c r="L415" s="11" t="s">
        <v>5752</v>
      </c>
    </row>
    <row r="416" spans="1:13" x14ac:dyDescent="0.25">
      <c r="A416" s="2" t="s">
        <v>12013</v>
      </c>
      <c r="B416" s="3" t="s">
        <v>658</v>
      </c>
      <c r="C416" s="4">
        <v>23390</v>
      </c>
      <c r="D416" s="5">
        <v>827508</v>
      </c>
      <c r="E416" s="6" t="s">
        <v>14</v>
      </c>
      <c r="F416" s="7" t="s">
        <v>10626</v>
      </c>
      <c r="I416" s="8">
        <v>45670</v>
      </c>
      <c r="J416" s="9" t="s">
        <v>2657</v>
      </c>
      <c r="K416" s="10" t="s">
        <v>12014</v>
      </c>
      <c r="L416" s="11" t="s">
        <v>2812</v>
      </c>
    </row>
    <row r="417" spans="1:13" x14ac:dyDescent="0.25">
      <c r="A417" s="2" t="s">
        <v>6433</v>
      </c>
      <c r="B417" s="3" t="s">
        <v>6434</v>
      </c>
      <c r="C417" s="4">
        <v>23955</v>
      </c>
      <c r="D417" s="5">
        <v>2631014</v>
      </c>
      <c r="E417" s="6" t="s">
        <v>17</v>
      </c>
      <c r="F417" s="7" t="s">
        <v>3254</v>
      </c>
      <c r="I417" s="8">
        <v>45670</v>
      </c>
      <c r="J417" s="9" t="s">
        <v>2657</v>
      </c>
      <c r="K417" s="10" t="s">
        <v>12022</v>
      </c>
      <c r="L417" s="11" t="s">
        <v>9479</v>
      </c>
    </row>
    <row r="418" spans="1:13" x14ac:dyDescent="0.25">
      <c r="A418" s="2" t="s">
        <v>8933</v>
      </c>
      <c r="B418" s="3" t="s">
        <v>748</v>
      </c>
      <c r="C418" s="4">
        <v>19612</v>
      </c>
      <c r="D418" s="5">
        <v>3347850</v>
      </c>
      <c r="E418" s="6" t="s">
        <v>14</v>
      </c>
      <c r="I418" s="8">
        <v>45670</v>
      </c>
      <c r="J418" s="9" t="s">
        <v>2657</v>
      </c>
      <c r="K418" s="10" t="s">
        <v>3173</v>
      </c>
      <c r="L418" s="11" t="s">
        <v>10955</v>
      </c>
      <c r="M418" s="12" t="s">
        <v>5888</v>
      </c>
    </row>
    <row r="419" spans="1:13" x14ac:dyDescent="0.25">
      <c r="A419" s="2" t="s">
        <v>11424</v>
      </c>
      <c r="B419" s="3" t="s">
        <v>1770</v>
      </c>
      <c r="C419" s="4">
        <v>23684</v>
      </c>
      <c r="D419" s="5">
        <v>2041001</v>
      </c>
      <c r="E419" s="6" t="s">
        <v>17</v>
      </c>
      <c r="F419" s="7" t="s">
        <v>3766</v>
      </c>
      <c r="I419" s="8">
        <v>45670</v>
      </c>
      <c r="J419" s="9" t="s">
        <v>2365</v>
      </c>
      <c r="K419" s="10" t="s">
        <v>12036</v>
      </c>
      <c r="L419" s="11" t="s">
        <v>10955</v>
      </c>
      <c r="M419" s="12" t="s">
        <v>5888</v>
      </c>
    </row>
    <row r="420" spans="1:13" x14ac:dyDescent="0.25">
      <c r="A420" s="2" t="s">
        <v>6925</v>
      </c>
      <c r="B420" s="3" t="s">
        <v>12037</v>
      </c>
      <c r="C420" s="4">
        <v>26322</v>
      </c>
      <c r="D420" s="5">
        <v>2098502</v>
      </c>
      <c r="E420" s="6" t="s">
        <v>17</v>
      </c>
      <c r="F420" s="12" t="s">
        <v>12038</v>
      </c>
      <c r="I420" s="8">
        <v>45670</v>
      </c>
      <c r="J420" s="9" t="s">
        <v>11615</v>
      </c>
      <c r="K420" s="10" t="s">
        <v>12039</v>
      </c>
      <c r="L420" s="11" t="s">
        <v>3525</v>
      </c>
    </row>
    <row r="421" spans="1:13" x14ac:dyDescent="0.25">
      <c r="A421" s="2" t="s">
        <v>12041</v>
      </c>
      <c r="B421" s="3" t="s">
        <v>592</v>
      </c>
      <c r="C421" s="4">
        <v>25546</v>
      </c>
      <c r="D421" s="5">
        <v>696255</v>
      </c>
      <c r="E421" s="6" t="s">
        <v>17</v>
      </c>
      <c r="F421" s="12" t="s">
        <v>8283</v>
      </c>
      <c r="I421" s="8">
        <v>45670</v>
      </c>
      <c r="J421" s="9" t="s">
        <v>2365</v>
      </c>
      <c r="K421" s="10" t="s">
        <v>12042</v>
      </c>
      <c r="L421" s="11" t="s">
        <v>9479</v>
      </c>
    </row>
    <row r="422" spans="1:13" x14ac:dyDescent="0.25">
      <c r="A422" s="2" t="s">
        <v>12044</v>
      </c>
      <c r="B422" s="3" t="s">
        <v>2197</v>
      </c>
      <c r="C422" s="4">
        <v>19534</v>
      </c>
      <c r="D422" s="5">
        <v>2717484</v>
      </c>
      <c r="E422" s="6" t="s">
        <v>17</v>
      </c>
      <c r="F422" s="7" t="s">
        <v>10807</v>
      </c>
      <c r="I422" s="8">
        <v>45670</v>
      </c>
    </row>
    <row r="423" spans="1:13" x14ac:dyDescent="0.25">
      <c r="A423" s="2" t="s">
        <v>10752</v>
      </c>
      <c r="B423" s="3" t="s">
        <v>4375</v>
      </c>
      <c r="C423" s="4">
        <v>16614</v>
      </c>
      <c r="D423" s="5">
        <v>951097</v>
      </c>
      <c r="E423" s="6" t="s">
        <v>17</v>
      </c>
      <c r="I423" s="8">
        <v>45670</v>
      </c>
      <c r="J423" s="12" t="s">
        <v>2249</v>
      </c>
      <c r="K423" s="10" t="s">
        <v>9915</v>
      </c>
      <c r="L423" s="11" t="s">
        <v>2430</v>
      </c>
    </row>
    <row r="424" spans="1:13" x14ac:dyDescent="0.25">
      <c r="A424" s="2" t="s">
        <v>1866</v>
      </c>
      <c r="B424" s="3" t="s">
        <v>7134</v>
      </c>
      <c r="C424" s="4">
        <v>22436</v>
      </c>
      <c r="D424" s="5">
        <v>427203</v>
      </c>
      <c r="E424" s="6" t="s">
        <v>14</v>
      </c>
      <c r="F424" s="7" t="s">
        <v>8213</v>
      </c>
      <c r="I424" s="8">
        <v>45670</v>
      </c>
      <c r="J424" s="9" t="s">
        <v>2249</v>
      </c>
      <c r="K424" s="10" t="s">
        <v>12051</v>
      </c>
      <c r="L424" s="12" t="s">
        <v>4779</v>
      </c>
      <c r="M424" s="12" t="s">
        <v>4044</v>
      </c>
    </row>
    <row r="425" spans="1:13" x14ac:dyDescent="0.25">
      <c r="A425" s="2" t="s">
        <v>2360</v>
      </c>
      <c r="B425" s="3" t="s">
        <v>12052</v>
      </c>
      <c r="C425" s="4">
        <v>22422</v>
      </c>
      <c r="D425" s="5">
        <v>673338</v>
      </c>
      <c r="E425" s="6" t="s">
        <v>17</v>
      </c>
      <c r="F425" s="7" t="s">
        <v>11468</v>
      </c>
      <c r="I425" s="8">
        <v>45670</v>
      </c>
      <c r="J425" s="9" t="s">
        <v>909</v>
      </c>
      <c r="K425" s="10" t="s">
        <v>1322</v>
      </c>
      <c r="L425" s="11" t="s">
        <v>4846</v>
      </c>
      <c r="M425" s="12" t="s">
        <v>5888</v>
      </c>
    </row>
    <row r="426" spans="1:13" x14ac:dyDescent="0.25">
      <c r="A426" s="2" t="s">
        <v>10117</v>
      </c>
      <c r="B426" s="3" t="s">
        <v>47</v>
      </c>
      <c r="C426" s="4">
        <v>23817</v>
      </c>
      <c r="D426" s="5">
        <v>546633</v>
      </c>
      <c r="E426" s="6" t="s">
        <v>17</v>
      </c>
      <c r="F426" s="12" t="s">
        <v>12053</v>
      </c>
      <c r="I426" s="8">
        <v>45670</v>
      </c>
      <c r="J426" s="9" t="s">
        <v>909</v>
      </c>
      <c r="K426" s="10" t="s">
        <v>12054</v>
      </c>
      <c r="L426" s="11" t="s">
        <v>4846</v>
      </c>
      <c r="M426" s="12" t="s">
        <v>5888</v>
      </c>
    </row>
    <row r="427" spans="1:13" x14ac:dyDescent="0.25">
      <c r="A427" s="2" t="s">
        <v>7084</v>
      </c>
      <c r="B427" s="3" t="s">
        <v>2879</v>
      </c>
      <c r="C427" s="4">
        <v>18441</v>
      </c>
      <c r="D427" s="5">
        <v>108336</v>
      </c>
      <c r="E427" s="6" t="s">
        <v>14</v>
      </c>
      <c r="F427" s="12" t="s">
        <v>10772</v>
      </c>
      <c r="I427" s="8">
        <v>45670</v>
      </c>
      <c r="J427" s="9" t="s">
        <v>2249</v>
      </c>
      <c r="K427" s="10" t="s">
        <v>12055</v>
      </c>
      <c r="L427" s="11" t="s">
        <v>4779</v>
      </c>
      <c r="M427" s="12" t="s">
        <v>5888</v>
      </c>
    </row>
    <row r="428" spans="1:13" x14ac:dyDescent="0.25">
      <c r="A428" s="2" t="s">
        <v>4832</v>
      </c>
      <c r="B428" s="3" t="s">
        <v>769</v>
      </c>
      <c r="C428" s="4">
        <v>19778</v>
      </c>
      <c r="D428" s="5">
        <v>293500</v>
      </c>
      <c r="E428" s="6" t="s">
        <v>14</v>
      </c>
      <c r="I428" s="8">
        <v>45670</v>
      </c>
      <c r="J428" s="9" t="s">
        <v>2307</v>
      </c>
      <c r="K428" s="10" t="s">
        <v>9915</v>
      </c>
    </row>
    <row r="429" spans="1:13" x14ac:dyDescent="0.25">
      <c r="A429" s="2" t="s">
        <v>8706</v>
      </c>
      <c r="B429" s="3" t="s">
        <v>4242</v>
      </c>
      <c r="C429" s="4">
        <v>19534</v>
      </c>
      <c r="D429" s="5">
        <v>2717483</v>
      </c>
      <c r="E429" s="6" t="s">
        <v>17</v>
      </c>
      <c r="F429" s="12" t="s">
        <v>10597</v>
      </c>
      <c r="I429" s="8">
        <v>45670</v>
      </c>
      <c r="J429" s="9" t="s">
        <v>2249</v>
      </c>
      <c r="K429" s="10" t="s">
        <v>12062</v>
      </c>
      <c r="L429" s="11" t="s">
        <v>4779</v>
      </c>
      <c r="M429" s="12" t="s">
        <v>5888</v>
      </c>
    </row>
    <row r="430" spans="1:13" x14ac:dyDescent="0.25">
      <c r="A430" s="2" t="s">
        <v>4179</v>
      </c>
      <c r="B430" s="3" t="s">
        <v>35</v>
      </c>
      <c r="C430" s="4">
        <v>22875</v>
      </c>
      <c r="D430" s="5">
        <v>2246622</v>
      </c>
      <c r="E430" s="6" t="s">
        <v>17</v>
      </c>
      <c r="F430" s="7" t="s">
        <v>4402</v>
      </c>
      <c r="I430" s="8">
        <v>45670</v>
      </c>
      <c r="J430" s="9" t="s">
        <v>2365</v>
      </c>
      <c r="K430" s="10" t="s">
        <v>12063</v>
      </c>
      <c r="L430" s="11" t="s">
        <v>10955</v>
      </c>
      <c r="M430" s="12" t="s">
        <v>5888</v>
      </c>
    </row>
    <row r="431" spans="1:13" x14ac:dyDescent="0.25">
      <c r="A431" s="12" t="s">
        <v>2772</v>
      </c>
      <c r="B431" s="12" t="s">
        <v>140</v>
      </c>
      <c r="C431" s="8">
        <v>22101</v>
      </c>
      <c r="D431" s="5">
        <v>920682</v>
      </c>
      <c r="E431" s="12" t="s">
        <v>17</v>
      </c>
      <c r="F431" s="12" t="s">
        <v>5522</v>
      </c>
      <c r="I431" s="8">
        <v>45670</v>
      </c>
      <c r="J431" s="12" t="s">
        <v>2307</v>
      </c>
      <c r="K431" s="12" t="s">
        <v>10694</v>
      </c>
    </row>
    <row r="432" spans="1:13" x14ac:dyDescent="0.25">
      <c r="A432" s="2" t="s">
        <v>6588</v>
      </c>
      <c r="B432" s="3" t="s">
        <v>355</v>
      </c>
      <c r="C432" s="4">
        <v>25293</v>
      </c>
      <c r="D432" s="5">
        <v>3230760</v>
      </c>
      <c r="E432" s="6" t="s">
        <v>17</v>
      </c>
      <c r="F432" s="7" t="s">
        <v>6362</v>
      </c>
      <c r="I432" s="8">
        <v>45670</v>
      </c>
      <c r="J432" s="9" t="s">
        <v>11615</v>
      </c>
      <c r="K432" s="10" t="s">
        <v>12064</v>
      </c>
      <c r="L432" s="11" t="s">
        <v>6806</v>
      </c>
    </row>
    <row r="433" spans="1:13" x14ac:dyDescent="0.25">
      <c r="A433" s="2" t="s">
        <v>1803</v>
      </c>
      <c r="B433" s="3" t="s">
        <v>685</v>
      </c>
      <c r="C433" s="4">
        <v>23960</v>
      </c>
      <c r="D433" s="5">
        <v>560043</v>
      </c>
      <c r="E433" s="6" t="s">
        <v>14</v>
      </c>
      <c r="I433" s="8">
        <v>45670</v>
      </c>
      <c r="J433" s="9" t="s">
        <v>10138</v>
      </c>
      <c r="K433" s="12" t="s">
        <v>12067</v>
      </c>
      <c r="L433" s="11" t="s">
        <v>3018</v>
      </c>
    </row>
    <row r="434" spans="1:13" x14ac:dyDescent="0.25">
      <c r="A434" s="2" t="s">
        <v>11843</v>
      </c>
      <c r="B434" s="3" t="s">
        <v>880</v>
      </c>
      <c r="C434" s="4">
        <v>23783</v>
      </c>
      <c r="D434" s="5">
        <v>2795322</v>
      </c>
      <c r="E434" s="6" t="s">
        <v>17</v>
      </c>
      <c r="F434" s="7" t="s">
        <v>4402</v>
      </c>
      <c r="I434" s="8">
        <v>45670</v>
      </c>
      <c r="J434" s="12" t="s">
        <v>2365</v>
      </c>
      <c r="K434" s="12" t="s">
        <v>12068</v>
      </c>
      <c r="L434" s="12" t="s">
        <v>10955</v>
      </c>
      <c r="M434" s="12" t="s">
        <v>5888</v>
      </c>
    </row>
    <row r="435" spans="1:13" x14ac:dyDescent="0.25">
      <c r="A435" s="2" t="s">
        <v>9205</v>
      </c>
      <c r="B435" s="3" t="s">
        <v>1492</v>
      </c>
      <c r="C435" s="4">
        <v>19268</v>
      </c>
      <c r="D435" s="5">
        <v>182847</v>
      </c>
      <c r="E435" s="6" t="s">
        <v>14</v>
      </c>
      <c r="F435" s="7" t="s">
        <v>11209</v>
      </c>
      <c r="I435" s="8">
        <v>45670</v>
      </c>
      <c r="J435" s="9" t="s">
        <v>909</v>
      </c>
      <c r="K435" s="10" t="s">
        <v>12069</v>
      </c>
      <c r="L435" s="11" t="s">
        <v>4846</v>
      </c>
      <c r="M435" s="12" t="s">
        <v>4044</v>
      </c>
    </row>
    <row r="436" spans="1:13" x14ac:dyDescent="0.25">
      <c r="A436" s="2" t="s">
        <v>4889</v>
      </c>
      <c r="B436" s="3" t="s">
        <v>117</v>
      </c>
      <c r="C436" s="4">
        <v>20972</v>
      </c>
      <c r="D436" s="5">
        <v>2525053</v>
      </c>
      <c r="E436" s="6" t="s">
        <v>17</v>
      </c>
      <c r="F436" s="7" t="s">
        <v>9080</v>
      </c>
      <c r="I436" s="8">
        <v>45670</v>
      </c>
      <c r="J436" s="9" t="s">
        <v>8918</v>
      </c>
      <c r="K436" s="10" t="s">
        <v>12070</v>
      </c>
      <c r="L436" s="11" t="s">
        <v>3144</v>
      </c>
    </row>
    <row r="437" spans="1:13" x14ac:dyDescent="0.25">
      <c r="A437" s="2" t="s">
        <v>11647</v>
      </c>
      <c r="B437" s="3" t="s">
        <v>3513</v>
      </c>
      <c r="C437" s="4">
        <v>34150</v>
      </c>
      <c r="D437" s="5">
        <v>1038798</v>
      </c>
      <c r="E437" s="6" t="s">
        <v>17</v>
      </c>
      <c r="F437" s="7" t="s">
        <v>4402</v>
      </c>
      <c r="I437" s="8">
        <v>45670</v>
      </c>
      <c r="J437" s="9" t="s">
        <v>2365</v>
      </c>
      <c r="K437" s="10" t="s">
        <v>12071</v>
      </c>
      <c r="L437" s="11" t="s">
        <v>10955</v>
      </c>
      <c r="M437" s="12" t="s">
        <v>5888</v>
      </c>
    </row>
    <row r="438" spans="1:13" x14ac:dyDescent="0.25">
      <c r="A438" s="2" t="s">
        <v>12072</v>
      </c>
      <c r="B438" s="3" t="s">
        <v>316</v>
      </c>
      <c r="C438" s="4">
        <v>15046</v>
      </c>
      <c r="D438" s="5">
        <v>399242</v>
      </c>
      <c r="E438" s="6" t="s">
        <v>14</v>
      </c>
      <c r="I438" s="8">
        <v>45670</v>
      </c>
      <c r="J438" s="9" t="s">
        <v>2365</v>
      </c>
      <c r="K438" s="10" t="s">
        <v>12073</v>
      </c>
      <c r="L438" s="11" t="s">
        <v>4846</v>
      </c>
      <c r="M438" s="12" t="s">
        <v>4044</v>
      </c>
    </row>
    <row r="439" spans="1:13" x14ac:dyDescent="0.25">
      <c r="A439" s="12" t="s">
        <v>5335</v>
      </c>
      <c r="B439" s="12" t="s">
        <v>4652</v>
      </c>
      <c r="C439" s="8">
        <v>31436</v>
      </c>
      <c r="D439" s="5">
        <v>2957313</v>
      </c>
      <c r="E439" s="12" t="s">
        <v>14</v>
      </c>
      <c r="F439" s="12" t="s">
        <v>3099</v>
      </c>
      <c r="I439" s="8">
        <v>45670</v>
      </c>
      <c r="J439" s="12" t="s">
        <v>1834</v>
      </c>
      <c r="K439" s="12" t="s">
        <v>12074</v>
      </c>
      <c r="L439" s="12" t="s">
        <v>10955</v>
      </c>
      <c r="M439" s="12" t="s">
        <v>5888</v>
      </c>
    </row>
    <row r="440" spans="1:13" x14ac:dyDescent="0.25">
      <c r="A440" s="2" t="s">
        <v>8717</v>
      </c>
      <c r="B440" s="3" t="s">
        <v>3980</v>
      </c>
      <c r="C440" s="4">
        <v>17716</v>
      </c>
      <c r="D440" s="5">
        <v>75892</v>
      </c>
      <c r="E440" s="6" t="s">
        <v>14</v>
      </c>
      <c r="F440" s="7" t="s">
        <v>9067</v>
      </c>
      <c r="I440" s="8">
        <v>45670</v>
      </c>
      <c r="J440" s="9" t="s">
        <v>8918</v>
      </c>
      <c r="K440" s="10" t="s">
        <v>10114</v>
      </c>
      <c r="L440" s="11" t="s">
        <v>3144</v>
      </c>
    </row>
    <row r="441" spans="1:13" x14ac:dyDescent="0.25">
      <c r="A441" s="2" t="s">
        <v>1473</v>
      </c>
      <c r="B441" s="3" t="s">
        <v>738</v>
      </c>
      <c r="C441" s="4">
        <v>22398</v>
      </c>
      <c r="D441" s="5">
        <v>3649943</v>
      </c>
      <c r="E441" s="6" t="s">
        <v>14</v>
      </c>
      <c r="I441" s="8">
        <v>45670</v>
      </c>
      <c r="J441" s="9" t="s">
        <v>909</v>
      </c>
      <c r="K441" s="10" t="s">
        <v>11904</v>
      </c>
      <c r="L441" s="11" t="s">
        <v>299</v>
      </c>
    </row>
    <row r="442" spans="1:13" x14ac:dyDescent="0.25">
      <c r="A442" s="12" t="s">
        <v>134</v>
      </c>
      <c r="B442" s="12" t="s">
        <v>899</v>
      </c>
      <c r="C442" s="8">
        <v>27413</v>
      </c>
      <c r="D442" s="5">
        <v>543647</v>
      </c>
      <c r="E442" s="12" t="s">
        <v>17</v>
      </c>
      <c r="F442" s="12" t="s">
        <v>13844</v>
      </c>
      <c r="I442" s="8">
        <v>45670</v>
      </c>
      <c r="K442" s="12" t="s">
        <v>13845</v>
      </c>
      <c r="L442" s="12" t="s">
        <v>9114</v>
      </c>
      <c r="M442" s="12" t="s">
        <v>2430</v>
      </c>
    </row>
    <row r="443" spans="1:13" x14ac:dyDescent="0.25">
      <c r="A443" s="2" t="s">
        <v>31191</v>
      </c>
      <c r="B443" s="3" t="s">
        <v>291</v>
      </c>
      <c r="C443" s="4">
        <v>26567</v>
      </c>
      <c r="D443" s="5">
        <v>2859836</v>
      </c>
      <c r="E443" s="6" t="s">
        <v>17</v>
      </c>
      <c r="F443" s="7" t="s">
        <v>31192</v>
      </c>
      <c r="I443" s="8">
        <v>45670</v>
      </c>
      <c r="J443" s="9" t="s">
        <v>2657</v>
      </c>
      <c r="K443" s="10" t="s">
        <v>31193</v>
      </c>
      <c r="L443" s="11" t="s">
        <v>3144</v>
      </c>
    </row>
    <row r="444" spans="1:13" x14ac:dyDescent="0.25">
      <c r="A444" s="2" t="s">
        <v>6729</v>
      </c>
      <c r="B444" s="3" t="s">
        <v>6730</v>
      </c>
      <c r="C444" s="4">
        <v>25090</v>
      </c>
      <c r="D444" s="5">
        <v>910925</v>
      </c>
      <c r="E444" s="6" t="s">
        <v>14</v>
      </c>
      <c r="F444" s="7" t="s">
        <v>6731</v>
      </c>
      <c r="I444" s="8">
        <v>45671</v>
      </c>
      <c r="J444" s="9" t="s">
        <v>2657</v>
      </c>
      <c r="K444" s="10" t="s">
        <v>6732</v>
      </c>
      <c r="L444" s="11" t="s">
        <v>3525</v>
      </c>
    </row>
    <row r="445" spans="1:13" x14ac:dyDescent="0.25">
      <c r="A445" s="2" t="s">
        <v>3311</v>
      </c>
      <c r="B445" s="3" t="s">
        <v>2409</v>
      </c>
      <c r="C445" s="4">
        <v>22872</v>
      </c>
      <c r="D445" s="5">
        <v>258162</v>
      </c>
      <c r="E445" s="6" t="s">
        <v>14</v>
      </c>
      <c r="I445" s="8">
        <v>45671</v>
      </c>
    </row>
    <row r="446" spans="1:13" x14ac:dyDescent="0.25">
      <c r="A446" s="2" t="s">
        <v>12015</v>
      </c>
      <c r="B446" s="3" t="s">
        <v>5317</v>
      </c>
      <c r="C446" s="4">
        <v>23129</v>
      </c>
      <c r="D446" s="5">
        <v>2895193</v>
      </c>
      <c r="E446" s="6" t="s">
        <v>17</v>
      </c>
      <c r="F446" s="7" t="s">
        <v>10158</v>
      </c>
      <c r="I446" s="8">
        <v>45671</v>
      </c>
    </row>
    <row r="447" spans="1:13" x14ac:dyDescent="0.25">
      <c r="A447" s="12" t="s">
        <v>840</v>
      </c>
      <c r="B447" s="12" t="s">
        <v>144</v>
      </c>
      <c r="C447" s="8">
        <v>17665</v>
      </c>
      <c r="D447" s="5">
        <v>645864</v>
      </c>
      <c r="E447" s="12" t="s">
        <v>17</v>
      </c>
      <c r="F447" s="12" t="s">
        <v>9311</v>
      </c>
      <c r="I447" s="8">
        <v>45671</v>
      </c>
      <c r="J447" s="12" t="s">
        <v>2657</v>
      </c>
      <c r="K447" s="12" t="s">
        <v>12016</v>
      </c>
      <c r="L447" s="12" t="s">
        <v>847</v>
      </c>
      <c r="M447" s="12" t="s">
        <v>6806</v>
      </c>
    </row>
    <row r="448" spans="1:13" x14ac:dyDescent="0.25">
      <c r="A448" s="2" t="s">
        <v>10522</v>
      </c>
      <c r="B448" s="3" t="s">
        <v>6784</v>
      </c>
      <c r="C448" s="4">
        <v>27369</v>
      </c>
      <c r="D448" s="5">
        <v>2402885</v>
      </c>
      <c r="E448" s="6" t="s">
        <v>17</v>
      </c>
      <c r="F448" s="7" t="s">
        <v>10104</v>
      </c>
      <c r="I448" s="8">
        <v>45671</v>
      </c>
    </row>
    <row r="449" spans="1:13" x14ac:dyDescent="0.25">
      <c r="A449" s="2" t="s">
        <v>4203</v>
      </c>
      <c r="B449" s="3" t="s">
        <v>4204</v>
      </c>
      <c r="C449" s="4">
        <v>31848</v>
      </c>
      <c r="D449" s="5">
        <v>2858276</v>
      </c>
      <c r="E449" s="6" t="s">
        <v>17</v>
      </c>
      <c r="F449" s="7" t="s">
        <v>5186</v>
      </c>
      <c r="I449" s="8">
        <v>45671</v>
      </c>
      <c r="J449" s="9" t="s">
        <v>2657</v>
      </c>
      <c r="K449" s="10" t="s">
        <v>12017</v>
      </c>
      <c r="L449" s="11" t="s">
        <v>847</v>
      </c>
      <c r="M449" s="12" t="s">
        <v>6806</v>
      </c>
    </row>
    <row r="450" spans="1:13" x14ac:dyDescent="0.25">
      <c r="A450" s="12" t="s">
        <v>9623</v>
      </c>
      <c r="B450" s="12" t="s">
        <v>1418</v>
      </c>
      <c r="C450" s="8">
        <v>13123</v>
      </c>
      <c r="D450" s="5">
        <v>3068999</v>
      </c>
      <c r="E450" s="12" t="s">
        <v>14</v>
      </c>
      <c r="F450" s="12" t="s">
        <v>12018</v>
      </c>
      <c r="I450" s="8">
        <v>45671</v>
      </c>
      <c r="K450" s="12" t="s">
        <v>12019</v>
      </c>
      <c r="L450" s="12" t="s">
        <v>6073</v>
      </c>
    </row>
    <row r="451" spans="1:13" x14ac:dyDescent="0.25">
      <c r="A451" s="2" t="s">
        <v>12020</v>
      </c>
      <c r="B451" s="3" t="s">
        <v>1740</v>
      </c>
      <c r="C451" s="4">
        <v>25833</v>
      </c>
      <c r="D451" s="5">
        <v>3611539</v>
      </c>
      <c r="E451" s="6" t="s">
        <v>17</v>
      </c>
      <c r="F451" s="7" t="s">
        <v>7062</v>
      </c>
      <c r="I451" s="8">
        <v>45671</v>
      </c>
      <c r="K451" s="10" t="s">
        <v>12021</v>
      </c>
      <c r="L451" s="11" t="s">
        <v>6073</v>
      </c>
    </row>
    <row r="452" spans="1:13" x14ac:dyDescent="0.25">
      <c r="A452" s="2" t="s">
        <v>20</v>
      </c>
      <c r="B452" s="3" t="s">
        <v>226</v>
      </c>
      <c r="C452" s="4">
        <v>23234</v>
      </c>
      <c r="D452" s="5">
        <v>575566</v>
      </c>
      <c r="E452" s="6" t="s">
        <v>17</v>
      </c>
      <c r="F452" s="7" t="s">
        <v>2962</v>
      </c>
      <c r="I452" s="8">
        <v>45671</v>
      </c>
    </row>
    <row r="453" spans="1:13" x14ac:dyDescent="0.25">
      <c r="A453" s="2" t="s">
        <v>1800</v>
      </c>
      <c r="B453" s="3" t="s">
        <v>199</v>
      </c>
      <c r="C453" s="4">
        <v>21912</v>
      </c>
      <c r="D453" s="5">
        <v>3167394</v>
      </c>
      <c r="E453" s="6" t="s">
        <v>17</v>
      </c>
      <c r="F453" s="7" t="s">
        <v>2945</v>
      </c>
      <c r="I453" s="8">
        <v>45671</v>
      </c>
      <c r="L453" s="12" t="s">
        <v>10802</v>
      </c>
      <c r="M453" s="12" t="s">
        <v>3654</v>
      </c>
    </row>
    <row r="454" spans="1:13" x14ac:dyDescent="0.25">
      <c r="A454" s="2" t="s">
        <v>5128</v>
      </c>
      <c r="B454" s="3" t="s">
        <v>8925</v>
      </c>
      <c r="C454" s="4">
        <v>18713</v>
      </c>
      <c r="D454" s="5">
        <v>48010</v>
      </c>
      <c r="E454" s="6" t="s">
        <v>17</v>
      </c>
      <c r="F454" s="7" t="s">
        <v>9788</v>
      </c>
      <c r="I454" s="8">
        <v>45671</v>
      </c>
    </row>
    <row r="455" spans="1:13" x14ac:dyDescent="0.25">
      <c r="A455" s="2" t="s">
        <v>9246</v>
      </c>
      <c r="B455" s="3" t="s">
        <v>2510</v>
      </c>
      <c r="C455" s="4">
        <v>21573</v>
      </c>
      <c r="D455" s="5">
        <v>130997</v>
      </c>
      <c r="E455" s="6" t="s">
        <v>14</v>
      </c>
      <c r="F455" s="7" t="s">
        <v>12023</v>
      </c>
      <c r="I455" s="8">
        <v>45671</v>
      </c>
      <c r="K455" s="10" t="s">
        <v>12024</v>
      </c>
      <c r="L455" s="11" t="s">
        <v>6073</v>
      </c>
    </row>
    <row r="456" spans="1:13" x14ac:dyDescent="0.25">
      <c r="A456" s="2" t="s">
        <v>2898</v>
      </c>
      <c r="B456" s="3" t="s">
        <v>1250</v>
      </c>
      <c r="C456" s="4">
        <v>37776</v>
      </c>
      <c r="D456" s="5">
        <v>2397834</v>
      </c>
      <c r="E456" s="6" t="s">
        <v>14</v>
      </c>
      <c r="F456" s="7" t="s">
        <v>12025</v>
      </c>
      <c r="I456" s="8">
        <v>45671</v>
      </c>
      <c r="J456" s="9" t="s">
        <v>2657</v>
      </c>
      <c r="K456" s="10" t="s">
        <v>12026</v>
      </c>
      <c r="L456" s="11" t="s">
        <v>12027</v>
      </c>
      <c r="M456" s="12" t="s">
        <v>7902</v>
      </c>
    </row>
    <row r="457" spans="1:13" x14ac:dyDescent="0.25">
      <c r="A457" s="2" t="s">
        <v>12028</v>
      </c>
      <c r="B457" s="3" t="s">
        <v>3547</v>
      </c>
      <c r="C457" s="4">
        <v>29514</v>
      </c>
      <c r="D457" s="5">
        <v>2971423</v>
      </c>
      <c r="E457" s="6" t="s">
        <v>17</v>
      </c>
      <c r="F457" s="7" t="s">
        <v>2962</v>
      </c>
      <c r="I457" s="8">
        <v>45671</v>
      </c>
    </row>
    <row r="458" spans="1:13" x14ac:dyDescent="0.25">
      <c r="A458" s="12" t="s">
        <v>386</v>
      </c>
      <c r="B458" s="12" t="s">
        <v>788</v>
      </c>
      <c r="C458" s="8">
        <v>19871</v>
      </c>
      <c r="D458" s="5">
        <v>8051</v>
      </c>
      <c r="E458" s="12" t="s">
        <v>17</v>
      </c>
      <c r="F458" s="12" t="s">
        <v>6187</v>
      </c>
      <c r="I458" s="8">
        <v>45671</v>
      </c>
      <c r="J458" s="12" t="s">
        <v>2657</v>
      </c>
      <c r="K458" s="12" t="s">
        <v>12029</v>
      </c>
      <c r="L458" s="12" t="s">
        <v>847</v>
      </c>
      <c r="M458" s="12" t="s">
        <v>6806</v>
      </c>
    </row>
    <row r="459" spans="1:13" x14ac:dyDescent="0.25">
      <c r="A459" s="12" t="s">
        <v>4911</v>
      </c>
      <c r="B459" s="12" t="s">
        <v>2060</v>
      </c>
      <c r="C459" s="8">
        <v>22591</v>
      </c>
      <c r="D459" s="5">
        <v>2956704</v>
      </c>
      <c r="E459" s="12" t="s">
        <v>14</v>
      </c>
      <c r="F459" s="12" t="s">
        <v>12030</v>
      </c>
      <c r="I459" s="8">
        <v>45671</v>
      </c>
      <c r="K459" s="12" t="s">
        <v>12031</v>
      </c>
      <c r="L459" s="12" t="s">
        <v>6073</v>
      </c>
    </row>
    <row r="460" spans="1:13" x14ac:dyDescent="0.25">
      <c r="A460" s="2" t="s">
        <v>6446</v>
      </c>
      <c r="B460" s="3" t="s">
        <v>2758</v>
      </c>
      <c r="C460" s="4">
        <v>21460</v>
      </c>
      <c r="D460" s="5">
        <v>675859</v>
      </c>
      <c r="E460" s="6" t="s">
        <v>14</v>
      </c>
      <c r="F460" s="7" t="s">
        <v>9311</v>
      </c>
      <c r="I460" s="8">
        <v>45671</v>
      </c>
      <c r="J460" s="9" t="s">
        <v>2657</v>
      </c>
      <c r="K460" s="10" t="s">
        <v>12032</v>
      </c>
      <c r="L460" s="11" t="s">
        <v>847</v>
      </c>
      <c r="M460" s="12" t="s">
        <v>6806</v>
      </c>
    </row>
    <row r="461" spans="1:13" x14ac:dyDescent="0.25">
      <c r="A461" s="2" t="s">
        <v>12033</v>
      </c>
      <c r="B461" s="3" t="s">
        <v>951</v>
      </c>
      <c r="C461" s="4">
        <v>20284</v>
      </c>
      <c r="D461" s="5">
        <v>702142</v>
      </c>
      <c r="E461" s="6" t="s">
        <v>17</v>
      </c>
      <c r="F461" s="7" t="s">
        <v>12034</v>
      </c>
      <c r="I461" s="8">
        <v>45671</v>
      </c>
      <c r="J461" s="12" t="s">
        <v>8918</v>
      </c>
      <c r="K461" s="12" t="s">
        <v>12035</v>
      </c>
      <c r="L461" s="12" t="s">
        <v>6806</v>
      </c>
    </row>
    <row r="462" spans="1:13" x14ac:dyDescent="0.25">
      <c r="A462" s="2" t="s">
        <v>857</v>
      </c>
      <c r="B462" s="3" t="s">
        <v>932</v>
      </c>
      <c r="C462" s="4">
        <v>34979</v>
      </c>
      <c r="D462" s="5">
        <v>3041316</v>
      </c>
      <c r="E462" s="6" t="s">
        <v>17</v>
      </c>
      <c r="F462" s="7" t="s">
        <v>12040</v>
      </c>
      <c r="I462" s="8">
        <v>45671</v>
      </c>
    </row>
    <row r="463" spans="1:13" x14ac:dyDescent="0.25">
      <c r="A463" s="2" t="s">
        <v>5134</v>
      </c>
      <c r="B463" s="3" t="s">
        <v>1617</v>
      </c>
      <c r="C463" s="4">
        <v>18724</v>
      </c>
      <c r="D463" s="5">
        <v>2008882</v>
      </c>
      <c r="E463" s="6" t="s">
        <v>17</v>
      </c>
      <c r="F463" s="7" t="s">
        <v>6187</v>
      </c>
      <c r="I463" s="8">
        <v>45671</v>
      </c>
    </row>
    <row r="464" spans="1:13" x14ac:dyDescent="0.25">
      <c r="A464" s="2" t="s">
        <v>5498</v>
      </c>
      <c r="B464" s="3" t="s">
        <v>1517</v>
      </c>
      <c r="C464" s="4">
        <v>23577</v>
      </c>
      <c r="D464" s="5">
        <v>3160614</v>
      </c>
      <c r="E464" s="6" t="s">
        <v>17</v>
      </c>
      <c r="F464" s="7" t="s">
        <v>9311</v>
      </c>
      <c r="I464" s="8">
        <v>45671</v>
      </c>
      <c r="J464" s="12" t="s">
        <v>2657</v>
      </c>
      <c r="K464" s="12" t="s">
        <v>12043</v>
      </c>
      <c r="L464" s="12" t="s">
        <v>847</v>
      </c>
      <c r="M464" s="12" t="s">
        <v>6806</v>
      </c>
    </row>
    <row r="465" spans="1:13" x14ac:dyDescent="0.25">
      <c r="A465" s="2" t="s">
        <v>8920</v>
      </c>
      <c r="B465" s="3" t="s">
        <v>2660</v>
      </c>
      <c r="C465" s="4">
        <v>26346</v>
      </c>
      <c r="D465" s="5">
        <v>3468132</v>
      </c>
      <c r="E465" s="6" t="s">
        <v>14</v>
      </c>
      <c r="F465" s="7" t="s">
        <v>6728</v>
      </c>
      <c r="I465" s="8">
        <v>45671</v>
      </c>
    </row>
    <row r="466" spans="1:13" x14ac:dyDescent="0.25">
      <c r="A466" s="2" t="s">
        <v>5051</v>
      </c>
      <c r="B466" s="3" t="s">
        <v>602</v>
      </c>
      <c r="C466" s="4">
        <v>34244</v>
      </c>
      <c r="D466" s="5">
        <v>3625405</v>
      </c>
      <c r="E466" s="6" t="s">
        <v>17</v>
      </c>
      <c r="F466" s="7" t="s">
        <v>12045</v>
      </c>
      <c r="I466" s="8">
        <v>45671</v>
      </c>
      <c r="J466" s="12" t="s">
        <v>8918</v>
      </c>
      <c r="K466" s="12" t="s">
        <v>12046</v>
      </c>
      <c r="L466" s="12" t="s">
        <v>6806</v>
      </c>
    </row>
    <row r="467" spans="1:13" x14ac:dyDescent="0.25">
      <c r="A467" s="2" t="s">
        <v>1710</v>
      </c>
      <c r="B467" s="3" t="s">
        <v>1782</v>
      </c>
      <c r="C467" s="4">
        <v>11669</v>
      </c>
      <c r="D467" s="5">
        <v>124135</v>
      </c>
      <c r="E467" s="6" t="s">
        <v>14</v>
      </c>
      <c r="F467" s="7" t="s">
        <v>12040</v>
      </c>
      <c r="I467" s="8">
        <v>45671</v>
      </c>
      <c r="J467" s="12" t="s">
        <v>2657</v>
      </c>
      <c r="K467" s="12" t="s">
        <v>12047</v>
      </c>
      <c r="L467" s="12" t="s">
        <v>847</v>
      </c>
      <c r="M467" s="12" t="s">
        <v>6806</v>
      </c>
    </row>
    <row r="468" spans="1:13" x14ac:dyDescent="0.25">
      <c r="A468" s="2" t="s">
        <v>3732</v>
      </c>
      <c r="B468" s="3" t="s">
        <v>4673</v>
      </c>
      <c r="C468" s="4">
        <v>45671</v>
      </c>
      <c r="D468" s="5">
        <v>320540</v>
      </c>
      <c r="E468" s="6" t="s">
        <v>14</v>
      </c>
      <c r="F468" s="7" t="s">
        <v>12048</v>
      </c>
      <c r="I468" s="8">
        <v>45671</v>
      </c>
    </row>
    <row r="469" spans="1:13" x14ac:dyDescent="0.25">
      <c r="A469" s="2" t="s">
        <v>5909</v>
      </c>
      <c r="B469" s="3" t="s">
        <v>9211</v>
      </c>
      <c r="C469" s="4">
        <v>15254</v>
      </c>
      <c r="D469" s="5">
        <v>2580052</v>
      </c>
      <c r="E469" s="6" t="s">
        <v>17</v>
      </c>
      <c r="F469" s="7" t="s">
        <v>7353</v>
      </c>
      <c r="I469" s="8">
        <v>45671</v>
      </c>
      <c r="J469" s="9" t="s">
        <v>2657</v>
      </c>
      <c r="K469" s="10" t="s">
        <v>12049</v>
      </c>
      <c r="L469" s="11" t="s">
        <v>847</v>
      </c>
      <c r="M469" s="12" t="s">
        <v>6806</v>
      </c>
    </row>
    <row r="470" spans="1:13" x14ac:dyDescent="0.25">
      <c r="A470" s="2" t="s">
        <v>5756</v>
      </c>
      <c r="B470" s="3" t="s">
        <v>3734</v>
      </c>
      <c r="C470" s="4">
        <v>17719</v>
      </c>
      <c r="D470" s="5">
        <v>2938672</v>
      </c>
      <c r="E470" s="6" t="s">
        <v>14</v>
      </c>
      <c r="F470" s="7" t="s">
        <v>12034</v>
      </c>
      <c r="I470" s="8">
        <v>45671</v>
      </c>
      <c r="K470" s="10" t="s">
        <v>12050</v>
      </c>
      <c r="L470" s="11" t="s">
        <v>6073</v>
      </c>
    </row>
    <row r="471" spans="1:13" x14ac:dyDescent="0.25">
      <c r="A471" s="2" t="s">
        <v>12056</v>
      </c>
      <c r="B471" s="3" t="s">
        <v>231</v>
      </c>
      <c r="C471" s="4">
        <v>18741</v>
      </c>
      <c r="D471" s="5">
        <v>650906</v>
      </c>
      <c r="E471" s="6" t="s">
        <v>14</v>
      </c>
      <c r="F471" s="7" t="s">
        <v>11373</v>
      </c>
      <c r="I471" s="8">
        <v>45671</v>
      </c>
      <c r="J471" s="9" t="s">
        <v>2249</v>
      </c>
      <c r="K471" s="10" t="s">
        <v>3153</v>
      </c>
      <c r="L471" s="11" t="s">
        <v>4779</v>
      </c>
      <c r="M471" s="12" t="s">
        <v>4172</v>
      </c>
    </row>
    <row r="472" spans="1:13" x14ac:dyDescent="0.25">
      <c r="A472" s="2" t="s">
        <v>12057</v>
      </c>
      <c r="B472" s="3" t="s">
        <v>130</v>
      </c>
      <c r="C472" s="4">
        <v>12195</v>
      </c>
      <c r="D472" s="5">
        <v>2818782</v>
      </c>
      <c r="E472" s="6" t="s">
        <v>17</v>
      </c>
      <c r="F472" s="7" t="s">
        <v>10692</v>
      </c>
      <c r="I472" s="8">
        <v>45671</v>
      </c>
      <c r="J472" s="12" t="s">
        <v>909</v>
      </c>
      <c r="K472" s="12" t="s">
        <v>12058</v>
      </c>
      <c r="L472" s="12" t="s">
        <v>10955</v>
      </c>
      <c r="M472" s="12" t="s">
        <v>4172</v>
      </c>
    </row>
    <row r="473" spans="1:13" x14ac:dyDescent="0.25">
      <c r="A473" s="2" t="s">
        <v>12059</v>
      </c>
      <c r="B473" s="3" t="s">
        <v>1158</v>
      </c>
      <c r="C473" s="4">
        <v>14975</v>
      </c>
      <c r="D473" s="5">
        <v>17103</v>
      </c>
      <c r="E473" s="6" t="s">
        <v>14</v>
      </c>
      <c r="F473" s="7" t="s">
        <v>7527</v>
      </c>
      <c r="I473" s="8">
        <v>45671</v>
      </c>
      <c r="J473" s="12" t="s">
        <v>2657</v>
      </c>
      <c r="K473" s="12" t="s">
        <v>9771</v>
      </c>
      <c r="L473" s="12" t="s">
        <v>9479</v>
      </c>
    </row>
    <row r="474" spans="1:13" x14ac:dyDescent="0.25">
      <c r="A474" s="2" t="s">
        <v>11467</v>
      </c>
      <c r="B474" s="3" t="s">
        <v>208</v>
      </c>
      <c r="C474" s="4">
        <v>27287</v>
      </c>
      <c r="D474" s="5">
        <v>3570364</v>
      </c>
      <c r="E474" s="6" t="s">
        <v>17</v>
      </c>
      <c r="F474" s="7" t="s">
        <v>200</v>
      </c>
      <c r="I474" s="8">
        <v>45671</v>
      </c>
      <c r="J474" s="12" t="s">
        <v>2657</v>
      </c>
      <c r="K474" s="12" t="s">
        <v>12060</v>
      </c>
      <c r="L474" s="12" t="s">
        <v>9479</v>
      </c>
    </row>
    <row r="475" spans="1:13" x14ac:dyDescent="0.25">
      <c r="A475" s="2" t="s">
        <v>12065</v>
      </c>
      <c r="B475" s="3" t="s">
        <v>104</v>
      </c>
      <c r="C475" s="4">
        <v>17224</v>
      </c>
      <c r="D475" s="5">
        <v>141672</v>
      </c>
      <c r="E475" s="6" t="s">
        <v>17</v>
      </c>
      <c r="F475" s="7" t="s">
        <v>9168</v>
      </c>
      <c r="I475" s="8">
        <v>45671</v>
      </c>
      <c r="J475" s="12" t="s">
        <v>2249</v>
      </c>
      <c r="K475" s="12" t="s">
        <v>12066</v>
      </c>
      <c r="L475" s="12" t="s">
        <v>4779</v>
      </c>
      <c r="M475" s="12" t="s">
        <v>4172</v>
      </c>
    </row>
    <row r="476" spans="1:13" x14ac:dyDescent="0.25">
      <c r="A476" s="2" t="s">
        <v>12075</v>
      </c>
      <c r="B476" s="3" t="s">
        <v>784</v>
      </c>
      <c r="C476" s="4">
        <v>20004</v>
      </c>
      <c r="D476" s="5">
        <v>3005</v>
      </c>
      <c r="E476" s="6" t="s">
        <v>17</v>
      </c>
      <c r="F476" s="7" t="s">
        <v>11082</v>
      </c>
      <c r="I476" s="8">
        <v>45671</v>
      </c>
      <c r="J476" s="9" t="s">
        <v>2365</v>
      </c>
      <c r="K476" s="10" t="s">
        <v>12076</v>
      </c>
      <c r="L476" s="11" t="s">
        <v>9479</v>
      </c>
    </row>
    <row r="477" spans="1:13" x14ac:dyDescent="0.25">
      <c r="A477" s="12" t="s">
        <v>9970</v>
      </c>
      <c r="B477" s="12" t="s">
        <v>9971</v>
      </c>
      <c r="C477" s="8">
        <v>25325</v>
      </c>
      <c r="D477" s="5">
        <v>3225345</v>
      </c>
      <c r="E477" s="12" t="s">
        <v>14</v>
      </c>
      <c r="F477" s="12" t="s">
        <v>9297</v>
      </c>
      <c r="I477" s="8">
        <v>45671</v>
      </c>
      <c r="J477" s="12" t="s">
        <v>11615</v>
      </c>
      <c r="K477" s="12" t="s">
        <v>12077</v>
      </c>
      <c r="L477" s="12" t="s">
        <v>3525</v>
      </c>
      <c r="M477" s="12" t="s">
        <v>4967</v>
      </c>
    </row>
    <row r="478" spans="1:13" x14ac:dyDescent="0.25">
      <c r="A478" s="2" t="s">
        <v>2933</v>
      </c>
      <c r="B478" s="3" t="s">
        <v>347</v>
      </c>
      <c r="C478" s="4">
        <v>16587</v>
      </c>
      <c r="D478" s="5">
        <v>3238222</v>
      </c>
      <c r="E478" s="6" t="s">
        <v>17</v>
      </c>
      <c r="F478" s="7" t="s">
        <v>12078</v>
      </c>
      <c r="I478" s="8">
        <v>45671</v>
      </c>
      <c r="J478" s="12" t="s">
        <v>2657</v>
      </c>
      <c r="K478" s="12" t="s">
        <v>12079</v>
      </c>
      <c r="L478" s="12" t="s">
        <v>9479</v>
      </c>
    </row>
    <row r="479" spans="1:13" x14ac:dyDescent="0.25">
      <c r="A479" s="2" t="s">
        <v>4715</v>
      </c>
      <c r="B479" s="3" t="s">
        <v>1209</v>
      </c>
      <c r="C479" s="4">
        <v>17531</v>
      </c>
      <c r="D479" s="5">
        <v>497993</v>
      </c>
      <c r="E479" s="6" t="s">
        <v>17</v>
      </c>
      <c r="F479" s="7" t="s">
        <v>11119</v>
      </c>
      <c r="I479" s="8">
        <v>45671</v>
      </c>
      <c r="J479" s="9" t="s">
        <v>59</v>
      </c>
      <c r="K479" s="10" t="s">
        <v>12080</v>
      </c>
      <c r="L479" s="11" t="s">
        <v>5140</v>
      </c>
    </row>
    <row r="480" spans="1:13" x14ac:dyDescent="0.25">
      <c r="A480" s="2" t="s">
        <v>8619</v>
      </c>
      <c r="B480" s="3" t="s">
        <v>540</v>
      </c>
      <c r="C480" s="4">
        <v>21256</v>
      </c>
      <c r="D480" s="5">
        <v>3645174</v>
      </c>
      <c r="E480" s="6" t="s">
        <v>17</v>
      </c>
      <c r="F480" s="7" t="s">
        <v>10794</v>
      </c>
      <c r="I480" s="8">
        <v>45671</v>
      </c>
      <c r="J480" s="12" t="s">
        <v>2657</v>
      </c>
      <c r="K480" s="12" t="s">
        <v>12085</v>
      </c>
      <c r="L480" s="12" t="s">
        <v>9479</v>
      </c>
    </row>
    <row r="481" spans="1:13" x14ac:dyDescent="0.25">
      <c r="A481" s="2" t="s">
        <v>12097</v>
      </c>
      <c r="B481" s="3" t="s">
        <v>1297</v>
      </c>
      <c r="C481" s="4">
        <v>25714</v>
      </c>
      <c r="D481" s="5">
        <v>560191</v>
      </c>
      <c r="E481" s="6" t="s">
        <v>14</v>
      </c>
      <c r="F481" s="12" t="s">
        <v>5670</v>
      </c>
      <c r="I481" s="8">
        <v>45671</v>
      </c>
      <c r="J481" s="9" t="s">
        <v>2249</v>
      </c>
      <c r="K481" s="10" t="s">
        <v>12098</v>
      </c>
      <c r="L481" s="11" t="s">
        <v>5140</v>
      </c>
    </row>
    <row r="482" spans="1:13" x14ac:dyDescent="0.25">
      <c r="A482" s="12" t="s">
        <v>4832</v>
      </c>
      <c r="B482" s="12" t="s">
        <v>318</v>
      </c>
      <c r="C482" s="8">
        <v>19778</v>
      </c>
      <c r="D482" s="5">
        <v>293500</v>
      </c>
      <c r="E482" s="12" t="s">
        <v>14</v>
      </c>
      <c r="F482" s="12" t="s">
        <v>3766</v>
      </c>
      <c r="I482" s="8">
        <v>45671</v>
      </c>
      <c r="J482" s="12" t="s">
        <v>2365</v>
      </c>
      <c r="K482" s="12" t="s">
        <v>12101</v>
      </c>
      <c r="L482" s="12" t="s">
        <v>10955</v>
      </c>
      <c r="M482" s="12" t="s">
        <v>4172</v>
      </c>
    </row>
    <row r="483" spans="1:13" x14ac:dyDescent="0.25">
      <c r="A483" s="2" t="s">
        <v>12102</v>
      </c>
      <c r="B483" s="3" t="s">
        <v>1262</v>
      </c>
      <c r="C483" s="4">
        <v>16614</v>
      </c>
      <c r="D483" s="5">
        <v>951097</v>
      </c>
      <c r="E483" s="6" t="s">
        <v>17</v>
      </c>
      <c r="F483" s="12" t="s">
        <v>3766</v>
      </c>
      <c r="I483" s="8">
        <v>45671</v>
      </c>
      <c r="J483" s="9" t="s">
        <v>2365</v>
      </c>
      <c r="K483" s="10" t="s">
        <v>6641</v>
      </c>
      <c r="L483" s="11" t="s">
        <v>10955</v>
      </c>
      <c r="M483" s="12" t="s">
        <v>4172</v>
      </c>
    </row>
    <row r="484" spans="1:13" x14ac:dyDescent="0.25">
      <c r="A484" s="12" t="s">
        <v>2772</v>
      </c>
      <c r="B484" s="12" t="s">
        <v>128</v>
      </c>
      <c r="C484" s="8">
        <v>22101</v>
      </c>
      <c r="D484" s="5">
        <v>920682</v>
      </c>
      <c r="E484" s="12" t="s">
        <v>17</v>
      </c>
      <c r="F484" s="12" t="s">
        <v>3766</v>
      </c>
      <c r="I484" s="8">
        <v>45671</v>
      </c>
      <c r="J484" s="12" t="s">
        <v>2365</v>
      </c>
      <c r="K484" s="12" t="s">
        <v>6641</v>
      </c>
      <c r="L484" s="12" t="s">
        <v>10955</v>
      </c>
      <c r="M484" s="12" t="s">
        <v>4172</v>
      </c>
    </row>
    <row r="485" spans="1:13" x14ac:dyDescent="0.25">
      <c r="A485" s="2" t="s">
        <v>307</v>
      </c>
      <c r="B485" s="3" t="s">
        <v>62</v>
      </c>
      <c r="C485" s="4">
        <v>19409</v>
      </c>
      <c r="D485" s="5">
        <v>32607</v>
      </c>
      <c r="E485" s="6" t="s">
        <v>17</v>
      </c>
      <c r="F485" s="12" t="s">
        <v>3891</v>
      </c>
      <c r="I485" s="8">
        <v>45671</v>
      </c>
      <c r="J485" s="9" t="s">
        <v>2365</v>
      </c>
      <c r="K485" s="10" t="s">
        <v>12103</v>
      </c>
      <c r="L485" s="11" t="s">
        <v>3525</v>
      </c>
    </row>
    <row r="486" spans="1:13" x14ac:dyDescent="0.25">
      <c r="A486" s="2" t="s">
        <v>11340</v>
      </c>
      <c r="B486" s="3" t="s">
        <v>5650</v>
      </c>
      <c r="C486" s="4">
        <v>25206</v>
      </c>
      <c r="D486" s="5">
        <v>845392</v>
      </c>
      <c r="E486" s="6" t="s">
        <v>17</v>
      </c>
      <c r="F486" s="7" t="s">
        <v>3162</v>
      </c>
      <c r="I486" s="8">
        <v>45671</v>
      </c>
      <c r="J486" s="9" t="s">
        <v>2249</v>
      </c>
      <c r="L486" s="11" t="s">
        <v>5140</v>
      </c>
      <c r="M486" s="12" t="s">
        <v>3144</v>
      </c>
    </row>
    <row r="487" spans="1:13" x14ac:dyDescent="0.25">
      <c r="A487" s="2" t="s">
        <v>540</v>
      </c>
      <c r="B487" s="3" t="s">
        <v>650</v>
      </c>
      <c r="C487" s="4">
        <v>16143</v>
      </c>
      <c r="D487" s="5">
        <v>793952</v>
      </c>
      <c r="E487" s="6" t="s">
        <v>17</v>
      </c>
      <c r="F487" s="12" t="s">
        <v>10050</v>
      </c>
      <c r="I487" s="8">
        <v>45671</v>
      </c>
      <c r="J487" s="12" t="s">
        <v>2657</v>
      </c>
      <c r="K487" s="10" t="s">
        <v>12107</v>
      </c>
      <c r="L487" s="11" t="s">
        <v>4172</v>
      </c>
    </row>
    <row r="488" spans="1:13" x14ac:dyDescent="0.25">
      <c r="A488" s="2" t="s">
        <v>8413</v>
      </c>
      <c r="B488" s="3" t="s">
        <v>3011</v>
      </c>
      <c r="C488" s="4">
        <v>13941</v>
      </c>
      <c r="D488" s="5">
        <v>649777</v>
      </c>
      <c r="E488" s="6" t="s">
        <v>14</v>
      </c>
      <c r="F488" s="7" t="s">
        <v>9983</v>
      </c>
      <c r="I488" s="8">
        <v>45671</v>
      </c>
      <c r="J488" s="9" t="s">
        <v>909</v>
      </c>
      <c r="K488" s="10" t="s">
        <v>12116</v>
      </c>
      <c r="L488" s="11" t="s">
        <v>4172</v>
      </c>
    </row>
    <row r="489" spans="1:13" x14ac:dyDescent="0.25">
      <c r="A489" s="12" t="s">
        <v>11074</v>
      </c>
      <c r="B489" s="12" t="s">
        <v>3088</v>
      </c>
      <c r="C489" s="8">
        <v>24888</v>
      </c>
      <c r="D489" s="5">
        <v>480829</v>
      </c>
      <c r="E489" s="12" t="s">
        <v>14</v>
      </c>
      <c r="F489" s="12" t="s">
        <v>8509</v>
      </c>
      <c r="I489" s="8">
        <v>45671</v>
      </c>
      <c r="J489" s="12" t="s">
        <v>2307</v>
      </c>
      <c r="K489" s="12" t="s">
        <v>12117</v>
      </c>
    </row>
    <row r="490" spans="1:13" x14ac:dyDescent="0.25">
      <c r="A490" s="2" t="s">
        <v>4943</v>
      </c>
      <c r="B490" s="3" t="s">
        <v>3547</v>
      </c>
      <c r="C490" s="4">
        <v>29514</v>
      </c>
      <c r="D490" s="5">
        <v>2971423</v>
      </c>
      <c r="E490" s="6" t="s">
        <v>17</v>
      </c>
      <c r="F490" s="7" t="s">
        <v>7451</v>
      </c>
      <c r="I490" s="8">
        <v>45671</v>
      </c>
      <c r="J490" s="9" t="s">
        <v>8918</v>
      </c>
      <c r="K490" s="10" t="s">
        <v>12120</v>
      </c>
      <c r="L490" s="11" t="s">
        <v>6806</v>
      </c>
      <c r="M490" s="12" t="s">
        <v>4967</v>
      </c>
    </row>
    <row r="491" spans="1:13" x14ac:dyDescent="0.25">
      <c r="A491" s="12" t="s">
        <v>8689</v>
      </c>
      <c r="B491" s="12" t="s">
        <v>12123</v>
      </c>
      <c r="C491" s="8">
        <v>26117</v>
      </c>
      <c r="D491" s="5">
        <v>3542368</v>
      </c>
      <c r="E491" s="12" t="s">
        <v>14</v>
      </c>
      <c r="F491" s="12" t="s">
        <v>11082</v>
      </c>
      <c r="I491" s="8">
        <v>45671</v>
      </c>
      <c r="J491" s="12" t="s">
        <v>909</v>
      </c>
      <c r="K491" s="12" t="s">
        <v>12124</v>
      </c>
      <c r="L491" s="12" t="s">
        <v>4779</v>
      </c>
      <c r="M491" s="12" t="s">
        <v>4172</v>
      </c>
    </row>
    <row r="492" spans="1:13" x14ac:dyDescent="0.25">
      <c r="A492" s="2" t="s">
        <v>12125</v>
      </c>
      <c r="B492" s="3" t="s">
        <v>301</v>
      </c>
      <c r="C492" s="4">
        <v>16372</v>
      </c>
      <c r="D492" s="5">
        <v>647722</v>
      </c>
      <c r="E492" s="6" t="s">
        <v>17</v>
      </c>
      <c r="F492" s="7" t="s">
        <v>7762</v>
      </c>
      <c r="I492" s="8">
        <v>45671</v>
      </c>
      <c r="J492" s="9" t="s">
        <v>2365</v>
      </c>
      <c r="K492" s="10" t="s">
        <v>12126</v>
      </c>
      <c r="L492" s="11" t="s">
        <v>10955</v>
      </c>
      <c r="M492" s="12" t="s">
        <v>9479</v>
      </c>
    </row>
    <row r="493" spans="1:13" x14ac:dyDescent="0.25">
      <c r="A493" s="2" t="s">
        <v>12134</v>
      </c>
      <c r="B493" s="3" t="s">
        <v>12135</v>
      </c>
      <c r="C493" s="4">
        <v>32174</v>
      </c>
      <c r="D493" s="5">
        <v>3651229</v>
      </c>
      <c r="E493" s="6" t="s">
        <v>17</v>
      </c>
      <c r="F493" s="7" t="s">
        <v>7762</v>
      </c>
      <c r="I493" s="8">
        <v>45671</v>
      </c>
      <c r="J493" s="9" t="s">
        <v>2365</v>
      </c>
      <c r="K493" s="10" t="s">
        <v>12136</v>
      </c>
      <c r="L493" s="11" t="s">
        <v>10955</v>
      </c>
      <c r="M493" s="12" t="s">
        <v>9479</v>
      </c>
    </row>
    <row r="494" spans="1:13" x14ac:dyDescent="0.25">
      <c r="A494" s="2" t="s">
        <v>3170</v>
      </c>
      <c r="B494" s="3" t="s">
        <v>941</v>
      </c>
      <c r="C494" s="4">
        <v>20353</v>
      </c>
      <c r="D494" s="5">
        <v>966132</v>
      </c>
      <c r="E494" s="6" t="s">
        <v>14</v>
      </c>
      <c r="F494" s="7" t="s">
        <v>10460</v>
      </c>
      <c r="I494" s="8">
        <v>45671</v>
      </c>
      <c r="J494" s="9" t="s">
        <v>2249</v>
      </c>
      <c r="K494" s="10" t="s">
        <v>12145</v>
      </c>
      <c r="L494" s="11" t="s">
        <v>5140</v>
      </c>
    </row>
    <row r="495" spans="1:13" x14ac:dyDescent="0.25">
      <c r="A495" s="2" t="s">
        <v>12072</v>
      </c>
      <c r="B495" s="3" t="s">
        <v>316</v>
      </c>
      <c r="C495" s="4">
        <v>15046</v>
      </c>
      <c r="D495" s="5">
        <v>399242</v>
      </c>
      <c r="E495" s="6" t="s">
        <v>14</v>
      </c>
      <c r="F495" s="7" t="s">
        <v>8214</v>
      </c>
      <c r="I495" s="8">
        <v>45671</v>
      </c>
      <c r="J495" s="9" t="s">
        <v>2249</v>
      </c>
      <c r="K495" s="10" t="s">
        <v>12149</v>
      </c>
    </row>
    <row r="496" spans="1:13" x14ac:dyDescent="0.25">
      <c r="A496" s="2" t="s">
        <v>11687</v>
      </c>
      <c r="B496" s="3" t="s">
        <v>1496</v>
      </c>
      <c r="C496" s="4">
        <v>34170</v>
      </c>
      <c r="D496" s="5">
        <v>1094087</v>
      </c>
      <c r="E496" s="6" t="s">
        <v>17</v>
      </c>
      <c r="F496" s="7" t="s">
        <v>952</v>
      </c>
      <c r="I496" s="8">
        <v>45671</v>
      </c>
      <c r="J496" s="9" t="s">
        <v>909</v>
      </c>
      <c r="K496" s="10" t="s">
        <v>12150</v>
      </c>
      <c r="L496" s="11" t="s">
        <v>3144</v>
      </c>
    </row>
    <row r="497" spans="1:13" x14ac:dyDescent="0.25">
      <c r="A497" s="2" t="s">
        <v>10044</v>
      </c>
      <c r="B497" s="3" t="s">
        <v>5031</v>
      </c>
      <c r="C497" s="4">
        <v>32779</v>
      </c>
      <c r="D497" s="5">
        <v>3167558</v>
      </c>
      <c r="E497" s="6" t="s">
        <v>17</v>
      </c>
      <c r="F497" s="7" t="s">
        <v>4134</v>
      </c>
      <c r="I497" s="8">
        <v>45671</v>
      </c>
      <c r="J497" s="9" t="s">
        <v>2249</v>
      </c>
      <c r="K497" s="10" t="s">
        <v>12151</v>
      </c>
      <c r="L497" s="11" t="s">
        <v>5140</v>
      </c>
    </row>
    <row r="498" spans="1:13" x14ac:dyDescent="0.25">
      <c r="A498" s="2" t="s">
        <v>3130</v>
      </c>
      <c r="B498" s="3" t="s">
        <v>2408</v>
      </c>
      <c r="C498" s="4">
        <v>15297</v>
      </c>
      <c r="D498" s="5">
        <v>1075587</v>
      </c>
      <c r="E498" s="6" t="s">
        <v>14</v>
      </c>
      <c r="F498" s="7" t="s">
        <v>6786</v>
      </c>
      <c r="I498" s="8">
        <v>45671</v>
      </c>
      <c r="J498" s="9" t="s">
        <v>2657</v>
      </c>
      <c r="K498" s="10" t="s">
        <v>12152</v>
      </c>
      <c r="L498" s="12" t="s">
        <v>3525</v>
      </c>
    </row>
    <row r="499" spans="1:13" x14ac:dyDescent="0.25">
      <c r="A499" s="12" t="s">
        <v>9343</v>
      </c>
      <c r="B499" s="12" t="s">
        <v>2497</v>
      </c>
      <c r="C499" s="8">
        <v>21403</v>
      </c>
      <c r="D499" s="5">
        <v>2681884</v>
      </c>
      <c r="E499" s="12" t="s">
        <v>17</v>
      </c>
      <c r="F499" s="12" t="s">
        <v>10476</v>
      </c>
      <c r="I499" s="8">
        <v>45671</v>
      </c>
      <c r="J499" s="12" t="s">
        <v>3441</v>
      </c>
      <c r="K499" s="12" t="s">
        <v>12153</v>
      </c>
      <c r="L499" s="12" t="s">
        <v>3525</v>
      </c>
    </row>
    <row r="500" spans="1:13" x14ac:dyDescent="0.25">
      <c r="A500" s="2" t="s">
        <v>2673</v>
      </c>
      <c r="B500" s="3" t="s">
        <v>2284</v>
      </c>
      <c r="C500" s="4">
        <v>16335</v>
      </c>
      <c r="D500" s="5">
        <v>912557</v>
      </c>
      <c r="E500" s="6" t="s">
        <v>17</v>
      </c>
      <c r="I500" s="8">
        <v>45672</v>
      </c>
    </row>
    <row r="501" spans="1:13" x14ac:dyDescent="0.25">
      <c r="A501" s="2" t="s">
        <v>4715</v>
      </c>
      <c r="B501" s="3" t="s">
        <v>5952</v>
      </c>
      <c r="C501" s="4">
        <v>25709</v>
      </c>
      <c r="D501" s="5">
        <v>2546807</v>
      </c>
      <c r="E501" s="6" t="s">
        <v>17</v>
      </c>
      <c r="F501" s="12" t="s">
        <v>11217</v>
      </c>
      <c r="I501" s="8">
        <v>45672</v>
      </c>
      <c r="J501" s="9" t="s">
        <v>2249</v>
      </c>
      <c r="K501" s="10" t="s">
        <v>11666</v>
      </c>
      <c r="L501" s="11" t="s">
        <v>4779</v>
      </c>
      <c r="M501" s="12" t="s">
        <v>9479</v>
      </c>
    </row>
    <row r="502" spans="1:13" x14ac:dyDescent="0.25">
      <c r="A502" s="2" t="s">
        <v>11837</v>
      </c>
      <c r="B502" s="3" t="s">
        <v>47</v>
      </c>
      <c r="C502" s="4">
        <v>16929</v>
      </c>
      <c r="D502" s="5">
        <v>2287021</v>
      </c>
      <c r="E502" s="6" t="s">
        <v>17</v>
      </c>
      <c r="F502" s="7" t="s">
        <v>11838</v>
      </c>
      <c r="I502" s="8">
        <v>45672</v>
      </c>
      <c r="J502" s="9" t="s">
        <v>2307</v>
      </c>
      <c r="K502" s="10" t="s">
        <v>11964</v>
      </c>
    </row>
    <row r="503" spans="1:13" x14ac:dyDescent="0.25">
      <c r="A503" s="2" t="s">
        <v>5594</v>
      </c>
      <c r="B503" s="3" t="s">
        <v>220</v>
      </c>
      <c r="C503" s="4">
        <v>12213</v>
      </c>
      <c r="D503" s="5">
        <v>220207</v>
      </c>
      <c r="E503" s="6" t="s">
        <v>14</v>
      </c>
      <c r="F503" s="7" t="s">
        <v>9096</v>
      </c>
      <c r="I503" s="8">
        <v>45672</v>
      </c>
      <c r="J503" s="9" t="s">
        <v>2657</v>
      </c>
      <c r="K503" s="10" t="s">
        <v>12061</v>
      </c>
      <c r="L503" s="11" t="s">
        <v>2430</v>
      </c>
    </row>
    <row r="504" spans="1:13" x14ac:dyDescent="0.25">
      <c r="A504" s="2" t="s">
        <v>134</v>
      </c>
      <c r="B504" s="3" t="s">
        <v>3832</v>
      </c>
      <c r="C504" s="4">
        <v>33715</v>
      </c>
      <c r="D504" s="5">
        <v>3025069</v>
      </c>
      <c r="E504" s="6" t="s">
        <v>14</v>
      </c>
      <c r="F504" s="12" t="s">
        <v>12081</v>
      </c>
      <c r="I504" s="8">
        <v>45672</v>
      </c>
      <c r="K504" s="10" t="s">
        <v>12082</v>
      </c>
      <c r="L504" s="11" t="s">
        <v>6073</v>
      </c>
    </row>
    <row r="505" spans="1:13" x14ac:dyDescent="0.25">
      <c r="A505" s="12" t="s">
        <v>5684</v>
      </c>
      <c r="B505" s="12" t="s">
        <v>3743</v>
      </c>
      <c r="C505" s="8">
        <v>32939</v>
      </c>
      <c r="D505" s="5">
        <v>3052920</v>
      </c>
      <c r="E505" s="12" t="s">
        <v>17</v>
      </c>
      <c r="F505" s="12" t="s">
        <v>12083</v>
      </c>
      <c r="I505" s="8">
        <v>45672</v>
      </c>
      <c r="J505" s="12" t="s">
        <v>2657</v>
      </c>
      <c r="K505" s="12" t="s">
        <v>12084</v>
      </c>
      <c r="L505" s="12" t="s">
        <v>847</v>
      </c>
      <c r="M505" s="12" t="s">
        <v>6806</v>
      </c>
    </row>
    <row r="506" spans="1:13" x14ac:dyDescent="0.25">
      <c r="A506" s="2" t="s">
        <v>12086</v>
      </c>
      <c r="B506" s="3" t="s">
        <v>6759</v>
      </c>
      <c r="C506" s="4">
        <v>33036</v>
      </c>
      <c r="D506" s="5">
        <v>3622516</v>
      </c>
      <c r="E506" s="6" t="s">
        <v>17</v>
      </c>
      <c r="F506" s="12" t="s">
        <v>1530</v>
      </c>
      <c r="I506" s="8">
        <v>45672</v>
      </c>
    </row>
    <row r="507" spans="1:13" x14ac:dyDescent="0.25">
      <c r="A507" s="2" t="s">
        <v>4868</v>
      </c>
      <c r="B507" s="3" t="s">
        <v>957</v>
      </c>
      <c r="C507" s="4">
        <v>21876</v>
      </c>
      <c r="D507" s="5">
        <v>112077</v>
      </c>
      <c r="E507" s="6" t="s">
        <v>17</v>
      </c>
      <c r="F507" s="12" t="s">
        <v>8471</v>
      </c>
      <c r="I507" s="8">
        <v>45672</v>
      </c>
      <c r="J507" s="9" t="s">
        <v>2657</v>
      </c>
      <c r="K507" s="10" t="s">
        <v>12087</v>
      </c>
      <c r="L507" s="11" t="s">
        <v>9479</v>
      </c>
    </row>
    <row r="508" spans="1:13" x14ac:dyDescent="0.25">
      <c r="A508" s="2" t="s">
        <v>5982</v>
      </c>
      <c r="B508" s="3" t="s">
        <v>2792</v>
      </c>
      <c r="C508" s="4">
        <v>14002</v>
      </c>
      <c r="D508" s="5">
        <v>1227</v>
      </c>
      <c r="E508" s="6" t="s">
        <v>14</v>
      </c>
      <c r="F508" s="7" t="s">
        <v>11187</v>
      </c>
      <c r="I508" s="8">
        <v>45672</v>
      </c>
      <c r="J508" s="9" t="s">
        <v>2365</v>
      </c>
      <c r="K508" s="10" t="s">
        <v>12088</v>
      </c>
      <c r="L508" s="11" t="s">
        <v>5140</v>
      </c>
    </row>
    <row r="509" spans="1:13" x14ac:dyDescent="0.25">
      <c r="A509" s="2" t="s">
        <v>12089</v>
      </c>
      <c r="B509" s="3" t="s">
        <v>2299</v>
      </c>
      <c r="C509" s="4">
        <v>30432</v>
      </c>
      <c r="D509" s="5">
        <v>340957</v>
      </c>
      <c r="E509" s="6" t="s">
        <v>14</v>
      </c>
      <c r="F509" s="12" t="s">
        <v>10506</v>
      </c>
      <c r="I509" s="8">
        <v>45672</v>
      </c>
      <c r="J509" s="12" t="s">
        <v>2657</v>
      </c>
      <c r="K509" s="12" t="s">
        <v>12090</v>
      </c>
      <c r="L509" s="11" t="s">
        <v>847</v>
      </c>
      <c r="M509" s="12" t="s">
        <v>6806</v>
      </c>
    </row>
    <row r="510" spans="1:13" x14ac:dyDescent="0.25">
      <c r="A510" s="2" t="s">
        <v>6696</v>
      </c>
      <c r="B510" s="3" t="s">
        <v>6697</v>
      </c>
      <c r="C510" s="4">
        <v>33013</v>
      </c>
      <c r="D510" s="5">
        <v>672207</v>
      </c>
      <c r="E510" s="6" t="s">
        <v>14</v>
      </c>
      <c r="F510" s="7" t="s">
        <v>11235</v>
      </c>
      <c r="I510" s="8">
        <v>45672</v>
      </c>
      <c r="K510" s="10" t="s">
        <v>12091</v>
      </c>
      <c r="L510" s="11" t="s">
        <v>6073</v>
      </c>
    </row>
    <row r="511" spans="1:13" x14ac:dyDescent="0.25">
      <c r="A511" s="2" t="s">
        <v>10008</v>
      </c>
      <c r="B511" s="3" t="s">
        <v>4334</v>
      </c>
      <c r="C511" s="4">
        <v>38078</v>
      </c>
      <c r="D511" s="5">
        <v>2387800</v>
      </c>
      <c r="E511" s="6" t="s">
        <v>17</v>
      </c>
      <c r="F511" s="7" t="s">
        <v>1530</v>
      </c>
      <c r="I511" s="8">
        <v>45672</v>
      </c>
      <c r="J511" s="9" t="s">
        <v>8918</v>
      </c>
      <c r="K511" s="10" t="s">
        <v>12092</v>
      </c>
    </row>
    <row r="512" spans="1:13" x14ac:dyDescent="0.25">
      <c r="A512" s="2" t="s">
        <v>9149</v>
      </c>
      <c r="B512" s="3" t="s">
        <v>4878</v>
      </c>
      <c r="C512" s="4">
        <v>27760</v>
      </c>
      <c r="D512" s="5">
        <v>3383002</v>
      </c>
      <c r="E512" s="6" t="s">
        <v>17</v>
      </c>
      <c r="F512" s="7" t="s">
        <v>12093</v>
      </c>
      <c r="I512" s="8">
        <v>45672</v>
      </c>
    </row>
    <row r="513" spans="1:13" x14ac:dyDescent="0.25">
      <c r="A513" s="2" t="s">
        <v>754</v>
      </c>
      <c r="B513" s="3" t="s">
        <v>4792</v>
      </c>
      <c r="C513" s="4">
        <v>23068</v>
      </c>
      <c r="D513" s="5">
        <v>236719</v>
      </c>
      <c r="E513" s="6" t="s">
        <v>17</v>
      </c>
      <c r="F513" s="7" t="s">
        <v>11394</v>
      </c>
      <c r="I513" s="8">
        <v>45672</v>
      </c>
    </row>
    <row r="514" spans="1:13" x14ac:dyDescent="0.25">
      <c r="A514" s="2" t="s">
        <v>12094</v>
      </c>
      <c r="B514" s="3" t="s">
        <v>6194</v>
      </c>
      <c r="C514" s="4">
        <v>24293</v>
      </c>
      <c r="D514" s="5">
        <v>402994</v>
      </c>
      <c r="E514" s="6" t="s">
        <v>17</v>
      </c>
      <c r="F514" s="7" t="s">
        <v>12095</v>
      </c>
      <c r="I514" s="8">
        <v>45672</v>
      </c>
      <c r="K514" s="10" t="s">
        <v>11432</v>
      </c>
      <c r="L514" s="11" t="s">
        <v>6073</v>
      </c>
    </row>
    <row r="515" spans="1:13" x14ac:dyDescent="0.25">
      <c r="A515" s="2" t="s">
        <v>3789</v>
      </c>
      <c r="B515" s="3" t="s">
        <v>445</v>
      </c>
      <c r="C515" s="4">
        <v>24203</v>
      </c>
      <c r="D515" s="5">
        <v>637579</v>
      </c>
      <c r="E515" s="6" t="s">
        <v>17</v>
      </c>
      <c r="F515" s="12" t="s">
        <v>12096</v>
      </c>
      <c r="I515" s="8">
        <v>45672</v>
      </c>
    </row>
    <row r="516" spans="1:13" x14ac:dyDescent="0.25">
      <c r="A516" s="2" t="s">
        <v>346</v>
      </c>
      <c r="B516" s="3" t="s">
        <v>1528</v>
      </c>
      <c r="C516" s="4">
        <v>35116</v>
      </c>
      <c r="D516" s="5">
        <v>892434</v>
      </c>
      <c r="E516" s="6" t="s">
        <v>14</v>
      </c>
      <c r="F516" s="12" t="s">
        <v>1530</v>
      </c>
      <c r="I516" s="8">
        <v>45672</v>
      </c>
      <c r="J516" s="9" t="s">
        <v>8918</v>
      </c>
      <c r="K516" s="10" t="s">
        <v>12099</v>
      </c>
      <c r="L516" s="12" t="s">
        <v>299</v>
      </c>
    </row>
    <row r="517" spans="1:13" x14ac:dyDescent="0.25">
      <c r="A517" s="12" t="s">
        <v>12104</v>
      </c>
      <c r="B517" s="12" t="s">
        <v>91</v>
      </c>
      <c r="C517" s="8">
        <v>17209</v>
      </c>
      <c r="D517" s="5">
        <v>3425379</v>
      </c>
      <c r="E517" s="12" t="s">
        <v>17</v>
      </c>
      <c r="F517" s="12" t="s">
        <v>4130</v>
      </c>
      <c r="I517" s="8">
        <v>45672</v>
      </c>
      <c r="J517" s="12" t="s">
        <v>909</v>
      </c>
      <c r="K517" s="12" t="s">
        <v>12105</v>
      </c>
      <c r="L517" s="12" t="s">
        <v>4846</v>
      </c>
      <c r="M517" s="12" t="s">
        <v>9479</v>
      </c>
    </row>
    <row r="518" spans="1:13" x14ac:dyDescent="0.25">
      <c r="A518" s="2" t="s">
        <v>8714</v>
      </c>
      <c r="B518" s="3" t="s">
        <v>8715</v>
      </c>
      <c r="C518" s="4">
        <v>24027</v>
      </c>
      <c r="D518" s="5">
        <v>2497626</v>
      </c>
      <c r="E518" s="6" t="s">
        <v>14</v>
      </c>
      <c r="F518" s="7" t="s">
        <v>9111</v>
      </c>
      <c r="I518" s="8">
        <v>45672</v>
      </c>
      <c r="J518" s="9" t="s">
        <v>2249</v>
      </c>
      <c r="K518" s="10" t="s">
        <v>12106</v>
      </c>
      <c r="L518" s="11" t="s">
        <v>4779</v>
      </c>
      <c r="M518" s="12" t="s">
        <v>9479</v>
      </c>
    </row>
    <row r="519" spans="1:13" x14ac:dyDescent="0.25">
      <c r="A519" s="2" t="s">
        <v>4667</v>
      </c>
      <c r="B519" s="3" t="s">
        <v>3027</v>
      </c>
      <c r="C519" s="4">
        <v>21196</v>
      </c>
      <c r="D519" s="5">
        <v>2549009</v>
      </c>
      <c r="E519" s="6" t="s">
        <v>17</v>
      </c>
      <c r="F519" s="12" t="s">
        <v>11065</v>
      </c>
      <c r="I519" s="8">
        <v>45672</v>
      </c>
    </row>
    <row r="520" spans="1:13" x14ac:dyDescent="0.25">
      <c r="A520" s="2" t="s">
        <v>6756</v>
      </c>
      <c r="B520" s="3" t="s">
        <v>4730</v>
      </c>
      <c r="C520" s="4">
        <v>22900</v>
      </c>
      <c r="D520" s="5">
        <v>455655</v>
      </c>
      <c r="E520" s="6" t="s">
        <v>17</v>
      </c>
      <c r="F520" s="12" t="s">
        <v>3766</v>
      </c>
      <c r="I520" s="8">
        <v>45672</v>
      </c>
      <c r="J520" s="9" t="s">
        <v>2365</v>
      </c>
      <c r="K520" s="10" t="s">
        <v>12108</v>
      </c>
      <c r="L520" s="11" t="s">
        <v>10955</v>
      </c>
      <c r="M520" s="12" t="s">
        <v>2430</v>
      </c>
    </row>
    <row r="521" spans="1:13" x14ac:dyDescent="0.25">
      <c r="A521" s="2" t="s">
        <v>10337</v>
      </c>
      <c r="B521" s="3" t="s">
        <v>753</v>
      </c>
      <c r="C521" s="4">
        <v>35043</v>
      </c>
      <c r="D521" s="5">
        <v>3460256</v>
      </c>
      <c r="E521" s="6" t="s">
        <v>14</v>
      </c>
      <c r="F521" s="12" t="s">
        <v>12109</v>
      </c>
      <c r="I521" s="8">
        <v>45672</v>
      </c>
      <c r="K521" s="10" t="s">
        <v>12110</v>
      </c>
      <c r="L521" s="11" t="s">
        <v>6073</v>
      </c>
    </row>
    <row r="522" spans="1:13" x14ac:dyDescent="0.25">
      <c r="A522" s="2" t="s">
        <v>12111</v>
      </c>
      <c r="B522" s="3" t="s">
        <v>104</v>
      </c>
      <c r="C522" s="4">
        <v>24351</v>
      </c>
      <c r="D522" s="5">
        <v>843182</v>
      </c>
      <c r="E522" s="6" t="s">
        <v>17</v>
      </c>
      <c r="F522" s="7" t="s">
        <v>12112</v>
      </c>
      <c r="I522" s="8">
        <v>45672</v>
      </c>
      <c r="J522" s="9" t="s">
        <v>2249</v>
      </c>
      <c r="K522" s="10" t="s">
        <v>12113</v>
      </c>
      <c r="L522" s="11" t="s">
        <v>4779</v>
      </c>
      <c r="M522" s="12" t="s">
        <v>9479</v>
      </c>
    </row>
    <row r="523" spans="1:13" x14ac:dyDescent="0.25">
      <c r="A523" s="2" t="s">
        <v>7916</v>
      </c>
      <c r="B523" s="3" t="s">
        <v>12114</v>
      </c>
      <c r="C523" s="4">
        <v>18034</v>
      </c>
      <c r="D523" s="5">
        <v>479449</v>
      </c>
      <c r="E523" s="6" t="s">
        <v>17</v>
      </c>
      <c r="F523" s="7" t="s">
        <v>9251</v>
      </c>
      <c r="I523" s="8">
        <v>45672</v>
      </c>
      <c r="J523" s="12" t="s">
        <v>2657</v>
      </c>
      <c r="K523" s="10" t="s">
        <v>12115</v>
      </c>
      <c r="L523" s="11" t="s">
        <v>2430</v>
      </c>
    </row>
    <row r="524" spans="1:13" x14ac:dyDescent="0.25">
      <c r="A524" s="2" t="s">
        <v>8799</v>
      </c>
      <c r="B524" s="3" t="s">
        <v>543</v>
      </c>
      <c r="C524" s="4">
        <v>21514</v>
      </c>
      <c r="D524" s="5">
        <v>467219</v>
      </c>
      <c r="E524" s="6" t="s">
        <v>14</v>
      </c>
      <c r="F524" s="7" t="s">
        <v>12118</v>
      </c>
      <c r="I524" s="8">
        <v>45672</v>
      </c>
      <c r="J524" s="9" t="s">
        <v>2657</v>
      </c>
      <c r="K524" s="10" t="s">
        <v>12119</v>
      </c>
      <c r="L524" s="11" t="s">
        <v>4846</v>
      </c>
      <c r="M524" s="12" t="s">
        <v>2430</v>
      </c>
    </row>
    <row r="525" spans="1:13" x14ac:dyDescent="0.25">
      <c r="A525" s="2" t="s">
        <v>2721</v>
      </c>
      <c r="B525" s="3" t="s">
        <v>767</v>
      </c>
      <c r="C525" s="4">
        <v>27593</v>
      </c>
      <c r="D525" s="5">
        <v>923379</v>
      </c>
      <c r="E525" s="6" t="s">
        <v>17</v>
      </c>
      <c r="F525" s="7" t="s">
        <v>5770</v>
      </c>
      <c r="I525" s="8">
        <v>45672</v>
      </c>
      <c r="J525" s="12" t="s">
        <v>2249</v>
      </c>
      <c r="L525" s="11" t="s">
        <v>3144</v>
      </c>
    </row>
    <row r="526" spans="1:13" x14ac:dyDescent="0.25">
      <c r="A526" s="2" t="s">
        <v>12121</v>
      </c>
      <c r="B526" s="3" t="s">
        <v>533</v>
      </c>
      <c r="C526" s="4">
        <v>37820</v>
      </c>
      <c r="D526" s="5">
        <v>3574115</v>
      </c>
      <c r="E526" s="6" t="s">
        <v>17</v>
      </c>
      <c r="F526" s="7" t="s">
        <v>11194</v>
      </c>
      <c r="I526" s="8">
        <v>45672</v>
      </c>
    </row>
    <row r="527" spans="1:13" x14ac:dyDescent="0.25">
      <c r="A527" s="2" t="s">
        <v>12127</v>
      </c>
      <c r="B527" s="3" t="s">
        <v>3151</v>
      </c>
      <c r="C527" s="4">
        <v>22488</v>
      </c>
      <c r="D527" s="5">
        <v>633048</v>
      </c>
      <c r="E527" s="6" t="s">
        <v>17</v>
      </c>
      <c r="F527" s="7" t="s">
        <v>11181</v>
      </c>
      <c r="I527" s="8">
        <v>45672</v>
      </c>
    </row>
    <row r="528" spans="1:13" x14ac:dyDescent="0.25">
      <c r="A528" s="2" t="s">
        <v>3834</v>
      </c>
      <c r="B528" s="3" t="s">
        <v>3464</v>
      </c>
      <c r="C528" s="4">
        <v>20522</v>
      </c>
      <c r="D528" s="5">
        <v>928414</v>
      </c>
      <c r="E528" s="6" t="s">
        <v>17</v>
      </c>
      <c r="F528" s="7" t="s">
        <v>12128</v>
      </c>
      <c r="I528" s="8">
        <v>45672</v>
      </c>
    </row>
    <row r="529" spans="1:13" x14ac:dyDescent="0.25">
      <c r="A529" s="2" t="s">
        <v>9433</v>
      </c>
      <c r="B529" s="3" t="s">
        <v>12129</v>
      </c>
      <c r="C529" s="4">
        <v>32597</v>
      </c>
      <c r="D529" s="5">
        <v>916779</v>
      </c>
      <c r="E529" s="6" t="s">
        <v>14</v>
      </c>
      <c r="F529" s="7" t="s">
        <v>12130</v>
      </c>
      <c r="I529" s="8">
        <v>45672</v>
      </c>
      <c r="K529" s="10" t="s">
        <v>12131</v>
      </c>
      <c r="L529" s="11" t="s">
        <v>6806</v>
      </c>
    </row>
    <row r="530" spans="1:13" x14ac:dyDescent="0.25">
      <c r="A530" s="2" t="s">
        <v>2298</v>
      </c>
      <c r="B530" s="3" t="s">
        <v>928</v>
      </c>
      <c r="C530" s="4">
        <v>18979</v>
      </c>
      <c r="D530" s="5">
        <v>1090119</v>
      </c>
      <c r="E530" s="6" t="s">
        <v>17</v>
      </c>
      <c r="F530" s="7" t="s">
        <v>11386</v>
      </c>
      <c r="I530" s="8">
        <v>45672</v>
      </c>
    </row>
    <row r="531" spans="1:13" x14ac:dyDescent="0.25">
      <c r="A531" s="2" t="s">
        <v>1132</v>
      </c>
      <c r="B531" s="3" t="s">
        <v>2458</v>
      </c>
      <c r="C531" s="4">
        <v>17204</v>
      </c>
      <c r="D531" s="5">
        <v>3334063</v>
      </c>
      <c r="E531" s="6" t="s">
        <v>14</v>
      </c>
      <c r="F531" s="7" t="s">
        <v>12132</v>
      </c>
      <c r="I531" s="8">
        <v>45672</v>
      </c>
      <c r="J531" s="9" t="s">
        <v>11305</v>
      </c>
      <c r="K531" s="10" t="s">
        <v>12133</v>
      </c>
      <c r="L531" s="11" t="s">
        <v>6073</v>
      </c>
    </row>
    <row r="532" spans="1:13" x14ac:dyDescent="0.25">
      <c r="A532" s="2" t="s">
        <v>12137</v>
      </c>
      <c r="B532" s="3" t="s">
        <v>483</v>
      </c>
      <c r="C532" s="4">
        <v>12381</v>
      </c>
      <c r="D532" s="5">
        <v>85261</v>
      </c>
      <c r="E532" s="6" t="s">
        <v>14</v>
      </c>
      <c r="F532" s="7" t="s">
        <v>12138</v>
      </c>
      <c r="I532" s="8">
        <v>45672</v>
      </c>
      <c r="J532" s="12" t="s">
        <v>8918</v>
      </c>
      <c r="K532" s="12" t="s">
        <v>12139</v>
      </c>
      <c r="L532" s="12" t="s">
        <v>6806</v>
      </c>
    </row>
    <row r="533" spans="1:13" x14ac:dyDescent="0.25">
      <c r="A533" s="12" t="s">
        <v>9908</v>
      </c>
      <c r="B533" s="12" t="s">
        <v>2352</v>
      </c>
      <c r="C533" s="8">
        <v>22304</v>
      </c>
      <c r="D533" s="5">
        <v>3294405</v>
      </c>
      <c r="E533" s="12" t="s">
        <v>17</v>
      </c>
      <c r="F533" s="12" t="s">
        <v>11426</v>
      </c>
      <c r="I533" s="8">
        <v>45672</v>
      </c>
    </row>
    <row r="534" spans="1:13" x14ac:dyDescent="0.25">
      <c r="A534" s="2" t="s">
        <v>6215</v>
      </c>
      <c r="B534" s="3" t="s">
        <v>2221</v>
      </c>
      <c r="C534" s="4">
        <v>25053</v>
      </c>
      <c r="D534" s="5">
        <v>469756</v>
      </c>
      <c r="E534" s="6" t="s">
        <v>14</v>
      </c>
      <c r="F534" s="7" t="s">
        <v>12140</v>
      </c>
      <c r="I534" s="8">
        <v>45672</v>
      </c>
      <c r="J534" s="12" t="s">
        <v>11305</v>
      </c>
      <c r="K534" s="12" t="s">
        <v>12141</v>
      </c>
      <c r="L534" s="12" t="s">
        <v>6073</v>
      </c>
    </row>
    <row r="535" spans="1:13" x14ac:dyDescent="0.25">
      <c r="A535" s="2" t="s">
        <v>12142</v>
      </c>
      <c r="B535" s="3" t="s">
        <v>479</v>
      </c>
      <c r="C535" s="4">
        <v>20792</v>
      </c>
      <c r="D535" s="5">
        <v>612652</v>
      </c>
      <c r="E535" s="6" t="s">
        <v>17</v>
      </c>
      <c r="F535" s="7" t="s">
        <v>6874</v>
      </c>
      <c r="I535" s="8">
        <v>45672</v>
      </c>
      <c r="J535" s="9" t="s">
        <v>8918</v>
      </c>
      <c r="K535" s="10" t="s">
        <v>12143</v>
      </c>
      <c r="L535" s="11" t="s">
        <v>6806</v>
      </c>
    </row>
    <row r="536" spans="1:13" x14ac:dyDescent="0.25">
      <c r="A536" s="2" t="s">
        <v>9756</v>
      </c>
      <c r="B536" s="3" t="s">
        <v>9757</v>
      </c>
      <c r="C536" s="4">
        <v>16679</v>
      </c>
      <c r="D536" s="5">
        <v>258985</v>
      </c>
      <c r="E536" s="6" t="s">
        <v>14</v>
      </c>
      <c r="F536" s="7" t="s">
        <v>6131</v>
      </c>
      <c r="I536" s="8">
        <v>45672</v>
      </c>
      <c r="K536" s="10" t="s">
        <v>12144</v>
      </c>
      <c r="L536" s="11" t="s">
        <v>6073</v>
      </c>
    </row>
    <row r="537" spans="1:13" x14ac:dyDescent="0.25">
      <c r="A537" s="2" t="s">
        <v>4466</v>
      </c>
      <c r="B537" s="3" t="s">
        <v>3043</v>
      </c>
      <c r="C537" s="4">
        <v>25654</v>
      </c>
      <c r="D537" s="5">
        <v>841339</v>
      </c>
      <c r="E537" s="6" t="s">
        <v>17</v>
      </c>
      <c r="F537" s="7" t="s">
        <v>10316</v>
      </c>
      <c r="I537" s="8">
        <v>45672</v>
      </c>
      <c r="J537" s="12" t="s">
        <v>4607</v>
      </c>
      <c r="K537" s="12" t="s">
        <v>12146</v>
      </c>
      <c r="L537" s="12" t="s">
        <v>6806</v>
      </c>
    </row>
    <row r="538" spans="1:13" x14ac:dyDescent="0.25">
      <c r="A538" s="2" t="s">
        <v>12147</v>
      </c>
      <c r="B538" s="3" t="s">
        <v>148</v>
      </c>
      <c r="C538" s="4">
        <v>20448</v>
      </c>
      <c r="D538" s="5">
        <v>965261</v>
      </c>
      <c r="E538" s="6" t="s">
        <v>17</v>
      </c>
      <c r="F538" s="7" t="s">
        <v>12148</v>
      </c>
      <c r="I538" s="8">
        <v>45672</v>
      </c>
    </row>
    <row r="539" spans="1:13" x14ac:dyDescent="0.25">
      <c r="A539" s="2" t="s">
        <v>6857</v>
      </c>
      <c r="B539" s="3" t="s">
        <v>1088</v>
      </c>
      <c r="C539" s="4">
        <v>20868</v>
      </c>
      <c r="D539" s="5">
        <v>309602</v>
      </c>
      <c r="E539" s="6" t="s">
        <v>17</v>
      </c>
      <c r="F539" s="7" t="s">
        <v>3617</v>
      </c>
      <c r="I539" s="8">
        <v>45672</v>
      </c>
      <c r="J539" s="9" t="s">
        <v>909</v>
      </c>
      <c r="K539" s="10" t="s">
        <v>12154</v>
      </c>
      <c r="L539" s="11" t="s">
        <v>4846</v>
      </c>
      <c r="M539" s="12" t="s">
        <v>9479</v>
      </c>
    </row>
    <row r="540" spans="1:13" x14ac:dyDescent="0.25">
      <c r="A540" s="2" t="s">
        <v>4617</v>
      </c>
      <c r="B540" s="3" t="s">
        <v>642</v>
      </c>
      <c r="C540" s="4">
        <v>37188</v>
      </c>
      <c r="D540" s="5">
        <v>2794047</v>
      </c>
      <c r="E540" s="6" t="s">
        <v>14</v>
      </c>
      <c r="F540" s="7" t="s">
        <v>8840</v>
      </c>
      <c r="I540" s="8">
        <v>45672</v>
      </c>
      <c r="J540" s="9" t="s">
        <v>2249</v>
      </c>
      <c r="K540" s="10" t="s">
        <v>12156</v>
      </c>
      <c r="L540" s="11" t="s">
        <v>4779</v>
      </c>
      <c r="M540" s="12" t="s">
        <v>9479</v>
      </c>
    </row>
    <row r="541" spans="1:13" x14ac:dyDescent="0.25">
      <c r="A541" s="2" t="s">
        <v>11069</v>
      </c>
      <c r="B541" s="3" t="s">
        <v>988</v>
      </c>
      <c r="C541" s="4">
        <v>24888</v>
      </c>
      <c r="D541" s="5">
        <v>480829</v>
      </c>
      <c r="E541" s="6" t="s">
        <v>14</v>
      </c>
      <c r="F541" s="7" t="s">
        <v>3766</v>
      </c>
      <c r="I541" s="8">
        <v>45672</v>
      </c>
      <c r="J541" s="12" t="s">
        <v>2365</v>
      </c>
      <c r="K541" s="12" t="s">
        <v>12157</v>
      </c>
      <c r="L541" s="12" t="s">
        <v>10955</v>
      </c>
      <c r="M541" s="12" t="s">
        <v>2430</v>
      </c>
    </row>
    <row r="542" spans="1:13" x14ac:dyDescent="0.25">
      <c r="A542" s="2" t="s">
        <v>12158</v>
      </c>
      <c r="B542" s="3" t="s">
        <v>2082</v>
      </c>
      <c r="C542" s="4">
        <v>27203</v>
      </c>
      <c r="D542" s="5">
        <v>2406933</v>
      </c>
      <c r="E542" s="6" t="s">
        <v>14</v>
      </c>
      <c r="F542" s="7" t="s">
        <v>3643</v>
      </c>
      <c r="I542" s="8">
        <v>45672</v>
      </c>
      <c r="J542" s="12" t="s">
        <v>2249</v>
      </c>
      <c r="K542" s="12" t="s">
        <v>12159</v>
      </c>
      <c r="L542" s="12" t="s">
        <v>4779</v>
      </c>
      <c r="M542" s="12" t="s">
        <v>9479</v>
      </c>
    </row>
    <row r="543" spans="1:13" x14ac:dyDescent="0.25">
      <c r="A543" s="2" t="s">
        <v>10890</v>
      </c>
      <c r="B543" s="3" t="s">
        <v>4534</v>
      </c>
      <c r="C543" s="4">
        <v>25305</v>
      </c>
      <c r="D543" s="5">
        <v>3622216</v>
      </c>
      <c r="E543" s="6" t="s">
        <v>14</v>
      </c>
      <c r="F543" s="7" t="s">
        <v>11321</v>
      </c>
      <c r="I543" s="8">
        <v>45672</v>
      </c>
      <c r="J543" s="12" t="s">
        <v>2365</v>
      </c>
      <c r="K543" s="12" t="s">
        <v>12160</v>
      </c>
      <c r="L543" s="12" t="s">
        <v>10955</v>
      </c>
      <c r="M543" s="12" t="s">
        <v>9479</v>
      </c>
    </row>
    <row r="544" spans="1:13" x14ac:dyDescent="0.25">
      <c r="A544" s="12" t="s">
        <v>11443</v>
      </c>
      <c r="B544" s="12" t="s">
        <v>1799</v>
      </c>
      <c r="C544" s="8">
        <v>20807</v>
      </c>
      <c r="D544" s="5">
        <v>2530903</v>
      </c>
      <c r="E544" s="12" t="s">
        <v>17</v>
      </c>
      <c r="F544" s="12" t="s">
        <v>12161</v>
      </c>
      <c r="I544" s="8">
        <v>45672</v>
      </c>
      <c r="J544" s="12" t="s">
        <v>2249</v>
      </c>
      <c r="K544" s="12" t="s">
        <v>12162</v>
      </c>
    </row>
    <row r="545" spans="1:13" x14ac:dyDescent="0.25">
      <c r="A545" s="2" t="s">
        <v>3336</v>
      </c>
      <c r="B545" s="3" t="s">
        <v>255</v>
      </c>
      <c r="C545" s="4">
        <v>15256</v>
      </c>
      <c r="D545" s="5">
        <v>2825360</v>
      </c>
      <c r="E545" s="6" t="s">
        <v>17</v>
      </c>
      <c r="I545" s="8">
        <v>45672</v>
      </c>
      <c r="J545" s="12" t="s">
        <v>2307</v>
      </c>
      <c r="K545" s="12" t="s">
        <v>12163</v>
      </c>
    </row>
    <row r="546" spans="1:13" x14ac:dyDescent="0.25">
      <c r="A546" s="2" t="s">
        <v>5245</v>
      </c>
      <c r="B546" s="3" t="s">
        <v>1001</v>
      </c>
      <c r="C546" s="4">
        <v>14471</v>
      </c>
      <c r="D546" s="5">
        <v>899450</v>
      </c>
      <c r="E546" s="6" t="s">
        <v>14</v>
      </c>
      <c r="F546" s="7" t="s">
        <v>8283</v>
      </c>
      <c r="I546" s="8">
        <v>45672</v>
      </c>
      <c r="J546" s="9" t="s">
        <v>909</v>
      </c>
      <c r="K546" s="10" t="s">
        <v>12167</v>
      </c>
      <c r="L546" s="11" t="s">
        <v>9479</v>
      </c>
    </row>
    <row r="547" spans="1:13" x14ac:dyDescent="0.25">
      <c r="A547" s="2" t="s">
        <v>11160</v>
      </c>
      <c r="B547" s="3" t="s">
        <v>355</v>
      </c>
      <c r="C547" s="4">
        <v>17704</v>
      </c>
      <c r="D547" s="5">
        <v>3071744</v>
      </c>
      <c r="E547" s="6" t="s">
        <v>17</v>
      </c>
      <c r="F547" s="7" t="s">
        <v>12168</v>
      </c>
      <c r="I547" s="8">
        <v>45672</v>
      </c>
      <c r="J547" s="12" t="s">
        <v>909</v>
      </c>
      <c r="K547" s="12" t="s">
        <v>12169</v>
      </c>
      <c r="L547" s="11" t="s">
        <v>4846</v>
      </c>
      <c r="M547" s="12" t="s">
        <v>2430</v>
      </c>
    </row>
    <row r="548" spans="1:13" x14ac:dyDescent="0.25">
      <c r="A548" s="2" t="s">
        <v>10680</v>
      </c>
      <c r="B548" s="3" t="s">
        <v>4308</v>
      </c>
      <c r="C548" s="4">
        <v>17086</v>
      </c>
      <c r="D548" s="5">
        <v>137667</v>
      </c>
      <c r="E548" s="6" t="s">
        <v>14</v>
      </c>
      <c r="F548" s="7" t="s">
        <v>10681</v>
      </c>
      <c r="I548" s="8">
        <v>45672</v>
      </c>
      <c r="J548" s="9" t="s">
        <v>2365</v>
      </c>
      <c r="K548" s="10" t="s">
        <v>12170</v>
      </c>
      <c r="L548" s="11" t="s">
        <v>5140</v>
      </c>
    </row>
    <row r="549" spans="1:13" x14ac:dyDescent="0.25">
      <c r="A549" s="2" t="s">
        <v>6803</v>
      </c>
      <c r="B549" s="3" t="s">
        <v>541</v>
      </c>
      <c r="C549" s="4">
        <v>20177</v>
      </c>
      <c r="D549" s="5">
        <v>2673755</v>
      </c>
      <c r="E549" s="6" t="s">
        <v>14</v>
      </c>
      <c r="F549" s="7" t="s">
        <v>8471</v>
      </c>
      <c r="I549" s="8">
        <v>45672</v>
      </c>
      <c r="J549" s="9" t="s">
        <v>2657</v>
      </c>
      <c r="K549" s="10" t="s">
        <v>12192</v>
      </c>
      <c r="L549" s="12" t="s">
        <v>4846</v>
      </c>
      <c r="M549" s="12" t="s">
        <v>9479</v>
      </c>
    </row>
    <row r="550" spans="1:13" x14ac:dyDescent="0.25">
      <c r="A550" s="12" t="s">
        <v>12212</v>
      </c>
      <c r="B550" s="12" t="s">
        <v>1740</v>
      </c>
      <c r="C550" s="8">
        <v>28302</v>
      </c>
      <c r="D550" s="5">
        <v>3288512</v>
      </c>
      <c r="E550" s="12" t="s">
        <v>17</v>
      </c>
      <c r="I550" s="8">
        <v>45672</v>
      </c>
      <c r="J550" s="12" t="s">
        <v>2307</v>
      </c>
      <c r="K550" s="12" t="s">
        <v>12213</v>
      </c>
      <c r="L550" s="12" t="s">
        <v>2430</v>
      </c>
    </row>
    <row r="551" spans="1:13" x14ac:dyDescent="0.25">
      <c r="A551" s="2" t="s">
        <v>11662</v>
      </c>
      <c r="B551" s="3" t="s">
        <v>4290</v>
      </c>
      <c r="C551" s="4">
        <v>20522</v>
      </c>
      <c r="D551" s="5">
        <v>928414</v>
      </c>
      <c r="E551" s="6" t="s">
        <v>17</v>
      </c>
      <c r="F551" s="12" t="s">
        <v>9353</v>
      </c>
      <c r="I551" s="8">
        <v>45672</v>
      </c>
      <c r="J551" s="9" t="s">
        <v>2249</v>
      </c>
      <c r="K551" s="10" t="s">
        <v>12224</v>
      </c>
      <c r="L551" s="11" t="s">
        <v>4779</v>
      </c>
      <c r="M551" s="12" t="s">
        <v>9479</v>
      </c>
    </row>
    <row r="552" spans="1:13" x14ac:dyDescent="0.25">
      <c r="A552" s="2" t="s">
        <v>1698</v>
      </c>
      <c r="B552" s="3" t="s">
        <v>3373</v>
      </c>
      <c r="C552" s="4">
        <v>25099</v>
      </c>
      <c r="D552" s="5">
        <v>2032187</v>
      </c>
      <c r="E552" s="6" t="s">
        <v>17</v>
      </c>
      <c r="F552" s="7" t="s">
        <v>200</v>
      </c>
      <c r="I552" s="8">
        <v>45672</v>
      </c>
      <c r="J552" s="9" t="s">
        <v>2657</v>
      </c>
      <c r="K552" s="10" t="s">
        <v>12225</v>
      </c>
      <c r="L552" s="11" t="s">
        <v>4846</v>
      </c>
      <c r="M552" s="12" t="s">
        <v>9479</v>
      </c>
    </row>
    <row r="553" spans="1:13" x14ac:dyDescent="0.25">
      <c r="A553" s="2" t="s">
        <v>20</v>
      </c>
      <c r="B553" s="3" t="s">
        <v>382</v>
      </c>
      <c r="C553" s="4">
        <v>25896</v>
      </c>
      <c r="D553" s="5">
        <v>2269984</v>
      </c>
      <c r="E553" s="6" t="s">
        <v>17</v>
      </c>
      <c r="F553" s="7" t="s">
        <v>10181</v>
      </c>
      <c r="I553" s="8">
        <v>45672</v>
      </c>
      <c r="J553" s="12" t="s">
        <v>2365</v>
      </c>
      <c r="K553" s="10" t="s">
        <v>12229</v>
      </c>
      <c r="L553" s="11" t="s">
        <v>10955</v>
      </c>
      <c r="M553" s="12" t="s">
        <v>9479</v>
      </c>
    </row>
    <row r="554" spans="1:13" x14ac:dyDescent="0.25">
      <c r="A554" s="12" t="s">
        <v>25</v>
      </c>
      <c r="B554" s="12" t="s">
        <v>3035</v>
      </c>
      <c r="C554" s="8">
        <v>18441</v>
      </c>
      <c r="D554" s="5">
        <v>108336</v>
      </c>
      <c r="E554" s="12" t="s">
        <v>14</v>
      </c>
      <c r="I554" s="8">
        <v>45672</v>
      </c>
      <c r="J554" s="12" t="s">
        <v>909</v>
      </c>
      <c r="K554" s="12" t="s">
        <v>12230</v>
      </c>
      <c r="L554" s="12" t="s">
        <v>7902</v>
      </c>
    </row>
    <row r="555" spans="1:13" x14ac:dyDescent="0.25">
      <c r="A555" s="2" t="s">
        <v>3538</v>
      </c>
      <c r="B555" s="3" t="s">
        <v>4747</v>
      </c>
      <c r="C555" s="4">
        <v>25335</v>
      </c>
      <c r="D555" s="5">
        <v>3651097</v>
      </c>
      <c r="E555" s="6" t="s">
        <v>17</v>
      </c>
      <c r="F555" s="7" t="s">
        <v>12231</v>
      </c>
      <c r="I555" s="8">
        <v>45672</v>
      </c>
      <c r="J555" s="9" t="s">
        <v>2365</v>
      </c>
      <c r="K555" s="10" t="s">
        <v>12232</v>
      </c>
      <c r="L555" s="11" t="s">
        <v>10955</v>
      </c>
      <c r="M555" s="12" t="s">
        <v>2430</v>
      </c>
    </row>
    <row r="556" spans="1:13" x14ac:dyDescent="0.25">
      <c r="A556" s="2" t="s">
        <v>3727</v>
      </c>
      <c r="B556" s="3" t="s">
        <v>4376</v>
      </c>
      <c r="C556" s="4">
        <v>20920</v>
      </c>
      <c r="D556" s="5">
        <v>208029</v>
      </c>
      <c r="E556" s="6" t="s">
        <v>14</v>
      </c>
      <c r="F556" s="7" t="s">
        <v>165</v>
      </c>
      <c r="I556" s="8">
        <v>45672</v>
      </c>
      <c r="J556" s="12" t="s">
        <v>2365</v>
      </c>
      <c r="K556" s="12" t="s">
        <v>12233</v>
      </c>
      <c r="L556" s="11" t="s">
        <v>10955</v>
      </c>
      <c r="M556" s="12" t="s">
        <v>9479</v>
      </c>
    </row>
    <row r="557" spans="1:13" x14ac:dyDescent="0.25">
      <c r="A557" s="2" t="s">
        <v>12234</v>
      </c>
      <c r="B557" s="3" t="s">
        <v>4093</v>
      </c>
      <c r="C557" s="4">
        <v>24605</v>
      </c>
      <c r="D557" s="5">
        <v>3648879</v>
      </c>
      <c r="E557" s="6" t="s">
        <v>17</v>
      </c>
      <c r="I557" s="8">
        <v>45672</v>
      </c>
      <c r="J557" s="9" t="s">
        <v>2365</v>
      </c>
      <c r="K557" s="10" t="s">
        <v>12235</v>
      </c>
      <c r="L557" s="11" t="s">
        <v>2430</v>
      </c>
    </row>
    <row r="558" spans="1:13" x14ac:dyDescent="0.25">
      <c r="A558" s="2" t="s">
        <v>10763</v>
      </c>
      <c r="B558" s="3" t="s">
        <v>307</v>
      </c>
      <c r="C558" s="4">
        <v>33036</v>
      </c>
      <c r="D558" s="5">
        <v>3622516</v>
      </c>
      <c r="E558" s="6" t="s">
        <v>17</v>
      </c>
      <c r="I558" s="8">
        <v>45672</v>
      </c>
      <c r="J558" s="9" t="s">
        <v>111</v>
      </c>
      <c r="K558" s="10" t="s">
        <v>10942</v>
      </c>
      <c r="L558" s="11" t="s">
        <v>299</v>
      </c>
    </row>
    <row r="559" spans="1:13" x14ac:dyDescent="0.25">
      <c r="A559" s="12" t="s">
        <v>8788</v>
      </c>
      <c r="B559" s="12" t="s">
        <v>229</v>
      </c>
      <c r="C559" s="8">
        <v>21632</v>
      </c>
      <c r="D559" s="5">
        <v>939495</v>
      </c>
      <c r="E559" s="12" t="s">
        <v>17</v>
      </c>
      <c r="F559" s="12" t="s">
        <v>31194</v>
      </c>
      <c r="I559" s="8">
        <v>45672</v>
      </c>
    </row>
    <row r="560" spans="1:13" x14ac:dyDescent="0.25">
      <c r="A560" s="2" t="s">
        <v>967</v>
      </c>
      <c r="B560" s="3" t="s">
        <v>897</v>
      </c>
      <c r="C560" s="4">
        <v>15070</v>
      </c>
      <c r="D560" s="5">
        <v>3178145</v>
      </c>
      <c r="E560" s="6" t="s">
        <v>17</v>
      </c>
      <c r="I560" s="8">
        <v>45672</v>
      </c>
      <c r="J560" s="9" t="s">
        <v>2307</v>
      </c>
      <c r="K560" s="10" t="s">
        <v>31195</v>
      </c>
    </row>
    <row r="561" spans="1:13" x14ac:dyDescent="0.25">
      <c r="A561" s="2" t="s">
        <v>11162</v>
      </c>
      <c r="B561" s="3" t="s">
        <v>279</v>
      </c>
      <c r="C561" s="4">
        <v>15209</v>
      </c>
      <c r="D561" s="5">
        <v>806959</v>
      </c>
      <c r="E561" s="6" t="s">
        <v>14</v>
      </c>
      <c r="F561" s="7" t="s">
        <v>11317</v>
      </c>
      <c r="I561" s="8">
        <v>45673</v>
      </c>
      <c r="J561" s="9" t="s">
        <v>2657</v>
      </c>
      <c r="K561" s="10" t="s">
        <v>12100</v>
      </c>
      <c r="L561" s="11" t="s">
        <v>10955</v>
      </c>
      <c r="M561" s="12" t="s">
        <v>9479</v>
      </c>
    </row>
    <row r="562" spans="1:13" x14ac:dyDescent="0.25">
      <c r="A562" s="2" t="s">
        <v>5318</v>
      </c>
      <c r="B562" s="3" t="s">
        <v>146</v>
      </c>
      <c r="C562" s="4">
        <v>13591</v>
      </c>
      <c r="D562" s="5">
        <v>122492</v>
      </c>
      <c r="E562" s="6" t="s">
        <v>14</v>
      </c>
      <c r="F562" s="12" t="s">
        <v>11317</v>
      </c>
      <c r="I562" s="8">
        <v>45673</v>
      </c>
      <c r="J562" s="9" t="s">
        <v>2249</v>
      </c>
      <c r="K562" s="10" t="s">
        <v>12122</v>
      </c>
      <c r="L562" s="11" t="s">
        <v>4779</v>
      </c>
      <c r="M562" s="12" t="s">
        <v>2430</v>
      </c>
    </row>
    <row r="563" spans="1:13" x14ac:dyDescent="0.25">
      <c r="A563" s="2" t="s">
        <v>11689</v>
      </c>
      <c r="B563" s="3" t="s">
        <v>11690</v>
      </c>
      <c r="C563" s="4">
        <v>38017</v>
      </c>
      <c r="D563" s="5">
        <v>3649951</v>
      </c>
      <c r="E563" s="6" t="s">
        <v>14</v>
      </c>
      <c r="F563" s="12" t="s">
        <v>345</v>
      </c>
      <c r="I563" s="8">
        <v>45673</v>
      </c>
      <c r="J563" s="9" t="s">
        <v>2657</v>
      </c>
      <c r="K563" s="10" t="s">
        <v>12155</v>
      </c>
      <c r="L563" s="11" t="s">
        <v>3144</v>
      </c>
    </row>
    <row r="564" spans="1:13" x14ac:dyDescent="0.25">
      <c r="A564" s="12" t="s">
        <v>6856</v>
      </c>
      <c r="B564" s="12" t="s">
        <v>2013</v>
      </c>
      <c r="C564" s="8">
        <v>29759</v>
      </c>
      <c r="D564" s="5">
        <v>2242354</v>
      </c>
      <c r="E564" s="12" t="s">
        <v>17</v>
      </c>
      <c r="F564" s="12" t="s">
        <v>12164</v>
      </c>
      <c r="I564" s="8">
        <v>45673</v>
      </c>
      <c r="J564" s="12" t="s">
        <v>2657</v>
      </c>
      <c r="K564" s="12" t="s">
        <v>12165</v>
      </c>
      <c r="L564" s="12" t="s">
        <v>3144</v>
      </c>
    </row>
    <row r="565" spans="1:13" x14ac:dyDescent="0.25">
      <c r="A565" s="2" t="s">
        <v>12171</v>
      </c>
      <c r="B565" s="3" t="s">
        <v>62</v>
      </c>
      <c r="C565" s="4">
        <v>34598</v>
      </c>
      <c r="D565" s="5">
        <v>2594501</v>
      </c>
      <c r="E565" s="6" t="s">
        <v>17</v>
      </c>
      <c r="F565" s="12" t="s">
        <v>9650</v>
      </c>
      <c r="I565" s="8">
        <v>45673</v>
      </c>
    </row>
    <row r="566" spans="1:13" x14ac:dyDescent="0.25">
      <c r="A566" s="2" t="s">
        <v>5784</v>
      </c>
      <c r="B566" s="3" t="s">
        <v>6356</v>
      </c>
      <c r="C566" s="4">
        <v>34873</v>
      </c>
      <c r="D566" s="5">
        <v>868481</v>
      </c>
      <c r="E566" s="6" t="s">
        <v>17</v>
      </c>
      <c r="F566" s="7" t="s">
        <v>12172</v>
      </c>
      <c r="I566" s="8">
        <v>45673</v>
      </c>
    </row>
    <row r="567" spans="1:13" x14ac:dyDescent="0.25">
      <c r="A567" s="2" t="s">
        <v>109</v>
      </c>
      <c r="B567" s="3" t="s">
        <v>2211</v>
      </c>
      <c r="C567" s="4">
        <v>37061</v>
      </c>
      <c r="D567" s="5">
        <v>1085947</v>
      </c>
      <c r="E567" s="6" t="s">
        <v>17</v>
      </c>
      <c r="F567" s="7" t="s">
        <v>9650</v>
      </c>
      <c r="I567" s="8">
        <v>45673</v>
      </c>
    </row>
    <row r="568" spans="1:13" x14ac:dyDescent="0.25">
      <c r="A568" s="2" t="s">
        <v>4812</v>
      </c>
      <c r="B568" s="3" t="s">
        <v>5701</v>
      </c>
      <c r="C568" s="4">
        <v>35982</v>
      </c>
      <c r="D568" s="5">
        <v>1077974</v>
      </c>
      <c r="E568" s="6" t="s">
        <v>17</v>
      </c>
      <c r="F568" s="12" t="s">
        <v>12172</v>
      </c>
      <c r="I568" s="8">
        <v>45673</v>
      </c>
    </row>
    <row r="569" spans="1:13" x14ac:dyDescent="0.25">
      <c r="A569" s="2" t="s">
        <v>2884</v>
      </c>
      <c r="B569" s="3" t="s">
        <v>2034</v>
      </c>
      <c r="C569" s="4">
        <v>34466</v>
      </c>
      <c r="D569" s="5">
        <v>828247</v>
      </c>
      <c r="E569" s="6" t="s">
        <v>17</v>
      </c>
      <c r="F569" s="7" t="s">
        <v>9650</v>
      </c>
      <c r="I569" s="8">
        <v>45673</v>
      </c>
    </row>
    <row r="570" spans="1:13" x14ac:dyDescent="0.25">
      <c r="A570" s="12" t="s">
        <v>6376</v>
      </c>
      <c r="B570" s="12" t="s">
        <v>932</v>
      </c>
      <c r="C570" s="8">
        <v>27799</v>
      </c>
      <c r="D570" s="5">
        <v>3195787</v>
      </c>
      <c r="E570" s="12" t="s">
        <v>17</v>
      </c>
      <c r="F570" s="12" t="s">
        <v>10393</v>
      </c>
      <c r="I570" s="8">
        <v>45673</v>
      </c>
      <c r="K570" s="12" t="s">
        <v>12173</v>
      </c>
      <c r="L570" s="12" t="s">
        <v>847</v>
      </c>
      <c r="M570" s="12" t="s">
        <v>8341</v>
      </c>
    </row>
    <row r="571" spans="1:13" x14ac:dyDescent="0.25">
      <c r="A571" s="2" t="s">
        <v>1737</v>
      </c>
      <c r="B571" s="3" t="s">
        <v>5900</v>
      </c>
      <c r="C571" s="4">
        <v>21996</v>
      </c>
      <c r="D571" s="5">
        <v>2917755</v>
      </c>
      <c r="E571" s="6" t="s">
        <v>17</v>
      </c>
      <c r="F571" s="7" t="s">
        <v>10262</v>
      </c>
      <c r="I571" s="8">
        <v>45673</v>
      </c>
    </row>
    <row r="572" spans="1:13" x14ac:dyDescent="0.25">
      <c r="A572" s="2" t="s">
        <v>4363</v>
      </c>
      <c r="B572" s="3" t="s">
        <v>382</v>
      </c>
      <c r="C572" s="4">
        <v>10951</v>
      </c>
      <c r="D572" s="5">
        <v>606830</v>
      </c>
      <c r="E572" s="6" t="s">
        <v>17</v>
      </c>
      <c r="F572" s="7" t="s">
        <v>11216</v>
      </c>
      <c r="I572" s="8">
        <v>45673</v>
      </c>
      <c r="J572" s="9" t="s">
        <v>2657</v>
      </c>
      <c r="K572" s="10" t="s">
        <v>12174</v>
      </c>
      <c r="L572" s="11" t="s">
        <v>847</v>
      </c>
      <c r="M572" s="12" t="s">
        <v>8341</v>
      </c>
    </row>
    <row r="573" spans="1:13" x14ac:dyDescent="0.25">
      <c r="A573" s="2" t="s">
        <v>10522</v>
      </c>
      <c r="B573" s="3" t="s">
        <v>1943</v>
      </c>
      <c r="C573" s="4">
        <v>27369</v>
      </c>
      <c r="D573" s="5">
        <v>2402885</v>
      </c>
      <c r="E573" s="6" t="s">
        <v>17</v>
      </c>
      <c r="F573" s="7" t="s">
        <v>12175</v>
      </c>
      <c r="I573" s="8">
        <v>45673</v>
      </c>
      <c r="J573" s="9" t="s">
        <v>2657</v>
      </c>
      <c r="K573" s="10" t="s">
        <v>12176</v>
      </c>
      <c r="L573" s="11" t="s">
        <v>847</v>
      </c>
      <c r="M573" s="12" t="s">
        <v>4044</v>
      </c>
    </row>
    <row r="574" spans="1:13" x14ac:dyDescent="0.25">
      <c r="A574" s="2" t="s">
        <v>12177</v>
      </c>
      <c r="B574" s="3" t="s">
        <v>12178</v>
      </c>
      <c r="C574" s="4">
        <v>32211</v>
      </c>
      <c r="D574" s="5">
        <v>3212430</v>
      </c>
      <c r="E574" s="6" t="s">
        <v>14</v>
      </c>
      <c r="F574" s="7" t="s">
        <v>12179</v>
      </c>
      <c r="I574" s="8">
        <v>45673</v>
      </c>
    </row>
    <row r="575" spans="1:13" x14ac:dyDescent="0.25">
      <c r="A575" s="2" t="s">
        <v>1138</v>
      </c>
      <c r="B575" s="3" t="s">
        <v>7649</v>
      </c>
      <c r="C575" s="4">
        <v>24777</v>
      </c>
      <c r="I575" s="8">
        <v>45673</v>
      </c>
    </row>
    <row r="576" spans="1:13" x14ac:dyDescent="0.25">
      <c r="A576" s="2" t="s">
        <v>12180</v>
      </c>
      <c r="B576" s="3" t="s">
        <v>2177</v>
      </c>
      <c r="C576" s="4">
        <v>27125</v>
      </c>
      <c r="D576" s="5">
        <v>747355</v>
      </c>
      <c r="E576" s="6" t="s">
        <v>14</v>
      </c>
      <c r="F576" s="7" t="s">
        <v>12181</v>
      </c>
      <c r="I576" s="8">
        <v>45673</v>
      </c>
      <c r="J576" s="9" t="s">
        <v>6322</v>
      </c>
      <c r="K576" s="10" t="s">
        <v>12182</v>
      </c>
      <c r="L576" s="11" t="s">
        <v>847</v>
      </c>
      <c r="M576" s="12" t="s">
        <v>3352</v>
      </c>
    </row>
    <row r="577" spans="1:13" x14ac:dyDescent="0.25">
      <c r="A577" s="12" t="s">
        <v>2334</v>
      </c>
      <c r="B577" s="12" t="s">
        <v>2335</v>
      </c>
      <c r="C577" s="8">
        <v>23544</v>
      </c>
      <c r="D577" s="5">
        <v>908749</v>
      </c>
      <c r="E577" s="12" t="s">
        <v>17</v>
      </c>
      <c r="F577" s="12" t="s">
        <v>2505</v>
      </c>
      <c r="I577" s="8">
        <v>45673</v>
      </c>
      <c r="K577" s="12" t="s">
        <v>12183</v>
      </c>
      <c r="L577" s="12" t="s">
        <v>847</v>
      </c>
      <c r="M577" s="12" t="s">
        <v>8341</v>
      </c>
    </row>
    <row r="578" spans="1:13" x14ac:dyDescent="0.25">
      <c r="A578" s="2" t="s">
        <v>4530</v>
      </c>
      <c r="B578" s="3" t="s">
        <v>4165</v>
      </c>
      <c r="C578" s="4">
        <v>22857</v>
      </c>
      <c r="D578" s="5">
        <v>2979379</v>
      </c>
      <c r="E578" s="6" t="s">
        <v>17</v>
      </c>
      <c r="F578" s="7" t="s">
        <v>12184</v>
      </c>
      <c r="I578" s="8">
        <v>45673</v>
      </c>
      <c r="J578" s="12" t="s">
        <v>8918</v>
      </c>
      <c r="K578" s="12" t="s">
        <v>12185</v>
      </c>
      <c r="L578" s="11" t="s">
        <v>2812</v>
      </c>
    </row>
    <row r="579" spans="1:13" x14ac:dyDescent="0.25">
      <c r="A579" s="2" t="s">
        <v>167</v>
      </c>
      <c r="B579" s="3" t="s">
        <v>1517</v>
      </c>
      <c r="C579" s="4">
        <v>17436</v>
      </c>
      <c r="D579" s="5">
        <v>891899</v>
      </c>
      <c r="E579" s="6" t="s">
        <v>17</v>
      </c>
      <c r="F579" s="7" t="s">
        <v>8231</v>
      </c>
      <c r="I579" s="8">
        <v>45673</v>
      </c>
      <c r="J579" s="9" t="s">
        <v>8918</v>
      </c>
      <c r="K579" s="10" t="s">
        <v>12186</v>
      </c>
      <c r="L579" s="12" t="s">
        <v>2812</v>
      </c>
    </row>
    <row r="580" spans="1:13" x14ac:dyDescent="0.25">
      <c r="A580" s="2" t="s">
        <v>4288</v>
      </c>
      <c r="B580" s="3" t="s">
        <v>1199</v>
      </c>
      <c r="C580" s="4">
        <v>16658</v>
      </c>
      <c r="D580" s="5">
        <v>497876</v>
      </c>
      <c r="E580" s="6" t="s">
        <v>17</v>
      </c>
      <c r="F580" s="7" t="s">
        <v>8903</v>
      </c>
      <c r="I580" s="8">
        <v>45673</v>
      </c>
      <c r="J580" s="9" t="s">
        <v>8918</v>
      </c>
      <c r="K580" s="10" t="s">
        <v>12187</v>
      </c>
      <c r="L580" s="11" t="s">
        <v>2812</v>
      </c>
    </row>
    <row r="581" spans="1:13" x14ac:dyDescent="0.25">
      <c r="A581" s="2" t="s">
        <v>5771</v>
      </c>
      <c r="B581" s="3" t="s">
        <v>1767</v>
      </c>
      <c r="C581" s="4">
        <v>17220</v>
      </c>
      <c r="D581" s="5">
        <v>3568354</v>
      </c>
      <c r="E581" s="6" t="s">
        <v>17</v>
      </c>
      <c r="F581" s="7" t="s">
        <v>8231</v>
      </c>
      <c r="I581" s="8">
        <v>45673</v>
      </c>
      <c r="J581" s="9" t="s">
        <v>8918</v>
      </c>
      <c r="K581" s="10" t="s">
        <v>12188</v>
      </c>
      <c r="L581" s="11" t="s">
        <v>2812</v>
      </c>
    </row>
    <row r="582" spans="1:13" x14ac:dyDescent="0.25">
      <c r="A582" s="2" t="s">
        <v>531</v>
      </c>
      <c r="B582" s="3" t="s">
        <v>1851</v>
      </c>
      <c r="C582" s="4">
        <v>15530</v>
      </c>
      <c r="D582" s="5">
        <v>941854</v>
      </c>
      <c r="E582" s="6" t="s">
        <v>17</v>
      </c>
      <c r="F582" s="7" t="s">
        <v>8231</v>
      </c>
      <c r="I582" s="8">
        <v>45673</v>
      </c>
      <c r="J582" s="9" t="s">
        <v>8918</v>
      </c>
      <c r="K582" s="10" t="s">
        <v>12189</v>
      </c>
      <c r="L582" s="11" t="s">
        <v>2812</v>
      </c>
    </row>
    <row r="583" spans="1:13" x14ac:dyDescent="0.25">
      <c r="A583" s="2" t="s">
        <v>7047</v>
      </c>
      <c r="B583" s="3" t="s">
        <v>3816</v>
      </c>
      <c r="C583" s="4">
        <v>17004</v>
      </c>
      <c r="D583" s="5">
        <v>19912</v>
      </c>
      <c r="E583" s="6" t="s">
        <v>14</v>
      </c>
      <c r="F583" s="7" t="s">
        <v>12190</v>
      </c>
      <c r="I583" s="8">
        <v>45673</v>
      </c>
      <c r="K583" s="12" t="s">
        <v>12191</v>
      </c>
      <c r="L583" s="12" t="s">
        <v>6073</v>
      </c>
    </row>
    <row r="584" spans="1:13" x14ac:dyDescent="0.25">
      <c r="A584" s="2" t="s">
        <v>3339</v>
      </c>
      <c r="B584" s="3" t="s">
        <v>387</v>
      </c>
      <c r="C584" s="4">
        <v>18009</v>
      </c>
      <c r="D584" s="5">
        <v>3651432</v>
      </c>
      <c r="E584" s="6" t="s">
        <v>17</v>
      </c>
      <c r="F584" s="7" t="s">
        <v>11194</v>
      </c>
      <c r="I584" s="8">
        <v>45673</v>
      </c>
    </row>
    <row r="585" spans="1:13" x14ac:dyDescent="0.25">
      <c r="A585" s="2" t="s">
        <v>2245</v>
      </c>
      <c r="B585" s="3" t="s">
        <v>12193</v>
      </c>
      <c r="C585" s="4">
        <v>37421</v>
      </c>
      <c r="D585" s="5">
        <v>3443733</v>
      </c>
      <c r="E585" s="6" t="s">
        <v>17</v>
      </c>
      <c r="F585" s="7" t="s">
        <v>12194</v>
      </c>
      <c r="H585" s="12" t="s">
        <v>5907</v>
      </c>
      <c r="I585" s="8">
        <v>45673</v>
      </c>
      <c r="K585" s="10" t="s">
        <v>12195</v>
      </c>
      <c r="L585" s="11" t="s">
        <v>6073</v>
      </c>
    </row>
    <row r="586" spans="1:13" x14ac:dyDescent="0.25">
      <c r="A586" s="2" t="s">
        <v>9145</v>
      </c>
      <c r="B586" s="3" t="s">
        <v>3228</v>
      </c>
      <c r="C586" s="4">
        <v>31382</v>
      </c>
      <c r="D586" s="5">
        <v>3508054</v>
      </c>
      <c r="E586" s="6" t="s">
        <v>14</v>
      </c>
      <c r="F586" s="7" t="s">
        <v>12196</v>
      </c>
      <c r="I586" s="8">
        <v>45673</v>
      </c>
    </row>
    <row r="587" spans="1:13" x14ac:dyDescent="0.25">
      <c r="A587" s="2" t="s">
        <v>4349</v>
      </c>
      <c r="B587" s="3" t="s">
        <v>978</v>
      </c>
      <c r="C587" s="4">
        <v>22998</v>
      </c>
      <c r="D587" s="5">
        <v>1033187</v>
      </c>
      <c r="E587" s="6" t="s">
        <v>17</v>
      </c>
      <c r="F587" s="7" t="s">
        <v>12197</v>
      </c>
      <c r="I587" s="8">
        <v>45673</v>
      </c>
      <c r="J587" s="9" t="s">
        <v>11305</v>
      </c>
      <c r="K587" s="10" t="s">
        <v>12198</v>
      </c>
      <c r="L587" s="11" t="s">
        <v>6073</v>
      </c>
    </row>
    <row r="588" spans="1:13" x14ac:dyDescent="0.25">
      <c r="A588" s="2" t="s">
        <v>1650</v>
      </c>
      <c r="B588" s="3" t="s">
        <v>1740</v>
      </c>
      <c r="C588" s="4">
        <v>27159</v>
      </c>
      <c r="D588" s="5">
        <v>3551916</v>
      </c>
      <c r="E588" s="6" t="s">
        <v>17</v>
      </c>
      <c r="F588" s="7" t="s">
        <v>12199</v>
      </c>
      <c r="I588" s="8">
        <v>45673</v>
      </c>
      <c r="K588" s="10" t="s">
        <v>12200</v>
      </c>
      <c r="L588" s="11" t="s">
        <v>6073</v>
      </c>
    </row>
    <row r="589" spans="1:13" x14ac:dyDescent="0.25">
      <c r="A589" s="2" t="s">
        <v>3668</v>
      </c>
      <c r="B589" s="3" t="s">
        <v>207</v>
      </c>
      <c r="C589" s="4">
        <v>14368</v>
      </c>
      <c r="D589" s="5">
        <v>219352</v>
      </c>
      <c r="E589" s="6" t="s">
        <v>17</v>
      </c>
      <c r="F589" s="7" t="s">
        <v>6561</v>
      </c>
      <c r="I589" s="8">
        <v>45673</v>
      </c>
      <c r="J589" s="9" t="s">
        <v>11305</v>
      </c>
      <c r="K589" s="10" t="s">
        <v>12201</v>
      </c>
      <c r="L589" s="11" t="s">
        <v>6073</v>
      </c>
    </row>
    <row r="590" spans="1:13" x14ac:dyDescent="0.25">
      <c r="A590" s="2" t="s">
        <v>449</v>
      </c>
      <c r="B590" s="3" t="s">
        <v>572</v>
      </c>
      <c r="C590" s="4">
        <v>29412</v>
      </c>
      <c r="D590" s="5">
        <v>3588361</v>
      </c>
      <c r="E590" s="6" t="s">
        <v>17</v>
      </c>
      <c r="F590" s="7" t="s">
        <v>10118</v>
      </c>
      <c r="I590" s="8">
        <v>45673</v>
      </c>
      <c r="K590" s="10" t="s">
        <v>11116</v>
      </c>
      <c r="L590" s="11" t="s">
        <v>6073</v>
      </c>
    </row>
    <row r="591" spans="1:13" x14ac:dyDescent="0.25">
      <c r="A591" s="2" t="s">
        <v>5586</v>
      </c>
      <c r="B591" s="3" t="s">
        <v>383</v>
      </c>
      <c r="C591" s="4">
        <v>34774</v>
      </c>
      <c r="D591" s="5">
        <v>858131</v>
      </c>
      <c r="E591" s="6" t="s">
        <v>14</v>
      </c>
      <c r="F591" s="7" t="s">
        <v>12202</v>
      </c>
      <c r="I591" s="8">
        <v>45673</v>
      </c>
      <c r="K591" s="10" t="s">
        <v>12203</v>
      </c>
      <c r="L591" s="11" t="s">
        <v>6073</v>
      </c>
    </row>
    <row r="592" spans="1:13" x14ac:dyDescent="0.25">
      <c r="A592" s="2" t="s">
        <v>12204</v>
      </c>
      <c r="B592" s="3" t="s">
        <v>3922</v>
      </c>
      <c r="C592" s="4">
        <v>32774</v>
      </c>
      <c r="D592" s="5">
        <v>3650968</v>
      </c>
      <c r="E592" s="6" t="s">
        <v>17</v>
      </c>
      <c r="F592" s="7" t="s">
        <v>3643</v>
      </c>
      <c r="I592" s="8">
        <v>45673</v>
      </c>
      <c r="J592" s="12" t="s">
        <v>909</v>
      </c>
      <c r="K592" s="12" t="s">
        <v>12205</v>
      </c>
      <c r="L592" s="12" t="s">
        <v>4846</v>
      </c>
      <c r="M592" s="12" t="s">
        <v>9479</v>
      </c>
    </row>
    <row r="593" spans="1:13" x14ac:dyDescent="0.25">
      <c r="A593" s="2" t="s">
        <v>12206</v>
      </c>
      <c r="B593" s="3" t="s">
        <v>1773</v>
      </c>
      <c r="C593" s="4">
        <v>18602</v>
      </c>
      <c r="D593" s="5">
        <v>157060</v>
      </c>
      <c r="E593" s="6" t="s">
        <v>14</v>
      </c>
      <c r="F593" s="7" t="s">
        <v>3643</v>
      </c>
      <c r="I593" s="8">
        <v>45673</v>
      </c>
      <c r="J593" s="9" t="s">
        <v>909</v>
      </c>
      <c r="K593" s="10" t="s">
        <v>6505</v>
      </c>
      <c r="L593" s="11" t="s">
        <v>4779</v>
      </c>
      <c r="M593" s="12" t="s">
        <v>2430</v>
      </c>
    </row>
    <row r="594" spans="1:13" x14ac:dyDescent="0.25">
      <c r="A594" s="2" t="s">
        <v>8403</v>
      </c>
      <c r="B594" s="3" t="s">
        <v>12207</v>
      </c>
      <c r="C594" s="4">
        <v>35160</v>
      </c>
      <c r="D594" s="5">
        <v>2369554</v>
      </c>
      <c r="E594" s="6" t="s">
        <v>17</v>
      </c>
      <c r="F594" s="7" t="s">
        <v>9654</v>
      </c>
      <c r="I594" s="8">
        <v>45673</v>
      </c>
      <c r="J594" s="9" t="s">
        <v>4607</v>
      </c>
      <c r="K594" s="10" t="s">
        <v>12208</v>
      </c>
      <c r="L594" s="11" t="s">
        <v>6806</v>
      </c>
    </row>
    <row r="595" spans="1:13" x14ac:dyDescent="0.25">
      <c r="A595" s="2" t="s">
        <v>1018</v>
      </c>
      <c r="B595" s="3" t="s">
        <v>199</v>
      </c>
      <c r="C595" s="4">
        <v>20420</v>
      </c>
      <c r="D595" s="5">
        <v>543514</v>
      </c>
      <c r="E595" s="6" t="s">
        <v>17</v>
      </c>
      <c r="F595" s="12" t="s">
        <v>11806</v>
      </c>
      <c r="I595" s="8">
        <v>45673</v>
      </c>
      <c r="J595" s="9" t="s">
        <v>8918</v>
      </c>
      <c r="K595" s="10" t="s">
        <v>12209</v>
      </c>
      <c r="L595" s="11" t="s">
        <v>6806</v>
      </c>
    </row>
    <row r="596" spans="1:13" x14ac:dyDescent="0.25">
      <c r="A596" s="2" t="s">
        <v>12210</v>
      </c>
      <c r="B596" s="3" t="s">
        <v>12211</v>
      </c>
      <c r="C596" s="4">
        <v>38106</v>
      </c>
      <c r="D596" s="5">
        <v>2247409</v>
      </c>
      <c r="F596" s="7" t="s">
        <v>9453</v>
      </c>
      <c r="I596" s="8">
        <v>45673</v>
      </c>
    </row>
    <row r="597" spans="1:13" x14ac:dyDescent="0.25">
      <c r="A597" s="2" t="s">
        <v>1162</v>
      </c>
      <c r="B597" s="3" t="s">
        <v>1540</v>
      </c>
      <c r="C597" s="4">
        <v>16109</v>
      </c>
      <c r="D597" s="5">
        <v>312557</v>
      </c>
      <c r="E597" s="6" t="s">
        <v>17</v>
      </c>
      <c r="F597" s="7" t="s">
        <v>12214</v>
      </c>
      <c r="I597" s="8">
        <v>45673</v>
      </c>
      <c r="J597" s="9" t="s">
        <v>8918</v>
      </c>
      <c r="K597" s="12" t="s">
        <v>12215</v>
      </c>
      <c r="L597" s="11" t="s">
        <v>6806</v>
      </c>
    </row>
    <row r="598" spans="1:13" x14ac:dyDescent="0.25">
      <c r="A598" s="2" t="s">
        <v>12216</v>
      </c>
      <c r="B598" s="3" t="s">
        <v>12217</v>
      </c>
      <c r="C598" s="4">
        <v>31646</v>
      </c>
      <c r="D598" s="5">
        <v>949907</v>
      </c>
      <c r="E598" s="6" t="s">
        <v>17</v>
      </c>
      <c r="F598" s="7" t="s">
        <v>12218</v>
      </c>
      <c r="I598" s="8">
        <v>45673</v>
      </c>
      <c r="J598" s="9" t="s">
        <v>11615</v>
      </c>
      <c r="K598" s="10" t="s">
        <v>12219</v>
      </c>
      <c r="L598" s="11" t="s">
        <v>6806</v>
      </c>
    </row>
    <row r="599" spans="1:13" x14ac:dyDescent="0.25">
      <c r="A599" s="2" t="s">
        <v>2344</v>
      </c>
      <c r="B599" s="3" t="s">
        <v>1325</v>
      </c>
      <c r="C599" s="4">
        <v>17798</v>
      </c>
      <c r="D599" s="5">
        <v>249281</v>
      </c>
      <c r="E599" s="6" t="s">
        <v>14</v>
      </c>
      <c r="F599" s="7" t="s">
        <v>12220</v>
      </c>
      <c r="I599" s="8">
        <v>45673</v>
      </c>
    </row>
    <row r="600" spans="1:13" x14ac:dyDescent="0.25">
      <c r="A600" s="2" t="s">
        <v>11297</v>
      </c>
      <c r="B600" s="3" t="s">
        <v>11298</v>
      </c>
      <c r="C600" s="4">
        <v>34604</v>
      </c>
      <c r="D600" s="5">
        <v>3412284</v>
      </c>
      <c r="E600" s="6" t="s">
        <v>17</v>
      </c>
      <c r="F600" s="7" t="s">
        <v>4536</v>
      </c>
      <c r="I600" s="8">
        <v>45673</v>
      </c>
      <c r="J600" s="12" t="s">
        <v>4607</v>
      </c>
      <c r="K600" s="12" t="s">
        <v>12221</v>
      </c>
      <c r="L600" s="12" t="s">
        <v>6806</v>
      </c>
    </row>
    <row r="601" spans="1:13" x14ac:dyDescent="0.25">
      <c r="A601" s="2" t="s">
        <v>3329</v>
      </c>
      <c r="B601" s="3" t="s">
        <v>602</v>
      </c>
      <c r="C601" s="4">
        <v>21485</v>
      </c>
      <c r="D601" s="5">
        <v>3321500</v>
      </c>
      <c r="E601" s="6" t="s">
        <v>17</v>
      </c>
      <c r="F601" s="7" t="s">
        <v>11311</v>
      </c>
      <c r="I601" s="8">
        <v>45673</v>
      </c>
      <c r="J601" s="12" t="s">
        <v>2307</v>
      </c>
      <c r="K601" s="12" t="s">
        <v>12226</v>
      </c>
    </row>
    <row r="602" spans="1:13" x14ac:dyDescent="0.25">
      <c r="A602" s="2" t="s">
        <v>705</v>
      </c>
      <c r="B602" s="3" t="s">
        <v>2674</v>
      </c>
      <c r="C602" s="4">
        <v>18185</v>
      </c>
      <c r="D602" s="5">
        <v>215222</v>
      </c>
      <c r="E602" s="6" t="s">
        <v>14</v>
      </c>
      <c r="F602" s="7" t="s">
        <v>12227</v>
      </c>
      <c r="I602" s="8">
        <v>45673</v>
      </c>
      <c r="J602" s="12" t="s">
        <v>2307</v>
      </c>
      <c r="K602" s="12" t="s">
        <v>12228</v>
      </c>
    </row>
    <row r="603" spans="1:13" x14ac:dyDescent="0.25">
      <c r="A603" s="2" t="s">
        <v>3338</v>
      </c>
      <c r="B603" s="3" t="s">
        <v>1081</v>
      </c>
      <c r="C603" s="4">
        <v>15298</v>
      </c>
      <c r="D603" s="5">
        <v>164118</v>
      </c>
      <c r="E603" s="6" t="s">
        <v>14</v>
      </c>
      <c r="F603" s="7" t="s">
        <v>10331</v>
      </c>
      <c r="I603" s="8">
        <v>45673</v>
      </c>
      <c r="J603" s="12" t="s">
        <v>2307</v>
      </c>
      <c r="K603" s="12" t="s">
        <v>12236</v>
      </c>
      <c r="L603" s="11" t="s">
        <v>5752</v>
      </c>
    </row>
    <row r="604" spans="1:13" x14ac:dyDescent="0.25">
      <c r="A604" s="2" t="s">
        <v>7516</v>
      </c>
      <c r="B604" s="3" t="s">
        <v>817</v>
      </c>
      <c r="C604" s="4">
        <v>22648</v>
      </c>
      <c r="D604" s="5">
        <v>3594442</v>
      </c>
      <c r="E604" s="6" t="s">
        <v>14</v>
      </c>
      <c r="F604" s="7" t="s">
        <v>8661</v>
      </c>
      <c r="I604" s="8">
        <v>45673</v>
      </c>
      <c r="J604" s="12" t="s">
        <v>2657</v>
      </c>
      <c r="K604" s="12" t="s">
        <v>9770</v>
      </c>
      <c r="L604" s="12" t="s">
        <v>5752</v>
      </c>
    </row>
    <row r="605" spans="1:13" x14ac:dyDescent="0.25">
      <c r="A605" s="2" t="s">
        <v>12237</v>
      </c>
      <c r="B605" s="3" t="s">
        <v>337</v>
      </c>
      <c r="C605" s="4">
        <v>22362</v>
      </c>
      <c r="D605" s="5">
        <v>2561313</v>
      </c>
      <c r="E605" s="6" t="s">
        <v>17</v>
      </c>
      <c r="F605" s="7" t="s">
        <v>10888</v>
      </c>
      <c r="I605" s="8">
        <v>45673</v>
      </c>
      <c r="J605" s="12" t="s">
        <v>2657</v>
      </c>
      <c r="K605" s="12" t="s">
        <v>12238</v>
      </c>
      <c r="L605" s="11" t="s">
        <v>3144</v>
      </c>
    </row>
    <row r="606" spans="1:13" x14ac:dyDescent="0.25">
      <c r="A606" s="12" t="s">
        <v>10699</v>
      </c>
      <c r="B606" s="12" t="s">
        <v>567</v>
      </c>
      <c r="C606" s="8">
        <v>16634</v>
      </c>
      <c r="D606" s="5">
        <v>42259</v>
      </c>
      <c r="E606" s="12" t="s">
        <v>14</v>
      </c>
      <c r="F606" s="12" t="s">
        <v>12239</v>
      </c>
      <c r="I606" s="8">
        <v>45673</v>
      </c>
      <c r="J606" s="12" t="s">
        <v>2657</v>
      </c>
      <c r="K606" s="12" t="s">
        <v>12240</v>
      </c>
      <c r="L606" s="12" t="s">
        <v>3144</v>
      </c>
    </row>
    <row r="607" spans="1:13" x14ac:dyDescent="0.25">
      <c r="A607" s="2" t="s">
        <v>3339</v>
      </c>
      <c r="B607" s="3" t="s">
        <v>2329</v>
      </c>
      <c r="C607" s="4">
        <v>15134</v>
      </c>
      <c r="D607" s="5">
        <v>137460</v>
      </c>
      <c r="E607" s="6" t="s">
        <v>14</v>
      </c>
      <c r="F607" s="7" t="s">
        <v>10697</v>
      </c>
      <c r="I607" s="8">
        <v>45673</v>
      </c>
      <c r="J607" s="12" t="s">
        <v>909</v>
      </c>
      <c r="K607" s="12" t="s">
        <v>12242</v>
      </c>
      <c r="L607" s="11" t="s">
        <v>4779</v>
      </c>
      <c r="M607" s="12" t="s">
        <v>2430</v>
      </c>
    </row>
    <row r="608" spans="1:13" x14ac:dyDescent="0.25">
      <c r="A608" s="2" t="s">
        <v>1138</v>
      </c>
      <c r="B608" s="3" t="s">
        <v>7649</v>
      </c>
      <c r="C608" s="4">
        <v>24777</v>
      </c>
      <c r="D608" s="5">
        <v>3440200</v>
      </c>
      <c r="E608" s="6" t="s">
        <v>17</v>
      </c>
      <c r="I608" s="8">
        <v>45673</v>
      </c>
      <c r="J608" s="12" t="s">
        <v>2657</v>
      </c>
      <c r="K608" s="12" t="s">
        <v>12243</v>
      </c>
      <c r="L608" s="12" t="s">
        <v>847</v>
      </c>
      <c r="M608" s="12" t="s">
        <v>8341</v>
      </c>
    </row>
    <row r="609" spans="1:13" x14ac:dyDescent="0.25">
      <c r="A609" s="2" t="s">
        <v>12253</v>
      </c>
      <c r="B609" s="3" t="s">
        <v>12254</v>
      </c>
      <c r="C609" s="4">
        <v>18648</v>
      </c>
      <c r="D609" s="5">
        <v>2024734</v>
      </c>
      <c r="E609" s="6" t="s">
        <v>17</v>
      </c>
      <c r="F609" s="12" t="s">
        <v>3766</v>
      </c>
      <c r="I609" s="8">
        <v>45673</v>
      </c>
      <c r="J609" s="9" t="s">
        <v>2365</v>
      </c>
      <c r="K609" s="10" t="s">
        <v>12255</v>
      </c>
      <c r="L609" s="11" t="s">
        <v>10955</v>
      </c>
      <c r="M609" s="12" t="s">
        <v>9479</v>
      </c>
    </row>
    <row r="610" spans="1:13" x14ac:dyDescent="0.25">
      <c r="A610" s="2" t="s">
        <v>3336</v>
      </c>
      <c r="B610" s="3" t="s">
        <v>255</v>
      </c>
      <c r="C610" s="4">
        <v>15256</v>
      </c>
      <c r="D610" s="5">
        <v>2825360</v>
      </c>
      <c r="E610" s="6" t="s">
        <v>17</v>
      </c>
      <c r="I610" s="8">
        <v>45673</v>
      </c>
      <c r="J610" s="9" t="s">
        <v>909</v>
      </c>
      <c r="K610" s="10" t="s">
        <v>12264</v>
      </c>
      <c r="L610" s="11" t="s">
        <v>5752</v>
      </c>
    </row>
    <row r="611" spans="1:13" x14ac:dyDescent="0.25">
      <c r="A611" s="2" t="s">
        <v>12269</v>
      </c>
      <c r="B611" s="3" t="s">
        <v>12270</v>
      </c>
      <c r="C611" s="4">
        <v>23991</v>
      </c>
      <c r="D611" s="5">
        <v>3050501</v>
      </c>
      <c r="E611" s="6" t="s">
        <v>14</v>
      </c>
      <c r="F611" s="12" t="s">
        <v>952</v>
      </c>
      <c r="I611" s="8">
        <v>45673</v>
      </c>
      <c r="J611" s="9" t="s">
        <v>909</v>
      </c>
      <c r="K611" s="10" t="s">
        <v>12271</v>
      </c>
      <c r="L611" s="11" t="s">
        <v>3144</v>
      </c>
    </row>
    <row r="612" spans="1:13" x14ac:dyDescent="0.25">
      <c r="A612" s="2" t="s">
        <v>9214</v>
      </c>
      <c r="B612" s="3" t="s">
        <v>1833</v>
      </c>
      <c r="C612" s="4">
        <v>14403</v>
      </c>
      <c r="D612" s="5">
        <v>3225844</v>
      </c>
      <c r="E612" s="6" t="s">
        <v>17</v>
      </c>
      <c r="F612" s="7" t="s">
        <v>11194</v>
      </c>
      <c r="I612" s="8">
        <v>45673</v>
      </c>
      <c r="J612" s="9" t="s">
        <v>2307</v>
      </c>
      <c r="K612" s="10" t="s">
        <v>3153</v>
      </c>
      <c r="L612" s="12" t="s">
        <v>9479</v>
      </c>
    </row>
    <row r="613" spans="1:13" x14ac:dyDescent="0.25">
      <c r="A613" s="2" t="s">
        <v>5535</v>
      </c>
      <c r="B613" s="3" t="s">
        <v>12293</v>
      </c>
      <c r="C613" s="4">
        <v>17475</v>
      </c>
      <c r="D613" s="5">
        <v>267940</v>
      </c>
      <c r="E613" s="6" t="s">
        <v>14</v>
      </c>
      <c r="F613" s="7" t="s">
        <v>1754</v>
      </c>
      <c r="I613" s="8">
        <v>45673</v>
      </c>
      <c r="J613" s="9" t="s">
        <v>11305</v>
      </c>
      <c r="K613" s="10" t="s">
        <v>12294</v>
      </c>
      <c r="L613" s="11" t="s">
        <v>6073</v>
      </c>
    </row>
    <row r="614" spans="1:13" x14ac:dyDescent="0.25">
      <c r="A614" s="2" t="s">
        <v>11443</v>
      </c>
      <c r="B614" s="3" t="s">
        <v>1799</v>
      </c>
      <c r="C614" s="4">
        <v>20807</v>
      </c>
      <c r="D614" s="5">
        <v>2530903</v>
      </c>
      <c r="E614" s="6" t="s">
        <v>17</v>
      </c>
      <c r="F614" s="12" t="s">
        <v>6494</v>
      </c>
      <c r="I614" s="8">
        <v>45673</v>
      </c>
      <c r="J614" s="9" t="s">
        <v>909</v>
      </c>
      <c r="K614" s="10" t="s">
        <v>12295</v>
      </c>
      <c r="L614" s="11" t="s">
        <v>3144</v>
      </c>
    </row>
    <row r="615" spans="1:13" x14ac:dyDescent="0.25">
      <c r="A615" s="2" t="s">
        <v>670</v>
      </c>
      <c r="B615" s="3" t="s">
        <v>1521</v>
      </c>
      <c r="C615" s="4">
        <v>18728</v>
      </c>
      <c r="D615" s="5">
        <v>3404027</v>
      </c>
      <c r="E615" s="6" t="s">
        <v>14</v>
      </c>
      <c r="F615" s="7" t="s">
        <v>3611</v>
      </c>
      <c r="I615" s="8">
        <v>45673</v>
      </c>
      <c r="J615" s="9" t="s">
        <v>2365</v>
      </c>
      <c r="K615" s="10" t="s">
        <v>12296</v>
      </c>
      <c r="L615" s="11" t="s">
        <v>10955</v>
      </c>
      <c r="M615" s="12" t="s">
        <v>2430</v>
      </c>
    </row>
    <row r="616" spans="1:13" x14ac:dyDescent="0.25">
      <c r="A616" s="2" t="s">
        <v>8110</v>
      </c>
      <c r="B616" s="3" t="s">
        <v>128</v>
      </c>
      <c r="C616" s="4">
        <v>13597</v>
      </c>
      <c r="D616" s="5">
        <v>512745</v>
      </c>
      <c r="E616" s="6" t="s">
        <v>17</v>
      </c>
      <c r="F616" s="7" t="s">
        <v>10504</v>
      </c>
      <c r="I616" s="8">
        <v>45673</v>
      </c>
      <c r="J616" s="9" t="s">
        <v>909</v>
      </c>
      <c r="K616" s="10" t="s">
        <v>12297</v>
      </c>
      <c r="L616" s="11" t="s">
        <v>4846</v>
      </c>
      <c r="M616" s="12" t="s">
        <v>9479</v>
      </c>
    </row>
    <row r="617" spans="1:13" x14ac:dyDescent="0.25">
      <c r="A617" s="2" t="s">
        <v>12298</v>
      </c>
      <c r="B617" s="3" t="s">
        <v>12299</v>
      </c>
      <c r="C617" s="4">
        <v>23164</v>
      </c>
      <c r="D617" s="5">
        <v>822777</v>
      </c>
      <c r="E617" s="6" t="s">
        <v>14</v>
      </c>
      <c r="F617" s="12" t="s">
        <v>2990</v>
      </c>
      <c r="I617" s="8">
        <v>45673</v>
      </c>
      <c r="J617" s="12" t="s">
        <v>2365</v>
      </c>
      <c r="K617" s="12" t="s">
        <v>12300</v>
      </c>
      <c r="L617" s="11" t="s">
        <v>10955</v>
      </c>
      <c r="M617" s="12" t="s">
        <v>2430</v>
      </c>
    </row>
    <row r="618" spans="1:13" x14ac:dyDescent="0.25">
      <c r="A618" s="2" t="s">
        <v>12301</v>
      </c>
      <c r="B618" s="3" t="s">
        <v>278</v>
      </c>
      <c r="C618" s="4">
        <v>19553</v>
      </c>
      <c r="D618" s="5">
        <v>1071250</v>
      </c>
      <c r="E618" s="6" t="s">
        <v>14</v>
      </c>
      <c r="I618" s="8">
        <v>45673</v>
      </c>
      <c r="J618" s="12" t="s">
        <v>909</v>
      </c>
      <c r="K618" s="12" t="s">
        <v>3530</v>
      </c>
      <c r="L618" s="12" t="s">
        <v>4779</v>
      </c>
      <c r="M618" s="12" t="s">
        <v>9479</v>
      </c>
    </row>
    <row r="619" spans="1:13" x14ac:dyDescent="0.25">
      <c r="A619" s="2" t="s">
        <v>11074</v>
      </c>
      <c r="B619" s="3" t="s">
        <v>3088</v>
      </c>
      <c r="C619" s="4">
        <v>24888</v>
      </c>
      <c r="D619" s="5">
        <v>480829</v>
      </c>
      <c r="E619" s="6" t="s">
        <v>14</v>
      </c>
      <c r="F619" s="7" t="s">
        <v>9893</v>
      </c>
      <c r="I619" s="8">
        <v>45673</v>
      </c>
      <c r="J619" s="12" t="s">
        <v>2365</v>
      </c>
      <c r="K619" s="12" t="s">
        <v>12302</v>
      </c>
      <c r="L619" s="12" t="s">
        <v>10955</v>
      </c>
      <c r="M619" s="12" t="s">
        <v>2430</v>
      </c>
    </row>
    <row r="620" spans="1:13" x14ac:dyDescent="0.25">
      <c r="A620" s="12" t="s">
        <v>8672</v>
      </c>
      <c r="B620" s="12" t="s">
        <v>130</v>
      </c>
      <c r="C620" s="8">
        <v>13349</v>
      </c>
      <c r="D620" s="5">
        <v>35073</v>
      </c>
      <c r="E620" s="12" t="s">
        <v>17</v>
      </c>
      <c r="F620" s="12" t="s">
        <v>12303</v>
      </c>
      <c r="I620" s="8">
        <v>45673</v>
      </c>
      <c r="J620" s="12" t="s">
        <v>909</v>
      </c>
      <c r="K620" s="12" t="s">
        <v>12304</v>
      </c>
      <c r="L620" s="12" t="s">
        <v>4846</v>
      </c>
      <c r="M620" s="12" t="s">
        <v>9479</v>
      </c>
    </row>
    <row r="621" spans="1:13" x14ac:dyDescent="0.25">
      <c r="A621" s="2" t="s">
        <v>12314</v>
      </c>
      <c r="B621" s="3" t="s">
        <v>12315</v>
      </c>
      <c r="C621" s="4">
        <v>35472</v>
      </c>
      <c r="D621" s="5">
        <v>3280156</v>
      </c>
      <c r="E621" s="6" t="s">
        <v>17</v>
      </c>
      <c r="F621" s="7" t="s">
        <v>5226</v>
      </c>
      <c r="I621" s="8">
        <v>45673</v>
      </c>
      <c r="J621" s="9" t="s">
        <v>2365</v>
      </c>
      <c r="K621" s="10" t="s">
        <v>12316</v>
      </c>
      <c r="L621" s="11" t="s">
        <v>4846</v>
      </c>
      <c r="M621" s="12" t="s">
        <v>9479</v>
      </c>
    </row>
    <row r="622" spans="1:13" x14ac:dyDescent="0.25">
      <c r="A622" s="2" t="s">
        <v>10846</v>
      </c>
      <c r="B622" s="3" t="s">
        <v>6125</v>
      </c>
      <c r="C622" s="4">
        <v>30476</v>
      </c>
      <c r="D622" s="5">
        <v>2862547</v>
      </c>
      <c r="E622" s="6" t="s">
        <v>14</v>
      </c>
      <c r="F622" s="7" t="s">
        <v>165</v>
      </c>
      <c r="I622" s="8">
        <v>45673</v>
      </c>
      <c r="J622" s="9" t="s">
        <v>2657</v>
      </c>
      <c r="K622" s="10" t="s">
        <v>12317</v>
      </c>
      <c r="L622" s="11" t="s">
        <v>8740</v>
      </c>
    </row>
    <row r="623" spans="1:13" x14ac:dyDescent="0.25">
      <c r="A623" s="2" t="s">
        <v>7423</v>
      </c>
      <c r="B623" s="3" t="s">
        <v>6060</v>
      </c>
      <c r="C623" s="4">
        <v>22410</v>
      </c>
      <c r="D623" s="5">
        <v>705614</v>
      </c>
      <c r="E623" s="6" t="s">
        <v>17</v>
      </c>
      <c r="F623" s="7" t="s">
        <v>12244</v>
      </c>
      <c r="I623" s="8">
        <v>45674</v>
      </c>
      <c r="J623" s="9" t="s">
        <v>2657</v>
      </c>
      <c r="K623" s="10" t="s">
        <v>12245</v>
      </c>
      <c r="L623" s="11" t="s">
        <v>847</v>
      </c>
      <c r="M623" s="12" t="s">
        <v>8096</v>
      </c>
    </row>
    <row r="624" spans="1:13" x14ac:dyDescent="0.25">
      <c r="A624" s="2" t="s">
        <v>12246</v>
      </c>
      <c r="B624" s="3" t="s">
        <v>12247</v>
      </c>
      <c r="C624" s="4">
        <v>19030</v>
      </c>
      <c r="D624" s="5">
        <v>181992</v>
      </c>
      <c r="E624" s="6" t="s">
        <v>14</v>
      </c>
      <c r="F624" s="7" t="s">
        <v>12248</v>
      </c>
      <c r="I624" s="8">
        <v>45674</v>
      </c>
      <c r="K624" s="10" t="s">
        <v>12249</v>
      </c>
      <c r="L624" s="11" t="s">
        <v>8096</v>
      </c>
    </row>
    <row r="625" spans="1:13" x14ac:dyDescent="0.25">
      <c r="A625" s="2" t="s">
        <v>7852</v>
      </c>
      <c r="B625" s="3" t="s">
        <v>12250</v>
      </c>
      <c r="C625" s="4">
        <v>30615</v>
      </c>
      <c r="D625" s="5">
        <v>2457297</v>
      </c>
      <c r="E625" s="6" t="s">
        <v>17</v>
      </c>
      <c r="F625" s="7" t="s">
        <v>12251</v>
      </c>
      <c r="I625" s="8">
        <v>45674</v>
      </c>
      <c r="J625" s="9" t="s">
        <v>2657</v>
      </c>
      <c r="K625" s="10" t="s">
        <v>12252</v>
      </c>
      <c r="L625" s="11" t="s">
        <v>847</v>
      </c>
      <c r="M625" s="12" t="s">
        <v>8096</v>
      </c>
    </row>
    <row r="626" spans="1:13" x14ac:dyDescent="0.25">
      <c r="A626" s="2" t="s">
        <v>12256</v>
      </c>
      <c r="B626" s="3" t="s">
        <v>4249</v>
      </c>
      <c r="C626" s="4">
        <v>31434</v>
      </c>
      <c r="D626" s="5">
        <v>2718771</v>
      </c>
      <c r="E626" s="6" t="s">
        <v>17</v>
      </c>
      <c r="F626" s="7" t="s">
        <v>12257</v>
      </c>
      <c r="I626" s="8">
        <v>45674</v>
      </c>
      <c r="J626" s="12" t="s">
        <v>2657</v>
      </c>
      <c r="K626" s="12" t="s">
        <v>12258</v>
      </c>
      <c r="L626" s="12" t="s">
        <v>847</v>
      </c>
      <c r="M626" s="12" t="s">
        <v>8096</v>
      </c>
    </row>
    <row r="627" spans="1:13" x14ac:dyDescent="0.25">
      <c r="A627" s="2" t="s">
        <v>12259</v>
      </c>
      <c r="B627" s="3" t="s">
        <v>6211</v>
      </c>
      <c r="C627" s="4">
        <v>18834</v>
      </c>
      <c r="D627" s="5">
        <v>569719</v>
      </c>
      <c r="E627" s="6" t="s">
        <v>17</v>
      </c>
      <c r="F627" s="7" t="s">
        <v>4955</v>
      </c>
      <c r="I627" s="8">
        <v>45674</v>
      </c>
      <c r="J627" s="12" t="s">
        <v>2365</v>
      </c>
      <c r="K627" s="12" t="s">
        <v>12260</v>
      </c>
      <c r="L627" s="11" t="s">
        <v>8096</v>
      </c>
    </row>
    <row r="628" spans="1:13" x14ac:dyDescent="0.25">
      <c r="A628" s="2" t="s">
        <v>12261</v>
      </c>
      <c r="B628" s="3" t="s">
        <v>12262</v>
      </c>
      <c r="C628" s="4">
        <v>28678</v>
      </c>
      <c r="D628" s="5">
        <v>3583452</v>
      </c>
      <c r="E628" s="6" t="s">
        <v>17</v>
      </c>
      <c r="F628" s="7" t="s">
        <v>10506</v>
      </c>
      <c r="I628" s="8">
        <v>45674</v>
      </c>
      <c r="J628" s="9" t="s">
        <v>2657</v>
      </c>
      <c r="K628" s="10" t="s">
        <v>12263</v>
      </c>
      <c r="L628" s="11" t="s">
        <v>847</v>
      </c>
      <c r="M628" s="12" t="s">
        <v>8096</v>
      </c>
    </row>
    <row r="629" spans="1:13" x14ac:dyDescent="0.25">
      <c r="A629" s="2" t="s">
        <v>6331</v>
      </c>
      <c r="B629" s="3" t="s">
        <v>12265</v>
      </c>
      <c r="C629" s="4">
        <v>30239</v>
      </c>
      <c r="D629" s="5">
        <v>3641418</v>
      </c>
      <c r="E629" s="6" t="s">
        <v>14</v>
      </c>
      <c r="F629" s="7" t="s">
        <v>8602</v>
      </c>
      <c r="I629" s="8">
        <v>45674</v>
      </c>
      <c r="J629" s="9" t="s">
        <v>2365</v>
      </c>
      <c r="K629" s="10" t="s">
        <v>12266</v>
      </c>
      <c r="L629" s="11" t="s">
        <v>12267</v>
      </c>
      <c r="M629" s="12" t="s">
        <v>12268</v>
      </c>
    </row>
    <row r="630" spans="1:13" x14ac:dyDescent="0.25">
      <c r="A630" s="2" t="s">
        <v>12272</v>
      </c>
      <c r="B630" s="3" t="s">
        <v>553</v>
      </c>
      <c r="C630" s="4">
        <v>30927</v>
      </c>
      <c r="D630" s="5">
        <v>3639269</v>
      </c>
      <c r="E630" s="6" t="s">
        <v>14</v>
      </c>
      <c r="I630" s="8">
        <v>45674</v>
      </c>
      <c r="J630" s="12" t="s">
        <v>2657</v>
      </c>
      <c r="K630" s="12" t="s">
        <v>12273</v>
      </c>
      <c r="L630" s="12" t="s">
        <v>847</v>
      </c>
      <c r="M630" s="12" t="s">
        <v>8096</v>
      </c>
    </row>
    <row r="631" spans="1:13" x14ac:dyDescent="0.25">
      <c r="A631" s="2" t="s">
        <v>4723</v>
      </c>
      <c r="B631" s="3" t="s">
        <v>12278</v>
      </c>
      <c r="C631" s="4">
        <v>21332</v>
      </c>
      <c r="D631" s="5">
        <v>738489</v>
      </c>
      <c r="E631" s="6" t="s">
        <v>17</v>
      </c>
      <c r="F631" s="7" t="s">
        <v>12279</v>
      </c>
      <c r="I631" s="8">
        <v>45674</v>
      </c>
      <c r="J631" s="9" t="s">
        <v>2657</v>
      </c>
      <c r="K631" s="10" t="s">
        <v>12280</v>
      </c>
      <c r="L631" s="11" t="s">
        <v>847</v>
      </c>
      <c r="M631" s="12" t="s">
        <v>3525</v>
      </c>
    </row>
    <row r="632" spans="1:13" x14ac:dyDescent="0.25">
      <c r="A632" s="2" t="s">
        <v>12281</v>
      </c>
      <c r="B632" s="3" t="s">
        <v>6784</v>
      </c>
      <c r="C632" s="4">
        <v>25442</v>
      </c>
      <c r="D632" s="5">
        <v>728518</v>
      </c>
      <c r="E632" s="6" t="s">
        <v>17</v>
      </c>
      <c r="F632" s="7" t="s">
        <v>12282</v>
      </c>
      <c r="I632" s="8">
        <v>45674</v>
      </c>
      <c r="J632" s="9" t="s">
        <v>2365</v>
      </c>
      <c r="K632" s="10" t="s">
        <v>12283</v>
      </c>
      <c r="L632" s="11" t="s">
        <v>8096</v>
      </c>
    </row>
    <row r="633" spans="1:13" x14ac:dyDescent="0.25">
      <c r="A633" s="2" t="s">
        <v>12284</v>
      </c>
      <c r="B633" s="3" t="s">
        <v>12285</v>
      </c>
      <c r="C633" s="4">
        <v>16995</v>
      </c>
      <c r="D633" s="5">
        <v>3392475</v>
      </c>
      <c r="E633" s="6" t="s">
        <v>17</v>
      </c>
      <c r="F633" s="7" t="s">
        <v>11271</v>
      </c>
      <c r="I633" s="8">
        <v>45674</v>
      </c>
    </row>
    <row r="634" spans="1:13" x14ac:dyDescent="0.25">
      <c r="A634" s="2" t="s">
        <v>12286</v>
      </c>
      <c r="B634" s="3" t="s">
        <v>2545</v>
      </c>
      <c r="C634" s="4">
        <v>20332</v>
      </c>
      <c r="D634" s="5">
        <v>73207</v>
      </c>
      <c r="E634" s="6" t="s">
        <v>14</v>
      </c>
      <c r="F634" s="7" t="s">
        <v>12287</v>
      </c>
      <c r="I634" s="8">
        <v>45674</v>
      </c>
    </row>
    <row r="635" spans="1:13" x14ac:dyDescent="0.25">
      <c r="A635" s="2" t="s">
        <v>254</v>
      </c>
      <c r="B635" s="3" t="s">
        <v>7948</v>
      </c>
      <c r="C635" s="4">
        <v>17006</v>
      </c>
      <c r="D635" s="5">
        <v>543241</v>
      </c>
      <c r="E635" s="6" t="s">
        <v>17</v>
      </c>
      <c r="F635" s="7" t="s">
        <v>12288</v>
      </c>
      <c r="I635" s="8">
        <v>45674</v>
      </c>
      <c r="J635" s="9" t="s">
        <v>2365</v>
      </c>
      <c r="K635" s="10" t="s">
        <v>12289</v>
      </c>
      <c r="L635" s="11" t="s">
        <v>8096</v>
      </c>
    </row>
    <row r="636" spans="1:13" x14ac:dyDescent="0.25">
      <c r="A636" s="2" t="s">
        <v>925</v>
      </c>
      <c r="B636" s="3" t="s">
        <v>382</v>
      </c>
      <c r="C636" s="4">
        <v>13281</v>
      </c>
      <c r="D636" s="5">
        <v>136980</v>
      </c>
      <c r="E636" s="6" t="s">
        <v>17</v>
      </c>
      <c r="I636" s="8">
        <v>45674</v>
      </c>
      <c r="J636" s="12" t="s">
        <v>2307</v>
      </c>
      <c r="K636" s="12" t="s">
        <v>12290</v>
      </c>
    </row>
    <row r="637" spans="1:13" x14ac:dyDescent="0.25">
      <c r="A637" s="2" t="s">
        <v>12291</v>
      </c>
      <c r="B637" s="3" t="s">
        <v>5741</v>
      </c>
      <c r="C637" s="4">
        <v>25379</v>
      </c>
      <c r="D637" s="5">
        <v>2217165</v>
      </c>
      <c r="E637" s="6" t="s">
        <v>14</v>
      </c>
      <c r="F637" s="7" t="s">
        <v>6796</v>
      </c>
      <c r="I637" s="8">
        <v>45674</v>
      </c>
      <c r="J637" s="12" t="s">
        <v>2657</v>
      </c>
      <c r="K637" s="12" t="s">
        <v>12292</v>
      </c>
      <c r="L637" s="11" t="s">
        <v>847</v>
      </c>
      <c r="M637" s="12" t="s">
        <v>3525</v>
      </c>
    </row>
    <row r="638" spans="1:13" x14ac:dyDescent="0.25">
      <c r="A638" s="2" t="s">
        <v>3338</v>
      </c>
      <c r="B638" s="3" t="s">
        <v>1081</v>
      </c>
      <c r="C638" s="4">
        <v>15298</v>
      </c>
      <c r="D638" s="5">
        <v>164118</v>
      </c>
      <c r="E638" s="6" t="s">
        <v>14</v>
      </c>
      <c r="I638" s="8">
        <v>45674</v>
      </c>
    </row>
    <row r="639" spans="1:13" x14ac:dyDescent="0.25">
      <c r="A639" s="2" t="s">
        <v>12305</v>
      </c>
      <c r="B639" s="3" t="s">
        <v>681</v>
      </c>
      <c r="C639" s="4">
        <v>32936</v>
      </c>
      <c r="D639" s="5">
        <v>850097</v>
      </c>
      <c r="E639" s="6" t="s">
        <v>17</v>
      </c>
      <c r="F639" s="7" t="s">
        <v>11373</v>
      </c>
      <c r="I639" s="8">
        <v>45674</v>
      </c>
      <c r="J639" s="12" t="s">
        <v>2307</v>
      </c>
      <c r="K639" s="12" t="s">
        <v>12306</v>
      </c>
      <c r="L639" s="12" t="s">
        <v>2430</v>
      </c>
    </row>
    <row r="640" spans="1:13" x14ac:dyDescent="0.25">
      <c r="A640" s="2" t="s">
        <v>7782</v>
      </c>
      <c r="B640" s="3" t="s">
        <v>2419</v>
      </c>
      <c r="C640" s="4">
        <v>22381</v>
      </c>
      <c r="D640" s="5">
        <v>2790402</v>
      </c>
      <c r="E640" s="6" t="s">
        <v>17</v>
      </c>
      <c r="I640" s="8">
        <v>45674</v>
      </c>
      <c r="J640" s="9" t="s">
        <v>909</v>
      </c>
      <c r="K640" s="10" t="s">
        <v>12309</v>
      </c>
      <c r="L640" s="12" t="s">
        <v>2430</v>
      </c>
    </row>
    <row r="641" spans="1:13" x14ac:dyDescent="0.25">
      <c r="A641" s="2" t="s">
        <v>6865</v>
      </c>
      <c r="B641" s="3" t="s">
        <v>1302</v>
      </c>
      <c r="C641" s="4">
        <v>17984</v>
      </c>
      <c r="D641" s="5">
        <v>3268363</v>
      </c>
      <c r="E641" s="6" t="s">
        <v>14</v>
      </c>
      <c r="F641" s="7" t="s">
        <v>10331</v>
      </c>
      <c r="I641" s="8">
        <v>45674</v>
      </c>
      <c r="J641" s="12" t="s">
        <v>2657</v>
      </c>
      <c r="K641" s="10" t="s">
        <v>12310</v>
      </c>
      <c r="L641" s="11" t="s">
        <v>9479</v>
      </c>
    </row>
    <row r="642" spans="1:13" x14ac:dyDescent="0.25">
      <c r="A642" s="2" t="s">
        <v>12311</v>
      </c>
      <c r="B642" s="3" t="s">
        <v>1604</v>
      </c>
      <c r="C642" s="4">
        <v>20179</v>
      </c>
      <c r="D642" s="5">
        <v>3651896</v>
      </c>
      <c r="E642" s="6" t="s">
        <v>14</v>
      </c>
      <c r="I642" s="8">
        <v>45674</v>
      </c>
      <c r="J642" s="9" t="s">
        <v>2307</v>
      </c>
      <c r="K642" s="10" t="s">
        <v>12312</v>
      </c>
    </row>
    <row r="643" spans="1:13" x14ac:dyDescent="0.25">
      <c r="A643" s="2" t="s">
        <v>511</v>
      </c>
      <c r="B643" s="3" t="s">
        <v>1966</v>
      </c>
      <c r="C643" s="4">
        <v>16981</v>
      </c>
      <c r="D643" s="5">
        <v>384263</v>
      </c>
      <c r="E643" s="6" t="s">
        <v>14</v>
      </c>
      <c r="F643" s="7" t="s">
        <v>6494</v>
      </c>
      <c r="I643" s="8">
        <v>45674</v>
      </c>
      <c r="J643" s="9" t="s">
        <v>2249</v>
      </c>
      <c r="K643" s="10" t="s">
        <v>12313</v>
      </c>
    </row>
    <row r="644" spans="1:13" x14ac:dyDescent="0.25">
      <c r="A644" s="2" t="s">
        <v>7853</v>
      </c>
      <c r="B644" s="3" t="s">
        <v>608</v>
      </c>
      <c r="C644" s="4">
        <v>18391</v>
      </c>
      <c r="D644" s="5">
        <v>27866</v>
      </c>
      <c r="E644" s="6" t="s">
        <v>17</v>
      </c>
      <c r="F644" s="7" t="s">
        <v>10353</v>
      </c>
      <c r="I644" s="8">
        <v>45674</v>
      </c>
    </row>
    <row r="645" spans="1:13" x14ac:dyDescent="0.25">
      <c r="A645" s="2" t="s">
        <v>7394</v>
      </c>
      <c r="B645" s="3" t="s">
        <v>6685</v>
      </c>
      <c r="C645" s="4">
        <v>27030</v>
      </c>
      <c r="D645" s="5">
        <v>3651776</v>
      </c>
      <c r="E645" s="6" t="s">
        <v>17</v>
      </c>
      <c r="F645" s="7" t="s">
        <v>10794</v>
      </c>
      <c r="I645" s="8">
        <v>45674</v>
      </c>
      <c r="J645" s="12" t="s">
        <v>2657</v>
      </c>
      <c r="K645" s="10" t="s">
        <v>12318</v>
      </c>
      <c r="L645" s="11" t="s">
        <v>9479</v>
      </c>
    </row>
    <row r="646" spans="1:13" x14ac:dyDescent="0.25">
      <c r="A646" s="12" t="s">
        <v>1835</v>
      </c>
      <c r="B646" s="12" t="s">
        <v>1826</v>
      </c>
      <c r="C646" s="8">
        <v>30004</v>
      </c>
      <c r="D646" s="5">
        <v>2686134</v>
      </c>
      <c r="E646" s="12" t="s">
        <v>17</v>
      </c>
      <c r="F646" s="12" t="s">
        <v>3099</v>
      </c>
      <c r="I646" s="8">
        <v>45674</v>
      </c>
      <c r="J646" s="12" t="s">
        <v>2657</v>
      </c>
      <c r="K646" s="12" t="s">
        <v>12319</v>
      </c>
      <c r="L646" s="12" t="s">
        <v>10955</v>
      </c>
      <c r="M646" s="12" t="s">
        <v>2430</v>
      </c>
    </row>
    <row r="647" spans="1:13" x14ac:dyDescent="0.25">
      <c r="A647" s="2" t="s">
        <v>12328</v>
      </c>
      <c r="B647" s="3" t="s">
        <v>104</v>
      </c>
      <c r="C647" s="4">
        <v>15738</v>
      </c>
      <c r="D647" s="5">
        <v>505723</v>
      </c>
      <c r="E647" s="6" t="s">
        <v>17</v>
      </c>
      <c r="I647" s="8">
        <v>45674</v>
      </c>
      <c r="J647" s="9" t="s">
        <v>2307</v>
      </c>
      <c r="K647" s="10" t="s">
        <v>12329</v>
      </c>
      <c r="L647" s="11" t="s">
        <v>2430</v>
      </c>
    </row>
    <row r="648" spans="1:13" x14ac:dyDescent="0.25">
      <c r="A648" s="2" t="s">
        <v>8334</v>
      </c>
      <c r="B648" s="3" t="s">
        <v>78</v>
      </c>
      <c r="C648" s="4">
        <v>18244</v>
      </c>
      <c r="D648" s="5">
        <v>705583</v>
      </c>
      <c r="E648" s="6" t="s">
        <v>17</v>
      </c>
      <c r="I648" s="8">
        <v>45674</v>
      </c>
    </row>
    <row r="649" spans="1:13" x14ac:dyDescent="0.25">
      <c r="A649" s="2" t="s">
        <v>1093</v>
      </c>
      <c r="B649" s="3" t="s">
        <v>2065</v>
      </c>
      <c r="C649" s="4">
        <v>18462</v>
      </c>
      <c r="D649" s="5">
        <v>3414013</v>
      </c>
      <c r="E649" s="6" t="s">
        <v>17</v>
      </c>
      <c r="I649" s="8">
        <v>45674</v>
      </c>
      <c r="J649" s="9" t="s">
        <v>2365</v>
      </c>
      <c r="K649" s="10" t="s">
        <v>12330</v>
      </c>
      <c r="L649" s="11" t="s">
        <v>10955</v>
      </c>
      <c r="M649" s="12" t="s">
        <v>2430</v>
      </c>
    </row>
    <row r="650" spans="1:13" x14ac:dyDescent="0.25">
      <c r="A650" s="2" t="s">
        <v>9236</v>
      </c>
      <c r="B650" s="3" t="s">
        <v>12331</v>
      </c>
      <c r="C650" s="4">
        <v>27098</v>
      </c>
      <c r="D650" s="5">
        <v>3559950</v>
      </c>
      <c r="E650" s="6" t="s">
        <v>17</v>
      </c>
      <c r="F650" s="7" t="s">
        <v>12332</v>
      </c>
      <c r="I650" s="8">
        <v>45674</v>
      </c>
      <c r="J650" s="9" t="s">
        <v>2365</v>
      </c>
      <c r="K650" s="10" t="s">
        <v>12333</v>
      </c>
      <c r="L650" s="11" t="s">
        <v>3525</v>
      </c>
    </row>
    <row r="651" spans="1:13" x14ac:dyDescent="0.25">
      <c r="A651" s="2" t="s">
        <v>534</v>
      </c>
      <c r="B651" s="3" t="s">
        <v>555</v>
      </c>
      <c r="C651" s="4">
        <v>28550</v>
      </c>
      <c r="D651" s="5">
        <v>1073007</v>
      </c>
      <c r="E651" s="6" t="s">
        <v>14</v>
      </c>
      <c r="F651" s="7" t="s">
        <v>12352</v>
      </c>
      <c r="I651" s="8">
        <v>45674</v>
      </c>
      <c r="J651" s="9" t="s">
        <v>2365</v>
      </c>
      <c r="K651" s="10" t="s">
        <v>12353</v>
      </c>
      <c r="L651" s="11" t="s">
        <v>3525</v>
      </c>
    </row>
    <row r="652" spans="1:13" x14ac:dyDescent="0.25">
      <c r="A652" s="2" t="s">
        <v>1780</v>
      </c>
      <c r="B652" s="3" t="s">
        <v>1617</v>
      </c>
      <c r="C652" s="4">
        <v>21059</v>
      </c>
      <c r="D652" s="5">
        <v>3646588</v>
      </c>
      <c r="E652" s="6" t="s">
        <v>17</v>
      </c>
      <c r="F652" s="12" t="s">
        <v>11364</v>
      </c>
      <c r="I652" s="8">
        <v>45674</v>
      </c>
      <c r="J652" s="9" t="s">
        <v>2365</v>
      </c>
      <c r="K652" s="10" t="s">
        <v>11900</v>
      </c>
      <c r="L652" s="11" t="s">
        <v>10955</v>
      </c>
      <c r="M652" s="12" t="s">
        <v>9479</v>
      </c>
    </row>
    <row r="653" spans="1:13" x14ac:dyDescent="0.25">
      <c r="A653" s="2" t="s">
        <v>647</v>
      </c>
      <c r="B653" s="3" t="s">
        <v>1517</v>
      </c>
      <c r="C653" s="4">
        <v>18244</v>
      </c>
      <c r="D653" s="5">
        <v>705583</v>
      </c>
      <c r="E653" s="6" t="s">
        <v>17</v>
      </c>
      <c r="F653" s="7" t="s">
        <v>3099</v>
      </c>
      <c r="I653" s="8">
        <v>45674</v>
      </c>
      <c r="J653" s="9" t="s">
        <v>2657</v>
      </c>
      <c r="K653" s="10" t="s">
        <v>12357</v>
      </c>
      <c r="L653" s="11" t="s">
        <v>10955</v>
      </c>
      <c r="M653" s="12" t="s">
        <v>9479</v>
      </c>
    </row>
    <row r="654" spans="1:13" x14ac:dyDescent="0.25">
      <c r="A654" s="2" t="s">
        <v>9938</v>
      </c>
      <c r="B654" s="3" t="s">
        <v>2916</v>
      </c>
      <c r="C654" s="4">
        <v>12996</v>
      </c>
      <c r="D654" s="5">
        <v>335481</v>
      </c>
      <c r="E654" s="6" t="s">
        <v>14</v>
      </c>
      <c r="I654" s="8">
        <v>45674</v>
      </c>
      <c r="J654" s="12" t="s">
        <v>2657</v>
      </c>
      <c r="K654" s="12" t="s">
        <v>12358</v>
      </c>
      <c r="L654" s="12" t="s">
        <v>10955</v>
      </c>
      <c r="M654" s="12" t="s">
        <v>2430</v>
      </c>
    </row>
    <row r="655" spans="1:13" x14ac:dyDescent="0.25">
      <c r="A655" s="2" t="s">
        <v>7657</v>
      </c>
      <c r="B655" s="3" t="s">
        <v>611</v>
      </c>
      <c r="C655" s="4">
        <v>15298</v>
      </c>
      <c r="D655" s="5">
        <v>67222</v>
      </c>
      <c r="E655" s="6" t="s">
        <v>17</v>
      </c>
      <c r="F655" s="7" t="s">
        <v>10376</v>
      </c>
      <c r="I655" s="8">
        <v>45674</v>
      </c>
      <c r="J655" s="9" t="s">
        <v>2249</v>
      </c>
      <c r="K655" s="10" t="s">
        <v>12360</v>
      </c>
      <c r="L655" s="11" t="s">
        <v>3144</v>
      </c>
    </row>
    <row r="656" spans="1:13" x14ac:dyDescent="0.25">
      <c r="A656" s="2" t="s">
        <v>665</v>
      </c>
      <c r="B656" s="3" t="s">
        <v>355</v>
      </c>
      <c r="C656" s="4">
        <v>22585</v>
      </c>
      <c r="D656" s="5">
        <v>260786</v>
      </c>
      <c r="E656" s="6" t="s">
        <v>17</v>
      </c>
      <c r="F656" s="7" t="s">
        <v>6068</v>
      </c>
      <c r="I656" s="8">
        <v>45674</v>
      </c>
      <c r="J656" s="9" t="s">
        <v>2365</v>
      </c>
      <c r="K656" s="10" t="s">
        <v>12370</v>
      </c>
      <c r="L656" s="12" t="s">
        <v>3525</v>
      </c>
    </row>
    <row r="657" spans="1:13" x14ac:dyDescent="0.25">
      <c r="A657" s="2" t="s">
        <v>3336</v>
      </c>
      <c r="B657" s="3" t="s">
        <v>255</v>
      </c>
      <c r="C657" s="4">
        <v>15256</v>
      </c>
      <c r="D657" s="5">
        <v>2825360</v>
      </c>
      <c r="E657" s="6" t="s">
        <v>17</v>
      </c>
      <c r="F657" s="7" t="s">
        <v>3766</v>
      </c>
      <c r="I657" s="8">
        <v>45674</v>
      </c>
      <c r="J657" s="9" t="s">
        <v>2365</v>
      </c>
      <c r="K657" s="10" t="s">
        <v>12371</v>
      </c>
      <c r="L657" s="11" t="s">
        <v>10955</v>
      </c>
      <c r="M657" s="12" t="s">
        <v>2430</v>
      </c>
    </row>
    <row r="658" spans="1:13" x14ac:dyDescent="0.25">
      <c r="A658" s="2" t="s">
        <v>10846</v>
      </c>
      <c r="B658" s="3" t="s">
        <v>6125</v>
      </c>
      <c r="C658" s="4">
        <v>30476</v>
      </c>
      <c r="D658" s="5">
        <v>2862547</v>
      </c>
      <c r="E658" s="6" t="s">
        <v>14</v>
      </c>
      <c r="F658" s="7" t="s">
        <v>200</v>
      </c>
      <c r="I658" s="8">
        <v>45674</v>
      </c>
      <c r="J658" s="9" t="s">
        <v>2249</v>
      </c>
      <c r="K658" s="10" t="s">
        <v>12377</v>
      </c>
      <c r="L658" s="11" t="s">
        <v>3144</v>
      </c>
    </row>
    <row r="659" spans="1:13" x14ac:dyDescent="0.25">
      <c r="A659" s="2" t="s">
        <v>808</v>
      </c>
      <c r="B659" s="3" t="s">
        <v>226</v>
      </c>
      <c r="C659" s="4">
        <v>23405</v>
      </c>
      <c r="D659" s="5">
        <v>293223</v>
      </c>
      <c r="E659" s="6" t="s">
        <v>17</v>
      </c>
      <c r="F659" s="7" t="s">
        <v>732</v>
      </c>
      <c r="I659" s="8">
        <v>45674</v>
      </c>
      <c r="J659" s="9" t="s">
        <v>8918</v>
      </c>
      <c r="K659" s="10" t="s">
        <v>12383</v>
      </c>
      <c r="L659" s="11" t="s">
        <v>3525</v>
      </c>
    </row>
    <row r="660" spans="1:13" x14ac:dyDescent="0.25">
      <c r="A660" s="2" t="s">
        <v>2791</v>
      </c>
      <c r="B660" s="3" t="s">
        <v>140</v>
      </c>
      <c r="C660" s="4">
        <v>16782</v>
      </c>
      <c r="D660" s="5">
        <v>500911</v>
      </c>
      <c r="E660" s="6" t="s">
        <v>17</v>
      </c>
      <c r="F660" s="7" t="s">
        <v>5226</v>
      </c>
      <c r="I660" s="8">
        <v>45674</v>
      </c>
      <c r="J660" s="9" t="s">
        <v>2365</v>
      </c>
      <c r="K660" s="10" t="s">
        <v>12384</v>
      </c>
      <c r="L660" s="11" t="s">
        <v>10955</v>
      </c>
      <c r="M660" s="12" t="s">
        <v>9479</v>
      </c>
    </row>
    <row r="661" spans="1:13" x14ac:dyDescent="0.25">
      <c r="A661" s="12" t="s">
        <v>4540</v>
      </c>
      <c r="B661" s="12" t="s">
        <v>4822</v>
      </c>
      <c r="C661" s="8">
        <v>16524</v>
      </c>
      <c r="D661" s="5">
        <v>117291</v>
      </c>
      <c r="I661" s="8">
        <v>45674</v>
      </c>
      <c r="J661" s="12" t="s">
        <v>2307</v>
      </c>
      <c r="K661" s="12" t="s">
        <v>12386</v>
      </c>
    </row>
    <row r="662" spans="1:13" x14ac:dyDescent="0.25">
      <c r="A662" s="2" t="s">
        <v>12311</v>
      </c>
      <c r="B662" s="3" t="s">
        <v>1604</v>
      </c>
      <c r="C662" s="4">
        <v>20179</v>
      </c>
      <c r="D662" s="5">
        <v>3651896</v>
      </c>
      <c r="E662" s="6" t="s">
        <v>14</v>
      </c>
      <c r="F662" s="7" t="s">
        <v>4915</v>
      </c>
      <c r="I662" s="8">
        <v>45674</v>
      </c>
      <c r="J662" s="9" t="s">
        <v>2249</v>
      </c>
      <c r="K662" s="10" t="s">
        <v>12387</v>
      </c>
      <c r="L662" s="11" t="s">
        <v>3144</v>
      </c>
    </row>
    <row r="663" spans="1:13" x14ac:dyDescent="0.25">
      <c r="A663" s="2" t="s">
        <v>6856</v>
      </c>
      <c r="B663" s="3" t="s">
        <v>2013</v>
      </c>
      <c r="C663" s="4">
        <v>29759</v>
      </c>
      <c r="D663" s="5">
        <v>2242354</v>
      </c>
      <c r="E663" s="6" t="s">
        <v>17</v>
      </c>
      <c r="F663" s="7" t="s">
        <v>12388</v>
      </c>
      <c r="I663" s="8">
        <v>45674</v>
      </c>
      <c r="J663" s="9" t="s">
        <v>2365</v>
      </c>
      <c r="K663" s="10" t="s">
        <v>12389</v>
      </c>
      <c r="L663" s="11" t="s">
        <v>299</v>
      </c>
    </row>
    <row r="664" spans="1:13" x14ac:dyDescent="0.25">
      <c r="A664" s="2" t="s">
        <v>1239</v>
      </c>
      <c r="B664" s="3" t="s">
        <v>9172</v>
      </c>
      <c r="C664" s="4">
        <v>35136</v>
      </c>
      <c r="D664" s="5">
        <v>1097148</v>
      </c>
      <c r="E664" s="6" t="s">
        <v>17</v>
      </c>
      <c r="F664" s="7" t="s">
        <v>10948</v>
      </c>
      <c r="I664" s="8">
        <v>45674</v>
      </c>
      <c r="J664" s="9" t="s">
        <v>2307</v>
      </c>
      <c r="K664" s="10" t="s">
        <v>10956</v>
      </c>
      <c r="L664" s="11" t="s">
        <v>2430</v>
      </c>
    </row>
    <row r="665" spans="1:13" x14ac:dyDescent="0.25">
      <c r="A665" s="2" t="s">
        <v>9341</v>
      </c>
      <c r="B665" s="3" t="s">
        <v>2280</v>
      </c>
      <c r="C665" s="4">
        <v>14591</v>
      </c>
      <c r="D665" s="5">
        <v>38149</v>
      </c>
      <c r="E665" s="6" t="s">
        <v>14</v>
      </c>
      <c r="I665" s="8">
        <v>45675</v>
      </c>
      <c r="K665" s="10" t="s">
        <v>12390</v>
      </c>
      <c r="L665" s="11" t="s">
        <v>10290</v>
      </c>
      <c r="M665" s="12" t="s">
        <v>4172</v>
      </c>
    </row>
    <row r="666" spans="1:13" x14ac:dyDescent="0.25">
      <c r="A666" s="2" t="s">
        <v>7483</v>
      </c>
      <c r="B666" s="3" t="s">
        <v>117</v>
      </c>
      <c r="C666" s="4">
        <v>27018</v>
      </c>
      <c r="D666" s="5">
        <v>56930</v>
      </c>
      <c r="E666" s="6" t="s">
        <v>17</v>
      </c>
      <c r="I666" s="8">
        <v>45675</v>
      </c>
      <c r="K666" s="10" t="s">
        <v>12391</v>
      </c>
      <c r="L666" s="12" t="s">
        <v>10290</v>
      </c>
      <c r="M666" s="12" t="s">
        <v>4172</v>
      </c>
    </row>
    <row r="667" spans="1:13" x14ac:dyDescent="0.25">
      <c r="A667" s="12" t="s">
        <v>12392</v>
      </c>
      <c r="B667" s="12" t="s">
        <v>12393</v>
      </c>
      <c r="C667" s="8">
        <v>34401</v>
      </c>
      <c r="D667" s="5">
        <v>3184763</v>
      </c>
      <c r="E667" s="12" t="s">
        <v>14</v>
      </c>
      <c r="I667" s="8">
        <v>45675</v>
      </c>
      <c r="K667" s="12" t="s">
        <v>12394</v>
      </c>
      <c r="L667" s="12" t="s">
        <v>10290</v>
      </c>
      <c r="M667" s="12" t="s">
        <v>4172</v>
      </c>
    </row>
    <row r="668" spans="1:13" x14ac:dyDescent="0.25">
      <c r="A668" s="2" t="s">
        <v>5392</v>
      </c>
      <c r="B668" s="3" t="s">
        <v>69</v>
      </c>
      <c r="C668" s="4">
        <v>20269</v>
      </c>
      <c r="D668" s="5">
        <v>2879384</v>
      </c>
      <c r="E668" s="6" t="s">
        <v>17</v>
      </c>
      <c r="I668" s="8">
        <v>45675</v>
      </c>
      <c r="K668" s="10" t="s">
        <v>12395</v>
      </c>
      <c r="L668" s="11" t="s">
        <v>10290</v>
      </c>
      <c r="M668" s="12" t="s">
        <v>4172</v>
      </c>
    </row>
    <row r="669" spans="1:13" x14ac:dyDescent="0.25">
      <c r="A669" s="2" t="s">
        <v>2159</v>
      </c>
      <c r="B669" s="3" t="s">
        <v>34</v>
      </c>
      <c r="C669" s="4">
        <v>15058</v>
      </c>
      <c r="D669" s="5">
        <v>3651668</v>
      </c>
      <c r="E669" s="6" t="s">
        <v>17</v>
      </c>
      <c r="F669" s="7" t="s">
        <v>4053</v>
      </c>
      <c r="I669" s="8">
        <v>45676</v>
      </c>
      <c r="J669" s="9" t="s">
        <v>2249</v>
      </c>
      <c r="K669" s="10" t="s">
        <v>12396</v>
      </c>
    </row>
    <row r="670" spans="1:13" x14ac:dyDescent="0.25">
      <c r="A670" s="2" t="s">
        <v>3336</v>
      </c>
      <c r="B670" s="3" t="s">
        <v>255</v>
      </c>
      <c r="C670" s="4">
        <v>15256</v>
      </c>
      <c r="D670" s="5">
        <v>2825360</v>
      </c>
      <c r="E670" s="6" t="s">
        <v>17</v>
      </c>
      <c r="I670" s="8">
        <v>45676</v>
      </c>
      <c r="J670" s="9" t="s">
        <v>909</v>
      </c>
      <c r="K670" s="10" t="s">
        <v>12409</v>
      </c>
      <c r="L670" s="11" t="s">
        <v>8968</v>
      </c>
    </row>
    <row r="671" spans="1:13" x14ac:dyDescent="0.25">
      <c r="A671" s="2" t="s">
        <v>31197</v>
      </c>
      <c r="B671" s="3" t="s">
        <v>741</v>
      </c>
      <c r="C671" s="4">
        <v>25481</v>
      </c>
      <c r="D671" s="5">
        <v>681830</v>
      </c>
      <c r="E671" s="6" t="s">
        <v>17</v>
      </c>
      <c r="F671" s="7" t="s">
        <v>7871</v>
      </c>
      <c r="I671" s="8">
        <v>45676</v>
      </c>
      <c r="J671" s="9" t="s">
        <v>2657</v>
      </c>
      <c r="K671" s="10" t="s">
        <v>31198</v>
      </c>
      <c r="L671" s="11" t="s">
        <v>4779</v>
      </c>
      <c r="M671" s="12" t="s">
        <v>847</v>
      </c>
    </row>
    <row r="672" spans="1:13" x14ac:dyDescent="0.25">
      <c r="A672" s="2" t="s">
        <v>7556</v>
      </c>
      <c r="B672" s="3" t="s">
        <v>47</v>
      </c>
      <c r="C672" s="4">
        <v>23260</v>
      </c>
      <c r="D672" s="5">
        <v>800186</v>
      </c>
      <c r="E672" s="6" t="s">
        <v>17</v>
      </c>
      <c r="F672" s="7" t="s">
        <v>11242</v>
      </c>
      <c r="I672" s="8">
        <v>45677</v>
      </c>
      <c r="J672" s="9" t="s">
        <v>2249</v>
      </c>
      <c r="K672" s="10" t="s">
        <v>12241</v>
      </c>
      <c r="L672" s="11" t="s">
        <v>4779</v>
      </c>
      <c r="M672" s="12" t="s">
        <v>5888</v>
      </c>
    </row>
    <row r="673" spans="1:13" x14ac:dyDescent="0.25">
      <c r="A673" s="2" t="s">
        <v>12307</v>
      </c>
      <c r="B673" s="3" t="s">
        <v>229</v>
      </c>
      <c r="C673" s="4">
        <v>10629</v>
      </c>
      <c r="D673" s="5">
        <v>812191</v>
      </c>
      <c r="E673" s="6" t="s">
        <v>17</v>
      </c>
      <c r="F673" s="12" t="s">
        <v>11791</v>
      </c>
      <c r="I673" s="8">
        <v>45677</v>
      </c>
      <c r="J673" s="9" t="s">
        <v>2657</v>
      </c>
      <c r="K673" s="10" t="s">
        <v>12308</v>
      </c>
      <c r="L673" s="11" t="s">
        <v>4846</v>
      </c>
      <c r="M673" s="12" t="s">
        <v>4044</v>
      </c>
    </row>
    <row r="674" spans="1:13" x14ac:dyDescent="0.25">
      <c r="A674" s="2" t="s">
        <v>10197</v>
      </c>
      <c r="B674" s="3" t="s">
        <v>3547</v>
      </c>
      <c r="C674" s="4">
        <v>23322</v>
      </c>
      <c r="D674" s="5">
        <v>3481934</v>
      </c>
      <c r="E674" s="6" t="s">
        <v>17</v>
      </c>
      <c r="F674" s="7" t="s">
        <v>12320</v>
      </c>
      <c r="I674" s="8">
        <v>45677</v>
      </c>
      <c r="J674" s="9" t="s">
        <v>2657</v>
      </c>
      <c r="K674" s="10" t="s">
        <v>12321</v>
      </c>
      <c r="L674" s="11" t="s">
        <v>847</v>
      </c>
      <c r="M674" s="12" t="s">
        <v>3525</v>
      </c>
    </row>
    <row r="675" spans="1:13" x14ac:dyDescent="0.25">
      <c r="A675" s="2" t="s">
        <v>1667</v>
      </c>
      <c r="B675" s="3" t="s">
        <v>6058</v>
      </c>
      <c r="C675" s="4">
        <v>27023</v>
      </c>
      <c r="D675" s="5">
        <v>3636084</v>
      </c>
      <c r="E675" s="6" t="s">
        <v>17</v>
      </c>
      <c r="F675" s="7" t="s">
        <v>9682</v>
      </c>
      <c r="I675" s="8">
        <v>45677</v>
      </c>
      <c r="J675" s="12" t="s">
        <v>11305</v>
      </c>
      <c r="K675" s="12" t="s">
        <v>12322</v>
      </c>
      <c r="L675" s="12" t="s">
        <v>6073</v>
      </c>
    </row>
    <row r="676" spans="1:13" x14ac:dyDescent="0.25">
      <c r="A676" s="12" t="s">
        <v>6273</v>
      </c>
      <c r="B676" s="12" t="s">
        <v>6274</v>
      </c>
      <c r="C676" s="8">
        <v>24583</v>
      </c>
      <c r="D676" s="5">
        <v>886296</v>
      </c>
      <c r="E676" s="12" t="s">
        <v>14</v>
      </c>
      <c r="F676" s="12" t="s">
        <v>345</v>
      </c>
      <c r="I676" s="8">
        <v>45677</v>
      </c>
      <c r="J676" s="12" t="s">
        <v>8918</v>
      </c>
      <c r="K676" s="12" t="s">
        <v>12323</v>
      </c>
      <c r="L676" s="12" t="s">
        <v>3144</v>
      </c>
    </row>
    <row r="677" spans="1:13" x14ac:dyDescent="0.25">
      <c r="A677" s="2" t="s">
        <v>7332</v>
      </c>
      <c r="B677" s="3" t="s">
        <v>1408</v>
      </c>
      <c r="C677" s="4">
        <v>15950</v>
      </c>
      <c r="D677" s="5">
        <v>592441</v>
      </c>
      <c r="E677" s="6" t="s">
        <v>17</v>
      </c>
      <c r="F677" s="7" t="s">
        <v>11070</v>
      </c>
      <c r="I677" s="8">
        <v>45677</v>
      </c>
      <c r="J677" s="9" t="s">
        <v>2657</v>
      </c>
      <c r="K677" s="10" t="s">
        <v>12324</v>
      </c>
      <c r="L677" s="11" t="s">
        <v>3525</v>
      </c>
    </row>
    <row r="678" spans="1:13" x14ac:dyDescent="0.25">
      <c r="A678" s="12" t="s">
        <v>2608</v>
      </c>
      <c r="B678" s="12" t="s">
        <v>12325</v>
      </c>
      <c r="C678" s="8">
        <v>38531</v>
      </c>
      <c r="D678" s="5">
        <v>2486152</v>
      </c>
      <c r="E678" s="12" t="s">
        <v>14</v>
      </c>
      <c r="F678" s="12" t="s">
        <v>11095</v>
      </c>
      <c r="I678" s="8">
        <v>45677</v>
      </c>
      <c r="J678" s="12" t="s">
        <v>8918</v>
      </c>
      <c r="K678" s="12" t="s">
        <v>12326</v>
      </c>
      <c r="L678" s="12" t="s">
        <v>3144</v>
      </c>
    </row>
    <row r="679" spans="1:13" x14ac:dyDescent="0.25">
      <c r="A679" s="2" t="s">
        <v>10390</v>
      </c>
      <c r="B679" s="3" t="s">
        <v>9898</v>
      </c>
      <c r="C679" s="4">
        <v>17182</v>
      </c>
      <c r="D679" s="5">
        <v>2611495</v>
      </c>
      <c r="E679" s="6" t="s">
        <v>14</v>
      </c>
      <c r="I679" s="8">
        <v>45677</v>
      </c>
      <c r="J679" s="9" t="s">
        <v>2657</v>
      </c>
      <c r="K679" s="10" t="s">
        <v>12327</v>
      </c>
      <c r="L679" s="11" t="s">
        <v>847</v>
      </c>
      <c r="M679" s="12" t="s">
        <v>3525</v>
      </c>
    </row>
    <row r="680" spans="1:13" x14ac:dyDescent="0.25">
      <c r="A680" s="2" t="s">
        <v>2444</v>
      </c>
      <c r="B680" s="3" t="s">
        <v>874</v>
      </c>
      <c r="C680" s="4">
        <v>27584</v>
      </c>
      <c r="D680" s="5">
        <v>337392</v>
      </c>
      <c r="E680" s="6" t="s">
        <v>14</v>
      </c>
      <c r="F680" s="7" t="s">
        <v>6751</v>
      </c>
      <c r="I680" s="8">
        <v>45677</v>
      </c>
    </row>
    <row r="681" spans="1:13" x14ac:dyDescent="0.25">
      <c r="A681" s="12" t="s">
        <v>12334</v>
      </c>
      <c r="B681" s="12" t="s">
        <v>2801</v>
      </c>
      <c r="C681" s="8">
        <v>31929</v>
      </c>
      <c r="D681" s="5">
        <v>3053663</v>
      </c>
      <c r="E681" s="12" t="s">
        <v>17</v>
      </c>
      <c r="F681" s="12" t="s">
        <v>345</v>
      </c>
      <c r="I681" s="8">
        <v>45677</v>
      </c>
      <c r="J681" s="12" t="s">
        <v>8918</v>
      </c>
      <c r="K681" s="12" t="s">
        <v>12335</v>
      </c>
      <c r="L681" s="12" t="s">
        <v>3144</v>
      </c>
    </row>
    <row r="682" spans="1:13" x14ac:dyDescent="0.25">
      <c r="A682" s="2" t="s">
        <v>20</v>
      </c>
      <c r="B682" s="3" t="s">
        <v>2496</v>
      </c>
      <c r="C682" s="4">
        <v>25198</v>
      </c>
      <c r="D682" s="5">
        <v>525418</v>
      </c>
      <c r="E682" s="6" t="s">
        <v>17</v>
      </c>
      <c r="I682" s="8">
        <v>45677</v>
      </c>
      <c r="J682" s="9" t="s">
        <v>2657</v>
      </c>
      <c r="K682" s="10" t="s">
        <v>12336</v>
      </c>
      <c r="L682" s="11" t="s">
        <v>847</v>
      </c>
      <c r="M682" s="12" t="s">
        <v>3525</v>
      </c>
    </row>
    <row r="683" spans="1:13" x14ac:dyDescent="0.25">
      <c r="A683" s="2" t="s">
        <v>852</v>
      </c>
      <c r="B683" s="3" t="s">
        <v>12337</v>
      </c>
      <c r="C683" s="4">
        <v>13367</v>
      </c>
      <c r="D683" s="5">
        <v>62317</v>
      </c>
      <c r="E683" s="6" t="s">
        <v>17</v>
      </c>
      <c r="F683" s="7" t="s">
        <v>12338</v>
      </c>
      <c r="I683" s="8">
        <v>45677</v>
      </c>
      <c r="J683" s="9" t="s">
        <v>11305</v>
      </c>
      <c r="K683" s="10" t="s">
        <v>12339</v>
      </c>
      <c r="L683" s="11" t="s">
        <v>6073</v>
      </c>
    </row>
    <row r="684" spans="1:13" x14ac:dyDescent="0.25">
      <c r="A684" s="2" t="s">
        <v>1784</v>
      </c>
      <c r="B684" s="3" t="s">
        <v>2299</v>
      </c>
      <c r="C684" s="4">
        <v>28401</v>
      </c>
      <c r="D684" s="5">
        <v>3562275</v>
      </c>
      <c r="E684" s="6" t="s">
        <v>14</v>
      </c>
      <c r="F684" s="7" t="s">
        <v>345</v>
      </c>
      <c r="I684" s="8">
        <v>45677</v>
      </c>
      <c r="J684" s="9" t="s">
        <v>8918</v>
      </c>
      <c r="K684" s="10" t="s">
        <v>12340</v>
      </c>
      <c r="L684" s="11" t="s">
        <v>3144</v>
      </c>
    </row>
    <row r="685" spans="1:13" x14ac:dyDescent="0.25">
      <c r="A685" s="2" t="s">
        <v>156</v>
      </c>
      <c r="B685" s="3" t="s">
        <v>2841</v>
      </c>
      <c r="C685" s="4">
        <v>17359</v>
      </c>
      <c r="D685" s="5">
        <v>2056977</v>
      </c>
      <c r="E685" s="6" t="s">
        <v>17</v>
      </c>
      <c r="F685" s="12" t="s">
        <v>12341</v>
      </c>
      <c r="I685" s="8">
        <v>45677</v>
      </c>
      <c r="J685" s="9" t="s">
        <v>11305</v>
      </c>
      <c r="K685" s="10" t="s">
        <v>12342</v>
      </c>
      <c r="L685" s="11" t="s">
        <v>6073</v>
      </c>
    </row>
    <row r="686" spans="1:13" x14ac:dyDescent="0.25">
      <c r="A686" s="2" t="s">
        <v>447</v>
      </c>
      <c r="B686" s="3" t="s">
        <v>478</v>
      </c>
      <c r="C686" s="4">
        <v>21965</v>
      </c>
      <c r="D686" s="5">
        <v>597199</v>
      </c>
      <c r="E686" s="6" t="s">
        <v>17</v>
      </c>
      <c r="F686" s="12" t="s">
        <v>12343</v>
      </c>
      <c r="I686" s="8">
        <v>45677</v>
      </c>
      <c r="J686" s="9" t="s">
        <v>2657</v>
      </c>
      <c r="K686" s="10" t="s">
        <v>12344</v>
      </c>
      <c r="L686" s="11" t="s">
        <v>847</v>
      </c>
      <c r="M686" s="12" t="s">
        <v>3525</v>
      </c>
    </row>
    <row r="687" spans="1:13" x14ac:dyDescent="0.25">
      <c r="A687" s="2" t="s">
        <v>978</v>
      </c>
      <c r="B687" s="3" t="s">
        <v>936</v>
      </c>
      <c r="C687" s="4">
        <v>21997</v>
      </c>
      <c r="D687" s="5">
        <v>550047</v>
      </c>
      <c r="E687" s="6" t="s">
        <v>17</v>
      </c>
      <c r="F687" s="7" t="s">
        <v>6197</v>
      </c>
      <c r="I687" s="8">
        <v>45677</v>
      </c>
      <c r="J687" s="9" t="s">
        <v>8918</v>
      </c>
      <c r="K687" s="10" t="s">
        <v>12345</v>
      </c>
      <c r="L687" s="11" t="s">
        <v>3144</v>
      </c>
    </row>
    <row r="688" spans="1:13" x14ac:dyDescent="0.25">
      <c r="A688" s="2" t="s">
        <v>12346</v>
      </c>
      <c r="B688" s="3" t="s">
        <v>12347</v>
      </c>
      <c r="C688" s="4">
        <v>39370</v>
      </c>
      <c r="D688" s="5">
        <v>2843458</v>
      </c>
      <c r="E688" s="6" t="s">
        <v>14</v>
      </c>
      <c r="F688" s="7" t="s">
        <v>12348</v>
      </c>
      <c r="I688" s="8">
        <v>45677</v>
      </c>
      <c r="J688" s="9" t="s">
        <v>2249</v>
      </c>
      <c r="K688" s="10" t="s">
        <v>12349</v>
      </c>
      <c r="L688" s="11" t="s">
        <v>4779</v>
      </c>
      <c r="M688" s="12" t="s">
        <v>5888</v>
      </c>
    </row>
    <row r="689" spans="1:13" x14ac:dyDescent="0.25">
      <c r="A689" s="2" t="s">
        <v>12350</v>
      </c>
      <c r="B689" s="3" t="s">
        <v>4201</v>
      </c>
      <c r="C689" s="4">
        <v>24770</v>
      </c>
      <c r="D689" s="5">
        <v>2824577</v>
      </c>
      <c r="E689" s="6" t="s">
        <v>14</v>
      </c>
      <c r="F689" s="7" t="s">
        <v>12351</v>
      </c>
      <c r="I689" s="8">
        <v>45677</v>
      </c>
    </row>
    <row r="690" spans="1:13" x14ac:dyDescent="0.25">
      <c r="A690" s="2" t="s">
        <v>7317</v>
      </c>
      <c r="B690" s="3" t="s">
        <v>217</v>
      </c>
      <c r="C690" s="4">
        <v>13766</v>
      </c>
      <c r="D690" s="5">
        <v>286752</v>
      </c>
      <c r="E690" s="6" t="s">
        <v>17</v>
      </c>
      <c r="F690" s="7" t="s">
        <v>10516</v>
      </c>
      <c r="I690" s="8">
        <v>45677</v>
      </c>
      <c r="J690" s="9" t="s">
        <v>2657</v>
      </c>
      <c r="K690" s="10" t="s">
        <v>12354</v>
      </c>
      <c r="L690" s="12" t="s">
        <v>2812</v>
      </c>
    </row>
    <row r="691" spans="1:13" x14ac:dyDescent="0.25">
      <c r="A691" s="2" t="s">
        <v>8013</v>
      </c>
      <c r="B691" s="3" t="s">
        <v>784</v>
      </c>
      <c r="C691" s="4">
        <v>21570</v>
      </c>
      <c r="D691" s="5">
        <v>1086064</v>
      </c>
      <c r="E691" s="6" t="s">
        <v>17</v>
      </c>
      <c r="F691" s="7" t="s">
        <v>11430</v>
      </c>
      <c r="I691" s="8">
        <v>45677</v>
      </c>
      <c r="J691" s="9" t="s">
        <v>909</v>
      </c>
      <c r="K691" s="10" t="s">
        <v>12355</v>
      </c>
      <c r="L691" s="11" t="s">
        <v>5752</v>
      </c>
    </row>
    <row r="692" spans="1:13" x14ac:dyDescent="0.25">
      <c r="A692" s="2" t="s">
        <v>7908</v>
      </c>
      <c r="B692" s="3" t="s">
        <v>278</v>
      </c>
      <c r="C692" s="4">
        <v>17947</v>
      </c>
      <c r="D692" s="5">
        <v>135736</v>
      </c>
      <c r="E692" s="6" t="s">
        <v>17</v>
      </c>
      <c r="F692" s="7" t="s">
        <v>9353</v>
      </c>
      <c r="I692" s="8">
        <v>45677</v>
      </c>
      <c r="J692" s="12" t="s">
        <v>2307</v>
      </c>
      <c r="K692" s="10" t="s">
        <v>12356</v>
      </c>
      <c r="L692" s="11" t="s">
        <v>5752</v>
      </c>
    </row>
    <row r="693" spans="1:13" x14ac:dyDescent="0.25">
      <c r="A693" s="2" t="s">
        <v>9174</v>
      </c>
      <c r="B693" s="3" t="s">
        <v>1551</v>
      </c>
      <c r="C693" s="4">
        <v>11060</v>
      </c>
      <c r="D693" s="5">
        <v>467171</v>
      </c>
      <c r="E693" s="6" t="s">
        <v>14</v>
      </c>
      <c r="F693" s="7" t="s">
        <v>9353</v>
      </c>
      <c r="I693" s="8">
        <v>45677</v>
      </c>
      <c r="J693" s="9" t="s">
        <v>2365</v>
      </c>
      <c r="K693" s="10" t="s">
        <v>12359</v>
      </c>
      <c r="L693" s="11" t="s">
        <v>9479</v>
      </c>
    </row>
    <row r="694" spans="1:13" x14ac:dyDescent="0.25">
      <c r="A694" s="2" t="s">
        <v>12361</v>
      </c>
      <c r="B694" s="3" t="s">
        <v>71</v>
      </c>
      <c r="C694" s="4">
        <v>21865</v>
      </c>
      <c r="D694" s="5">
        <v>2708854</v>
      </c>
      <c r="E694" s="6" t="s">
        <v>14</v>
      </c>
      <c r="F694" s="7" t="s">
        <v>10714</v>
      </c>
      <c r="I694" s="8">
        <v>45677</v>
      </c>
      <c r="J694" s="9" t="s">
        <v>2657</v>
      </c>
      <c r="K694" s="10" t="s">
        <v>12362</v>
      </c>
      <c r="L694" s="11" t="s">
        <v>9008</v>
      </c>
    </row>
    <row r="695" spans="1:13" x14ac:dyDescent="0.25">
      <c r="A695" s="12" t="s">
        <v>10300</v>
      </c>
      <c r="B695" s="12" t="s">
        <v>404</v>
      </c>
      <c r="C695" s="8">
        <v>26252</v>
      </c>
      <c r="D695" s="5">
        <v>3536791</v>
      </c>
      <c r="E695" s="12" t="s">
        <v>17</v>
      </c>
      <c r="F695" s="12" t="s">
        <v>9857</v>
      </c>
      <c r="I695" s="8">
        <v>45677</v>
      </c>
      <c r="J695" s="12" t="s">
        <v>2307</v>
      </c>
      <c r="K695" s="12" t="s">
        <v>10335</v>
      </c>
    </row>
    <row r="696" spans="1:13" x14ac:dyDescent="0.25">
      <c r="A696" s="2" t="s">
        <v>7179</v>
      </c>
      <c r="B696" s="3" t="s">
        <v>738</v>
      </c>
      <c r="C696" s="4">
        <v>23159</v>
      </c>
      <c r="D696" s="5">
        <v>741234</v>
      </c>
      <c r="E696" s="6" t="s">
        <v>14</v>
      </c>
      <c r="F696" s="7" t="s">
        <v>10714</v>
      </c>
      <c r="I696" s="8">
        <v>45677</v>
      </c>
      <c r="J696" s="12" t="s">
        <v>2249</v>
      </c>
      <c r="K696" s="12" t="s">
        <v>12363</v>
      </c>
      <c r="L696" s="12" t="s">
        <v>4779</v>
      </c>
      <c r="M696" s="12" t="s">
        <v>5888</v>
      </c>
    </row>
    <row r="697" spans="1:13" x14ac:dyDescent="0.25">
      <c r="A697" s="2" t="s">
        <v>8176</v>
      </c>
      <c r="B697" s="3" t="s">
        <v>1723</v>
      </c>
      <c r="C697" s="4">
        <v>17932</v>
      </c>
      <c r="D697" s="5">
        <v>111572</v>
      </c>
      <c r="E697" s="6" t="s">
        <v>14</v>
      </c>
      <c r="F697" s="7" t="s">
        <v>8283</v>
      </c>
      <c r="I697" s="8">
        <v>45677</v>
      </c>
      <c r="J697" s="9" t="s">
        <v>2249</v>
      </c>
      <c r="K697" s="10" t="s">
        <v>12364</v>
      </c>
      <c r="L697" s="11" t="s">
        <v>4779</v>
      </c>
      <c r="M697" s="12" t="s">
        <v>4044</v>
      </c>
    </row>
    <row r="698" spans="1:13" x14ac:dyDescent="0.25">
      <c r="A698" s="2" t="s">
        <v>3181</v>
      </c>
      <c r="B698" s="3" t="s">
        <v>2633</v>
      </c>
      <c r="C698" s="4">
        <v>19701</v>
      </c>
      <c r="D698" s="5">
        <v>546317</v>
      </c>
      <c r="E698" s="6" t="s">
        <v>17</v>
      </c>
      <c r="F698" s="7" t="s">
        <v>3982</v>
      </c>
      <c r="I698" s="8">
        <v>45677</v>
      </c>
    </row>
    <row r="699" spans="1:13" x14ac:dyDescent="0.25">
      <c r="A699" s="2" t="s">
        <v>12365</v>
      </c>
      <c r="B699" s="3" t="s">
        <v>12366</v>
      </c>
      <c r="C699" s="4">
        <v>27057</v>
      </c>
      <c r="D699" s="5">
        <v>2838978</v>
      </c>
      <c r="E699" s="6" t="s">
        <v>14</v>
      </c>
      <c r="F699" s="7" t="s">
        <v>9379</v>
      </c>
      <c r="I699" s="8">
        <v>45677</v>
      </c>
      <c r="J699" s="12" t="s">
        <v>11305</v>
      </c>
      <c r="K699" s="12" t="s">
        <v>12367</v>
      </c>
      <c r="L699" s="12" t="s">
        <v>6073</v>
      </c>
    </row>
    <row r="700" spans="1:13" x14ac:dyDescent="0.25">
      <c r="A700" s="2" t="s">
        <v>3193</v>
      </c>
      <c r="B700" s="3" t="s">
        <v>2668</v>
      </c>
      <c r="C700" s="4">
        <v>12797</v>
      </c>
      <c r="D700" s="5">
        <v>90757</v>
      </c>
      <c r="E700" s="6" t="s">
        <v>14</v>
      </c>
      <c r="F700" s="7" t="s">
        <v>11489</v>
      </c>
      <c r="I700" s="8">
        <v>45677</v>
      </c>
    </row>
    <row r="701" spans="1:13" x14ac:dyDescent="0.25">
      <c r="A701" s="2" t="s">
        <v>3599</v>
      </c>
      <c r="B701" s="3" t="s">
        <v>4388</v>
      </c>
      <c r="C701" s="4">
        <v>24801</v>
      </c>
      <c r="D701" s="5">
        <v>3534988</v>
      </c>
      <c r="E701" s="6" t="s">
        <v>17</v>
      </c>
      <c r="F701" s="7" t="s">
        <v>12368</v>
      </c>
      <c r="I701" s="8">
        <v>45677</v>
      </c>
      <c r="J701" s="9" t="s">
        <v>2657</v>
      </c>
      <c r="K701" s="10" t="s">
        <v>12369</v>
      </c>
      <c r="L701" s="11" t="s">
        <v>3525</v>
      </c>
    </row>
    <row r="702" spans="1:13" x14ac:dyDescent="0.25">
      <c r="A702" s="2" t="s">
        <v>9243</v>
      </c>
      <c r="B702" s="3" t="s">
        <v>4267</v>
      </c>
      <c r="C702" s="4">
        <v>31293</v>
      </c>
      <c r="D702" s="5">
        <v>3547380</v>
      </c>
      <c r="E702" s="6" t="s">
        <v>17</v>
      </c>
      <c r="F702" s="7" t="s">
        <v>345</v>
      </c>
      <c r="I702" s="8">
        <v>45677</v>
      </c>
      <c r="J702" s="9" t="s">
        <v>8918</v>
      </c>
      <c r="K702" s="10" t="s">
        <v>12372</v>
      </c>
      <c r="L702" s="11" t="s">
        <v>3144</v>
      </c>
    </row>
    <row r="703" spans="1:13" x14ac:dyDescent="0.25">
      <c r="A703" s="12" t="s">
        <v>8810</v>
      </c>
      <c r="B703" s="12" t="s">
        <v>366</v>
      </c>
      <c r="C703" s="8">
        <v>22839</v>
      </c>
      <c r="D703" s="5">
        <v>539577</v>
      </c>
      <c r="E703" s="12" t="s">
        <v>14</v>
      </c>
      <c r="F703" s="12" t="s">
        <v>12373</v>
      </c>
      <c r="I703" s="8">
        <v>45677</v>
      </c>
      <c r="J703" s="12" t="s">
        <v>2657</v>
      </c>
      <c r="K703" s="12" t="s">
        <v>12374</v>
      </c>
      <c r="L703" s="12" t="s">
        <v>847</v>
      </c>
      <c r="M703" s="12" t="s">
        <v>3525</v>
      </c>
    </row>
    <row r="704" spans="1:13" x14ac:dyDescent="0.25">
      <c r="A704" s="2" t="s">
        <v>12375</v>
      </c>
      <c r="B704" s="3" t="s">
        <v>5465</v>
      </c>
      <c r="C704" s="4">
        <v>23939</v>
      </c>
      <c r="D704" s="5">
        <v>3452982</v>
      </c>
      <c r="E704" s="6" t="s">
        <v>14</v>
      </c>
      <c r="F704" s="7" t="s">
        <v>345</v>
      </c>
      <c r="I704" s="8">
        <v>45677</v>
      </c>
      <c r="J704" s="9" t="s">
        <v>8918</v>
      </c>
      <c r="K704" s="10" t="s">
        <v>12376</v>
      </c>
      <c r="L704" s="11" t="s">
        <v>3144</v>
      </c>
    </row>
    <row r="705" spans="1:13" x14ac:dyDescent="0.25">
      <c r="A705" s="2" t="s">
        <v>5769</v>
      </c>
      <c r="B705" s="3" t="s">
        <v>2269</v>
      </c>
      <c r="C705" s="4">
        <v>18959</v>
      </c>
      <c r="D705" s="5">
        <v>761432</v>
      </c>
      <c r="E705" s="6" t="s">
        <v>17</v>
      </c>
      <c r="F705" s="7" t="s">
        <v>12378</v>
      </c>
      <c r="I705" s="8">
        <v>45677</v>
      </c>
    </row>
    <row r="706" spans="1:13" x14ac:dyDescent="0.25">
      <c r="A706" s="2" t="s">
        <v>4867</v>
      </c>
      <c r="B706" s="3" t="s">
        <v>3547</v>
      </c>
      <c r="C706" s="4">
        <v>16143</v>
      </c>
      <c r="D706" s="5">
        <v>1032791</v>
      </c>
      <c r="E706" s="6" t="s">
        <v>17</v>
      </c>
      <c r="F706" s="7" t="s">
        <v>12379</v>
      </c>
      <c r="I706" s="8">
        <v>45677</v>
      </c>
      <c r="J706" s="9" t="s">
        <v>2657</v>
      </c>
      <c r="K706" s="10" t="s">
        <v>12380</v>
      </c>
      <c r="L706" s="12" t="s">
        <v>847</v>
      </c>
      <c r="M706" s="12" t="s">
        <v>3525</v>
      </c>
    </row>
    <row r="707" spans="1:13" x14ac:dyDescent="0.25">
      <c r="A707" s="2" t="s">
        <v>7179</v>
      </c>
      <c r="B707" s="3" t="s">
        <v>738</v>
      </c>
      <c r="C707" s="4">
        <v>23159</v>
      </c>
      <c r="D707" s="5">
        <v>741234</v>
      </c>
      <c r="E707" s="6" t="s">
        <v>14</v>
      </c>
      <c r="I707" s="8">
        <v>45677</v>
      </c>
    </row>
    <row r="708" spans="1:13" x14ac:dyDescent="0.25">
      <c r="A708" s="2" t="s">
        <v>12381</v>
      </c>
      <c r="B708" s="3" t="s">
        <v>35</v>
      </c>
      <c r="C708" s="4">
        <v>15871</v>
      </c>
      <c r="D708" s="5">
        <v>3647036</v>
      </c>
      <c r="E708" s="6" t="s">
        <v>17</v>
      </c>
      <c r="I708" s="8">
        <v>45677</v>
      </c>
      <c r="J708" s="9" t="s">
        <v>909</v>
      </c>
      <c r="K708" s="10" t="s">
        <v>12382</v>
      </c>
      <c r="L708" s="11" t="s">
        <v>4846</v>
      </c>
      <c r="M708" s="12" t="s">
        <v>4044</v>
      </c>
    </row>
    <row r="709" spans="1:13" x14ac:dyDescent="0.25">
      <c r="A709" s="2" t="s">
        <v>1931</v>
      </c>
      <c r="B709" s="3" t="s">
        <v>214</v>
      </c>
      <c r="C709" s="4">
        <v>14574</v>
      </c>
      <c r="D709" s="5">
        <v>3539582</v>
      </c>
      <c r="E709" s="6" t="s">
        <v>14</v>
      </c>
      <c r="F709" s="7" t="s">
        <v>6786</v>
      </c>
      <c r="I709" s="8">
        <v>45677</v>
      </c>
      <c r="J709" s="9" t="s">
        <v>2249</v>
      </c>
      <c r="K709" s="10" t="s">
        <v>3530</v>
      </c>
      <c r="L709" s="11" t="s">
        <v>4779</v>
      </c>
      <c r="M709" s="12" t="s">
        <v>5888</v>
      </c>
    </row>
    <row r="710" spans="1:13" x14ac:dyDescent="0.25">
      <c r="A710" s="2" t="s">
        <v>26</v>
      </c>
      <c r="B710" s="3" t="s">
        <v>1592</v>
      </c>
      <c r="C710" s="4">
        <v>21514</v>
      </c>
      <c r="D710" s="5">
        <v>907414</v>
      </c>
      <c r="E710" s="6" t="s">
        <v>17</v>
      </c>
      <c r="I710" s="8">
        <v>45677</v>
      </c>
    </row>
    <row r="711" spans="1:13" x14ac:dyDescent="0.25">
      <c r="A711" s="2" t="s">
        <v>11374</v>
      </c>
      <c r="B711" s="3" t="s">
        <v>543</v>
      </c>
      <c r="C711" s="4">
        <v>23206</v>
      </c>
      <c r="D711" s="5">
        <v>856728</v>
      </c>
      <c r="E711" s="6" t="s">
        <v>14</v>
      </c>
      <c r="F711" s="7" t="s">
        <v>11242</v>
      </c>
      <c r="I711" s="8">
        <v>45677</v>
      </c>
      <c r="J711" s="9" t="s">
        <v>2249</v>
      </c>
      <c r="K711" s="10" t="s">
        <v>12397</v>
      </c>
      <c r="L711" s="11" t="s">
        <v>4779</v>
      </c>
      <c r="M711" s="12" t="s">
        <v>4044</v>
      </c>
    </row>
    <row r="712" spans="1:13" x14ac:dyDescent="0.25">
      <c r="A712" s="2" t="s">
        <v>1275</v>
      </c>
      <c r="B712" s="3" t="s">
        <v>215</v>
      </c>
      <c r="C712" s="4">
        <v>23340</v>
      </c>
      <c r="D712" s="5">
        <v>962266</v>
      </c>
      <c r="E712" s="6" t="s">
        <v>17</v>
      </c>
      <c r="F712" s="7" t="s">
        <v>161</v>
      </c>
      <c r="I712" s="8">
        <v>45677</v>
      </c>
      <c r="J712" s="9" t="s">
        <v>909</v>
      </c>
      <c r="K712" s="10" t="s">
        <v>12406</v>
      </c>
      <c r="L712" s="11" t="s">
        <v>9479</v>
      </c>
    </row>
    <row r="713" spans="1:13" x14ac:dyDescent="0.25">
      <c r="A713" s="2" t="s">
        <v>7162</v>
      </c>
      <c r="B713" s="3" t="s">
        <v>1743</v>
      </c>
      <c r="C713" s="4">
        <v>19058</v>
      </c>
      <c r="D713" s="5">
        <v>397776</v>
      </c>
      <c r="E713" s="6" t="s">
        <v>17</v>
      </c>
      <c r="I713" s="8">
        <v>45677</v>
      </c>
      <c r="J713" s="9" t="s">
        <v>2249</v>
      </c>
      <c r="K713" s="10" t="s">
        <v>12413</v>
      </c>
      <c r="L713" s="11" t="s">
        <v>4779</v>
      </c>
      <c r="M713" s="12" t="s">
        <v>5888</v>
      </c>
    </row>
    <row r="714" spans="1:13" x14ac:dyDescent="0.25">
      <c r="A714" s="12" t="s">
        <v>12284</v>
      </c>
      <c r="B714" s="12" t="s">
        <v>12285</v>
      </c>
      <c r="C714" s="8">
        <v>16995</v>
      </c>
      <c r="D714" s="5">
        <v>3392475</v>
      </c>
      <c r="E714" s="12" t="s">
        <v>17</v>
      </c>
      <c r="F714" s="12" t="s">
        <v>11300</v>
      </c>
      <c r="I714" s="8">
        <v>45677</v>
      </c>
      <c r="J714" s="12" t="s">
        <v>2365</v>
      </c>
      <c r="K714" s="12" t="s">
        <v>12420</v>
      </c>
      <c r="L714" s="12" t="s">
        <v>9811</v>
      </c>
      <c r="M714" s="12" t="s">
        <v>5888</v>
      </c>
    </row>
    <row r="715" spans="1:13" x14ac:dyDescent="0.25">
      <c r="A715" s="2" t="s">
        <v>705</v>
      </c>
      <c r="B715" s="3" t="s">
        <v>2674</v>
      </c>
      <c r="C715" s="4">
        <v>18185</v>
      </c>
      <c r="D715" s="5">
        <v>215222</v>
      </c>
      <c r="E715" s="6" t="s">
        <v>14</v>
      </c>
      <c r="F715" s="7" t="s">
        <v>12421</v>
      </c>
      <c r="I715" s="8">
        <v>45677</v>
      </c>
      <c r="J715" s="12" t="s">
        <v>909</v>
      </c>
      <c r="K715" s="10" t="s">
        <v>12422</v>
      </c>
      <c r="L715" s="11" t="s">
        <v>4846</v>
      </c>
      <c r="M715" s="12" t="s">
        <v>9479</v>
      </c>
    </row>
    <row r="716" spans="1:13" x14ac:dyDescent="0.25">
      <c r="A716" s="2" t="s">
        <v>7548</v>
      </c>
      <c r="B716" s="3" t="s">
        <v>751</v>
      </c>
      <c r="C716" s="4">
        <v>26985</v>
      </c>
      <c r="D716" s="5">
        <v>2549243</v>
      </c>
      <c r="E716" s="6" t="s">
        <v>14</v>
      </c>
      <c r="F716" s="7" t="s">
        <v>11373</v>
      </c>
      <c r="I716" s="8">
        <v>45677</v>
      </c>
      <c r="J716" s="9" t="s">
        <v>2657</v>
      </c>
      <c r="K716" s="10" t="s">
        <v>12424</v>
      </c>
      <c r="L716" s="11" t="s">
        <v>2812</v>
      </c>
    </row>
    <row r="717" spans="1:13" x14ac:dyDescent="0.25">
      <c r="A717" s="2" t="s">
        <v>3122</v>
      </c>
      <c r="B717" s="3" t="s">
        <v>12434</v>
      </c>
      <c r="C717" s="4">
        <v>27215</v>
      </c>
      <c r="D717" s="5">
        <v>40707</v>
      </c>
      <c r="E717" s="6" t="s">
        <v>17</v>
      </c>
      <c r="F717" s="7" t="s">
        <v>10376</v>
      </c>
      <c r="I717" s="8">
        <v>45677</v>
      </c>
      <c r="J717" s="9" t="s">
        <v>2365</v>
      </c>
      <c r="K717" s="10" t="s">
        <v>12435</v>
      </c>
      <c r="L717" s="11" t="s">
        <v>9811</v>
      </c>
      <c r="M717" s="12" t="s">
        <v>5888</v>
      </c>
    </row>
    <row r="718" spans="1:13" x14ac:dyDescent="0.25">
      <c r="A718" s="2" t="s">
        <v>12436</v>
      </c>
      <c r="B718" s="3" t="s">
        <v>10332</v>
      </c>
      <c r="C718" s="4">
        <v>20718</v>
      </c>
      <c r="D718" s="5">
        <v>3563625</v>
      </c>
      <c r="E718" s="6" t="s">
        <v>14</v>
      </c>
      <c r="F718" s="7" t="s">
        <v>12437</v>
      </c>
      <c r="I718" s="8">
        <v>45677</v>
      </c>
      <c r="J718" s="9" t="s">
        <v>2365</v>
      </c>
      <c r="K718" s="10" t="s">
        <v>12438</v>
      </c>
      <c r="L718" s="11" t="s">
        <v>4846</v>
      </c>
      <c r="M718" s="12" t="s">
        <v>5888</v>
      </c>
    </row>
    <row r="719" spans="1:13" x14ac:dyDescent="0.25">
      <c r="A719" s="2" t="s">
        <v>5954</v>
      </c>
      <c r="B719" s="3" t="s">
        <v>6604</v>
      </c>
      <c r="C719" s="4">
        <v>17311</v>
      </c>
      <c r="D719" s="5">
        <v>3089339</v>
      </c>
      <c r="E719" s="6" t="s">
        <v>14</v>
      </c>
      <c r="F719" s="7" t="s">
        <v>12446</v>
      </c>
      <c r="I719" s="8">
        <v>45677</v>
      </c>
      <c r="J719" s="9" t="s">
        <v>2307</v>
      </c>
      <c r="K719" s="10" t="s">
        <v>12447</v>
      </c>
    </row>
    <row r="720" spans="1:13" x14ac:dyDescent="0.25">
      <c r="A720" s="2" t="s">
        <v>275</v>
      </c>
      <c r="B720" s="3" t="s">
        <v>738</v>
      </c>
      <c r="C720" s="4">
        <v>23979</v>
      </c>
      <c r="D720" s="5">
        <v>2746416</v>
      </c>
      <c r="E720" s="6" t="s">
        <v>14</v>
      </c>
      <c r="F720" s="7" t="s">
        <v>10006</v>
      </c>
      <c r="I720" s="8">
        <v>45677</v>
      </c>
      <c r="J720" s="12" t="s">
        <v>2657</v>
      </c>
      <c r="K720" s="10" t="s">
        <v>12448</v>
      </c>
      <c r="L720" s="12" t="s">
        <v>9811</v>
      </c>
      <c r="M720" s="12" t="s">
        <v>5888</v>
      </c>
    </row>
    <row r="721" spans="1:13" x14ac:dyDescent="0.25">
      <c r="A721" s="2" t="s">
        <v>12234</v>
      </c>
      <c r="B721" s="3" t="s">
        <v>4093</v>
      </c>
      <c r="C721" s="4">
        <v>24605</v>
      </c>
      <c r="D721" s="5">
        <v>3648879</v>
      </c>
      <c r="E721" s="6" t="s">
        <v>17</v>
      </c>
      <c r="I721" s="8">
        <v>45677</v>
      </c>
      <c r="K721" s="10" t="s">
        <v>12449</v>
      </c>
    </row>
    <row r="722" spans="1:13" x14ac:dyDescent="0.25">
      <c r="A722" s="2" t="s">
        <v>12454</v>
      </c>
      <c r="B722" s="3" t="s">
        <v>12455</v>
      </c>
      <c r="C722" s="4">
        <v>19950</v>
      </c>
      <c r="D722" s="5">
        <v>3536745</v>
      </c>
      <c r="E722" s="6" t="s">
        <v>17</v>
      </c>
      <c r="F722" s="7" t="s">
        <v>12456</v>
      </c>
      <c r="I722" s="8">
        <v>45677</v>
      </c>
      <c r="J722" s="9" t="s">
        <v>11305</v>
      </c>
      <c r="K722" s="12" t="s">
        <v>12457</v>
      </c>
      <c r="L722" s="12" t="s">
        <v>6073</v>
      </c>
    </row>
    <row r="723" spans="1:13" x14ac:dyDescent="0.25">
      <c r="A723" s="2" t="s">
        <v>10846</v>
      </c>
      <c r="B723" s="3" t="s">
        <v>6125</v>
      </c>
      <c r="C723" s="4">
        <v>30476</v>
      </c>
      <c r="D723" s="5">
        <v>2862547</v>
      </c>
      <c r="E723" s="6" t="s">
        <v>14</v>
      </c>
      <c r="F723" s="7" t="s">
        <v>10324</v>
      </c>
      <c r="I723" s="8">
        <v>45677</v>
      </c>
      <c r="J723" s="9" t="s">
        <v>2249</v>
      </c>
      <c r="K723" s="10" t="s">
        <v>12458</v>
      </c>
      <c r="L723" s="11" t="s">
        <v>9811</v>
      </c>
      <c r="M723" s="12" t="s">
        <v>4044</v>
      </c>
    </row>
    <row r="724" spans="1:13" x14ac:dyDescent="0.25">
      <c r="A724" s="2" t="s">
        <v>7963</v>
      </c>
      <c r="B724" s="3" t="s">
        <v>51</v>
      </c>
      <c r="C724" s="4">
        <v>17990</v>
      </c>
      <c r="D724" s="5">
        <v>332644</v>
      </c>
      <c r="E724" s="6" t="s">
        <v>17</v>
      </c>
      <c r="F724" s="7" t="s">
        <v>8679</v>
      </c>
      <c r="I724" s="8">
        <v>45677</v>
      </c>
      <c r="J724" s="9" t="s">
        <v>2365</v>
      </c>
      <c r="K724" s="10" t="s">
        <v>12459</v>
      </c>
      <c r="L724" s="11" t="s">
        <v>9811</v>
      </c>
      <c r="M724" s="12" t="s">
        <v>5888</v>
      </c>
    </row>
    <row r="725" spans="1:13" x14ac:dyDescent="0.25">
      <c r="A725" s="2" t="s">
        <v>1280</v>
      </c>
      <c r="B725" s="3" t="s">
        <v>10826</v>
      </c>
      <c r="C725" s="4">
        <v>22540</v>
      </c>
      <c r="D725" s="5">
        <v>2469926</v>
      </c>
      <c r="E725" s="6" t="s">
        <v>17</v>
      </c>
      <c r="F725" s="7" t="s">
        <v>12460</v>
      </c>
      <c r="I725" s="8">
        <v>45677</v>
      </c>
      <c r="J725" s="9" t="s">
        <v>2365</v>
      </c>
      <c r="K725" s="10" t="s">
        <v>12461</v>
      </c>
      <c r="L725" s="11" t="s">
        <v>4846</v>
      </c>
      <c r="M725" s="12" t="s">
        <v>4044</v>
      </c>
    </row>
    <row r="726" spans="1:13" x14ac:dyDescent="0.25">
      <c r="A726" s="2" t="s">
        <v>7237</v>
      </c>
      <c r="B726" s="3" t="s">
        <v>479</v>
      </c>
      <c r="C726" s="4">
        <v>15690</v>
      </c>
      <c r="D726" s="5">
        <v>3430423</v>
      </c>
      <c r="E726" s="6" t="s">
        <v>17</v>
      </c>
      <c r="F726" s="7" t="s">
        <v>12462</v>
      </c>
      <c r="I726" s="8">
        <v>45677</v>
      </c>
      <c r="J726" s="9" t="s">
        <v>6322</v>
      </c>
      <c r="K726" s="10" t="s">
        <v>12463</v>
      </c>
      <c r="L726" s="11" t="s">
        <v>3525</v>
      </c>
    </row>
    <row r="727" spans="1:13" x14ac:dyDescent="0.25">
      <c r="A727" s="2" t="s">
        <v>1577</v>
      </c>
      <c r="B727" s="3" t="s">
        <v>196</v>
      </c>
      <c r="C727" s="4">
        <v>26061</v>
      </c>
      <c r="D727" s="5">
        <v>417388</v>
      </c>
      <c r="E727" s="6" t="s">
        <v>17</v>
      </c>
      <c r="F727" s="7" t="s">
        <v>31199</v>
      </c>
      <c r="I727" s="8">
        <v>45677</v>
      </c>
      <c r="L727" s="11" t="s">
        <v>2308</v>
      </c>
      <c r="M727" s="12" t="s">
        <v>8071</v>
      </c>
    </row>
    <row r="728" spans="1:13" x14ac:dyDescent="0.25">
      <c r="A728" s="12" t="s">
        <v>12222</v>
      </c>
      <c r="B728" s="12" t="s">
        <v>1916</v>
      </c>
      <c r="C728" s="8">
        <v>11181</v>
      </c>
      <c r="D728" s="5">
        <v>163407</v>
      </c>
      <c r="E728" s="12" t="s">
        <v>14</v>
      </c>
      <c r="F728" s="12" t="s">
        <v>12223</v>
      </c>
      <c r="I728" s="8">
        <v>45678</v>
      </c>
    </row>
    <row r="729" spans="1:13" x14ac:dyDescent="0.25">
      <c r="A729" s="2" t="s">
        <v>12398</v>
      </c>
      <c r="B729" s="3" t="s">
        <v>12399</v>
      </c>
      <c r="C729" s="4">
        <v>36098</v>
      </c>
      <c r="D729" s="5">
        <v>1016702</v>
      </c>
      <c r="E729" s="6" t="s">
        <v>17</v>
      </c>
      <c r="F729" s="7" t="s">
        <v>6415</v>
      </c>
      <c r="I729" s="8">
        <v>45678</v>
      </c>
      <c r="J729" s="9" t="s">
        <v>11305</v>
      </c>
      <c r="K729" s="10" t="s">
        <v>12400</v>
      </c>
      <c r="L729" s="11" t="s">
        <v>6073</v>
      </c>
    </row>
    <row r="730" spans="1:13" x14ac:dyDescent="0.25">
      <c r="A730" s="2" t="s">
        <v>3639</v>
      </c>
      <c r="B730" s="3" t="s">
        <v>7990</v>
      </c>
      <c r="C730" s="4">
        <v>27760</v>
      </c>
      <c r="D730" s="5">
        <v>2440730</v>
      </c>
      <c r="E730" s="6" t="s">
        <v>14</v>
      </c>
      <c r="F730" s="7" t="s">
        <v>11394</v>
      </c>
      <c r="I730" s="8">
        <v>45678</v>
      </c>
      <c r="J730" s="9" t="s">
        <v>8918</v>
      </c>
      <c r="K730" s="10" t="s">
        <v>12401</v>
      </c>
      <c r="L730" s="11" t="s">
        <v>4044</v>
      </c>
    </row>
    <row r="731" spans="1:13" x14ac:dyDescent="0.25">
      <c r="A731" s="2" t="s">
        <v>12402</v>
      </c>
      <c r="B731" s="3" t="s">
        <v>538</v>
      </c>
      <c r="C731" s="4">
        <v>20541</v>
      </c>
      <c r="D731" s="5">
        <v>3158170</v>
      </c>
      <c r="E731" s="6" t="s">
        <v>17</v>
      </c>
      <c r="F731" s="7" t="s">
        <v>12403</v>
      </c>
      <c r="I731" s="8">
        <v>45678</v>
      </c>
      <c r="J731" s="9" t="s">
        <v>11305</v>
      </c>
      <c r="K731" s="10" t="s">
        <v>12404</v>
      </c>
      <c r="L731" s="11" t="s">
        <v>6073</v>
      </c>
    </row>
    <row r="732" spans="1:13" x14ac:dyDescent="0.25">
      <c r="A732" s="2" t="s">
        <v>8588</v>
      </c>
      <c r="B732" s="3" t="s">
        <v>7826</v>
      </c>
      <c r="C732" s="4">
        <v>18392</v>
      </c>
      <c r="D732" s="5">
        <v>41466</v>
      </c>
      <c r="E732" s="6" t="s">
        <v>14</v>
      </c>
      <c r="F732" s="7" t="s">
        <v>11394</v>
      </c>
      <c r="I732" s="8">
        <v>45678</v>
      </c>
      <c r="J732" s="9" t="s">
        <v>8918</v>
      </c>
      <c r="K732" s="10" t="s">
        <v>12405</v>
      </c>
      <c r="L732" s="11" t="s">
        <v>4044</v>
      </c>
    </row>
    <row r="733" spans="1:13" x14ac:dyDescent="0.25">
      <c r="A733" s="2" t="s">
        <v>8920</v>
      </c>
      <c r="B733" s="3" t="s">
        <v>2660</v>
      </c>
      <c r="C733" s="4">
        <v>26346</v>
      </c>
      <c r="D733" s="5">
        <v>3468132</v>
      </c>
      <c r="E733" s="6" t="s">
        <v>14</v>
      </c>
      <c r="F733" s="12" t="s">
        <v>6796</v>
      </c>
      <c r="I733" s="8">
        <v>45678</v>
      </c>
      <c r="J733" s="12" t="s">
        <v>11305</v>
      </c>
      <c r="K733" s="12" t="s">
        <v>12407</v>
      </c>
      <c r="L733" s="12" t="s">
        <v>6073</v>
      </c>
    </row>
    <row r="734" spans="1:13" x14ac:dyDescent="0.25">
      <c r="A734" s="12" t="s">
        <v>8282</v>
      </c>
      <c r="B734" s="12" t="s">
        <v>1673</v>
      </c>
      <c r="C734" s="8">
        <v>20444</v>
      </c>
      <c r="D734" s="5">
        <v>637823</v>
      </c>
      <c r="E734" s="12" t="s">
        <v>17</v>
      </c>
      <c r="F734" s="12" t="s">
        <v>7056</v>
      </c>
      <c r="I734" s="8">
        <v>45678</v>
      </c>
    </row>
    <row r="735" spans="1:13" x14ac:dyDescent="0.25">
      <c r="A735" s="2" t="s">
        <v>2184</v>
      </c>
      <c r="B735" s="3" t="s">
        <v>2185</v>
      </c>
      <c r="C735" s="4">
        <v>17414</v>
      </c>
      <c r="D735" s="5">
        <v>655706</v>
      </c>
      <c r="E735" s="6" t="s">
        <v>17</v>
      </c>
      <c r="F735" s="12" t="s">
        <v>11394</v>
      </c>
      <c r="I735" s="8">
        <v>45678</v>
      </c>
      <c r="J735" s="9" t="s">
        <v>8918</v>
      </c>
      <c r="K735" s="10" t="s">
        <v>12408</v>
      </c>
      <c r="L735" s="11" t="s">
        <v>4044</v>
      </c>
    </row>
    <row r="736" spans="1:13" x14ac:dyDescent="0.25">
      <c r="A736" s="2" t="s">
        <v>4904</v>
      </c>
      <c r="B736" s="3" t="s">
        <v>5020</v>
      </c>
      <c r="C736" s="4">
        <v>20604</v>
      </c>
      <c r="D736" s="5">
        <v>2685006</v>
      </c>
      <c r="E736" s="6" t="s">
        <v>17</v>
      </c>
      <c r="F736" s="7" t="s">
        <v>7056</v>
      </c>
      <c r="I736" s="8">
        <v>45678</v>
      </c>
      <c r="J736" s="9" t="s">
        <v>8918</v>
      </c>
      <c r="K736" s="10" t="s">
        <v>10139</v>
      </c>
      <c r="L736" s="11" t="s">
        <v>4044</v>
      </c>
      <c r="M736" s="12" t="s">
        <v>4967</v>
      </c>
    </row>
    <row r="737" spans="1:13" x14ac:dyDescent="0.25">
      <c r="A737" s="2" t="s">
        <v>12410</v>
      </c>
      <c r="B737" s="12" t="s">
        <v>10741</v>
      </c>
      <c r="C737" s="4">
        <v>33844</v>
      </c>
      <c r="D737" s="5">
        <v>3593401</v>
      </c>
      <c r="E737" s="6" t="s">
        <v>14</v>
      </c>
      <c r="F737" s="7" t="s">
        <v>9567</v>
      </c>
      <c r="I737" s="8">
        <v>45678</v>
      </c>
      <c r="J737" s="9" t="s">
        <v>2657</v>
      </c>
      <c r="L737" s="11" t="s">
        <v>847</v>
      </c>
    </row>
    <row r="738" spans="1:13" x14ac:dyDescent="0.25">
      <c r="A738" s="2" t="s">
        <v>12411</v>
      </c>
      <c r="B738" s="3" t="s">
        <v>5394</v>
      </c>
      <c r="C738" s="4">
        <v>26935</v>
      </c>
      <c r="D738" s="5">
        <v>3446866</v>
      </c>
      <c r="E738" s="6" t="s">
        <v>14</v>
      </c>
      <c r="F738" s="7" t="s">
        <v>3837</v>
      </c>
      <c r="I738" s="8">
        <v>45678</v>
      </c>
      <c r="J738" s="9" t="s">
        <v>11305</v>
      </c>
      <c r="K738" s="10" t="s">
        <v>12412</v>
      </c>
      <c r="L738" s="11" t="s">
        <v>6073</v>
      </c>
    </row>
    <row r="739" spans="1:13" x14ac:dyDescent="0.25">
      <c r="A739" s="2" t="s">
        <v>7901</v>
      </c>
      <c r="B739" s="3" t="s">
        <v>7263</v>
      </c>
      <c r="C739" s="4">
        <v>17640</v>
      </c>
      <c r="D739" s="5">
        <v>2682242</v>
      </c>
      <c r="E739" s="6" t="s">
        <v>17</v>
      </c>
      <c r="F739" s="7" t="s">
        <v>11187</v>
      </c>
      <c r="I739" s="8">
        <v>45678</v>
      </c>
      <c r="J739" s="9" t="s">
        <v>6322</v>
      </c>
      <c r="K739" s="10" t="s">
        <v>12414</v>
      </c>
      <c r="L739" s="11" t="s">
        <v>9811</v>
      </c>
      <c r="M739" s="12" t="s">
        <v>3729</v>
      </c>
    </row>
    <row r="740" spans="1:13" x14ac:dyDescent="0.25">
      <c r="A740" s="2" t="s">
        <v>11060</v>
      </c>
      <c r="B740" s="3" t="s">
        <v>6256</v>
      </c>
      <c r="C740" s="4">
        <v>26625</v>
      </c>
      <c r="D740" s="5">
        <v>3501148</v>
      </c>
      <c r="E740" s="6" t="s">
        <v>14</v>
      </c>
      <c r="F740" s="7" t="s">
        <v>6519</v>
      </c>
      <c r="I740" s="8">
        <v>45678</v>
      </c>
    </row>
    <row r="741" spans="1:13" x14ac:dyDescent="0.25">
      <c r="A741" s="2" t="s">
        <v>12415</v>
      </c>
      <c r="B741" s="3" t="s">
        <v>12416</v>
      </c>
      <c r="C741" s="4">
        <v>26943</v>
      </c>
      <c r="D741" s="5">
        <v>2822693</v>
      </c>
      <c r="E741" s="6" t="s">
        <v>14</v>
      </c>
      <c r="F741" s="7" t="s">
        <v>12093</v>
      </c>
      <c r="I741" s="8">
        <v>45678</v>
      </c>
      <c r="J741" s="9" t="s">
        <v>11305</v>
      </c>
      <c r="K741" s="10" t="s">
        <v>12417</v>
      </c>
      <c r="L741" s="11" t="s">
        <v>6073</v>
      </c>
    </row>
    <row r="742" spans="1:13" x14ac:dyDescent="0.25">
      <c r="A742" s="2" t="s">
        <v>7699</v>
      </c>
      <c r="B742" s="3" t="s">
        <v>7001</v>
      </c>
      <c r="C742" s="4">
        <v>31267</v>
      </c>
      <c r="D742" s="5">
        <v>2301098</v>
      </c>
      <c r="E742" s="6" t="s">
        <v>14</v>
      </c>
      <c r="F742" s="7" t="s">
        <v>12418</v>
      </c>
      <c r="I742" s="8">
        <v>45678</v>
      </c>
      <c r="J742" s="9" t="s">
        <v>6322</v>
      </c>
      <c r="K742" s="10" t="s">
        <v>12419</v>
      </c>
      <c r="L742" s="11" t="s">
        <v>9811</v>
      </c>
      <c r="M742" s="12" t="s">
        <v>3525</v>
      </c>
    </row>
    <row r="743" spans="1:13" x14ac:dyDescent="0.25">
      <c r="A743" s="2" t="s">
        <v>4988</v>
      </c>
      <c r="B743" s="3" t="s">
        <v>7120</v>
      </c>
      <c r="C743" s="4">
        <v>23339</v>
      </c>
      <c r="D743" s="5">
        <v>487032</v>
      </c>
      <c r="E743" s="6" t="s">
        <v>14</v>
      </c>
      <c r="F743" s="7" t="s">
        <v>8875</v>
      </c>
      <c r="I743" s="8">
        <v>45678</v>
      </c>
    </row>
    <row r="744" spans="1:13" x14ac:dyDescent="0.25">
      <c r="A744" s="2" t="s">
        <v>7804</v>
      </c>
      <c r="B744" s="3" t="s">
        <v>5566</v>
      </c>
      <c r="C744" s="4">
        <v>23085</v>
      </c>
      <c r="D744" s="5">
        <v>558001</v>
      </c>
      <c r="E744" s="6" t="s">
        <v>14</v>
      </c>
      <c r="F744" s="7" t="s">
        <v>200</v>
      </c>
      <c r="I744" s="8">
        <v>45678</v>
      </c>
      <c r="J744" s="9" t="s">
        <v>909</v>
      </c>
      <c r="K744" s="10" t="s">
        <v>12423</v>
      </c>
      <c r="L744" s="11" t="s">
        <v>9479</v>
      </c>
    </row>
    <row r="745" spans="1:13" x14ac:dyDescent="0.25">
      <c r="A745" s="2" t="s">
        <v>12425</v>
      </c>
      <c r="B745" s="3" t="s">
        <v>2067</v>
      </c>
      <c r="C745" s="4">
        <v>19819</v>
      </c>
      <c r="D745" s="5">
        <v>136295</v>
      </c>
      <c r="E745" s="6" t="s">
        <v>14</v>
      </c>
      <c r="F745" s="7" t="s">
        <v>12426</v>
      </c>
      <c r="I745" s="8">
        <v>45678</v>
      </c>
      <c r="J745" s="9" t="s">
        <v>2249</v>
      </c>
      <c r="K745" s="10" t="s">
        <v>12427</v>
      </c>
    </row>
    <row r="746" spans="1:13" x14ac:dyDescent="0.25">
      <c r="A746" s="2" t="s">
        <v>12428</v>
      </c>
      <c r="B746" s="3" t="s">
        <v>166</v>
      </c>
      <c r="C746" s="4">
        <v>23661</v>
      </c>
      <c r="D746" s="5">
        <v>544464</v>
      </c>
      <c r="E746" s="6" t="s">
        <v>14</v>
      </c>
      <c r="F746" s="7" t="s">
        <v>12429</v>
      </c>
      <c r="I746" s="8">
        <v>45678</v>
      </c>
      <c r="J746" s="12" t="s">
        <v>909</v>
      </c>
      <c r="K746" s="12" t="s">
        <v>12430</v>
      </c>
      <c r="L746" s="12" t="s">
        <v>4172</v>
      </c>
    </row>
    <row r="747" spans="1:13" x14ac:dyDescent="0.25">
      <c r="A747" s="12" t="s">
        <v>12431</v>
      </c>
      <c r="B747" s="12" t="s">
        <v>12432</v>
      </c>
      <c r="C747" s="8">
        <v>16330</v>
      </c>
      <c r="D747" s="5">
        <v>3398434</v>
      </c>
      <c r="E747" s="12" t="s">
        <v>14</v>
      </c>
      <c r="F747" s="12" t="s">
        <v>11282</v>
      </c>
      <c r="I747" s="8">
        <v>45678</v>
      </c>
      <c r="J747" s="12" t="s">
        <v>2365</v>
      </c>
      <c r="K747" s="12" t="s">
        <v>12433</v>
      </c>
      <c r="L747" s="12" t="s">
        <v>9479</v>
      </c>
    </row>
    <row r="748" spans="1:13" x14ac:dyDescent="0.25">
      <c r="A748" s="2" t="s">
        <v>12439</v>
      </c>
      <c r="B748" s="3" t="s">
        <v>33</v>
      </c>
      <c r="C748" s="4">
        <v>18700</v>
      </c>
      <c r="D748" s="5">
        <v>277618</v>
      </c>
      <c r="E748" s="6" t="s">
        <v>17</v>
      </c>
      <c r="F748" s="7" t="s">
        <v>12440</v>
      </c>
      <c r="I748" s="8">
        <v>45678</v>
      </c>
      <c r="K748" s="10" t="s">
        <v>12441</v>
      </c>
      <c r="L748" s="11" t="s">
        <v>4172</v>
      </c>
    </row>
    <row r="749" spans="1:13" x14ac:dyDescent="0.25">
      <c r="A749" s="12" t="s">
        <v>12442</v>
      </c>
      <c r="B749" s="12" t="s">
        <v>6893</v>
      </c>
      <c r="C749" s="8">
        <v>25474</v>
      </c>
      <c r="D749" s="5">
        <v>3652171</v>
      </c>
      <c r="E749" s="12" t="s">
        <v>17</v>
      </c>
      <c r="F749" s="12" t="s">
        <v>9251</v>
      </c>
      <c r="I749" s="8">
        <v>45678</v>
      </c>
      <c r="J749" s="12" t="s">
        <v>2657</v>
      </c>
      <c r="K749" s="12" t="s">
        <v>12443</v>
      </c>
      <c r="L749" s="12" t="s">
        <v>5140</v>
      </c>
    </row>
    <row r="750" spans="1:13" x14ac:dyDescent="0.25">
      <c r="A750" s="2" t="s">
        <v>7608</v>
      </c>
      <c r="B750" s="3" t="s">
        <v>34</v>
      </c>
      <c r="C750" s="4">
        <v>12270</v>
      </c>
      <c r="D750" s="5">
        <v>62445</v>
      </c>
      <c r="E750" s="6" t="s">
        <v>17</v>
      </c>
      <c r="F750" s="7" t="s">
        <v>9251</v>
      </c>
      <c r="I750" s="8">
        <v>45678</v>
      </c>
      <c r="J750" s="9" t="s">
        <v>2657</v>
      </c>
      <c r="K750" s="10" t="s">
        <v>12444</v>
      </c>
      <c r="L750" s="11" t="s">
        <v>3144</v>
      </c>
    </row>
    <row r="751" spans="1:13" x14ac:dyDescent="0.25">
      <c r="A751" s="12" t="s">
        <v>10005</v>
      </c>
      <c r="B751" s="12" t="s">
        <v>938</v>
      </c>
      <c r="C751" s="8">
        <v>15880</v>
      </c>
      <c r="D751" s="5">
        <v>144730</v>
      </c>
      <c r="E751" s="12" t="s">
        <v>14</v>
      </c>
      <c r="F751" s="12" t="s">
        <v>7056</v>
      </c>
      <c r="I751" s="8">
        <v>45678</v>
      </c>
      <c r="L751" s="12" t="s">
        <v>892</v>
      </c>
      <c r="M751" s="12" t="s">
        <v>4967</v>
      </c>
    </row>
    <row r="752" spans="1:13" x14ac:dyDescent="0.25">
      <c r="A752" s="12" t="s">
        <v>8282</v>
      </c>
      <c r="B752" s="12" t="s">
        <v>1673</v>
      </c>
      <c r="C752" s="8">
        <v>20444</v>
      </c>
      <c r="D752" s="5">
        <v>637823</v>
      </c>
      <c r="E752" s="12" t="s">
        <v>17</v>
      </c>
      <c r="F752" s="12" t="s">
        <v>7056</v>
      </c>
      <c r="I752" s="8">
        <v>45678</v>
      </c>
      <c r="L752" s="12" t="s">
        <v>892</v>
      </c>
      <c r="M752" s="12" t="s">
        <v>4967</v>
      </c>
    </row>
    <row r="753" spans="1:13" x14ac:dyDescent="0.25">
      <c r="A753" s="2" t="s">
        <v>4904</v>
      </c>
      <c r="B753" s="3" t="s">
        <v>5020</v>
      </c>
      <c r="C753" s="4">
        <v>20604</v>
      </c>
      <c r="D753" s="5">
        <v>2685006</v>
      </c>
      <c r="E753" s="6" t="s">
        <v>17</v>
      </c>
      <c r="F753" s="7" t="s">
        <v>7056</v>
      </c>
      <c r="I753" s="8">
        <v>45678</v>
      </c>
      <c r="L753" s="11" t="s">
        <v>892</v>
      </c>
      <c r="M753" s="12" t="s">
        <v>4967</v>
      </c>
    </row>
    <row r="754" spans="1:13" x14ac:dyDescent="0.25">
      <c r="A754" s="2" t="s">
        <v>8270</v>
      </c>
      <c r="B754" s="12" t="s">
        <v>2441</v>
      </c>
      <c r="C754" s="8">
        <v>16078</v>
      </c>
      <c r="D754" s="5">
        <v>223924</v>
      </c>
      <c r="E754" s="12" t="s">
        <v>14</v>
      </c>
      <c r="F754" s="12" t="s">
        <v>11210</v>
      </c>
      <c r="I754" s="8">
        <v>45678</v>
      </c>
      <c r="J754" s="12" t="s">
        <v>2365</v>
      </c>
      <c r="K754" s="12" t="s">
        <v>12445</v>
      </c>
      <c r="L754" s="12" t="s">
        <v>9479</v>
      </c>
    </row>
    <row r="755" spans="1:13" x14ac:dyDescent="0.25">
      <c r="A755" s="2" t="s">
        <v>7465</v>
      </c>
      <c r="B755" s="3" t="s">
        <v>103</v>
      </c>
      <c r="C755" s="4">
        <v>16111</v>
      </c>
      <c r="D755" s="5">
        <v>3382015</v>
      </c>
      <c r="E755" s="6" t="s">
        <v>17</v>
      </c>
      <c r="F755" s="7" t="s">
        <v>12450</v>
      </c>
      <c r="I755" s="8">
        <v>45678</v>
      </c>
      <c r="J755" s="9" t="s">
        <v>2249</v>
      </c>
      <c r="K755" s="10" t="s">
        <v>12451</v>
      </c>
      <c r="L755" s="11" t="s">
        <v>4779</v>
      </c>
      <c r="M755" s="12" t="s">
        <v>5140</v>
      </c>
    </row>
    <row r="756" spans="1:13" x14ac:dyDescent="0.25">
      <c r="A756" s="2" t="s">
        <v>8512</v>
      </c>
      <c r="B756" s="3" t="s">
        <v>1566</v>
      </c>
      <c r="C756" s="4">
        <v>13006</v>
      </c>
      <c r="D756" s="5">
        <v>2767757</v>
      </c>
      <c r="E756" s="6" t="s">
        <v>14</v>
      </c>
      <c r="F756" s="12" t="s">
        <v>12450</v>
      </c>
      <c r="I756" s="8">
        <v>45678</v>
      </c>
      <c r="J756" s="9" t="s">
        <v>909</v>
      </c>
      <c r="K756" s="10" t="s">
        <v>12452</v>
      </c>
      <c r="L756" s="11" t="s">
        <v>9479</v>
      </c>
    </row>
    <row r="757" spans="1:13" x14ac:dyDescent="0.25">
      <c r="A757" s="2" t="s">
        <v>12453</v>
      </c>
      <c r="B757" s="3" t="s">
        <v>807</v>
      </c>
      <c r="C757" s="4">
        <v>21607</v>
      </c>
      <c r="D757" s="5">
        <v>3505777</v>
      </c>
      <c r="E757" s="6" t="s">
        <v>17</v>
      </c>
      <c r="F757" s="7" t="s">
        <v>1145</v>
      </c>
      <c r="I757" s="8">
        <v>45678</v>
      </c>
      <c r="J757" s="9" t="s">
        <v>2307</v>
      </c>
      <c r="K757" s="10" t="s">
        <v>10694</v>
      </c>
    </row>
    <row r="758" spans="1:13" x14ac:dyDescent="0.25">
      <c r="A758" s="2" t="s">
        <v>8053</v>
      </c>
      <c r="B758" s="3" t="s">
        <v>2108</v>
      </c>
      <c r="C758" s="4">
        <v>22245</v>
      </c>
      <c r="D758" s="5">
        <v>3639020</v>
      </c>
      <c r="E758" s="6" t="s">
        <v>17</v>
      </c>
      <c r="F758" s="12" t="s">
        <v>10611</v>
      </c>
      <c r="I758" s="8">
        <v>45678</v>
      </c>
      <c r="J758" s="9" t="s">
        <v>2307</v>
      </c>
      <c r="K758" s="10" t="s">
        <v>10694</v>
      </c>
    </row>
    <row r="759" spans="1:13" x14ac:dyDescent="0.25">
      <c r="A759" s="2" t="s">
        <v>4374</v>
      </c>
      <c r="B759" s="3" t="s">
        <v>295</v>
      </c>
      <c r="C759" s="4">
        <v>23060</v>
      </c>
      <c r="D759" s="5">
        <v>2453850</v>
      </c>
      <c r="E759" s="6" t="s">
        <v>17</v>
      </c>
      <c r="F759" s="7" t="s">
        <v>10364</v>
      </c>
      <c r="I759" s="8">
        <v>45678</v>
      </c>
      <c r="J759" s="9" t="s">
        <v>2249</v>
      </c>
      <c r="K759" s="10" t="s">
        <v>12464</v>
      </c>
      <c r="L759" s="11" t="s">
        <v>4779</v>
      </c>
      <c r="M759" s="12" t="s">
        <v>4172</v>
      </c>
    </row>
    <row r="760" spans="1:13" x14ac:dyDescent="0.25">
      <c r="A760" s="2" t="s">
        <v>8962</v>
      </c>
      <c r="B760" s="3" t="s">
        <v>8963</v>
      </c>
      <c r="C760" s="4">
        <v>26879</v>
      </c>
      <c r="D760" s="5">
        <v>3496321</v>
      </c>
      <c r="E760" s="6" t="s">
        <v>17</v>
      </c>
      <c r="F760" s="7" t="s">
        <v>10690</v>
      </c>
      <c r="I760" s="8">
        <v>45678</v>
      </c>
      <c r="J760" s="9" t="s">
        <v>2657</v>
      </c>
      <c r="K760" s="10" t="s">
        <v>12465</v>
      </c>
      <c r="L760" s="11" t="s">
        <v>9811</v>
      </c>
      <c r="M760" s="12" t="s">
        <v>3525</v>
      </c>
    </row>
    <row r="761" spans="1:13" x14ac:dyDescent="0.25">
      <c r="A761" s="2" t="s">
        <v>12466</v>
      </c>
      <c r="B761" s="3" t="s">
        <v>326</v>
      </c>
      <c r="C761" s="4">
        <v>11112</v>
      </c>
      <c r="D761" s="5">
        <v>79122</v>
      </c>
      <c r="E761" s="6" t="s">
        <v>14</v>
      </c>
      <c r="F761" s="7" t="s">
        <v>10364</v>
      </c>
      <c r="I761" s="8">
        <v>45678</v>
      </c>
      <c r="J761" s="9" t="s">
        <v>909</v>
      </c>
      <c r="K761" s="10" t="s">
        <v>12467</v>
      </c>
      <c r="L761" s="12" t="s">
        <v>9479</v>
      </c>
    </row>
    <row r="762" spans="1:13" x14ac:dyDescent="0.25">
      <c r="A762" s="2" t="s">
        <v>12468</v>
      </c>
      <c r="B762" s="3" t="s">
        <v>594</v>
      </c>
      <c r="C762" s="4">
        <v>32767</v>
      </c>
      <c r="D762" s="5">
        <v>2804612</v>
      </c>
      <c r="E762" s="6" t="s">
        <v>17</v>
      </c>
      <c r="F762" s="7" t="s">
        <v>10700</v>
      </c>
      <c r="I762" s="8">
        <v>45678</v>
      </c>
      <c r="J762" s="9" t="s">
        <v>2657</v>
      </c>
      <c r="K762" s="10" t="s">
        <v>12469</v>
      </c>
      <c r="L762" s="12" t="s">
        <v>5140</v>
      </c>
    </row>
    <row r="763" spans="1:13" x14ac:dyDescent="0.25">
      <c r="A763" s="2" t="s">
        <v>7082</v>
      </c>
      <c r="B763" s="3" t="s">
        <v>347</v>
      </c>
      <c r="C763" s="4">
        <v>15162</v>
      </c>
      <c r="D763" s="5">
        <v>2548728</v>
      </c>
      <c r="E763" s="6" t="s">
        <v>17</v>
      </c>
      <c r="F763" s="7" t="s">
        <v>6494</v>
      </c>
      <c r="I763" s="8">
        <v>45678</v>
      </c>
      <c r="J763" s="9" t="s">
        <v>2657</v>
      </c>
      <c r="K763" s="10" t="s">
        <v>10135</v>
      </c>
      <c r="L763" s="11" t="s">
        <v>3525</v>
      </c>
      <c r="M763" s="12" t="s">
        <v>4967</v>
      </c>
    </row>
    <row r="764" spans="1:13" x14ac:dyDescent="0.25">
      <c r="A764" s="12" t="s">
        <v>4194</v>
      </c>
      <c r="B764" s="12" t="s">
        <v>445</v>
      </c>
      <c r="C764" s="8">
        <v>18753</v>
      </c>
      <c r="D764" s="5">
        <v>382142</v>
      </c>
      <c r="E764" s="12" t="s">
        <v>17</v>
      </c>
      <c r="F764" s="12" t="s">
        <v>12471</v>
      </c>
      <c r="I764" s="8">
        <v>45678</v>
      </c>
      <c r="J764" s="12" t="s">
        <v>2365</v>
      </c>
      <c r="K764" s="12" t="s">
        <v>12472</v>
      </c>
      <c r="L764" s="12" t="s">
        <v>10955</v>
      </c>
      <c r="M764" s="12" t="s">
        <v>4172</v>
      </c>
    </row>
    <row r="765" spans="1:13" x14ac:dyDescent="0.25">
      <c r="A765" s="2" t="s">
        <v>925</v>
      </c>
      <c r="B765" s="3" t="s">
        <v>382</v>
      </c>
      <c r="C765" s="4">
        <v>13281</v>
      </c>
      <c r="D765" s="5">
        <v>136980</v>
      </c>
      <c r="E765" s="6" t="s">
        <v>17</v>
      </c>
      <c r="I765" s="8">
        <v>45678</v>
      </c>
      <c r="J765" s="9" t="s">
        <v>2657</v>
      </c>
      <c r="K765" s="10" t="s">
        <v>12290</v>
      </c>
      <c r="L765" s="11" t="s">
        <v>2812</v>
      </c>
    </row>
    <row r="766" spans="1:13" x14ac:dyDescent="0.25">
      <c r="A766" s="2" t="s">
        <v>10005</v>
      </c>
      <c r="B766" s="3" t="s">
        <v>938</v>
      </c>
      <c r="C766" s="4">
        <v>15880</v>
      </c>
      <c r="D766" s="5">
        <v>144730</v>
      </c>
      <c r="E766" s="6" t="s">
        <v>14</v>
      </c>
      <c r="F766" s="7" t="s">
        <v>7965</v>
      </c>
      <c r="I766" s="8">
        <v>45678</v>
      </c>
      <c r="J766" s="9" t="s">
        <v>6322</v>
      </c>
      <c r="K766" s="10" t="s">
        <v>12474</v>
      </c>
      <c r="L766" s="11" t="s">
        <v>9811</v>
      </c>
      <c r="M766" s="12" t="s">
        <v>4967</v>
      </c>
    </row>
    <row r="767" spans="1:13" x14ac:dyDescent="0.25">
      <c r="A767" s="2" t="s">
        <v>4853</v>
      </c>
      <c r="B767" s="3" t="s">
        <v>1075</v>
      </c>
      <c r="C767" s="4">
        <v>14238</v>
      </c>
      <c r="D767" s="5">
        <v>2996261</v>
      </c>
      <c r="E767" s="6" t="s">
        <v>17</v>
      </c>
      <c r="F767" s="7" t="s">
        <v>7055</v>
      </c>
      <c r="I767" s="8">
        <v>45678</v>
      </c>
      <c r="J767" s="12" t="s">
        <v>4607</v>
      </c>
      <c r="K767" s="12" t="s">
        <v>12475</v>
      </c>
      <c r="L767" s="11" t="s">
        <v>3525</v>
      </c>
    </row>
    <row r="768" spans="1:13" x14ac:dyDescent="0.25">
      <c r="A768" s="2" t="s">
        <v>12476</v>
      </c>
      <c r="B768" s="3" t="s">
        <v>681</v>
      </c>
      <c r="C768" s="4">
        <v>37875</v>
      </c>
      <c r="D768" s="5">
        <v>3651035</v>
      </c>
      <c r="E768" s="6" t="s">
        <v>17</v>
      </c>
      <c r="F768" s="7" t="s">
        <v>12477</v>
      </c>
      <c r="I768" s="8">
        <v>45678</v>
      </c>
      <c r="J768" s="9" t="s">
        <v>2249</v>
      </c>
      <c r="K768" s="10" t="s">
        <v>12478</v>
      </c>
      <c r="L768" s="11" t="s">
        <v>4779</v>
      </c>
      <c r="M768" s="12" t="s">
        <v>4172</v>
      </c>
    </row>
    <row r="769" spans="1:13" x14ac:dyDescent="0.25">
      <c r="A769" s="2" t="s">
        <v>12392</v>
      </c>
      <c r="B769" s="3" t="s">
        <v>12393</v>
      </c>
      <c r="C769" s="4">
        <v>34401</v>
      </c>
      <c r="D769" s="5">
        <v>184763</v>
      </c>
      <c r="E769" s="6" t="s">
        <v>14</v>
      </c>
      <c r="F769" s="7" t="s">
        <v>12484</v>
      </c>
      <c r="I769" s="8">
        <v>45678</v>
      </c>
    </row>
    <row r="770" spans="1:13" x14ac:dyDescent="0.25">
      <c r="A770" s="12" t="s">
        <v>2393</v>
      </c>
      <c r="B770" s="12" t="s">
        <v>1673</v>
      </c>
      <c r="C770" s="8">
        <v>20444</v>
      </c>
      <c r="D770" s="5">
        <v>637823</v>
      </c>
      <c r="E770" s="12" t="s">
        <v>17</v>
      </c>
      <c r="F770" s="12" t="s">
        <v>7894</v>
      </c>
      <c r="I770" s="8">
        <v>45678</v>
      </c>
      <c r="J770" s="12" t="s">
        <v>3441</v>
      </c>
      <c r="K770" s="12" t="s">
        <v>12485</v>
      </c>
      <c r="L770" s="12" t="s">
        <v>9811</v>
      </c>
      <c r="M770" s="12" t="s">
        <v>4967</v>
      </c>
    </row>
    <row r="771" spans="1:13" x14ac:dyDescent="0.25">
      <c r="A771" s="2" t="s">
        <v>6681</v>
      </c>
      <c r="B771" s="3" t="s">
        <v>1674</v>
      </c>
      <c r="C771" s="4">
        <v>19596</v>
      </c>
      <c r="D771" s="5">
        <v>3245842</v>
      </c>
      <c r="E771" s="6" t="s">
        <v>14</v>
      </c>
      <c r="F771" s="7" t="s">
        <v>952</v>
      </c>
      <c r="I771" s="8">
        <v>45678</v>
      </c>
      <c r="J771" s="9" t="s">
        <v>6322</v>
      </c>
      <c r="K771" s="10" t="s">
        <v>9127</v>
      </c>
      <c r="L771" s="11" t="s">
        <v>9811</v>
      </c>
      <c r="M771" s="12" t="s">
        <v>3729</v>
      </c>
    </row>
    <row r="772" spans="1:13" x14ac:dyDescent="0.25">
      <c r="A772" s="2" t="s">
        <v>7573</v>
      </c>
      <c r="B772" s="3" t="s">
        <v>6299</v>
      </c>
      <c r="C772" s="4">
        <v>13285</v>
      </c>
      <c r="D772" s="5">
        <v>179424</v>
      </c>
      <c r="E772" s="6" t="s">
        <v>14</v>
      </c>
      <c r="F772" s="7" t="s">
        <v>12507</v>
      </c>
      <c r="I772" s="8">
        <v>45678</v>
      </c>
      <c r="J772" s="9" t="s">
        <v>3441</v>
      </c>
      <c r="K772" s="10" t="s">
        <v>12508</v>
      </c>
      <c r="L772" s="11" t="s">
        <v>9811</v>
      </c>
      <c r="M772" s="12" t="s">
        <v>3525</v>
      </c>
    </row>
    <row r="773" spans="1:13" x14ac:dyDescent="0.25">
      <c r="A773" s="2" t="s">
        <v>5954</v>
      </c>
      <c r="B773" s="3" t="s">
        <v>10936</v>
      </c>
      <c r="C773" s="4">
        <v>17311</v>
      </c>
      <c r="D773" s="5">
        <v>3089339</v>
      </c>
      <c r="E773" s="6" t="s">
        <v>14</v>
      </c>
      <c r="F773" s="7" t="s">
        <v>5330</v>
      </c>
      <c r="I773" s="8">
        <v>45678</v>
      </c>
      <c r="J773" s="9" t="s">
        <v>909</v>
      </c>
      <c r="K773" s="10" t="s">
        <v>12509</v>
      </c>
      <c r="L773" s="11" t="s">
        <v>3144</v>
      </c>
    </row>
    <row r="774" spans="1:13" x14ac:dyDescent="0.25">
      <c r="A774" s="2" t="s">
        <v>4367</v>
      </c>
      <c r="B774" s="3" t="s">
        <v>2694</v>
      </c>
      <c r="C774" s="4">
        <v>15029</v>
      </c>
      <c r="D774" s="5">
        <v>3651456</v>
      </c>
      <c r="E774" s="12" t="s">
        <v>14</v>
      </c>
      <c r="F774" s="7" t="s">
        <v>12510</v>
      </c>
      <c r="I774" s="8">
        <v>45678</v>
      </c>
      <c r="J774" s="9" t="s">
        <v>2657</v>
      </c>
      <c r="K774" s="10" t="s">
        <v>12511</v>
      </c>
      <c r="L774" s="12" t="s">
        <v>4172</v>
      </c>
    </row>
    <row r="775" spans="1:13" x14ac:dyDescent="0.25">
      <c r="A775" s="2" t="s">
        <v>12518</v>
      </c>
      <c r="B775" s="3" t="s">
        <v>2658</v>
      </c>
      <c r="C775" s="4">
        <v>18191</v>
      </c>
      <c r="D775" s="5">
        <v>258220</v>
      </c>
      <c r="E775" s="6" t="s">
        <v>17</v>
      </c>
      <c r="F775" s="7" t="s">
        <v>6295</v>
      </c>
      <c r="I775" s="8">
        <v>45678</v>
      </c>
      <c r="J775" s="9" t="s">
        <v>2365</v>
      </c>
      <c r="K775" s="10" t="s">
        <v>12519</v>
      </c>
      <c r="L775" s="11" t="s">
        <v>10955</v>
      </c>
      <c r="M775" s="12" t="s">
        <v>4172</v>
      </c>
    </row>
    <row r="776" spans="1:13" x14ac:dyDescent="0.25">
      <c r="A776" s="2" t="s">
        <v>2264</v>
      </c>
      <c r="B776" s="3" t="s">
        <v>1218</v>
      </c>
      <c r="C776" s="4">
        <v>20200</v>
      </c>
      <c r="D776" s="5">
        <v>105163</v>
      </c>
      <c r="E776" s="6" t="s">
        <v>17</v>
      </c>
      <c r="F776" s="7" t="s">
        <v>3557</v>
      </c>
      <c r="I776" s="8">
        <v>45678</v>
      </c>
      <c r="J776" s="9" t="s">
        <v>1834</v>
      </c>
      <c r="K776" s="10" t="s">
        <v>12520</v>
      </c>
      <c r="L776" s="11" t="s">
        <v>3525</v>
      </c>
      <c r="M776" s="12" t="s">
        <v>3729</v>
      </c>
    </row>
    <row r="777" spans="1:13" x14ac:dyDescent="0.25">
      <c r="A777" s="2" t="s">
        <v>1780</v>
      </c>
      <c r="B777" s="3" t="s">
        <v>1617</v>
      </c>
      <c r="C777" s="4">
        <v>21059</v>
      </c>
      <c r="D777" s="5">
        <v>3646588</v>
      </c>
      <c r="E777" s="6" t="s">
        <v>17</v>
      </c>
      <c r="F777" s="7" t="s">
        <v>11364</v>
      </c>
      <c r="I777" s="8">
        <v>45678</v>
      </c>
      <c r="J777" s="9" t="s">
        <v>2365</v>
      </c>
      <c r="K777" s="10" t="s">
        <v>11900</v>
      </c>
      <c r="L777" s="11" t="s">
        <v>10955</v>
      </c>
      <c r="M777" s="12" t="s">
        <v>3654</v>
      </c>
    </row>
    <row r="778" spans="1:13" x14ac:dyDescent="0.25">
      <c r="A778" s="2" t="s">
        <v>1693</v>
      </c>
      <c r="B778" s="3" t="s">
        <v>770</v>
      </c>
      <c r="C778" s="4">
        <v>16891</v>
      </c>
      <c r="D778" s="5">
        <v>115379</v>
      </c>
      <c r="E778" s="6" t="s">
        <v>17</v>
      </c>
      <c r="I778" s="8">
        <v>45678</v>
      </c>
      <c r="J778" s="9" t="s">
        <v>909</v>
      </c>
      <c r="K778" s="10" t="s">
        <v>12523</v>
      </c>
      <c r="L778" s="12" t="s">
        <v>3654</v>
      </c>
    </row>
    <row r="779" spans="1:13" x14ac:dyDescent="0.25">
      <c r="A779" s="2" t="s">
        <v>3466</v>
      </c>
      <c r="B779" s="3" t="s">
        <v>12525</v>
      </c>
      <c r="C779" s="4">
        <v>30051</v>
      </c>
      <c r="D779" s="5">
        <v>304851</v>
      </c>
      <c r="E779" s="6" t="s">
        <v>14</v>
      </c>
      <c r="F779" s="7" t="s">
        <v>313</v>
      </c>
      <c r="I779" s="8">
        <v>45678</v>
      </c>
      <c r="J779" s="9" t="s">
        <v>2365</v>
      </c>
      <c r="K779" s="10" t="s">
        <v>12526</v>
      </c>
      <c r="L779" s="12" t="s">
        <v>4172</v>
      </c>
    </row>
    <row r="780" spans="1:13" x14ac:dyDescent="0.25">
      <c r="A780" s="2" t="s">
        <v>406</v>
      </c>
      <c r="B780" s="3" t="s">
        <v>2637</v>
      </c>
      <c r="C780" s="4">
        <v>14266</v>
      </c>
      <c r="D780" s="5">
        <v>97059</v>
      </c>
      <c r="E780" s="6" t="s">
        <v>17</v>
      </c>
      <c r="F780" s="7" t="s">
        <v>7821</v>
      </c>
      <c r="I780" s="8">
        <v>45678</v>
      </c>
      <c r="J780" s="9" t="s">
        <v>2365</v>
      </c>
      <c r="K780" s="10" t="s">
        <v>12536</v>
      </c>
      <c r="L780" s="11" t="s">
        <v>10955</v>
      </c>
      <c r="M780" s="12" t="s">
        <v>4172</v>
      </c>
    </row>
    <row r="781" spans="1:13" x14ac:dyDescent="0.25">
      <c r="A781" s="2" t="s">
        <v>10005</v>
      </c>
      <c r="B781" s="3" t="s">
        <v>938</v>
      </c>
      <c r="C781" s="4">
        <v>15880</v>
      </c>
      <c r="D781" s="5">
        <v>144730</v>
      </c>
      <c r="E781" s="6" t="s">
        <v>14</v>
      </c>
      <c r="F781" s="12" t="s">
        <v>7056</v>
      </c>
      <c r="I781" s="8">
        <v>45678</v>
      </c>
      <c r="L781" s="11" t="s">
        <v>9114</v>
      </c>
      <c r="M781" s="12" t="s">
        <v>4967</v>
      </c>
    </row>
    <row r="782" spans="1:13" x14ac:dyDescent="0.25">
      <c r="A782" s="2" t="s">
        <v>12479</v>
      </c>
      <c r="B782" s="3" t="s">
        <v>12480</v>
      </c>
      <c r="C782" s="4">
        <v>21060</v>
      </c>
      <c r="D782" s="5">
        <v>828932</v>
      </c>
      <c r="E782" s="6" t="s">
        <v>17</v>
      </c>
      <c r="F782" s="7" t="s">
        <v>10475</v>
      </c>
      <c r="I782" s="8">
        <v>45679</v>
      </c>
      <c r="J782" s="12" t="s">
        <v>2249</v>
      </c>
      <c r="K782" s="10" t="s">
        <v>12481</v>
      </c>
      <c r="L782" s="11" t="s">
        <v>4779</v>
      </c>
      <c r="M782" s="12" t="s">
        <v>8096</v>
      </c>
    </row>
    <row r="783" spans="1:13" x14ac:dyDescent="0.25">
      <c r="A783" s="2" t="s">
        <v>7393</v>
      </c>
      <c r="B783" s="3" t="s">
        <v>35</v>
      </c>
      <c r="C783" s="4">
        <v>14806</v>
      </c>
      <c r="D783" s="5">
        <v>9772</v>
      </c>
      <c r="E783" s="6" t="s">
        <v>17</v>
      </c>
      <c r="F783" s="7" t="s">
        <v>12482</v>
      </c>
      <c r="I783" s="8">
        <v>45679</v>
      </c>
      <c r="J783" s="12" t="s">
        <v>2657</v>
      </c>
      <c r="K783" s="10" t="s">
        <v>12483</v>
      </c>
      <c r="L783" s="11" t="s">
        <v>4846</v>
      </c>
      <c r="M783" s="12" t="s">
        <v>2430</v>
      </c>
    </row>
    <row r="784" spans="1:13" x14ac:dyDescent="0.25">
      <c r="A784" s="2" t="s">
        <v>2360</v>
      </c>
      <c r="B784" s="3" t="s">
        <v>12052</v>
      </c>
      <c r="C784" s="4">
        <v>22422</v>
      </c>
      <c r="D784" s="5">
        <v>673338</v>
      </c>
      <c r="E784" s="6" t="s">
        <v>17</v>
      </c>
      <c r="I784" s="8">
        <v>45679</v>
      </c>
      <c r="J784" s="9" t="s">
        <v>909</v>
      </c>
      <c r="K784" s="10" t="s">
        <v>12488</v>
      </c>
      <c r="L784" s="11" t="s">
        <v>4846</v>
      </c>
      <c r="M784" s="12" t="s">
        <v>2430</v>
      </c>
    </row>
    <row r="785" spans="1:13" x14ac:dyDescent="0.25">
      <c r="A785" s="12" t="s">
        <v>940</v>
      </c>
      <c r="B785" s="12" t="s">
        <v>5091</v>
      </c>
      <c r="C785" s="8">
        <v>18209</v>
      </c>
      <c r="D785" s="5">
        <v>428597</v>
      </c>
      <c r="E785" s="12" t="s">
        <v>17</v>
      </c>
      <c r="I785" s="8">
        <v>45679</v>
      </c>
      <c r="J785" s="12" t="s">
        <v>909</v>
      </c>
      <c r="K785" s="12" t="s">
        <v>12489</v>
      </c>
      <c r="L785" s="12" t="s">
        <v>4846</v>
      </c>
      <c r="M785" s="12" t="s">
        <v>8096</v>
      </c>
    </row>
    <row r="786" spans="1:13" x14ac:dyDescent="0.25">
      <c r="A786" s="2" t="s">
        <v>8061</v>
      </c>
      <c r="B786" s="3" t="s">
        <v>752</v>
      </c>
      <c r="C786" s="4">
        <v>28027</v>
      </c>
      <c r="D786" s="5">
        <v>2214708</v>
      </c>
      <c r="E786" s="6" t="s">
        <v>14</v>
      </c>
      <c r="F786" s="7" t="s">
        <v>12490</v>
      </c>
      <c r="I786" s="8">
        <v>45679</v>
      </c>
      <c r="J786" s="9" t="s">
        <v>2657</v>
      </c>
      <c r="K786" s="10" t="s">
        <v>12491</v>
      </c>
      <c r="L786" s="11" t="s">
        <v>847</v>
      </c>
    </row>
    <row r="787" spans="1:13" x14ac:dyDescent="0.25">
      <c r="A787" s="2" t="s">
        <v>2427</v>
      </c>
      <c r="B787" s="3" t="s">
        <v>800</v>
      </c>
      <c r="C787" s="4">
        <v>33009</v>
      </c>
      <c r="D787" s="5">
        <v>856274</v>
      </c>
      <c r="E787" s="6" t="s">
        <v>17</v>
      </c>
      <c r="F787" s="12" t="s">
        <v>1405</v>
      </c>
      <c r="I787" s="8">
        <v>45679</v>
      </c>
    </row>
    <row r="788" spans="1:13" x14ac:dyDescent="0.25">
      <c r="A788" s="2" t="s">
        <v>3830</v>
      </c>
      <c r="B788" s="3" t="s">
        <v>12492</v>
      </c>
      <c r="C788" s="4">
        <v>27605</v>
      </c>
      <c r="D788" s="5">
        <v>2457520</v>
      </c>
      <c r="E788" s="6" t="s">
        <v>17</v>
      </c>
      <c r="F788" s="7" t="s">
        <v>9287</v>
      </c>
      <c r="I788" s="8">
        <v>45679</v>
      </c>
    </row>
    <row r="789" spans="1:13" x14ac:dyDescent="0.25">
      <c r="A789" s="2" t="s">
        <v>7830</v>
      </c>
      <c r="B789" s="3" t="s">
        <v>215</v>
      </c>
      <c r="C789" s="4">
        <v>21827</v>
      </c>
      <c r="D789" s="5">
        <v>3567142</v>
      </c>
      <c r="E789" s="6" t="s">
        <v>17</v>
      </c>
      <c r="F789" s="7" t="s">
        <v>11199</v>
      </c>
      <c r="I789" s="8">
        <v>45679</v>
      </c>
    </row>
    <row r="790" spans="1:13" x14ac:dyDescent="0.25">
      <c r="A790" s="2" t="s">
        <v>2238</v>
      </c>
      <c r="B790" s="3" t="s">
        <v>4281</v>
      </c>
      <c r="C790" s="4">
        <v>21237</v>
      </c>
      <c r="D790" s="5">
        <v>3364237</v>
      </c>
      <c r="E790" s="6" t="s">
        <v>17</v>
      </c>
      <c r="F790" s="7" t="s">
        <v>200</v>
      </c>
      <c r="I790" s="8">
        <v>45679</v>
      </c>
    </row>
    <row r="791" spans="1:13" x14ac:dyDescent="0.25">
      <c r="A791" s="2" t="s">
        <v>1485</v>
      </c>
      <c r="B791" s="3" t="s">
        <v>12495</v>
      </c>
      <c r="C791" s="4">
        <v>39005</v>
      </c>
      <c r="D791" s="5">
        <v>2533045</v>
      </c>
      <c r="E791" s="6" t="s">
        <v>17</v>
      </c>
      <c r="F791" s="7" t="s">
        <v>4611</v>
      </c>
      <c r="I791" s="8">
        <v>45679</v>
      </c>
      <c r="J791" s="9" t="s">
        <v>2365</v>
      </c>
      <c r="K791" s="10" t="s">
        <v>12496</v>
      </c>
      <c r="L791" s="11" t="s">
        <v>5140</v>
      </c>
    </row>
    <row r="792" spans="1:13" x14ac:dyDescent="0.25">
      <c r="A792" s="2" t="s">
        <v>12498</v>
      </c>
      <c r="B792" s="3" t="s">
        <v>789</v>
      </c>
      <c r="C792" s="4">
        <v>30966</v>
      </c>
      <c r="D792" s="5">
        <v>3629209</v>
      </c>
      <c r="E792" s="6" t="s">
        <v>17</v>
      </c>
      <c r="F792" s="7" t="s">
        <v>12499</v>
      </c>
      <c r="I792" s="8">
        <v>45679</v>
      </c>
      <c r="J792" s="9" t="s">
        <v>6322</v>
      </c>
      <c r="K792" s="10" t="s">
        <v>12500</v>
      </c>
      <c r="L792" s="11" t="s">
        <v>9582</v>
      </c>
    </row>
    <row r="793" spans="1:13" x14ac:dyDescent="0.25">
      <c r="A793" s="2" t="s">
        <v>4692</v>
      </c>
      <c r="B793" s="3" t="s">
        <v>1351</v>
      </c>
      <c r="C793" s="4">
        <v>27927</v>
      </c>
      <c r="D793" s="5">
        <v>404008</v>
      </c>
      <c r="E793" s="6" t="s">
        <v>14</v>
      </c>
      <c r="F793" s="7" t="s">
        <v>4133</v>
      </c>
      <c r="I793" s="8">
        <v>45679</v>
      </c>
    </row>
    <row r="794" spans="1:13" x14ac:dyDescent="0.25">
      <c r="A794" s="2" t="s">
        <v>4205</v>
      </c>
      <c r="B794" s="3" t="s">
        <v>583</v>
      </c>
      <c r="C794" s="4">
        <v>23686</v>
      </c>
      <c r="D794" s="5">
        <v>2865496</v>
      </c>
      <c r="E794" s="6" t="s">
        <v>14</v>
      </c>
      <c r="F794" s="7" t="s">
        <v>5070</v>
      </c>
      <c r="I794" s="8">
        <v>45679</v>
      </c>
      <c r="J794" s="9" t="s">
        <v>2657</v>
      </c>
      <c r="K794" s="10" t="s">
        <v>12501</v>
      </c>
      <c r="L794" s="11" t="s">
        <v>847</v>
      </c>
    </row>
    <row r="795" spans="1:13" x14ac:dyDescent="0.25">
      <c r="A795" s="2" t="s">
        <v>5585</v>
      </c>
      <c r="B795" s="3" t="s">
        <v>1852</v>
      </c>
      <c r="C795" s="4">
        <v>22436</v>
      </c>
      <c r="D795" s="5">
        <v>3064155</v>
      </c>
      <c r="E795" s="6" t="s">
        <v>14</v>
      </c>
      <c r="F795" s="7" t="s">
        <v>4133</v>
      </c>
      <c r="I795" s="8">
        <v>45679</v>
      </c>
    </row>
    <row r="796" spans="1:13" x14ac:dyDescent="0.25">
      <c r="A796" s="2" t="s">
        <v>8402</v>
      </c>
      <c r="B796" s="3" t="s">
        <v>316</v>
      </c>
      <c r="C796" s="4">
        <v>14309</v>
      </c>
      <c r="D796" s="5">
        <v>3350719</v>
      </c>
      <c r="E796" s="6" t="s">
        <v>14</v>
      </c>
      <c r="F796" s="7" t="s">
        <v>12502</v>
      </c>
      <c r="I796" s="8">
        <v>45679</v>
      </c>
      <c r="J796" s="9" t="s">
        <v>2657</v>
      </c>
      <c r="K796" s="10" t="s">
        <v>12503</v>
      </c>
      <c r="L796" s="11" t="s">
        <v>847</v>
      </c>
    </row>
    <row r="797" spans="1:13" x14ac:dyDescent="0.25">
      <c r="A797" s="2" t="s">
        <v>8054</v>
      </c>
      <c r="B797" s="3" t="s">
        <v>147</v>
      </c>
      <c r="C797" s="4">
        <v>21823</v>
      </c>
      <c r="D797" s="5">
        <v>512915</v>
      </c>
      <c r="E797" s="6" t="s">
        <v>17</v>
      </c>
      <c r="F797" s="7" t="s">
        <v>1736</v>
      </c>
      <c r="I797" s="8">
        <v>45679</v>
      </c>
    </row>
    <row r="798" spans="1:13" x14ac:dyDescent="0.25">
      <c r="A798" s="2" t="s">
        <v>586</v>
      </c>
      <c r="B798" s="3" t="s">
        <v>69</v>
      </c>
      <c r="C798" s="4">
        <v>18491</v>
      </c>
      <c r="D798" s="5">
        <v>447329</v>
      </c>
      <c r="E798" s="6" t="s">
        <v>17</v>
      </c>
      <c r="F798" s="7" t="s">
        <v>7018</v>
      </c>
      <c r="I798" s="8">
        <v>45679</v>
      </c>
    </row>
    <row r="799" spans="1:13" x14ac:dyDescent="0.25">
      <c r="A799" s="2" t="s">
        <v>141</v>
      </c>
      <c r="B799" s="3" t="s">
        <v>11252</v>
      </c>
      <c r="C799" s="4">
        <v>20090</v>
      </c>
      <c r="D799" s="5">
        <v>846245</v>
      </c>
      <c r="E799" s="6" t="s">
        <v>14</v>
      </c>
      <c r="F799" s="12" t="s">
        <v>6288</v>
      </c>
      <c r="I799" s="8">
        <v>45679</v>
      </c>
      <c r="J799" s="9" t="s">
        <v>2657</v>
      </c>
      <c r="K799" s="10" t="s">
        <v>12504</v>
      </c>
      <c r="L799" s="11" t="s">
        <v>847</v>
      </c>
    </row>
    <row r="800" spans="1:13" x14ac:dyDescent="0.25">
      <c r="A800" s="2" t="s">
        <v>9348</v>
      </c>
      <c r="B800" s="3" t="s">
        <v>9425</v>
      </c>
      <c r="C800" s="4">
        <v>21294</v>
      </c>
      <c r="D800" s="5">
        <v>3501229</v>
      </c>
      <c r="E800" s="6" t="s">
        <v>17</v>
      </c>
      <c r="F800" s="7" t="s">
        <v>12505</v>
      </c>
      <c r="I800" s="8">
        <v>45679</v>
      </c>
      <c r="J800" s="9" t="s">
        <v>2657</v>
      </c>
      <c r="K800" s="10" t="s">
        <v>12506</v>
      </c>
      <c r="L800" s="11" t="s">
        <v>847</v>
      </c>
    </row>
    <row r="801" spans="1:13" x14ac:dyDescent="0.25">
      <c r="A801" s="2" t="s">
        <v>7497</v>
      </c>
      <c r="B801" s="3" t="s">
        <v>1738</v>
      </c>
      <c r="C801" s="4">
        <v>15137</v>
      </c>
      <c r="D801" s="5">
        <v>968178</v>
      </c>
      <c r="E801" s="6" t="s">
        <v>17</v>
      </c>
      <c r="F801" s="7" t="s">
        <v>10364</v>
      </c>
      <c r="I801" s="8">
        <v>45679</v>
      </c>
      <c r="J801" s="9" t="s">
        <v>2657</v>
      </c>
      <c r="K801" s="10" t="s">
        <v>12512</v>
      </c>
      <c r="L801" s="11" t="s">
        <v>10955</v>
      </c>
      <c r="M801" s="12" t="s">
        <v>8096</v>
      </c>
    </row>
    <row r="802" spans="1:13" x14ac:dyDescent="0.25">
      <c r="A802" s="12" t="s">
        <v>12514</v>
      </c>
      <c r="B802" s="12" t="s">
        <v>12515</v>
      </c>
      <c r="C802" s="8">
        <v>13199</v>
      </c>
      <c r="D802" s="5">
        <v>39048</v>
      </c>
      <c r="E802" s="12" t="s">
        <v>14</v>
      </c>
      <c r="F802" s="12" t="s">
        <v>3643</v>
      </c>
      <c r="I802" s="8">
        <v>45679</v>
      </c>
      <c r="J802" s="12" t="s">
        <v>2249</v>
      </c>
      <c r="K802" s="12" t="s">
        <v>12516</v>
      </c>
      <c r="L802" s="12" t="s">
        <v>4779</v>
      </c>
      <c r="M802" s="12" t="s">
        <v>2430</v>
      </c>
    </row>
    <row r="803" spans="1:13" x14ac:dyDescent="0.25">
      <c r="A803" s="2" t="s">
        <v>8568</v>
      </c>
      <c r="B803" s="3" t="s">
        <v>8569</v>
      </c>
      <c r="C803" s="4">
        <v>22920</v>
      </c>
      <c r="D803" s="5">
        <v>1012700</v>
      </c>
      <c r="E803" s="6" t="s">
        <v>17</v>
      </c>
      <c r="F803" s="7" t="s">
        <v>11082</v>
      </c>
      <c r="I803" s="8">
        <v>45679</v>
      </c>
      <c r="J803" s="9" t="s">
        <v>909</v>
      </c>
      <c r="K803" s="10" t="s">
        <v>12517</v>
      </c>
      <c r="L803" s="11" t="s">
        <v>4846</v>
      </c>
      <c r="M803" s="12" t="s">
        <v>8096</v>
      </c>
    </row>
    <row r="804" spans="1:13" x14ac:dyDescent="0.25">
      <c r="A804" s="2" t="s">
        <v>9516</v>
      </c>
      <c r="B804" s="3" t="s">
        <v>69</v>
      </c>
      <c r="C804" s="4">
        <v>15258</v>
      </c>
      <c r="D804" s="5">
        <v>530670</v>
      </c>
      <c r="E804" s="6" t="s">
        <v>17</v>
      </c>
      <c r="I804" s="8">
        <v>45679</v>
      </c>
      <c r="J804" s="12" t="s">
        <v>2657</v>
      </c>
      <c r="K804" s="12" t="s">
        <v>12521</v>
      </c>
      <c r="L804" s="12" t="s">
        <v>3144</v>
      </c>
    </row>
    <row r="805" spans="1:13" x14ac:dyDescent="0.25">
      <c r="A805" s="2" t="s">
        <v>12522</v>
      </c>
      <c r="B805" s="3" t="s">
        <v>110</v>
      </c>
      <c r="C805" s="4">
        <v>17020</v>
      </c>
      <c r="D805" s="5">
        <v>144403</v>
      </c>
      <c r="E805" s="6" t="s">
        <v>14</v>
      </c>
      <c r="F805" s="7" t="s">
        <v>10983</v>
      </c>
      <c r="I805" s="8">
        <v>45679</v>
      </c>
    </row>
    <row r="806" spans="1:13" x14ac:dyDescent="0.25">
      <c r="A806" s="2" t="s">
        <v>7199</v>
      </c>
      <c r="B806" s="3" t="s">
        <v>2480</v>
      </c>
      <c r="C806" s="4">
        <v>14098</v>
      </c>
      <c r="D806" s="5">
        <v>451259</v>
      </c>
      <c r="E806" s="6" t="s">
        <v>17</v>
      </c>
      <c r="F806" s="7" t="s">
        <v>9111</v>
      </c>
      <c r="I806" s="8">
        <v>45679</v>
      </c>
      <c r="J806" s="9" t="s">
        <v>909</v>
      </c>
      <c r="K806" s="10" t="s">
        <v>12524</v>
      </c>
      <c r="L806" s="11" t="s">
        <v>9479</v>
      </c>
    </row>
    <row r="807" spans="1:13" x14ac:dyDescent="0.25">
      <c r="A807" s="12" t="s">
        <v>9906</v>
      </c>
      <c r="B807" s="12" t="s">
        <v>1853</v>
      </c>
      <c r="C807" s="8">
        <v>25725</v>
      </c>
      <c r="D807" s="5">
        <v>3529957</v>
      </c>
      <c r="E807" s="12" t="s">
        <v>14</v>
      </c>
      <c r="F807" s="12" t="s">
        <v>161</v>
      </c>
      <c r="I807" s="8">
        <v>45679</v>
      </c>
      <c r="J807" s="12" t="s">
        <v>909</v>
      </c>
      <c r="K807" s="12" t="s">
        <v>10593</v>
      </c>
      <c r="L807" s="12" t="s">
        <v>4846</v>
      </c>
      <c r="M807" s="12" t="s">
        <v>9479</v>
      </c>
    </row>
    <row r="808" spans="1:13" x14ac:dyDescent="0.25">
      <c r="A808" s="2" t="s">
        <v>8131</v>
      </c>
      <c r="B808" s="3" t="s">
        <v>2719</v>
      </c>
      <c r="C808" s="4">
        <v>18463</v>
      </c>
      <c r="D808" s="5">
        <v>75444</v>
      </c>
      <c r="E808" s="6" t="s">
        <v>14</v>
      </c>
      <c r="F808" s="7" t="s">
        <v>952</v>
      </c>
      <c r="I808" s="8">
        <v>45679</v>
      </c>
      <c r="J808" s="9" t="s">
        <v>2307</v>
      </c>
      <c r="K808" s="10" t="s">
        <v>12527</v>
      </c>
      <c r="L808" s="11" t="s">
        <v>9479</v>
      </c>
    </row>
    <row r="809" spans="1:13" x14ac:dyDescent="0.25">
      <c r="A809" s="2" t="s">
        <v>2160</v>
      </c>
      <c r="B809" s="3" t="s">
        <v>128</v>
      </c>
      <c r="C809" s="4">
        <v>18410</v>
      </c>
      <c r="D809" s="5">
        <v>3403619</v>
      </c>
      <c r="E809" s="6" t="s">
        <v>17</v>
      </c>
      <c r="I809" s="8">
        <v>45679</v>
      </c>
      <c r="J809" s="9" t="s">
        <v>2307</v>
      </c>
      <c r="K809" s="10" t="s">
        <v>12528</v>
      </c>
    </row>
    <row r="810" spans="1:13" x14ac:dyDescent="0.25">
      <c r="A810" s="2" t="s">
        <v>12529</v>
      </c>
      <c r="B810" s="3" t="s">
        <v>316</v>
      </c>
      <c r="C810" s="4">
        <v>15562</v>
      </c>
      <c r="D810" s="5">
        <v>182623</v>
      </c>
      <c r="E810" s="6" t="s">
        <v>14</v>
      </c>
      <c r="F810" s="7" t="s">
        <v>8283</v>
      </c>
      <c r="I810" s="8">
        <v>45679</v>
      </c>
      <c r="J810" s="9" t="s">
        <v>2657</v>
      </c>
      <c r="K810" s="10" t="s">
        <v>12530</v>
      </c>
      <c r="L810" s="11" t="s">
        <v>4846</v>
      </c>
      <c r="M810" s="12" t="s">
        <v>8096</v>
      </c>
    </row>
    <row r="811" spans="1:13" x14ac:dyDescent="0.25">
      <c r="A811" s="2" t="s">
        <v>12531</v>
      </c>
      <c r="B811" s="3" t="s">
        <v>262</v>
      </c>
      <c r="C811" s="4">
        <v>18391</v>
      </c>
      <c r="D811" s="5">
        <v>394793</v>
      </c>
      <c r="E811" s="6" t="s">
        <v>14</v>
      </c>
      <c r="I811" s="8">
        <v>45679</v>
      </c>
      <c r="J811" s="9" t="s">
        <v>2657</v>
      </c>
      <c r="K811" s="10" t="s">
        <v>12532</v>
      </c>
      <c r="L811" s="11" t="s">
        <v>4846</v>
      </c>
      <c r="M811" s="12" t="s">
        <v>2430</v>
      </c>
    </row>
    <row r="812" spans="1:13" x14ac:dyDescent="0.25">
      <c r="A812" s="2" t="s">
        <v>7992</v>
      </c>
      <c r="B812" s="3" t="s">
        <v>850</v>
      </c>
      <c r="C812" s="4">
        <v>23051</v>
      </c>
      <c r="D812" s="5">
        <v>329673</v>
      </c>
      <c r="E812" s="6" t="s">
        <v>17</v>
      </c>
      <c r="F812" s="7" t="s">
        <v>11282</v>
      </c>
      <c r="I812" s="8">
        <v>45679</v>
      </c>
      <c r="J812" s="9" t="s">
        <v>2249</v>
      </c>
      <c r="K812" s="10" t="s">
        <v>12537</v>
      </c>
      <c r="L812" s="11" t="s">
        <v>4779</v>
      </c>
      <c r="M812" s="12" t="s">
        <v>83</v>
      </c>
    </row>
    <row r="813" spans="1:13" x14ac:dyDescent="0.25">
      <c r="A813" s="2" t="s">
        <v>12538</v>
      </c>
      <c r="B813" s="3" t="s">
        <v>5249</v>
      </c>
      <c r="C813" s="4">
        <v>32163</v>
      </c>
      <c r="D813" s="5">
        <v>3637053</v>
      </c>
      <c r="E813" s="6" t="s">
        <v>14</v>
      </c>
      <c r="F813" s="7" t="s">
        <v>11278</v>
      </c>
      <c r="I813" s="8">
        <v>45679</v>
      </c>
      <c r="K813" s="10" t="s">
        <v>12539</v>
      </c>
      <c r="L813" s="11" t="s">
        <v>10955</v>
      </c>
      <c r="M813" s="12" t="s">
        <v>8096</v>
      </c>
    </row>
    <row r="814" spans="1:13" x14ac:dyDescent="0.25">
      <c r="A814" s="12" t="s">
        <v>12540</v>
      </c>
      <c r="B814" s="12" t="s">
        <v>4065</v>
      </c>
      <c r="C814" s="8">
        <v>16517</v>
      </c>
      <c r="D814" s="5">
        <v>3318718</v>
      </c>
      <c r="E814" s="12" t="s">
        <v>14</v>
      </c>
      <c r="F814" s="12" t="s">
        <v>9111</v>
      </c>
      <c r="I814" s="8">
        <v>45679</v>
      </c>
      <c r="J814" s="12" t="s">
        <v>2657</v>
      </c>
      <c r="K814" s="12" t="s">
        <v>12541</v>
      </c>
      <c r="L814" s="12" t="s">
        <v>10955</v>
      </c>
      <c r="M814" s="12" t="s">
        <v>8096</v>
      </c>
    </row>
    <row r="815" spans="1:13" x14ac:dyDescent="0.25">
      <c r="A815" s="2" t="s">
        <v>5341</v>
      </c>
      <c r="B815" s="3" t="s">
        <v>314</v>
      </c>
      <c r="C815" s="4">
        <v>14312</v>
      </c>
      <c r="D815" s="5">
        <v>486471</v>
      </c>
      <c r="E815" s="6" t="s">
        <v>17</v>
      </c>
      <c r="F815" s="12" t="s">
        <v>12545</v>
      </c>
      <c r="I815" s="8">
        <v>45679</v>
      </c>
      <c r="J815" s="9" t="s">
        <v>909</v>
      </c>
      <c r="K815" s="10" t="s">
        <v>12546</v>
      </c>
      <c r="L815" s="12" t="s">
        <v>2430</v>
      </c>
    </row>
    <row r="816" spans="1:13" x14ac:dyDescent="0.25">
      <c r="A816" s="2" t="s">
        <v>8673</v>
      </c>
      <c r="B816" s="3" t="s">
        <v>312</v>
      </c>
      <c r="C816" s="4">
        <v>18802</v>
      </c>
      <c r="D816" s="5">
        <v>3508360</v>
      </c>
      <c r="E816" s="6" t="s">
        <v>14</v>
      </c>
      <c r="F816" s="7" t="s">
        <v>12477</v>
      </c>
      <c r="I816" s="8">
        <v>45679</v>
      </c>
      <c r="J816" s="9" t="s">
        <v>909</v>
      </c>
      <c r="K816" s="10" t="s">
        <v>12549</v>
      </c>
      <c r="L816" s="11" t="s">
        <v>4846</v>
      </c>
      <c r="M816" s="12" t="s">
        <v>2430</v>
      </c>
    </row>
    <row r="817" spans="1:13" x14ac:dyDescent="0.25">
      <c r="A817" s="2" t="s">
        <v>2793</v>
      </c>
      <c r="B817" s="3" t="s">
        <v>129</v>
      </c>
      <c r="C817" s="4">
        <v>13394</v>
      </c>
      <c r="D817" s="5">
        <v>2798708</v>
      </c>
      <c r="E817" s="6" t="s">
        <v>14</v>
      </c>
      <c r="F817" s="7" t="s">
        <v>12552</v>
      </c>
      <c r="I817" s="8">
        <v>45679</v>
      </c>
      <c r="J817" s="9" t="s">
        <v>909</v>
      </c>
      <c r="K817" s="10" t="s">
        <v>12553</v>
      </c>
      <c r="L817" s="11" t="s">
        <v>82</v>
      </c>
    </row>
    <row r="818" spans="1:13" x14ac:dyDescent="0.25">
      <c r="A818" s="2" t="s">
        <v>5183</v>
      </c>
      <c r="B818" s="3" t="s">
        <v>196</v>
      </c>
      <c r="C818" s="4">
        <v>21751</v>
      </c>
      <c r="D818" s="5">
        <v>2979527</v>
      </c>
      <c r="E818" s="6" t="s">
        <v>17</v>
      </c>
      <c r="F818" s="7" t="s">
        <v>11468</v>
      </c>
      <c r="I818" s="8">
        <v>45679</v>
      </c>
      <c r="J818" s="12" t="s">
        <v>2249</v>
      </c>
      <c r="K818" s="10" t="s">
        <v>6284</v>
      </c>
      <c r="L818" s="11" t="s">
        <v>4779</v>
      </c>
      <c r="M818" s="12" t="s">
        <v>2430</v>
      </c>
    </row>
    <row r="819" spans="1:13" x14ac:dyDescent="0.25">
      <c r="A819" s="2" t="s">
        <v>2219</v>
      </c>
      <c r="B819" s="3" t="s">
        <v>1218</v>
      </c>
      <c r="C819" s="4">
        <v>17759</v>
      </c>
      <c r="D819" s="5">
        <v>758396</v>
      </c>
      <c r="E819" s="6" t="s">
        <v>17</v>
      </c>
      <c r="F819" s="7" t="s">
        <v>165</v>
      </c>
      <c r="I819" s="8">
        <v>45679</v>
      </c>
      <c r="J819" s="9" t="s">
        <v>2307</v>
      </c>
      <c r="K819" s="10" t="s">
        <v>12561</v>
      </c>
    </row>
    <row r="820" spans="1:13" x14ac:dyDescent="0.25">
      <c r="A820" s="2" t="s">
        <v>12562</v>
      </c>
      <c r="B820" s="3" t="s">
        <v>6130</v>
      </c>
      <c r="C820" s="4">
        <v>19724</v>
      </c>
      <c r="D820" s="5">
        <v>3348419</v>
      </c>
      <c r="E820" s="6" t="s">
        <v>17</v>
      </c>
      <c r="I820" s="8">
        <v>45679</v>
      </c>
      <c r="J820" s="12" t="s">
        <v>909</v>
      </c>
      <c r="K820" s="12" t="s">
        <v>12563</v>
      </c>
      <c r="L820" s="12" t="s">
        <v>5752</v>
      </c>
    </row>
    <row r="821" spans="1:13" x14ac:dyDescent="0.25">
      <c r="A821" s="2" t="s">
        <v>7476</v>
      </c>
      <c r="B821" s="3" t="s">
        <v>9099</v>
      </c>
      <c r="C821" s="4">
        <v>27365</v>
      </c>
      <c r="D821" s="5">
        <v>119111</v>
      </c>
      <c r="E821" s="6" t="s">
        <v>17</v>
      </c>
      <c r="F821" s="7" t="s">
        <v>2000</v>
      </c>
      <c r="I821" s="8">
        <v>45679</v>
      </c>
      <c r="J821" s="9" t="s">
        <v>909</v>
      </c>
      <c r="K821" s="10" t="s">
        <v>12564</v>
      </c>
      <c r="L821" s="11" t="s">
        <v>2430</v>
      </c>
    </row>
    <row r="822" spans="1:13" x14ac:dyDescent="0.25">
      <c r="A822" s="2" t="s">
        <v>12453</v>
      </c>
      <c r="B822" s="3" t="s">
        <v>807</v>
      </c>
      <c r="C822" s="4">
        <v>21607</v>
      </c>
      <c r="D822" s="5">
        <v>3505777</v>
      </c>
      <c r="E822" s="6" t="s">
        <v>17</v>
      </c>
      <c r="I822" s="8">
        <v>45679</v>
      </c>
      <c r="J822" s="9" t="s">
        <v>909</v>
      </c>
      <c r="K822" s="10" t="s">
        <v>12567</v>
      </c>
      <c r="L822" s="11" t="s">
        <v>5752</v>
      </c>
    </row>
    <row r="823" spans="1:13" x14ac:dyDescent="0.25">
      <c r="A823" s="2" t="s">
        <v>12568</v>
      </c>
      <c r="B823" s="3" t="s">
        <v>2108</v>
      </c>
      <c r="C823" s="4">
        <v>22245</v>
      </c>
      <c r="D823" s="5">
        <v>3639020</v>
      </c>
      <c r="E823" s="6" t="s">
        <v>17</v>
      </c>
      <c r="I823" s="8">
        <v>45679</v>
      </c>
      <c r="J823" s="9" t="s">
        <v>909</v>
      </c>
      <c r="K823" s="10" t="s">
        <v>12569</v>
      </c>
      <c r="L823" s="11" t="s">
        <v>5752</v>
      </c>
    </row>
    <row r="824" spans="1:13" x14ac:dyDescent="0.25">
      <c r="A824" s="2" t="s">
        <v>12570</v>
      </c>
      <c r="B824" s="3" t="s">
        <v>4861</v>
      </c>
      <c r="C824" s="4">
        <v>34209</v>
      </c>
      <c r="D824" s="5">
        <v>802281</v>
      </c>
      <c r="E824" s="6" t="s">
        <v>14</v>
      </c>
      <c r="F824" s="7" t="s">
        <v>12571</v>
      </c>
      <c r="I824" s="8">
        <v>45679</v>
      </c>
      <c r="J824" s="9" t="s">
        <v>2657</v>
      </c>
      <c r="K824" s="10" t="s">
        <v>12572</v>
      </c>
      <c r="L824" s="11" t="s">
        <v>10955</v>
      </c>
      <c r="M824" s="12" t="s">
        <v>2430</v>
      </c>
    </row>
    <row r="825" spans="1:13" x14ac:dyDescent="0.25">
      <c r="A825" s="12" t="s">
        <v>6372</v>
      </c>
      <c r="B825" s="12" t="s">
        <v>199</v>
      </c>
      <c r="C825" s="8">
        <v>19301</v>
      </c>
      <c r="D825" s="5">
        <v>3652148</v>
      </c>
      <c r="E825" s="12" t="s">
        <v>17</v>
      </c>
      <c r="F825" s="12" t="s">
        <v>7857</v>
      </c>
      <c r="I825" s="8">
        <v>45679</v>
      </c>
      <c r="J825" s="12" t="s">
        <v>2365</v>
      </c>
      <c r="K825" s="12" t="s">
        <v>12575</v>
      </c>
      <c r="L825" s="12" t="s">
        <v>9479</v>
      </c>
    </row>
    <row r="826" spans="1:13" x14ac:dyDescent="0.25">
      <c r="A826" s="2" t="s">
        <v>5159</v>
      </c>
      <c r="B826" s="3" t="s">
        <v>175</v>
      </c>
      <c r="C826" s="4">
        <v>17020</v>
      </c>
      <c r="D826" s="5">
        <v>144043</v>
      </c>
      <c r="E826" s="6" t="s">
        <v>14</v>
      </c>
      <c r="F826" s="7" t="s">
        <v>12577</v>
      </c>
      <c r="I826" s="8">
        <v>45679</v>
      </c>
      <c r="J826" s="12" t="s">
        <v>2657</v>
      </c>
      <c r="K826" s="10" t="s">
        <v>12578</v>
      </c>
      <c r="L826" s="11" t="s">
        <v>10955</v>
      </c>
      <c r="M826" s="12" t="s">
        <v>8096</v>
      </c>
    </row>
    <row r="827" spans="1:13" x14ac:dyDescent="0.25">
      <c r="A827" s="2" t="s">
        <v>763</v>
      </c>
      <c r="B827" s="3" t="s">
        <v>199</v>
      </c>
      <c r="C827" s="4">
        <v>21479</v>
      </c>
      <c r="D827" s="5">
        <v>116105</v>
      </c>
      <c r="E827" s="6" t="s">
        <v>17</v>
      </c>
      <c r="F827" s="7" t="s">
        <v>165</v>
      </c>
      <c r="I827" s="8">
        <v>45679</v>
      </c>
      <c r="J827" s="9" t="s">
        <v>2307</v>
      </c>
      <c r="K827" s="10" t="s">
        <v>12583</v>
      </c>
    </row>
    <row r="828" spans="1:13" x14ac:dyDescent="0.25">
      <c r="A828" s="2" t="s">
        <v>8971</v>
      </c>
      <c r="B828" s="3" t="s">
        <v>8972</v>
      </c>
      <c r="C828" s="4">
        <v>20206</v>
      </c>
      <c r="D828" s="5">
        <v>2217661</v>
      </c>
      <c r="E828" s="6" t="s">
        <v>17</v>
      </c>
      <c r="F828" s="7" t="s">
        <v>679</v>
      </c>
      <c r="I828" s="8">
        <v>45679</v>
      </c>
      <c r="J828" s="9" t="s">
        <v>2365</v>
      </c>
      <c r="K828" s="10" t="s">
        <v>12586</v>
      </c>
      <c r="L828" s="11" t="s">
        <v>10955</v>
      </c>
      <c r="M828" s="12" t="s">
        <v>2430</v>
      </c>
    </row>
    <row r="829" spans="1:13" x14ac:dyDescent="0.25">
      <c r="A829" s="2" t="s">
        <v>12587</v>
      </c>
      <c r="B829" s="3" t="s">
        <v>12588</v>
      </c>
      <c r="C829" s="4">
        <v>17952</v>
      </c>
      <c r="D829" s="5">
        <v>3544678</v>
      </c>
      <c r="E829" s="6" t="s">
        <v>17</v>
      </c>
      <c r="F829" s="7" t="s">
        <v>3099</v>
      </c>
      <c r="I829" s="8">
        <v>45679</v>
      </c>
      <c r="J829" s="9" t="s">
        <v>2365</v>
      </c>
      <c r="K829" s="10" t="s">
        <v>12589</v>
      </c>
      <c r="L829" s="11" t="s">
        <v>10955</v>
      </c>
      <c r="M829" s="12" t="s">
        <v>8096</v>
      </c>
    </row>
    <row r="830" spans="1:13" x14ac:dyDescent="0.25">
      <c r="A830" s="2" t="s">
        <v>5750</v>
      </c>
      <c r="B830" s="3" t="s">
        <v>12600</v>
      </c>
      <c r="C830" s="4">
        <v>14955</v>
      </c>
      <c r="D830" s="5">
        <v>118681</v>
      </c>
      <c r="E830" s="6" t="s">
        <v>14</v>
      </c>
      <c r="I830" s="8">
        <v>45679</v>
      </c>
      <c r="J830" s="9" t="s">
        <v>2365</v>
      </c>
      <c r="K830" s="10" t="s">
        <v>12601</v>
      </c>
      <c r="L830" s="11" t="s">
        <v>8096</v>
      </c>
    </row>
    <row r="831" spans="1:13" x14ac:dyDescent="0.25">
      <c r="A831" s="2" t="s">
        <v>4656</v>
      </c>
      <c r="B831" s="3" t="s">
        <v>11444</v>
      </c>
      <c r="C831" s="4">
        <v>25151</v>
      </c>
      <c r="D831" s="5">
        <v>2414666</v>
      </c>
      <c r="E831" s="6" t="s">
        <v>17</v>
      </c>
      <c r="F831" s="7" t="s">
        <v>11300</v>
      </c>
      <c r="I831" s="8">
        <v>45679</v>
      </c>
      <c r="J831" s="9" t="s">
        <v>909</v>
      </c>
      <c r="K831" s="10" t="s">
        <v>12602</v>
      </c>
      <c r="L831" s="11" t="s">
        <v>10955</v>
      </c>
      <c r="M831" s="12" t="s">
        <v>2430</v>
      </c>
    </row>
    <row r="832" spans="1:13" x14ac:dyDescent="0.25">
      <c r="A832" s="2" t="s">
        <v>12603</v>
      </c>
      <c r="B832" s="3" t="s">
        <v>2925</v>
      </c>
      <c r="C832" s="4">
        <v>18463</v>
      </c>
      <c r="D832" s="5">
        <v>75444</v>
      </c>
      <c r="E832" s="6" t="s">
        <v>14</v>
      </c>
      <c r="F832" s="7" t="s">
        <v>952</v>
      </c>
      <c r="I832" s="8">
        <v>45679</v>
      </c>
      <c r="J832" s="9" t="s">
        <v>2307</v>
      </c>
      <c r="K832" s="10" t="s">
        <v>12527</v>
      </c>
    </row>
    <row r="833" spans="1:13" x14ac:dyDescent="0.25">
      <c r="A833" s="2" t="s">
        <v>12604</v>
      </c>
      <c r="B833" s="3" t="s">
        <v>235</v>
      </c>
      <c r="C833" s="4">
        <v>13340</v>
      </c>
      <c r="D833" s="5">
        <v>124059</v>
      </c>
      <c r="E833" s="6" t="s">
        <v>14</v>
      </c>
      <c r="F833" s="7" t="s">
        <v>12605</v>
      </c>
      <c r="I833" s="8">
        <v>45679</v>
      </c>
      <c r="J833" s="9" t="s">
        <v>2365</v>
      </c>
      <c r="K833" s="10" t="s">
        <v>12606</v>
      </c>
      <c r="L833" s="11" t="s">
        <v>9521</v>
      </c>
    </row>
    <row r="834" spans="1:13" x14ac:dyDescent="0.25">
      <c r="A834" s="2" t="s">
        <v>2427</v>
      </c>
      <c r="B834" s="3" t="s">
        <v>1617</v>
      </c>
      <c r="C834" s="4">
        <v>33009</v>
      </c>
      <c r="D834" s="5">
        <v>856274</v>
      </c>
      <c r="E834" s="6" t="s">
        <v>17</v>
      </c>
      <c r="F834" s="7" t="s">
        <v>9679</v>
      </c>
      <c r="I834" s="8">
        <v>45679</v>
      </c>
      <c r="J834" s="9" t="s">
        <v>8918</v>
      </c>
      <c r="K834" s="10" t="s">
        <v>12673</v>
      </c>
      <c r="L834" s="11" t="s">
        <v>299</v>
      </c>
    </row>
    <row r="835" spans="1:13" x14ac:dyDescent="0.25">
      <c r="A835" s="2" t="s">
        <v>5585</v>
      </c>
      <c r="B835" s="3" t="s">
        <v>7284</v>
      </c>
      <c r="C835" s="4">
        <v>22436</v>
      </c>
      <c r="D835" s="5">
        <v>3064155</v>
      </c>
      <c r="E835" s="6" t="s">
        <v>14</v>
      </c>
      <c r="I835" s="8">
        <v>45679</v>
      </c>
      <c r="J835" s="9" t="s">
        <v>4607</v>
      </c>
      <c r="K835" s="10" t="s">
        <v>12716</v>
      </c>
      <c r="L835" s="11" t="s">
        <v>299</v>
      </c>
    </row>
    <row r="836" spans="1:13" x14ac:dyDescent="0.25">
      <c r="A836" s="2" t="s">
        <v>4618</v>
      </c>
      <c r="B836" s="3" t="s">
        <v>29</v>
      </c>
      <c r="C836" s="4">
        <v>21237</v>
      </c>
      <c r="D836" s="5">
        <v>3364237</v>
      </c>
      <c r="E836" s="6" t="s">
        <v>17</v>
      </c>
      <c r="F836" s="7" t="s">
        <v>7652</v>
      </c>
      <c r="I836" s="8">
        <v>45679</v>
      </c>
      <c r="J836" s="9" t="s">
        <v>3856</v>
      </c>
      <c r="K836" s="10" t="s">
        <v>8819</v>
      </c>
      <c r="L836" s="12" t="s">
        <v>299</v>
      </c>
    </row>
    <row r="837" spans="1:13" x14ac:dyDescent="0.25">
      <c r="A837" s="2" t="s">
        <v>24002</v>
      </c>
      <c r="B837" s="3" t="s">
        <v>314</v>
      </c>
      <c r="C837" s="4">
        <v>20475</v>
      </c>
      <c r="D837" s="5">
        <v>53216</v>
      </c>
      <c r="F837" s="7" t="s">
        <v>11203</v>
      </c>
      <c r="I837" s="8">
        <v>45679</v>
      </c>
    </row>
    <row r="838" spans="1:13" x14ac:dyDescent="0.25">
      <c r="A838" s="12" t="s">
        <v>8926</v>
      </c>
      <c r="B838" s="12" t="s">
        <v>91</v>
      </c>
      <c r="C838" s="8">
        <v>19695</v>
      </c>
      <c r="D838" s="5">
        <v>411625</v>
      </c>
      <c r="E838" s="12" t="s">
        <v>17</v>
      </c>
      <c r="F838" s="12" t="s">
        <v>28419</v>
      </c>
      <c r="I838" s="8">
        <v>45679</v>
      </c>
    </row>
    <row r="839" spans="1:13" x14ac:dyDescent="0.25">
      <c r="A839" s="12" t="s">
        <v>9112</v>
      </c>
      <c r="B839" s="12" t="s">
        <v>1160</v>
      </c>
      <c r="C839" s="8">
        <v>15244</v>
      </c>
      <c r="D839" s="5">
        <v>854312</v>
      </c>
      <c r="E839" s="12" t="s">
        <v>17</v>
      </c>
      <c r="F839" s="12" t="s">
        <v>3115</v>
      </c>
      <c r="I839" s="8">
        <v>45680</v>
      </c>
      <c r="J839" s="12" t="s">
        <v>3856</v>
      </c>
      <c r="K839" s="12" t="s">
        <v>10294</v>
      </c>
      <c r="L839" s="12" t="s">
        <v>2812</v>
      </c>
    </row>
    <row r="840" spans="1:13" x14ac:dyDescent="0.25">
      <c r="A840" s="2" t="s">
        <v>741</v>
      </c>
      <c r="B840" s="3" t="s">
        <v>12486</v>
      </c>
      <c r="C840" s="4">
        <v>26927</v>
      </c>
      <c r="D840" s="5">
        <v>1000029</v>
      </c>
      <c r="E840" s="6" t="s">
        <v>14</v>
      </c>
      <c r="F840" s="7" t="s">
        <v>12477</v>
      </c>
      <c r="I840" s="8">
        <v>45680</v>
      </c>
      <c r="J840" s="9" t="s">
        <v>909</v>
      </c>
      <c r="K840" s="10" t="s">
        <v>12487</v>
      </c>
      <c r="L840" s="12" t="s">
        <v>4846</v>
      </c>
      <c r="M840" s="12" t="s">
        <v>8096</v>
      </c>
    </row>
    <row r="841" spans="1:13" x14ac:dyDescent="0.25">
      <c r="A841" s="2" t="s">
        <v>9474</v>
      </c>
      <c r="B841" s="3" t="s">
        <v>528</v>
      </c>
      <c r="C841" s="4">
        <v>11728</v>
      </c>
      <c r="D841" s="5">
        <v>30283</v>
      </c>
      <c r="E841" s="6" t="s">
        <v>17</v>
      </c>
      <c r="F841" s="7" t="s">
        <v>10991</v>
      </c>
      <c r="I841" s="8">
        <v>45680</v>
      </c>
      <c r="J841" s="9" t="s">
        <v>2249</v>
      </c>
      <c r="K841" s="10" t="s">
        <v>12513</v>
      </c>
      <c r="L841" s="11" t="s">
        <v>4779</v>
      </c>
      <c r="M841" s="12" t="s">
        <v>83</v>
      </c>
    </row>
    <row r="842" spans="1:13" x14ac:dyDescent="0.25">
      <c r="A842" s="2" t="s">
        <v>7115</v>
      </c>
      <c r="B842" s="3" t="s">
        <v>4699</v>
      </c>
      <c r="C842" s="4">
        <v>15759</v>
      </c>
      <c r="D842" s="5">
        <v>3652333</v>
      </c>
      <c r="E842" s="6" t="s">
        <v>17</v>
      </c>
      <c r="F842" s="7" t="s">
        <v>11373</v>
      </c>
      <c r="I842" s="8">
        <v>45680</v>
      </c>
      <c r="J842" s="9" t="s">
        <v>2365</v>
      </c>
      <c r="K842" s="10" t="s">
        <v>1475</v>
      </c>
      <c r="L842" s="11" t="s">
        <v>9479</v>
      </c>
    </row>
    <row r="843" spans="1:13" x14ac:dyDescent="0.25">
      <c r="A843" s="2" t="s">
        <v>6688</v>
      </c>
      <c r="B843" s="3" t="s">
        <v>2043</v>
      </c>
      <c r="C843" s="4">
        <v>14519</v>
      </c>
      <c r="D843" s="5">
        <v>667409</v>
      </c>
      <c r="E843" s="6" t="s">
        <v>14</v>
      </c>
      <c r="F843" s="7" t="s">
        <v>12542</v>
      </c>
      <c r="I843" s="8">
        <v>45680</v>
      </c>
      <c r="J843" s="12" t="s">
        <v>2657</v>
      </c>
      <c r="K843" s="10" t="s">
        <v>12543</v>
      </c>
      <c r="L843" s="12" t="s">
        <v>847</v>
      </c>
      <c r="M843" s="12" t="s">
        <v>6428</v>
      </c>
    </row>
    <row r="844" spans="1:13" x14ac:dyDescent="0.25">
      <c r="A844" s="2" t="s">
        <v>10671</v>
      </c>
      <c r="B844" s="3" t="s">
        <v>2178</v>
      </c>
      <c r="C844" s="4">
        <v>14825</v>
      </c>
      <c r="D844" s="5">
        <v>170010</v>
      </c>
      <c r="E844" s="6" t="s">
        <v>17</v>
      </c>
      <c r="F844" s="7" t="s">
        <v>3115</v>
      </c>
      <c r="I844" s="8">
        <v>45680</v>
      </c>
      <c r="J844" s="9" t="s">
        <v>3856</v>
      </c>
      <c r="K844" s="10" t="s">
        <v>12544</v>
      </c>
      <c r="L844" s="11" t="s">
        <v>2812</v>
      </c>
    </row>
    <row r="845" spans="1:13" x14ac:dyDescent="0.25">
      <c r="A845" s="12" t="s">
        <v>8911</v>
      </c>
      <c r="B845" s="12" t="s">
        <v>2599</v>
      </c>
      <c r="C845" s="8">
        <v>30252</v>
      </c>
      <c r="D845" s="5">
        <v>3413779</v>
      </c>
      <c r="E845" s="12" t="s">
        <v>14</v>
      </c>
      <c r="I845" s="8">
        <v>45680</v>
      </c>
      <c r="J845" s="12" t="s">
        <v>2657</v>
      </c>
      <c r="K845" s="12" t="s">
        <v>8912</v>
      </c>
      <c r="L845" s="12" t="s">
        <v>847</v>
      </c>
    </row>
    <row r="846" spans="1:13" x14ac:dyDescent="0.25">
      <c r="A846" s="2" t="s">
        <v>1732</v>
      </c>
      <c r="B846" s="3" t="s">
        <v>1105</v>
      </c>
      <c r="C846" s="4">
        <v>13206</v>
      </c>
      <c r="D846" s="5">
        <v>393638</v>
      </c>
      <c r="E846" s="6" t="s">
        <v>17</v>
      </c>
      <c r="F846" s="7" t="s">
        <v>3115</v>
      </c>
      <c r="I846" s="8">
        <v>45680</v>
      </c>
      <c r="J846" s="9" t="s">
        <v>3856</v>
      </c>
      <c r="K846" s="10" t="s">
        <v>12547</v>
      </c>
      <c r="L846" s="11" t="s">
        <v>2812</v>
      </c>
    </row>
    <row r="847" spans="1:13" x14ac:dyDescent="0.25">
      <c r="A847" s="2" t="s">
        <v>2024</v>
      </c>
      <c r="B847" s="3" t="s">
        <v>779</v>
      </c>
      <c r="C847" s="4">
        <v>15793</v>
      </c>
      <c r="D847" s="5">
        <v>3115225</v>
      </c>
      <c r="E847" s="6" t="s">
        <v>17</v>
      </c>
      <c r="F847" s="12" t="s">
        <v>3115</v>
      </c>
      <c r="I847" s="8">
        <v>45680</v>
      </c>
      <c r="J847" s="12" t="s">
        <v>4607</v>
      </c>
      <c r="K847" s="12" t="s">
        <v>12548</v>
      </c>
      <c r="L847" s="12" t="s">
        <v>2812</v>
      </c>
    </row>
    <row r="848" spans="1:13" x14ac:dyDescent="0.25">
      <c r="A848" s="2" t="s">
        <v>647</v>
      </c>
      <c r="B848" s="3" t="s">
        <v>1517</v>
      </c>
      <c r="C848" s="4">
        <v>18244</v>
      </c>
      <c r="D848" s="5">
        <v>705583</v>
      </c>
      <c r="E848" s="6" t="s">
        <v>17</v>
      </c>
      <c r="F848" s="7" t="s">
        <v>12034</v>
      </c>
      <c r="I848" s="8">
        <v>45680</v>
      </c>
      <c r="J848" s="9" t="s">
        <v>2657</v>
      </c>
      <c r="K848" s="10" t="s">
        <v>12550</v>
      </c>
      <c r="L848" s="11" t="s">
        <v>847</v>
      </c>
      <c r="M848" s="12" t="s">
        <v>2812</v>
      </c>
    </row>
    <row r="849" spans="1:13" x14ac:dyDescent="0.25">
      <c r="A849" s="2" t="s">
        <v>12551</v>
      </c>
      <c r="B849" s="3" t="s">
        <v>2777</v>
      </c>
      <c r="C849" s="4">
        <v>14923</v>
      </c>
      <c r="D849" s="5">
        <v>3652852</v>
      </c>
      <c r="E849" s="6" t="s">
        <v>14</v>
      </c>
      <c r="F849" s="12" t="s">
        <v>3115</v>
      </c>
      <c r="I849" s="8">
        <v>45680</v>
      </c>
      <c r="J849" s="12" t="s">
        <v>4607</v>
      </c>
      <c r="K849" s="12" t="s">
        <v>12547</v>
      </c>
      <c r="L849" s="12" t="s">
        <v>2812</v>
      </c>
    </row>
    <row r="850" spans="1:13" x14ac:dyDescent="0.25">
      <c r="A850" s="2" t="s">
        <v>1573</v>
      </c>
      <c r="B850" s="3" t="s">
        <v>3284</v>
      </c>
      <c r="C850" s="4">
        <v>45680</v>
      </c>
      <c r="D850" s="5">
        <v>699397</v>
      </c>
      <c r="E850" s="6" t="s">
        <v>17</v>
      </c>
      <c r="F850" s="7" t="s">
        <v>2070</v>
      </c>
      <c r="I850" s="8">
        <v>45680</v>
      </c>
    </row>
    <row r="851" spans="1:13" x14ac:dyDescent="0.25">
      <c r="A851" s="2" t="s">
        <v>1172</v>
      </c>
      <c r="B851" s="3" t="s">
        <v>1798</v>
      </c>
      <c r="C851" s="4">
        <v>22290</v>
      </c>
      <c r="D851" s="5">
        <v>302831</v>
      </c>
      <c r="E851" s="6" t="s">
        <v>17</v>
      </c>
      <c r="F851" s="7" t="s">
        <v>12554</v>
      </c>
      <c r="I851" s="8">
        <v>45680</v>
      </c>
      <c r="J851" s="9" t="s">
        <v>2657</v>
      </c>
      <c r="K851" s="10" t="s">
        <v>12555</v>
      </c>
      <c r="L851" s="11" t="s">
        <v>847</v>
      </c>
    </row>
    <row r="852" spans="1:13" x14ac:dyDescent="0.25">
      <c r="A852" s="2" t="s">
        <v>2993</v>
      </c>
      <c r="B852" s="3" t="s">
        <v>2060</v>
      </c>
      <c r="C852" s="4">
        <v>18448</v>
      </c>
      <c r="D852" s="5">
        <v>45503</v>
      </c>
      <c r="E852" s="6" t="s">
        <v>14</v>
      </c>
      <c r="F852" s="7" t="s">
        <v>12556</v>
      </c>
      <c r="I852" s="8">
        <v>45680</v>
      </c>
      <c r="J852" s="9" t="s">
        <v>2657</v>
      </c>
      <c r="L852" s="11" t="s">
        <v>847</v>
      </c>
      <c r="M852" s="12" t="s">
        <v>6428</v>
      </c>
    </row>
    <row r="853" spans="1:13" x14ac:dyDescent="0.25">
      <c r="A853" s="12" t="s">
        <v>3536</v>
      </c>
      <c r="B853" s="12" t="s">
        <v>3634</v>
      </c>
      <c r="C853" s="8">
        <v>18837</v>
      </c>
      <c r="D853" s="5">
        <v>2548035</v>
      </c>
      <c r="E853" s="12" t="s">
        <v>17</v>
      </c>
      <c r="F853" s="12" t="s">
        <v>3072</v>
      </c>
      <c r="I853" s="8">
        <v>45680</v>
      </c>
      <c r="J853" s="12" t="s">
        <v>3856</v>
      </c>
      <c r="K853" s="12" t="s">
        <v>12557</v>
      </c>
      <c r="L853" s="12" t="s">
        <v>2812</v>
      </c>
    </row>
    <row r="854" spans="1:13" x14ac:dyDescent="0.25">
      <c r="A854" s="2" t="s">
        <v>12558</v>
      </c>
      <c r="B854" s="3" t="s">
        <v>12559</v>
      </c>
      <c r="C854" s="4">
        <v>24210</v>
      </c>
      <c r="D854" s="5">
        <v>3505854</v>
      </c>
      <c r="E854" s="6" t="s">
        <v>17</v>
      </c>
      <c r="F854" s="7" t="s">
        <v>12034</v>
      </c>
      <c r="I854" s="8">
        <v>45680</v>
      </c>
    </row>
    <row r="855" spans="1:13" x14ac:dyDescent="0.25">
      <c r="A855" s="2" t="s">
        <v>12565</v>
      </c>
      <c r="B855" s="3" t="s">
        <v>1476</v>
      </c>
      <c r="C855" s="4">
        <v>20651</v>
      </c>
      <c r="D855" s="5">
        <v>503544</v>
      </c>
      <c r="E855" s="6" t="s">
        <v>14</v>
      </c>
      <c r="F855" s="7" t="s">
        <v>11215</v>
      </c>
      <c r="I855" s="8">
        <v>45680</v>
      </c>
      <c r="J855" s="9" t="s">
        <v>909</v>
      </c>
      <c r="K855" s="10" t="s">
        <v>12566</v>
      </c>
      <c r="L855" s="11" t="s">
        <v>8096</v>
      </c>
    </row>
    <row r="856" spans="1:13" x14ac:dyDescent="0.25">
      <c r="A856" s="2" t="s">
        <v>5636</v>
      </c>
      <c r="B856" s="3" t="s">
        <v>180</v>
      </c>
      <c r="C856" s="4">
        <v>14286</v>
      </c>
      <c r="D856" s="5">
        <v>2000970</v>
      </c>
      <c r="E856" s="6" t="s">
        <v>17</v>
      </c>
      <c r="F856" s="7" t="s">
        <v>10751</v>
      </c>
      <c r="I856" s="8">
        <v>45680</v>
      </c>
      <c r="J856" s="9" t="s">
        <v>2249</v>
      </c>
      <c r="K856" s="10" t="s">
        <v>12573</v>
      </c>
      <c r="L856" s="11" t="s">
        <v>4779</v>
      </c>
      <c r="M856" s="12" t="s">
        <v>8096</v>
      </c>
    </row>
    <row r="857" spans="1:13" x14ac:dyDescent="0.25">
      <c r="A857" s="2" t="s">
        <v>6374</v>
      </c>
      <c r="B857" s="3" t="s">
        <v>215</v>
      </c>
      <c r="C857" s="4">
        <v>16629</v>
      </c>
      <c r="D857" s="5">
        <v>914717</v>
      </c>
      <c r="E857" s="6" t="s">
        <v>17</v>
      </c>
      <c r="F857" s="7" t="s">
        <v>12574</v>
      </c>
      <c r="I857" s="8">
        <v>45680</v>
      </c>
      <c r="J857" s="9" t="s">
        <v>2249</v>
      </c>
      <c r="K857" s="10" t="s">
        <v>11561</v>
      </c>
      <c r="L857" s="11" t="s">
        <v>4779</v>
      </c>
      <c r="M857" s="12" t="s">
        <v>8096</v>
      </c>
    </row>
    <row r="858" spans="1:13" x14ac:dyDescent="0.25">
      <c r="A858" s="2" t="s">
        <v>5897</v>
      </c>
      <c r="B858" s="3" t="s">
        <v>800</v>
      </c>
      <c r="C858" s="4">
        <v>21059</v>
      </c>
      <c r="D858" s="5">
        <v>3646588</v>
      </c>
      <c r="E858" s="6" t="s">
        <v>17</v>
      </c>
      <c r="F858" s="7" t="s">
        <v>11326</v>
      </c>
      <c r="I858" s="8">
        <v>45680</v>
      </c>
      <c r="J858" s="9" t="s">
        <v>2249</v>
      </c>
      <c r="K858" s="10" t="s">
        <v>12576</v>
      </c>
      <c r="L858" s="11" t="s">
        <v>9479</v>
      </c>
    </row>
    <row r="859" spans="1:13" x14ac:dyDescent="0.25">
      <c r="A859" s="12" t="s">
        <v>7405</v>
      </c>
      <c r="B859" s="12" t="s">
        <v>1090</v>
      </c>
      <c r="C859" s="8">
        <v>11240</v>
      </c>
      <c r="D859" s="5">
        <v>245661</v>
      </c>
      <c r="E859" s="12" t="s">
        <v>17</v>
      </c>
      <c r="F859" s="12" t="s">
        <v>9251</v>
      </c>
      <c r="I859" s="8">
        <v>45680</v>
      </c>
      <c r="J859" s="12" t="s">
        <v>909</v>
      </c>
      <c r="K859" s="12" t="s">
        <v>12579</v>
      </c>
      <c r="L859" s="12" t="s">
        <v>8096</v>
      </c>
    </row>
    <row r="860" spans="1:13" x14ac:dyDescent="0.25">
      <c r="A860" s="2" t="s">
        <v>12590</v>
      </c>
      <c r="B860" s="3" t="s">
        <v>2057</v>
      </c>
      <c r="C860" s="4">
        <v>30091</v>
      </c>
      <c r="D860" s="5">
        <v>413698</v>
      </c>
      <c r="E860" s="6" t="s">
        <v>17</v>
      </c>
      <c r="F860" s="7" t="s">
        <v>11326</v>
      </c>
      <c r="I860" s="8">
        <v>45680</v>
      </c>
      <c r="J860" s="12" t="s">
        <v>2365</v>
      </c>
      <c r="K860" s="10" t="s">
        <v>12591</v>
      </c>
      <c r="L860" s="11" t="s">
        <v>9479</v>
      </c>
    </row>
    <row r="861" spans="1:13" x14ac:dyDescent="0.25">
      <c r="A861" s="2" t="s">
        <v>8078</v>
      </c>
      <c r="B861" s="3" t="s">
        <v>12592</v>
      </c>
      <c r="C861" s="4">
        <v>15311</v>
      </c>
      <c r="D861" s="5">
        <v>388302</v>
      </c>
      <c r="E861" s="6" t="s">
        <v>14</v>
      </c>
      <c r="F861" s="7" t="s">
        <v>9706</v>
      </c>
      <c r="I861" s="8">
        <v>45680</v>
      </c>
      <c r="J861" s="9" t="s">
        <v>2657</v>
      </c>
      <c r="K861" s="10" t="s">
        <v>12593</v>
      </c>
      <c r="L861" s="11" t="s">
        <v>4846</v>
      </c>
      <c r="M861" s="12" t="s">
        <v>5752</v>
      </c>
    </row>
    <row r="862" spans="1:13" x14ac:dyDescent="0.25">
      <c r="A862" s="2" t="s">
        <v>7313</v>
      </c>
      <c r="B862" s="3" t="s">
        <v>6105</v>
      </c>
      <c r="C862" s="4">
        <v>27858</v>
      </c>
      <c r="D862" s="5">
        <v>3625239</v>
      </c>
      <c r="E862" s="6" t="s">
        <v>17</v>
      </c>
      <c r="I862" s="8">
        <v>45680</v>
      </c>
      <c r="J862" s="12" t="s">
        <v>2249</v>
      </c>
      <c r="K862" s="12" t="s">
        <v>12594</v>
      </c>
      <c r="L862" s="12" t="s">
        <v>4779</v>
      </c>
      <c r="M862" s="12" t="s">
        <v>83</v>
      </c>
    </row>
    <row r="863" spans="1:13" x14ac:dyDescent="0.25">
      <c r="A863" s="2" t="s">
        <v>12595</v>
      </c>
      <c r="B863" s="3" t="s">
        <v>145</v>
      </c>
      <c r="C863" s="4">
        <v>21218</v>
      </c>
      <c r="D863" s="5">
        <v>201667</v>
      </c>
      <c r="E863" s="6" t="s">
        <v>14</v>
      </c>
      <c r="F863" s="7" t="s">
        <v>8546</v>
      </c>
      <c r="I863" s="8">
        <v>45680</v>
      </c>
      <c r="J863" s="9" t="s">
        <v>909</v>
      </c>
      <c r="K863" s="10" t="s">
        <v>12596</v>
      </c>
      <c r="L863" s="11" t="s">
        <v>9479</v>
      </c>
    </row>
    <row r="864" spans="1:13" x14ac:dyDescent="0.25">
      <c r="A864" s="2" t="s">
        <v>6176</v>
      </c>
      <c r="B864" s="3" t="s">
        <v>767</v>
      </c>
      <c r="C864" s="4">
        <v>25429</v>
      </c>
      <c r="D864" s="5">
        <v>602894</v>
      </c>
      <c r="E864" s="6" t="s">
        <v>17</v>
      </c>
      <c r="I864" s="8">
        <v>45680</v>
      </c>
      <c r="J864" s="9" t="s">
        <v>2657</v>
      </c>
      <c r="K864" s="10" t="s">
        <v>12597</v>
      </c>
      <c r="L864" s="11" t="s">
        <v>4846</v>
      </c>
      <c r="M864" s="12" t="s">
        <v>83</v>
      </c>
    </row>
    <row r="865" spans="1:13" x14ac:dyDescent="0.25">
      <c r="A865" s="2" t="s">
        <v>5229</v>
      </c>
      <c r="B865" s="3" t="s">
        <v>1072</v>
      </c>
      <c r="C865" s="4">
        <v>10931</v>
      </c>
      <c r="D865" s="5">
        <v>3320</v>
      </c>
      <c r="E865" s="6" t="s">
        <v>14</v>
      </c>
      <c r="F865" s="7" t="s">
        <v>1331</v>
      </c>
      <c r="I865" s="8">
        <v>45680</v>
      </c>
      <c r="J865" s="9" t="s">
        <v>2657</v>
      </c>
      <c r="K865" s="10" t="s">
        <v>12598</v>
      </c>
      <c r="L865" s="11" t="s">
        <v>10955</v>
      </c>
      <c r="M865" s="12" t="s">
        <v>83</v>
      </c>
    </row>
    <row r="866" spans="1:13" x14ac:dyDescent="0.25">
      <c r="A866" s="2" t="s">
        <v>10244</v>
      </c>
      <c r="B866" s="3" t="s">
        <v>5685</v>
      </c>
      <c r="C866" s="4">
        <v>34034</v>
      </c>
      <c r="D866" s="5">
        <v>863661</v>
      </c>
      <c r="E866" s="6" t="s">
        <v>17</v>
      </c>
      <c r="F866" s="7" t="s">
        <v>2000</v>
      </c>
      <c r="I866" s="8">
        <v>45680</v>
      </c>
      <c r="J866" s="12" t="s">
        <v>2365</v>
      </c>
      <c r="K866" s="12" t="s">
        <v>12599</v>
      </c>
      <c r="L866" s="12" t="s">
        <v>9479</v>
      </c>
    </row>
    <row r="867" spans="1:13" x14ac:dyDescent="0.25">
      <c r="A867" s="2" t="s">
        <v>4656</v>
      </c>
      <c r="B867" s="3" t="s">
        <v>11444</v>
      </c>
      <c r="C867" s="4">
        <v>25151</v>
      </c>
      <c r="D867" s="5">
        <v>2414666</v>
      </c>
      <c r="E867" s="6" t="s">
        <v>17</v>
      </c>
      <c r="F867" s="7" t="s">
        <v>11300</v>
      </c>
      <c r="I867" s="8">
        <v>45680</v>
      </c>
      <c r="J867" s="9" t="s">
        <v>2365</v>
      </c>
      <c r="K867" s="10" t="s">
        <v>12602</v>
      </c>
      <c r="L867" s="11" t="s">
        <v>10955</v>
      </c>
      <c r="M867" s="12" t="s">
        <v>8096</v>
      </c>
    </row>
    <row r="868" spans="1:13" x14ac:dyDescent="0.25">
      <c r="A868" s="2" t="s">
        <v>7110</v>
      </c>
      <c r="B868" s="3" t="s">
        <v>355</v>
      </c>
      <c r="C868" s="4">
        <v>19731</v>
      </c>
      <c r="D868" s="5">
        <v>248577</v>
      </c>
      <c r="E868" s="6" t="s">
        <v>17</v>
      </c>
      <c r="F868" s="7" t="s">
        <v>11430</v>
      </c>
      <c r="I868" s="8">
        <v>45680</v>
      </c>
      <c r="J868" s="9" t="s">
        <v>2249</v>
      </c>
      <c r="K868" s="10" t="s">
        <v>12607</v>
      </c>
      <c r="L868" s="11" t="s">
        <v>4779</v>
      </c>
      <c r="M868" s="12" t="s">
        <v>8096</v>
      </c>
    </row>
    <row r="869" spans="1:13" x14ac:dyDescent="0.25">
      <c r="A869" s="2" t="s">
        <v>9727</v>
      </c>
      <c r="B869" s="3" t="s">
        <v>215</v>
      </c>
      <c r="C869" s="4">
        <v>18017</v>
      </c>
      <c r="D869" s="5">
        <v>178109</v>
      </c>
      <c r="E869" s="6" t="s">
        <v>14</v>
      </c>
      <c r="F869" s="7" t="s">
        <v>11430</v>
      </c>
      <c r="I869" s="8">
        <v>45680</v>
      </c>
      <c r="J869" s="9" t="s">
        <v>2249</v>
      </c>
      <c r="K869" s="10" t="s">
        <v>10391</v>
      </c>
      <c r="L869" s="11" t="s">
        <v>4779</v>
      </c>
      <c r="M869" s="12" t="s">
        <v>83</v>
      </c>
    </row>
    <row r="870" spans="1:13" x14ac:dyDescent="0.25">
      <c r="A870" s="2" t="s">
        <v>12608</v>
      </c>
      <c r="B870" s="3" t="s">
        <v>1483</v>
      </c>
      <c r="C870" s="4">
        <v>22612</v>
      </c>
      <c r="D870" s="5">
        <v>3652837</v>
      </c>
      <c r="E870" s="6" t="s">
        <v>17</v>
      </c>
      <c r="F870" s="7" t="s">
        <v>10995</v>
      </c>
      <c r="I870" s="8">
        <v>45680</v>
      </c>
      <c r="J870" s="12" t="s">
        <v>2365</v>
      </c>
      <c r="K870" s="12" t="s">
        <v>12609</v>
      </c>
      <c r="L870" s="12" t="s">
        <v>10955</v>
      </c>
      <c r="M870" s="12" t="s">
        <v>83</v>
      </c>
    </row>
    <row r="871" spans="1:13" x14ac:dyDescent="0.25">
      <c r="A871" s="2" t="s">
        <v>3058</v>
      </c>
      <c r="B871" s="3" t="s">
        <v>617</v>
      </c>
      <c r="C871" s="4">
        <v>18054</v>
      </c>
      <c r="D871" s="5">
        <v>3651902</v>
      </c>
      <c r="E871" s="6" t="s">
        <v>14</v>
      </c>
      <c r="F871" s="7" t="s">
        <v>4402</v>
      </c>
      <c r="I871" s="8">
        <v>45680</v>
      </c>
      <c r="J871" s="9" t="s">
        <v>2365</v>
      </c>
      <c r="K871" s="10" t="s">
        <v>12610</v>
      </c>
      <c r="L871" s="11" t="s">
        <v>10955</v>
      </c>
      <c r="M871" s="12" t="s">
        <v>8096</v>
      </c>
    </row>
    <row r="872" spans="1:13" x14ac:dyDescent="0.25">
      <c r="A872" s="2" t="s">
        <v>319</v>
      </c>
      <c r="B872" s="3" t="s">
        <v>1411</v>
      </c>
      <c r="C872" s="4">
        <v>17997</v>
      </c>
      <c r="D872" s="5">
        <v>3376370</v>
      </c>
      <c r="E872" s="6" t="s">
        <v>14</v>
      </c>
      <c r="I872" s="8">
        <v>45680</v>
      </c>
      <c r="J872" s="9" t="s">
        <v>2657</v>
      </c>
      <c r="K872" s="10" t="s">
        <v>12611</v>
      </c>
      <c r="L872" s="11" t="s">
        <v>847</v>
      </c>
      <c r="M872" s="12" t="s">
        <v>2812</v>
      </c>
    </row>
    <row r="873" spans="1:13" x14ac:dyDescent="0.25">
      <c r="A873" s="2" t="s">
        <v>12612</v>
      </c>
      <c r="B873" s="3" t="s">
        <v>12613</v>
      </c>
      <c r="C873" s="4">
        <v>20809</v>
      </c>
      <c r="D873" s="5">
        <v>3652835</v>
      </c>
      <c r="E873" s="6" t="s">
        <v>17</v>
      </c>
      <c r="I873" s="8">
        <v>45680</v>
      </c>
      <c r="J873" s="12" t="s">
        <v>9698</v>
      </c>
      <c r="K873" s="12" t="s">
        <v>12614</v>
      </c>
      <c r="L873" s="12" t="s">
        <v>82</v>
      </c>
    </row>
    <row r="874" spans="1:13" x14ac:dyDescent="0.25">
      <c r="A874" s="2" t="s">
        <v>2317</v>
      </c>
      <c r="B874" s="3" t="s">
        <v>9208</v>
      </c>
      <c r="C874" s="4">
        <v>22091</v>
      </c>
      <c r="D874" s="5">
        <v>2970680</v>
      </c>
      <c r="E874" s="6" t="s">
        <v>17</v>
      </c>
      <c r="F874" s="7" t="s">
        <v>11210</v>
      </c>
      <c r="I874" s="8">
        <v>45680</v>
      </c>
      <c r="J874" s="12" t="s">
        <v>909</v>
      </c>
      <c r="K874" s="12" t="s">
        <v>994</v>
      </c>
      <c r="L874" s="12" t="s">
        <v>4846</v>
      </c>
      <c r="M874" s="12" t="s">
        <v>9479</v>
      </c>
    </row>
    <row r="875" spans="1:13" x14ac:dyDescent="0.25">
      <c r="A875" s="2" t="s">
        <v>1725</v>
      </c>
      <c r="B875" s="3" t="s">
        <v>9722</v>
      </c>
      <c r="C875" s="4">
        <v>16824</v>
      </c>
      <c r="D875" s="5">
        <v>384342</v>
      </c>
      <c r="E875" s="6" t="s">
        <v>14</v>
      </c>
      <c r="F875" s="7" t="s">
        <v>11838</v>
      </c>
      <c r="I875" s="8">
        <v>45680</v>
      </c>
      <c r="J875" s="12" t="s">
        <v>2249</v>
      </c>
      <c r="K875" s="12" t="s">
        <v>12615</v>
      </c>
      <c r="L875" s="12" t="s">
        <v>4779</v>
      </c>
      <c r="M875" s="12" t="s">
        <v>9479</v>
      </c>
    </row>
    <row r="876" spans="1:13" x14ac:dyDescent="0.25">
      <c r="A876" s="2" t="s">
        <v>280</v>
      </c>
      <c r="B876" s="3" t="s">
        <v>172</v>
      </c>
      <c r="C876" s="4">
        <v>15659</v>
      </c>
      <c r="D876" s="5">
        <v>2695069</v>
      </c>
      <c r="E876" s="6" t="s">
        <v>14</v>
      </c>
      <c r="F876" s="7" t="s">
        <v>12477</v>
      </c>
      <c r="I876" s="8">
        <v>45680</v>
      </c>
      <c r="J876" s="9" t="s">
        <v>9698</v>
      </c>
      <c r="K876" s="10" t="s">
        <v>12616</v>
      </c>
      <c r="L876" s="11" t="s">
        <v>82</v>
      </c>
    </row>
    <row r="877" spans="1:13" x14ac:dyDescent="0.25">
      <c r="A877" s="2" t="s">
        <v>12617</v>
      </c>
      <c r="B877" s="3" t="s">
        <v>15</v>
      </c>
      <c r="C877" s="4">
        <v>33081</v>
      </c>
      <c r="D877" s="5">
        <v>3331430</v>
      </c>
      <c r="E877" s="6" t="s">
        <v>14</v>
      </c>
      <c r="F877" s="7" t="s">
        <v>11373</v>
      </c>
      <c r="I877" s="8">
        <v>45680</v>
      </c>
      <c r="J877" s="9" t="s">
        <v>909</v>
      </c>
      <c r="K877" s="10" t="s">
        <v>12618</v>
      </c>
      <c r="L877" s="11" t="s">
        <v>4846</v>
      </c>
      <c r="M877" s="12" t="s">
        <v>83</v>
      </c>
    </row>
    <row r="878" spans="1:13" x14ac:dyDescent="0.25">
      <c r="A878" s="2" t="s">
        <v>12619</v>
      </c>
      <c r="B878" s="3" t="s">
        <v>12620</v>
      </c>
      <c r="C878" s="4">
        <v>19419</v>
      </c>
      <c r="D878" s="5">
        <v>321033</v>
      </c>
      <c r="E878" s="6" t="s">
        <v>17</v>
      </c>
      <c r="F878" s="7" t="s">
        <v>10319</v>
      </c>
      <c r="I878" s="8">
        <v>45680</v>
      </c>
      <c r="J878" s="9" t="s">
        <v>2365</v>
      </c>
      <c r="K878" s="10" t="s">
        <v>12621</v>
      </c>
      <c r="L878" s="11" t="s">
        <v>9479</v>
      </c>
    </row>
    <row r="879" spans="1:13" x14ac:dyDescent="0.25">
      <c r="A879" s="2" t="s">
        <v>1637</v>
      </c>
      <c r="B879" s="3" t="s">
        <v>3548</v>
      </c>
      <c r="C879" s="4">
        <v>12395</v>
      </c>
      <c r="D879" s="5">
        <v>428733</v>
      </c>
      <c r="E879" s="6" t="s">
        <v>17</v>
      </c>
      <c r="F879" s="7" t="s">
        <v>3099</v>
      </c>
      <c r="I879" s="8">
        <v>45680</v>
      </c>
      <c r="J879" s="12" t="s">
        <v>2365</v>
      </c>
      <c r="K879" s="12" t="s">
        <v>12622</v>
      </c>
      <c r="L879" s="12" t="s">
        <v>10955</v>
      </c>
      <c r="M879" s="12" t="s">
        <v>8096</v>
      </c>
    </row>
    <row r="880" spans="1:13" x14ac:dyDescent="0.25">
      <c r="A880" s="2" t="s">
        <v>945</v>
      </c>
      <c r="B880" s="3" t="s">
        <v>1723</v>
      </c>
      <c r="C880" s="4">
        <v>26516</v>
      </c>
      <c r="D880" s="5">
        <v>2558725</v>
      </c>
      <c r="E880" s="6" t="s">
        <v>14</v>
      </c>
      <c r="F880" s="7" t="s">
        <v>11196</v>
      </c>
      <c r="I880" s="8">
        <v>45680</v>
      </c>
      <c r="J880" s="9" t="s">
        <v>2657</v>
      </c>
      <c r="K880" s="10" t="s">
        <v>12627</v>
      </c>
      <c r="L880" s="11" t="s">
        <v>10955</v>
      </c>
      <c r="M880" s="12" t="s">
        <v>83</v>
      </c>
    </row>
    <row r="881" spans="1:13" x14ac:dyDescent="0.25">
      <c r="A881" s="12" t="s">
        <v>12640</v>
      </c>
      <c r="B881" s="12" t="s">
        <v>1430</v>
      </c>
      <c r="C881" s="8">
        <v>18717</v>
      </c>
      <c r="D881" s="5">
        <v>631919</v>
      </c>
      <c r="E881" s="12" t="s">
        <v>17</v>
      </c>
      <c r="I881" s="8">
        <v>45680</v>
      </c>
      <c r="J881" s="12" t="s">
        <v>9698</v>
      </c>
      <c r="K881" s="12" t="s">
        <v>12641</v>
      </c>
      <c r="L881" s="12" t="s">
        <v>82</v>
      </c>
    </row>
    <row r="882" spans="1:13" x14ac:dyDescent="0.25">
      <c r="A882" s="12" t="s">
        <v>2993</v>
      </c>
      <c r="B882" s="12" t="s">
        <v>2060</v>
      </c>
      <c r="C882" s="8">
        <v>18448</v>
      </c>
      <c r="D882" s="5">
        <v>45503</v>
      </c>
      <c r="E882" s="12" t="s">
        <v>14</v>
      </c>
      <c r="F882" s="12" t="s">
        <v>12644</v>
      </c>
      <c r="I882" s="8">
        <v>45680</v>
      </c>
    </row>
    <row r="883" spans="1:13" x14ac:dyDescent="0.25">
      <c r="A883" s="12" t="s">
        <v>2993</v>
      </c>
      <c r="B883" s="12" t="s">
        <v>2060</v>
      </c>
      <c r="C883" s="8">
        <v>18448</v>
      </c>
      <c r="D883" s="5">
        <v>45503</v>
      </c>
      <c r="E883" s="12" t="s">
        <v>14</v>
      </c>
      <c r="F883" s="12" t="s">
        <v>6427</v>
      </c>
      <c r="I883" s="8">
        <v>45680</v>
      </c>
      <c r="J883" s="12" t="s">
        <v>2657</v>
      </c>
      <c r="L883" s="12" t="s">
        <v>847</v>
      </c>
      <c r="M883" s="12" t="s">
        <v>6428</v>
      </c>
    </row>
    <row r="884" spans="1:13" x14ac:dyDescent="0.25">
      <c r="A884" s="2" t="s">
        <v>3355</v>
      </c>
      <c r="B884" s="3" t="s">
        <v>2496</v>
      </c>
      <c r="C884" s="4">
        <v>25115</v>
      </c>
      <c r="D884" s="5">
        <v>3653016</v>
      </c>
      <c r="E884" s="6" t="s">
        <v>17</v>
      </c>
      <c r="F884" s="7" t="s">
        <v>1331</v>
      </c>
      <c r="I884" s="8">
        <v>45680</v>
      </c>
      <c r="J884" s="9" t="s">
        <v>2365</v>
      </c>
      <c r="K884" s="10" t="s">
        <v>12645</v>
      </c>
      <c r="L884" s="11" t="s">
        <v>9479</v>
      </c>
    </row>
    <row r="885" spans="1:13" x14ac:dyDescent="0.25">
      <c r="A885" s="2" t="s">
        <v>3170</v>
      </c>
      <c r="B885" s="3" t="s">
        <v>941</v>
      </c>
      <c r="C885" s="4">
        <v>20353</v>
      </c>
      <c r="D885" s="5">
        <v>966132</v>
      </c>
      <c r="E885" s="6" t="s">
        <v>14</v>
      </c>
      <c r="F885" s="12" t="s">
        <v>6861</v>
      </c>
      <c r="I885" s="8">
        <v>45681</v>
      </c>
      <c r="J885" s="9" t="s">
        <v>2307</v>
      </c>
      <c r="K885" s="10" t="s">
        <v>12385</v>
      </c>
    </row>
    <row r="886" spans="1:13" x14ac:dyDescent="0.25">
      <c r="A886" s="2" t="s">
        <v>12580</v>
      </c>
      <c r="B886" s="3" t="s">
        <v>2711</v>
      </c>
      <c r="C886" s="4">
        <v>16846</v>
      </c>
      <c r="D886" s="5">
        <v>2641409</v>
      </c>
      <c r="E886" s="6" t="s">
        <v>17</v>
      </c>
      <c r="F886" s="7" t="s">
        <v>10181</v>
      </c>
      <c r="I886" s="8">
        <v>45681</v>
      </c>
      <c r="J886" s="12" t="s">
        <v>2365</v>
      </c>
      <c r="K886" s="10" t="s">
        <v>12581</v>
      </c>
      <c r="L886" s="11" t="s">
        <v>10955</v>
      </c>
      <c r="M886" s="12" t="s">
        <v>4044</v>
      </c>
    </row>
    <row r="887" spans="1:13" x14ac:dyDescent="0.25">
      <c r="A887" s="2" t="s">
        <v>12584</v>
      </c>
      <c r="B887" s="3" t="s">
        <v>355</v>
      </c>
      <c r="C887" s="4">
        <v>13738</v>
      </c>
      <c r="D887" s="5">
        <v>524200</v>
      </c>
      <c r="E887" s="6" t="s">
        <v>17</v>
      </c>
      <c r="F887" s="12" t="s">
        <v>11373</v>
      </c>
      <c r="I887" s="8">
        <v>45681</v>
      </c>
      <c r="J887" s="9" t="s">
        <v>2307</v>
      </c>
      <c r="K887" s="10" t="s">
        <v>12585</v>
      </c>
      <c r="L887" s="11" t="s">
        <v>9479</v>
      </c>
    </row>
    <row r="888" spans="1:13" x14ac:dyDescent="0.25">
      <c r="A888" s="2" t="s">
        <v>4237</v>
      </c>
      <c r="B888" s="3" t="s">
        <v>3456</v>
      </c>
      <c r="C888" s="4">
        <v>26385</v>
      </c>
      <c r="D888" s="5">
        <v>2585786</v>
      </c>
      <c r="E888" s="6" t="s">
        <v>14</v>
      </c>
      <c r="F888" s="7" t="s">
        <v>1807</v>
      </c>
      <c r="I888" s="8">
        <v>45681</v>
      </c>
    </row>
    <row r="889" spans="1:13" x14ac:dyDescent="0.25">
      <c r="A889" s="2" t="s">
        <v>5630</v>
      </c>
      <c r="B889" s="3" t="s">
        <v>382</v>
      </c>
      <c r="C889" s="4">
        <v>20492</v>
      </c>
      <c r="D889" s="5">
        <v>240687</v>
      </c>
      <c r="E889" s="6" t="s">
        <v>17</v>
      </c>
      <c r="F889" s="7" t="s">
        <v>10392</v>
      </c>
      <c r="I889" s="8">
        <v>45681</v>
      </c>
    </row>
    <row r="890" spans="1:13" x14ac:dyDescent="0.25">
      <c r="A890" s="2" t="s">
        <v>43</v>
      </c>
      <c r="B890" s="3" t="s">
        <v>4787</v>
      </c>
      <c r="C890" s="4">
        <v>27085</v>
      </c>
      <c r="D890" s="5">
        <v>2870097</v>
      </c>
      <c r="E890" s="6" t="s">
        <v>14</v>
      </c>
      <c r="F890" s="7" t="s">
        <v>5740</v>
      </c>
      <c r="I890" s="8">
        <v>45681</v>
      </c>
    </row>
    <row r="891" spans="1:13" x14ac:dyDescent="0.25">
      <c r="A891" s="2" t="s">
        <v>4285</v>
      </c>
      <c r="B891" s="3" t="s">
        <v>1665</v>
      </c>
      <c r="C891" s="4">
        <v>35577</v>
      </c>
      <c r="D891" s="5">
        <v>938597</v>
      </c>
      <c r="E891" s="6" t="s">
        <v>17</v>
      </c>
      <c r="F891" s="7" t="s">
        <v>8379</v>
      </c>
      <c r="I891" s="8">
        <v>45681</v>
      </c>
    </row>
    <row r="892" spans="1:13" x14ac:dyDescent="0.25">
      <c r="A892" s="2" t="s">
        <v>12623</v>
      </c>
      <c r="B892" s="3" t="s">
        <v>3722</v>
      </c>
      <c r="C892" s="4">
        <v>33161</v>
      </c>
      <c r="D892" s="5">
        <v>745679</v>
      </c>
      <c r="E892" s="6" t="s">
        <v>14</v>
      </c>
      <c r="F892" s="7" t="s">
        <v>8379</v>
      </c>
      <c r="I892" s="8">
        <v>45681</v>
      </c>
    </row>
    <row r="893" spans="1:13" x14ac:dyDescent="0.25">
      <c r="A893" s="2" t="s">
        <v>9214</v>
      </c>
      <c r="B893" s="3" t="s">
        <v>5378</v>
      </c>
      <c r="C893" s="4">
        <v>18325</v>
      </c>
      <c r="D893" s="5">
        <v>2402678</v>
      </c>
      <c r="E893" s="6" t="s">
        <v>14</v>
      </c>
      <c r="F893" s="7" t="s">
        <v>6981</v>
      </c>
      <c r="I893" s="8">
        <v>45681</v>
      </c>
      <c r="J893" s="9" t="s">
        <v>2307</v>
      </c>
      <c r="K893" s="10" t="s">
        <v>12626</v>
      </c>
    </row>
    <row r="894" spans="1:13" x14ac:dyDescent="0.25">
      <c r="A894" s="2" t="s">
        <v>7092</v>
      </c>
      <c r="B894" s="3" t="s">
        <v>130</v>
      </c>
      <c r="C894" s="4">
        <v>16302</v>
      </c>
      <c r="D894" s="5">
        <v>662153</v>
      </c>
      <c r="E894" s="6" t="s">
        <v>17</v>
      </c>
      <c r="F894" s="12" t="s">
        <v>11196</v>
      </c>
      <c r="I894" s="8">
        <v>45681</v>
      </c>
      <c r="J894" s="9" t="s">
        <v>909</v>
      </c>
      <c r="K894" s="10" t="s">
        <v>12628</v>
      </c>
      <c r="L894" s="11" t="s">
        <v>10955</v>
      </c>
      <c r="M894" s="12" t="s">
        <v>4044</v>
      </c>
    </row>
    <row r="895" spans="1:13" x14ac:dyDescent="0.25">
      <c r="A895" s="2" t="s">
        <v>10873</v>
      </c>
      <c r="B895" s="3" t="s">
        <v>12629</v>
      </c>
      <c r="C895" s="4">
        <v>22940</v>
      </c>
      <c r="D895" s="5">
        <v>3628798</v>
      </c>
      <c r="E895" s="6" t="s">
        <v>14</v>
      </c>
      <c r="F895" s="7" t="s">
        <v>1331</v>
      </c>
      <c r="I895" s="8">
        <v>45681</v>
      </c>
      <c r="J895" s="9" t="s">
        <v>8918</v>
      </c>
      <c r="K895" s="10" t="s">
        <v>12630</v>
      </c>
      <c r="L895" s="12" t="s">
        <v>5752</v>
      </c>
    </row>
    <row r="896" spans="1:13" x14ac:dyDescent="0.25">
      <c r="A896" s="12" t="s">
        <v>10454</v>
      </c>
      <c r="B896" s="12" t="s">
        <v>10455</v>
      </c>
      <c r="C896" s="8">
        <v>27904</v>
      </c>
      <c r="D896" s="5">
        <v>3593859</v>
      </c>
      <c r="E896" s="12" t="s">
        <v>17</v>
      </c>
      <c r="F896" s="12" t="s">
        <v>12631</v>
      </c>
      <c r="I896" s="8">
        <v>45681</v>
      </c>
      <c r="J896" s="12" t="s">
        <v>8918</v>
      </c>
      <c r="K896" s="12" t="s">
        <v>12632</v>
      </c>
      <c r="L896" s="12" t="s">
        <v>5752</v>
      </c>
    </row>
    <row r="897" spans="1:13" x14ac:dyDescent="0.25">
      <c r="A897" s="2" t="s">
        <v>2389</v>
      </c>
      <c r="B897" s="3" t="s">
        <v>2036</v>
      </c>
      <c r="C897" s="4">
        <v>18219</v>
      </c>
      <c r="D897" s="5">
        <v>59231</v>
      </c>
      <c r="E897" s="6" t="s">
        <v>14</v>
      </c>
      <c r="F897" s="7" t="s">
        <v>10392</v>
      </c>
      <c r="I897" s="8">
        <v>45681</v>
      </c>
      <c r="J897" s="9" t="s">
        <v>2365</v>
      </c>
      <c r="K897" s="10" t="s">
        <v>10716</v>
      </c>
      <c r="L897" s="11" t="s">
        <v>8096</v>
      </c>
    </row>
    <row r="898" spans="1:13" x14ac:dyDescent="0.25">
      <c r="A898" s="2" t="s">
        <v>1383</v>
      </c>
      <c r="B898" s="3" t="s">
        <v>3106</v>
      </c>
      <c r="C898" s="4">
        <v>17763</v>
      </c>
      <c r="D898" s="5">
        <v>2024966</v>
      </c>
      <c r="E898" s="6" t="s">
        <v>14</v>
      </c>
      <c r="F898" s="7" t="s">
        <v>12635</v>
      </c>
      <c r="I898" s="8">
        <v>45681</v>
      </c>
      <c r="J898" s="9" t="s">
        <v>2365</v>
      </c>
      <c r="K898" s="10" t="s">
        <v>12636</v>
      </c>
      <c r="L898" s="11" t="s">
        <v>8096</v>
      </c>
    </row>
    <row r="899" spans="1:13" x14ac:dyDescent="0.25">
      <c r="A899" s="12" t="s">
        <v>6222</v>
      </c>
      <c r="B899" s="12" t="s">
        <v>877</v>
      </c>
      <c r="C899" s="8">
        <v>13952</v>
      </c>
      <c r="D899" s="5">
        <v>3170657</v>
      </c>
      <c r="E899" s="12" t="s">
        <v>17</v>
      </c>
      <c r="F899" s="12" t="s">
        <v>10392</v>
      </c>
      <c r="I899" s="8">
        <v>45681</v>
      </c>
      <c r="J899" s="12" t="s">
        <v>2657</v>
      </c>
      <c r="K899" s="12" t="s">
        <v>8034</v>
      </c>
      <c r="L899" s="12" t="s">
        <v>3144</v>
      </c>
    </row>
    <row r="900" spans="1:13" x14ac:dyDescent="0.25">
      <c r="A900" s="2" t="s">
        <v>4087</v>
      </c>
      <c r="B900" s="3" t="s">
        <v>978</v>
      </c>
      <c r="C900" s="4">
        <v>28261</v>
      </c>
      <c r="D900" s="5">
        <v>99283</v>
      </c>
      <c r="E900" s="6" t="s">
        <v>17</v>
      </c>
      <c r="F900" s="7" t="s">
        <v>2931</v>
      </c>
      <c r="I900" s="8">
        <v>45681</v>
      </c>
      <c r="J900" s="9" t="s">
        <v>2365</v>
      </c>
      <c r="K900" s="10" t="s">
        <v>12637</v>
      </c>
      <c r="L900" s="11" t="s">
        <v>8096</v>
      </c>
    </row>
    <row r="901" spans="1:13" x14ac:dyDescent="0.25">
      <c r="A901" s="2" t="s">
        <v>1729</v>
      </c>
      <c r="B901" s="3" t="s">
        <v>6864</v>
      </c>
      <c r="C901" s="4">
        <v>22558</v>
      </c>
      <c r="D901" s="5">
        <v>2533581</v>
      </c>
      <c r="E901" s="6" t="s">
        <v>14</v>
      </c>
      <c r="F901" s="7" t="s">
        <v>12638</v>
      </c>
      <c r="I901" s="8">
        <v>45681</v>
      </c>
      <c r="J901" s="9" t="s">
        <v>2365</v>
      </c>
      <c r="K901" s="10" t="s">
        <v>9588</v>
      </c>
      <c r="L901" s="11" t="s">
        <v>8096</v>
      </c>
    </row>
    <row r="902" spans="1:13" x14ac:dyDescent="0.25">
      <c r="A902" s="12" t="s">
        <v>10280</v>
      </c>
      <c r="B902" s="12" t="s">
        <v>3440</v>
      </c>
      <c r="C902" s="8">
        <v>15675</v>
      </c>
      <c r="D902" s="5">
        <v>3161472</v>
      </c>
      <c r="E902" s="12" t="s">
        <v>14</v>
      </c>
      <c r="F902" s="12" t="s">
        <v>11091</v>
      </c>
      <c r="I902" s="8">
        <v>45681</v>
      </c>
      <c r="J902" s="12" t="s">
        <v>2365</v>
      </c>
      <c r="K902" s="12" t="s">
        <v>11114</v>
      </c>
      <c r="L902" s="12" t="s">
        <v>8096</v>
      </c>
    </row>
    <row r="903" spans="1:13" x14ac:dyDescent="0.25">
      <c r="A903" s="12" t="s">
        <v>12639</v>
      </c>
      <c r="B903" s="12" t="s">
        <v>1088</v>
      </c>
      <c r="C903" s="8">
        <v>28767</v>
      </c>
      <c r="D903" s="5">
        <v>3285312</v>
      </c>
      <c r="E903" s="12" t="s">
        <v>17</v>
      </c>
      <c r="F903" s="12" t="s">
        <v>11486</v>
      </c>
      <c r="I903" s="8">
        <v>45681</v>
      </c>
      <c r="J903" s="12" t="s">
        <v>909</v>
      </c>
      <c r="K903" s="12" t="s">
        <v>10715</v>
      </c>
      <c r="L903" s="12" t="s">
        <v>9479</v>
      </c>
    </row>
    <row r="904" spans="1:13" x14ac:dyDescent="0.25">
      <c r="A904" s="2" t="s">
        <v>9149</v>
      </c>
      <c r="B904" s="3" t="s">
        <v>4878</v>
      </c>
      <c r="C904" s="4">
        <v>27760</v>
      </c>
      <c r="D904" s="5">
        <v>3383002</v>
      </c>
      <c r="E904" s="6" t="s">
        <v>17</v>
      </c>
      <c r="F904" s="7" t="s">
        <v>2000</v>
      </c>
      <c r="I904" s="8">
        <v>45681</v>
      </c>
      <c r="J904" s="9" t="s">
        <v>909</v>
      </c>
      <c r="K904" s="10" t="s">
        <v>12642</v>
      </c>
      <c r="L904" s="11" t="s">
        <v>10955</v>
      </c>
      <c r="M904" s="12" t="s">
        <v>9479</v>
      </c>
    </row>
    <row r="905" spans="1:13" x14ac:dyDescent="0.25">
      <c r="A905" s="12" t="s">
        <v>7928</v>
      </c>
      <c r="B905" s="12" t="s">
        <v>51</v>
      </c>
      <c r="C905" s="8">
        <v>21074</v>
      </c>
      <c r="D905" s="5">
        <v>790228</v>
      </c>
      <c r="E905" s="12" t="s">
        <v>17</v>
      </c>
      <c r="F905" s="12" t="s">
        <v>161</v>
      </c>
      <c r="I905" s="8">
        <v>45681</v>
      </c>
      <c r="J905" s="12" t="s">
        <v>2365</v>
      </c>
      <c r="K905" s="12" t="s">
        <v>6770</v>
      </c>
      <c r="L905" s="12" t="s">
        <v>9479</v>
      </c>
    </row>
    <row r="906" spans="1:13" x14ac:dyDescent="0.25">
      <c r="A906" s="2" t="s">
        <v>12643</v>
      </c>
      <c r="B906" s="3" t="s">
        <v>354</v>
      </c>
      <c r="C906" s="4">
        <v>31093</v>
      </c>
      <c r="D906" s="5">
        <v>3553640</v>
      </c>
      <c r="E906" s="6" t="s">
        <v>17</v>
      </c>
      <c r="I906" s="8">
        <v>45681</v>
      </c>
      <c r="J906" s="9" t="s">
        <v>2657</v>
      </c>
      <c r="K906" s="10" t="s">
        <v>8817</v>
      </c>
      <c r="L906" s="11" t="s">
        <v>4044</v>
      </c>
    </row>
    <row r="907" spans="1:13" x14ac:dyDescent="0.25">
      <c r="A907" s="2" t="s">
        <v>9697</v>
      </c>
      <c r="B907" s="3" t="s">
        <v>117</v>
      </c>
      <c r="C907" s="4">
        <v>28128</v>
      </c>
      <c r="D907" s="5">
        <v>3577357</v>
      </c>
      <c r="E907" s="6" t="s">
        <v>17</v>
      </c>
      <c r="I907" s="8">
        <v>45681</v>
      </c>
      <c r="J907" s="9" t="s">
        <v>2657</v>
      </c>
      <c r="K907" s="10" t="s">
        <v>12646</v>
      </c>
      <c r="L907" s="11" t="s">
        <v>2430</v>
      </c>
    </row>
    <row r="908" spans="1:13" x14ac:dyDescent="0.25">
      <c r="A908" s="12" t="s">
        <v>12648</v>
      </c>
      <c r="B908" s="12" t="s">
        <v>70</v>
      </c>
      <c r="C908" s="8">
        <v>21509</v>
      </c>
      <c r="D908" s="5">
        <v>365270</v>
      </c>
      <c r="E908" s="12" t="s">
        <v>17</v>
      </c>
      <c r="F908" s="12" t="s">
        <v>11373</v>
      </c>
      <c r="I908" s="8">
        <v>45681</v>
      </c>
    </row>
    <row r="909" spans="1:13" x14ac:dyDescent="0.25">
      <c r="A909" s="2" t="s">
        <v>4608</v>
      </c>
      <c r="B909" s="3" t="s">
        <v>2148</v>
      </c>
      <c r="C909" s="4">
        <v>20467</v>
      </c>
      <c r="D909" s="5">
        <v>909558</v>
      </c>
      <c r="E909" s="6" t="s">
        <v>14</v>
      </c>
      <c r="F909" s="7" t="s">
        <v>12450</v>
      </c>
      <c r="I909" s="8">
        <v>45681</v>
      </c>
      <c r="K909" s="12" t="s">
        <v>12649</v>
      </c>
      <c r="L909" s="11" t="s">
        <v>3144</v>
      </c>
    </row>
    <row r="910" spans="1:13" x14ac:dyDescent="0.25">
      <c r="A910" s="2" t="s">
        <v>10846</v>
      </c>
      <c r="B910" s="3" t="s">
        <v>6125</v>
      </c>
      <c r="C910" s="4">
        <v>30476</v>
      </c>
      <c r="D910" s="5">
        <v>2862547</v>
      </c>
      <c r="E910" s="6" t="s">
        <v>14</v>
      </c>
      <c r="F910" s="7" t="s">
        <v>1478</v>
      </c>
      <c r="I910" s="8">
        <v>45681</v>
      </c>
      <c r="J910" s="9" t="s">
        <v>2365</v>
      </c>
      <c r="K910" s="10" t="s">
        <v>12650</v>
      </c>
      <c r="L910" s="11" t="s">
        <v>10955</v>
      </c>
      <c r="M910" s="12" t="s">
        <v>4044</v>
      </c>
    </row>
    <row r="911" spans="1:13" x14ac:dyDescent="0.25">
      <c r="A911" s="2" t="s">
        <v>375</v>
      </c>
      <c r="B911" s="3" t="s">
        <v>1983</v>
      </c>
      <c r="C911" s="4">
        <v>11278</v>
      </c>
      <c r="D911" s="5">
        <v>312393</v>
      </c>
      <c r="E911" s="6" t="s">
        <v>17</v>
      </c>
      <c r="F911" s="7" t="s">
        <v>3766</v>
      </c>
      <c r="I911" s="8">
        <v>45681</v>
      </c>
      <c r="J911" s="9" t="s">
        <v>2365</v>
      </c>
      <c r="K911" s="10" t="s">
        <v>12654</v>
      </c>
      <c r="L911" s="11" t="s">
        <v>10955</v>
      </c>
      <c r="M911" s="12" t="s">
        <v>4044</v>
      </c>
    </row>
    <row r="912" spans="1:13" x14ac:dyDescent="0.25">
      <c r="A912" s="2" t="s">
        <v>1573</v>
      </c>
      <c r="B912" s="3" t="s">
        <v>3284</v>
      </c>
      <c r="C912" s="4">
        <v>21534</v>
      </c>
      <c r="D912" s="5">
        <v>699397</v>
      </c>
      <c r="E912" s="6" t="s">
        <v>17</v>
      </c>
      <c r="F912" s="7" t="s">
        <v>6223</v>
      </c>
      <c r="I912" s="8">
        <v>45681</v>
      </c>
      <c r="J912" s="9" t="s">
        <v>6322</v>
      </c>
      <c r="K912" s="10" t="s">
        <v>12655</v>
      </c>
      <c r="L912" s="11" t="s">
        <v>9811</v>
      </c>
      <c r="M912" s="12" t="s">
        <v>8096</v>
      </c>
    </row>
    <row r="913" spans="1:13" x14ac:dyDescent="0.25">
      <c r="A913" s="2" t="s">
        <v>9199</v>
      </c>
      <c r="B913" s="3" t="s">
        <v>1492</v>
      </c>
      <c r="C913" s="4">
        <v>20572</v>
      </c>
      <c r="D913" s="5">
        <v>849297</v>
      </c>
      <c r="E913" s="6" t="s">
        <v>14</v>
      </c>
      <c r="F913" s="7" t="s">
        <v>6534</v>
      </c>
      <c r="I913" s="8">
        <v>45681</v>
      </c>
      <c r="J913" s="9" t="s">
        <v>6322</v>
      </c>
      <c r="K913" s="10" t="s">
        <v>12665</v>
      </c>
      <c r="L913" s="11" t="s">
        <v>9811</v>
      </c>
      <c r="M913" s="12" t="s">
        <v>4967</v>
      </c>
    </row>
    <row r="914" spans="1:13" x14ac:dyDescent="0.25">
      <c r="A914" s="12" t="s">
        <v>11240</v>
      </c>
      <c r="B914" s="12" t="s">
        <v>11444</v>
      </c>
      <c r="C914" s="8">
        <v>25151</v>
      </c>
      <c r="D914" s="5">
        <v>2414666</v>
      </c>
      <c r="E914" s="12" t="s">
        <v>17</v>
      </c>
      <c r="F914" s="12" t="s">
        <v>12674</v>
      </c>
      <c r="I914" s="8">
        <v>45681</v>
      </c>
      <c r="J914" s="12" t="s">
        <v>909</v>
      </c>
      <c r="K914" s="12" t="s">
        <v>12675</v>
      </c>
      <c r="L914" s="12" t="s">
        <v>9479</v>
      </c>
    </row>
    <row r="915" spans="1:13" x14ac:dyDescent="0.25">
      <c r="A915" s="2" t="s">
        <v>12676</v>
      </c>
      <c r="B915" s="3" t="s">
        <v>437</v>
      </c>
      <c r="C915" s="4">
        <v>21509</v>
      </c>
      <c r="D915" s="5">
        <v>3652770</v>
      </c>
      <c r="E915" s="6" t="s">
        <v>17</v>
      </c>
      <c r="I915" s="8">
        <v>45681</v>
      </c>
      <c r="J915" s="9" t="s">
        <v>2657</v>
      </c>
      <c r="K915" s="10" t="s">
        <v>7914</v>
      </c>
      <c r="L915" s="11" t="s">
        <v>2430</v>
      </c>
    </row>
    <row r="916" spans="1:13" x14ac:dyDescent="0.25">
      <c r="A916" s="2" t="s">
        <v>5729</v>
      </c>
      <c r="B916" s="3" t="s">
        <v>382</v>
      </c>
      <c r="C916" s="4">
        <v>25096</v>
      </c>
      <c r="D916" s="5">
        <v>170174</v>
      </c>
      <c r="E916" s="6" t="s">
        <v>17</v>
      </c>
      <c r="F916" s="7" t="s">
        <v>12681</v>
      </c>
      <c r="I916" s="8">
        <v>45681</v>
      </c>
      <c r="J916" s="9" t="s">
        <v>6322</v>
      </c>
      <c r="K916" s="10" t="s">
        <v>12682</v>
      </c>
      <c r="L916" s="11" t="s">
        <v>9811</v>
      </c>
      <c r="M916" s="12" t="s">
        <v>8096</v>
      </c>
    </row>
    <row r="917" spans="1:13" x14ac:dyDescent="0.25">
      <c r="A917" s="2" t="s">
        <v>12686</v>
      </c>
      <c r="B917" s="3" t="s">
        <v>2770</v>
      </c>
      <c r="C917" s="4">
        <v>19308</v>
      </c>
      <c r="D917" s="5">
        <v>454990</v>
      </c>
      <c r="E917" s="6" t="s">
        <v>17</v>
      </c>
      <c r="F917" s="7" t="s">
        <v>8104</v>
      </c>
      <c r="I917" s="8">
        <v>45681</v>
      </c>
      <c r="K917" s="10" t="s">
        <v>12687</v>
      </c>
    </row>
    <row r="918" spans="1:13" x14ac:dyDescent="0.25">
      <c r="A918" s="2" t="s">
        <v>12688</v>
      </c>
      <c r="B918" s="3" t="s">
        <v>512</v>
      </c>
      <c r="C918" s="4">
        <v>14351</v>
      </c>
      <c r="D918" s="5">
        <v>976402</v>
      </c>
      <c r="E918" s="6" t="s">
        <v>17</v>
      </c>
      <c r="F918" s="7" t="s">
        <v>12689</v>
      </c>
      <c r="I918" s="8">
        <v>45681</v>
      </c>
      <c r="J918" s="9" t="s">
        <v>2249</v>
      </c>
      <c r="K918" s="10" t="s">
        <v>12690</v>
      </c>
      <c r="L918" s="11" t="s">
        <v>10955</v>
      </c>
      <c r="M918" s="12" t="s">
        <v>5752</v>
      </c>
    </row>
    <row r="919" spans="1:13" x14ac:dyDescent="0.25">
      <c r="A919" s="2" t="s">
        <v>4783</v>
      </c>
      <c r="B919" s="3" t="s">
        <v>199</v>
      </c>
      <c r="C919" s="4">
        <v>17997</v>
      </c>
      <c r="D919" s="5">
        <v>718571</v>
      </c>
      <c r="E919" s="6" t="s">
        <v>17</v>
      </c>
      <c r="F919" s="7" t="s">
        <v>5012</v>
      </c>
      <c r="I919" s="8">
        <v>45681</v>
      </c>
      <c r="J919" s="9" t="s">
        <v>909</v>
      </c>
      <c r="K919" s="10" t="s">
        <v>12691</v>
      </c>
      <c r="L919" s="11" t="s">
        <v>2812</v>
      </c>
    </row>
    <row r="920" spans="1:13" x14ac:dyDescent="0.25">
      <c r="A920" s="2" t="s">
        <v>4604</v>
      </c>
      <c r="B920" s="3" t="s">
        <v>1665</v>
      </c>
      <c r="C920" s="4">
        <v>26821</v>
      </c>
      <c r="D920" s="5">
        <v>15913</v>
      </c>
      <c r="E920" s="6" t="s">
        <v>17</v>
      </c>
      <c r="F920" s="7" t="s">
        <v>10143</v>
      </c>
      <c r="I920" s="8">
        <v>45681</v>
      </c>
      <c r="J920" s="9" t="s">
        <v>3441</v>
      </c>
      <c r="K920" s="10" t="s">
        <v>12694</v>
      </c>
      <c r="L920" s="12" t="s">
        <v>9811</v>
      </c>
      <c r="M920" s="12" t="s">
        <v>8096</v>
      </c>
    </row>
    <row r="921" spans="1:13" x14ac:dyDescent="0.25">
      <c r="A921" s="2" t="s">
        <v>3792</v>
      </c>
      <c r="B921" s="3" t="s">
        <v>10146</v>
      </c>
      <c r="C921" s="4">
        <v>18579</v>
      </c>
      <c r="D921" s="5">
        <v>2014664</v>
      </c>
      <c r="E921" s="6" t="s">
        <v>14</v>
      </c>
      <c r="F921" s="7" t="s">
        <v>12695</v>
      </c>
      <c r="I921" s="8">
        <v>45681</v>
      </c>
      <c r="J921" s="9" t="s">
        <v>3441</v>
      </c>
      <c r="K921" s="10" t="s">
        <v>12696</v>
      </c>
      <c r="L921" s="11" t="s">
        <v>9811</v>
      </c>
      <c r="M921" s="12" t="s">
        <v>8096</v>
      </c>
    </row>
    <row r="922" spans="1:13" x14ac:dyDescent="0.25">
      <c r="A922" s="2" t="s">
        <v>134</v>
      </c>
      <c r="B922" s="3" t="s">
        <v>177</v>
      </c>
      <c r="C922" s="4">
        <v>20491</v>
      </c>
      <c r="D922" s="5">
        <v>162953</v>
      </c>
      <c r="E922" s="6" t="s">
        <v>14</v>
      </c>
      <c r="F922" s="7" t="s">
        <v>12697</v>
      </c>
      <c r="I922" s="8">
        <v>45681</v>
      </c>
      <c r="J922" s="12" t="s">
        <v>6322</v>
      </c>
      <c r="K922" s="12" t="s">
        <v>12698</v>
      </c>
      <c r="L922" s="12" t="s">
        <v>9811</v>
      </c>
      <c r="M922" s="12" t="s">
        <v>8096</v>
      </c>
    </row>
    <row r="923" spans="1:13" x14ac:dyDescent="0.25">
      <c r="A923" s="2" t="s">
        <v>7734</v>
      </c>
      <c r="B923" s="3" t="s">
        <v>145</v>
      </c>
      <c r="C923" s="4">
        <v>24357</v>
      </c>
      <c r="D923" s="5">
        <v>272122</v>
      </c>
      <c r="E923" s="6" t="s">
        <v>14</v>
      </c>
      <c r="F923" s="7" t="s">
        <v>11196</v>
      </c>
      <c r="I923" s="8">
        <v>45681</v>
      </c>
      <c r="J923" s="9" t="s">
        <v>2307</v>
      </c>
      <c r="K923" s="10" t="s">
        <v>12700</v>
      </c>
      <c r="L923" s="11" t="s">
        <v>9479</v>
      </c>
    </row>
    <row r="924" spans="1:13" x14ac:dyDescent="0.25">
      <c r="A924" s="2" t="s">
        <v>8432</v>
      </c>
      <c r="B924" s="3" t="s">
        <v>789</v>
      </c>
      <c r="C924" s="4">
        <v>28918</v>
      </c>
      <c r="D924" s="5">
        <v>3273733</v>
      </c>
      <c r="E924" s="6" t="s">
        <v>17</v>
      </c>
      <c r="I924" s="8">
        <v>45681</v>
      </c>
      <c r="J924" s="12" t="s">
        <v>2307</v>
      </c>
      <c r="K924" s="12" t="s">
        <v>12701</v>
      </c>
      <c r="L924" s="12" t="s">
        <v>4044</v>
      </c>
    </row>
    <row r="925" spans="1:13" x14ac:dyDescent="0.25">
      <c r="A925" s="2" t="s">
        <v>11303</v>
      </c>
      <c r="B925" s="3" t="s">
        <v>624</v>
      </c>
      <c r="C925" s="4">
        <v>14123</v>
      </c>
      <c r="D925" s="5">
        <v>3643587</v>
      </c>
      <c r="E925" s="6" t="s">
        <v>14</v>
      </c>
      <c r="F925" s="7" t="s">
        <v>952</v>
      </c>
      <c r="I925" s="8">
        <v>45681</v>
      </c>
      <c r="J925" s="9" t="s">
        <v>909</v>
      </c>
      <c r="K925" s="10" t="s">
        <v>12711</v>
      </c>
      <c r="L925" s="11" t="s">
        <v>3144</v>
      </c>
    </row>
    <row r="926" spans="1:13" x14ac:dyDescent="0.25">
      <c r="A926" s="2" t="s">
        <v>254</v>
      </c>
      <c r="B926" s="3" t="s">
        <v>1439</v>
      </c>
      <c r="C926" s="4">
        <v>16902</v>
      </c>
      <c r="D926" s="5">
        <v>800021</v>
      </c>
      <c r="E926" s="6" t="s">
        <v>14</v>
      </c>
      <c r="F926" s="7" t="s">
        <v>10094</v>
      </c>
      <c r="I926" s="8">
        <v>45681</v>
      </c>
      <c r="J926" s="9" t="s">
        <v>2365</v>
      </c>
      <c r="K926" s="10" t="s">
        <v>12712</v>
      </c>
      <c r="L926" s="11" t="s">
        <v>10955</v>
      </c>
      <c r="M926" s="12" t="s">
        <v>12713</v>
      </c>
    </row>
    <row r="927" spans="1:13" x14ac:dyDescent="0.25">
      <c r="A927" s="2" t="s">
        <v>1036</v>
      </c>
      <c r="B927" s="3" t="s">
        <v>12714</v>
      </c>
      <c r="C927" s="4">
        <v>17333</v>
      </c>
      <c r="D927" s="5">
        <v>308181</v>
      </c>
      <c r="E927" s="6" t="s">
        <v>14</v>
      </c>
      <c r="F927" s="7" t="s">
        <v>12577</v>
      </c>
      <c r="I927" s="8">
        <v>45681</v>
      </c>
      <c r="J927" s="12" t="s">
        <v>2657</v>
      </c>
      <c r="K927" s="10" t="s">
        <v>12715</v>
      </c>
      <c r="L927" s="12" t="s">
        <v>3144</v>
      </c>
    </row>
    <row r="928" spans="1:13" x14ac:dyDescent="0.25">
      <c r="A928" s="2" t="s">
        <v>1311</v>
      </c>
      <c r="B928" s="3" t="s">
        <v>3373</v>
      </c>
      <c r="C928" s="4">
        <v>20797</v>
      </c>
      <c r="D928" s="5">
        <v>119664</v>
      </c>
      <c r="E928" s="6" t="s">
        <v>17</v>
      </c>
      <c r="F928" s="7" t="s">
        <v>9179</v>
      </c>
      <c r="I928" s="8">
        <v>45681</v>
      </c>
      <c r="J928" s="9" t="s">
        <v>909</v>
      </c>
      <c r="K928" s="10" t="s">
        <v>14107</v>
      </c>
      <c r="L928" s="11" t="s">
        <v>3525</v>
      </c>
    </row>
    <row r="929" spans="1:13" x14ac:dyDescent="0.25">
      <c r="A929" s="2" t="s">
        <v>8432</v>
      </c>
      <c r="B929" s="3" t="s">
        <v>789</v>
      </c>
      <c r="C929" s="4">
        <v>28918</v>
      </c>
      <c r="D929" s="5">
        <v>3273733</v>
      </c>
      <c r="E929" s="6" t="s">
        <v>17</v>
      </c>
      <c r="F929" s="7" t="s">
        <v>8167</v>
      </c>
      <c r="I929" s="8">
        <v>45681</v>
      </c>
      <c r="J929" s="9" t="s">
        <v>6322</v>
      </c>
      <c r="K929" s="10" t="s">
        <v>19371</v>
      </c>
      <c r="L929" s="11" t="s">
        <v>11488</v>
      </c>
      <c r="M929" s="12" t="s">
        <v>7902</v>
      </c>
    </row>
    <row r="930" spans="1:13" x14ac:dyDescent="0.25">
      <c r="A930" s="2" t="s">
        <v>8804</v>
      </c>
      <c r="B930" s="3" t="s">
        <v>312</v>
      </c>
      <c r="C930" s="4">
        <v>20697</v>
      </c>
      <c r="D930" s="5">
        <v>2731551</v>
      </c>
      <c r="E930" s="6" t="s">
        <v>14</v>
      </c>
      <c r="I930" s="8">
        <v>45681</v>
      </c>
      <c r="J930" s="9" t="s">
        <v>2365</v>
      </c>
      <c r="K930" s="10" t="s">
        <v>31200</v>
      </c>
      <c r="L930" s="11" t="s">
        <v>12268</v>
      </c>
    </row>
    <row r="931" spans="1:13" x14ac:dyDescent="0.25">
      <c r="A931" s="2" t="s">
        <v>12718</v>
      </c>
      <c r="B931" s="3" t="s">
        <v>12719</v>
      </c>
      <c r="C931" s="4">
        <v>27419</v>
      </c>
      <c r="D931" s="5">
        <v>3653248</v>
      </c>
      <c r="E931" s="6" t="s">
        <v>17</v>
      </c>
      <c r="I931" s="8">
        <v>45682</v>
      </c>
      <c r="J931" s="9" t="s">
        <v>2365</v>
      </c>
      <c r="K931" s="10" t="s">
        <v>12720</v>
      </c>
      <c r="L931" s="11" t="s">
        <v>5888</v>
      </c>
    </row>
    <row r="932" spans="1:13" x14ac:dyDescent="0.25">
      <c r="A932" s="2" t="s">
        <v>1931</v>
      </c>
      <c r="B932" s="3" t="s">
        <v>543</v>
      </c>
      <c r="C932" s="4">
        <v>16273</v>
      </c>
      <c r="D932" s="5">
        <v>91646</v>
      </c>
      <c r="E932" s="6" t="s">
        <v>14</v>
      </c>
      <c r="F932" s="7" t="s">
        <v>3694</v>
      </c>
      <c r="I932" s="8">
        <v>45682</v>
      </c>
      <c r="J932" s="9" t="s">
        <v>6322</v>
      </c>
      <c r="K932" s="10" t="s">
        <v>5456</v>
      </c>
      <c r="L932" s="11" t="s">
        <v>7902</v>
      </c>
    </row>
    <row r="933" spans="1:13" x14ac:dyDescent="0.25">
      <c r="A933" s="2" t="s">
        <v>1978</v>
      </c>
      <c r="B933" s="3" t="s">
        <v>78</v>
      </c>
      <c r="C933" s="4">
        <v>16277</v>
      </c>
      <c r="D933" s="5">
        <v>388952</v>
      </c>
      <c r="E933" s="6" t="s">
        <v>17</v>
      </c>
      <c r="F933" s="7" t="s">
        <v>3611</v>
      </c>
      <c r="I933" s="8">
        <v>45682</v>
      </c>
      <c r="J933" s="12" t="s">
        <v>6322</v>
      </c>
      <c r="K933" s="12" t="s">
        <v>12721</v>
      </c>
      <c r="L933" s="11" t="s">
        <v>7902</v>
      </c>
    </row>
    <row r="934" spans="1:13" x14ac:dyDescent="0.25">
      <c r="A934" s="2" t="s">
        <v>1136</v>
      </c>
      <c r="B934" s="3" t="s">
        <v>239</v>
      </c>
      <c r="C934" s="4">
        <v>11662</v>
      </c>
      <c r="D934" s="5">
        <v>2758169</v>
      </c>
      <c r="E934" s="6" t="s">
        <v>14</v>
      </c>
      <c r="F934" s="7" t="s">
        <v>3611</v>
      </c>
      <c r="I934" s="8">
        <v>45682</v>
      </c>
      <c r="J934" s="9" t="s">
        <v>6322</v>
      </c>
      <c r="K934" s="10" t="s">
        <v>12722</v>
      </c>
      <c r="L934" s="11" t="s">
        <v>7902</v>
      </c>
    </row>
    <row r="935" spans="1:13" x14ac:dyDescent="0.25">
      <c r="A935" s="2" t="s">
        <v>12723</v>
      </c>
      <c r="B935" s="3" t="s">
        <v>12719</v>
      </c>
      <c r="C935" s="4">
        <v>27419</v>
      </c>
      <c r="D935" s="5">
        <v>3653248</v>
      </c>
      <c r="F935" s="7" t="s">
        <v>165</v>
      </c>
      <c r="I935" s="8">
        <v>45682</v>
      </c>
      <c r="J935" s="12" t="s">
        <v>6322</v>
      </c>
      <c r="K935" s="12" t="s">
        <v>12724</v>
      </c>
      <c r="L935" s="11" t="s">
        <v>12725</v>
      </c>
    </row>
    <row r="936" spans="1:13" x14ac:dyDescent="0.25">
      <c r="A936" s="2" t="s">
        <v>1970</v>
      </c>
      <c r="B936" s="3" t="s">
        <v>2934</v>
      </c>
      <c r="C936" s="4">
        <v>16534</v>
      </c>
      <c r="D936" s="5">
        <v>38369</v>
      </c>
      <c r="E936" s="6" t="s">
        <v>14</v>
      </c>
      <c r="F936" s="7" t="s">
        <v>5500</v>
      </c>
      <c r="I936" s="8">
        <v>45682</v>
      </c>
      <c r="J936" s="12" t="s">
        <v>6322</v>
      </c>
      <c r="K936" s="12" t="s">
        <v>12726</v>
      </c>
      <c r="L936" s="12" t="s">
        <v>7899</v>
      </c>
    </row>
    <row r="937" spans="1:13" x14ac:dyDescent="0.25">
      <c r="A937" s="2" t="s">
        <v>7010</v>
      </c>
      <c r="B937" s="3" t="s">
        <v>7263</v>
      </c>
      <c r="C937" s="4">
        <v>17420</v>
      </c>
      <c r="D937" s="5">
        <v>442934</v>
      </c>
      <c r="E937" s="6" t="s">
        <v>17</v>
      </c>
      <c r="I937" s="8">
        <v>45682</v>
      </c>
      <c r="J937" s="12" t="s">
        <v>2365</v>
      </c>
      <c r="K937" s="12" t="s">
        <v>31201</v>
      </c>
      <c r="L937" s="12" t="s">
        <v>847</v>
      </c>
    </row>
    <row r="938" spans="1:13" x14ac:dyDescent="0.25">
      <c r="A938" s="12" t="s">
        <v>2870</v>
      </c>
      <c r="B938" s="12" t="s">
        <v>922</v>
      </c>
      <c r="C938" s="8">
        <v>15373</v>
      </c>
      <c r="D938" s="5">
        <v>2411112</v>
      </c>
      <c r="E938" s="12" t="s">
        <v>14</v>
      </c>
      <c r="I938" s="8">
        <v>45682</v>
      </c>
      <c r="J938" s="12" t="s">
        <v>2365</v>
      </c>
      <c r="K938" s="12" t="s">
        <v>31202</v>
      </c>
      <c r="L938" s="12" t="s">
        <v>847</v>
      </c>
    </row>
    <row r="939" spans="1:13" x14ac:dyDescent="0.25">
      <c r="A939" s="2" t="s">
        <v>5750</v>
      </c>
      <c r="B939" s="3" t="s">
        <v>12600</v>
      </c>
      <c r="C939" s="4">
        <v>14955</v>
      </c>
      <c r="D939" s="5">
        <v>118681</v>
      </c>
      <c r="E939" s="6" t="s">
        <v>14</v>
      </c>
      <c r="I939" s="8">
        <v>45683</v>
      </c>
      <c r="J939" s="9" t="s">
        <v>2365</v>
      </c>
      <c r="K939" s="10" t="s">
        <v>12727</v>
      </c>
      <c r="L939" s="11" t="s">
        <v>9811</v>
      </c>
      <c r="M939" s="12" t="s">
        <v>5888</v>
      </c>
    </row>
    <row r="940" spans="1:13" x14ac:dyDescent="0.25">
      <c r="A940" s="12" t="s">
        <v>12686</v>
      </c>
      <c r="B940" s="12" t="s">
        <v>2039</v>
      </c>
      <c r="C940" s="8">
        <v>19308</v>
      </c>
      <c r="D940" s="5">
        <v>454990</v>
      </c>
      <c r="E940" s="12" t="s">
        <v>17</v>
      </c>
      <c r="I940" s="8">
        <v>45683</v>
      </c>
      <c r="J940" s="12" t="s">
        <v>2365</v>
      </c>
      <c r="K940" s="12" t="s">
        <v>12728</v>
      </c>
      <c r="L940" s="12" t="s">
        <v>847</v>
      </c>
      <c r="M940" s="12" t="s">
        <v>5888</v>
      </c>
    </row>
    <row r="941" spans="1:13" x14ac:dyDescent="0.25">
      <c r="A941" s="12" t="s">
        <v>8265</v>
      </c>
      <c r="B941" s="12" t="s">
        <v>3749</v>
      </c>
      <c r="C941" s="8">
        <v>17828</v>
      </c>
      <c r="D941" s="5">
        <v>774184</v>
      </c>
      <c r="E941" s="12" t="s">
        <v>17</v>
      </c>
      <c r="I941" s="8">
        <v>45683</v>
      </c>
      <c r="J941" s="12" t="s">
        <v>2365</v>
      </c>
      <c r="K941" s="12" t="s">
        <v>12729</v>
      </c>
      <c r="L941" s="12" t="s">
        <v>847</v>
      </c>
      <c r="M941" s="12" t="s">
        <v>5888</v>
      </c>
    </row>
    <row r="942" spans="1:13" x14ac:dyDescent="0.25">
      <c r="A942" s="12" t="s">
        <v>11221</v>
      </c>
      <c r="B942" s="12" t="s">
        <v>381</v>
      </c>
      <c r="C942" s="8">
        <v>29863</v>
      </c>
      <c r="D942" s="5">
        <v>585037</v>
      </c>
      <c r="E942" s="12" t="s">
        <v>14</v>
      </c>
      <c r="F942" s="12" t="s">
        <v>8393</v>
      </c>
      <c r="I942" s="8">
        <v>45684</v>
      </c>
      <c r="J942" s="12" t="s">
        <v>8918</v>
      </c>
      <c r="K942" s="12" t="s">
        <v>11222</v>
      </c>
      <c r="L942" s="12" t="s">
        <v>3144</v>
      </c>
    </row>
    <row r="943" spans="1:13" x14ac:dyDescent="0.25">
      <c r="A943" s="12" t="s">
        <v>4617</v>
      </c>
      <c r="B943" s="12" t="s">
        <v>642</v>
      </c>
      <c r="C943" s="8">
        <v>37188</v>
      </c>
      <c r="D943" s="5">
        <v>2794047</v>
      </c>
      <c r="E943" s="12" t="s">
        <v>14</v>
      </c>
      <c r="F943" s="12" t="s">
        <v>10751</v>
      </c>
      <c r="I943" s="8">
        <v>45684</v>
      </c>
      <c r="J943" s="12" t="s">
        <v>2365</v>
      </c>
      <c r="K943" s="12" t="s">
        <v>12582</v>
      </c>
      <c r="L943" s="12" t="s">
        <v>9479</v>
      </c>
    </row>
    <row r="944" spans="1:13" x14ac:dyDescent="0.25">
      <c r="A944" s="2" t="s">
        <v>6578</v>
      </c>
      <c r="B944" s="3" t="s">
        <v>105</v>
      </c>
      <c r="C944" s="4">
        <v>20377</v>
      </c>
      <c r="D944" s="5">
        <v>449988</v>
      </c>
      <c r="E944" s="6" t="s">
        <v>17</v>
      </c>
      <c r="F944" s="7" t="s">
        <v>10364</v>
      </c>
      <c r="I944" s="8">
        <v>45684</v>
      </c>
      <c r="J944" s="9" t="s">
        <v>2365</v>
      </c>
      <c r="K944" s="10" t="s">
        <v>12647</v>
      </c>
      <c r="L944" s="11" t="s">
        <v>9479</v>
      </c>
    </row>
    <row r="945" spans="1:13" x14ac:dyDescent="0.25">
      <c r="A945" s="2" t="s">
        <v>12651</v>
      </c>
      <c r="B945" s="3" t="s">
        <v>4201</v>
      </c>
      <c r="C945" s="4">
        <v>24770</v>
      </c>
      <c r="D945" s="5">
        <v>2824577</v>
      </c>
      <c r="E945" s="6" t="s">
        <v>14</v>
      </c>
      <c r="F945" s="12" t="s">
        <v>12652</v>
      </c>
      <c r="I945" s="8">
        <v>45684</v>
      </c>
      <c r="J945" s="12" t="s">
        <v>11305</v>
      </c>
      <c r="K945" s="12" t="s">
        <v>12653</v>
      </c>
      <c r="L945" s="12" t="s">
        <v>6073</v>
      </c>
    </row>
    <row r="946" spans="1:13" x14ac:dyDescent="0.25">
      <c r="A946" s="12" t="s">
        <v>6489</v>
      </c>
      <c r="B946" s="12" t="s">
        <v>4895</v>
      </c>
      <c r="C946" s="8">
        <v>31054</v>
      </c>
      <c r="D946" s="5">
        <v>968285</v>
      </c>
      <c r="E946" s="12" t="s">
        <v>17</v>
      </c>
      <c r="F946" s="12" t="s">
        <v>9067</v>
      </c>
      <c r="I946" s="8">
        <v>45684</v>
      </c>
      <c r="J946" s="12" t="s">
        <v>8918</v>
      </c>
      <c r="K946" s="12" t="s">
        <v>12656</v>
      </c>
      <c r="L946" s="12" t="s">
        <v>3144</v>
      </c>
    </row>
    <row r="947" spans="1:13" x14ac:dyDescent="0.25">
      <c r="A947" s="2" t="s">
        <v>3522</v>
      </c>
      <c r="B947" s="3" t="s">
        <v>6601</v>
      </c>
      <c r="C947" s="4">
        <v>22711</v>
      </c>
      <c r="D947" s="5">
        <v>405670</v>
      </c>
      <c r="E947" s="6" t="s">
        <v>14</v>
      </c>
      <c r="F947" s="7" t="s">
        <v>12657</v>
      </c>
      <c r="I947" s="8">
        <v>45684</v>
      </c>
    </row>
    <row r="948" spans="1:13" x14ac:dyDescent="0.25">
      <c r="A948" s="2" t="s">
        <v>12658</v>
      </c>
      <c r="B948" s="3" t="s">
        <v>12659</v>
      </c>
      <c r="C948" s="4">
        <v>36374</v>
      </c>
      <c r="D948" s="5">
        <v>2805439</v>
      </c>
      <c r="E948" s="6" t="s">
        <v>17</v>
      </c>
      <c r="F948" s="7" t="s">
        <v>9067</v>
      </c>
      <c r="I948" s="8">
        <v>45684</v>
      </c>
    </row>
    <row r="949" spans="1:13" x14ac:dyDescent="0.25">
      <c r="A949" s="12" t="s">
        <v>12660</v>
      </c>
      <c r="B949" s="12" t="s">
        <v>2913</v>
      </c>
      <c r="C949" s="8">
        <v>21984</v>
      </c>
      <c r="D949" s="5">
        <v>3078908</v>
      </c>
      <c r="E949" s="12" t="s">
        <v>14</v>
      </c>
      <c r="F949" s="12" t="s">
        <v>11518</v>
      </c>
      <c r="I949" s="8">
        <v>45684</v>
      </c>
      <c r="J949" s="12" t="s">
        <v>11305</v>
      </c>
      <c r="K949" s="12" t="s">
        <v>12661</v>
      </c>
      <c r="L949" s="12" t="s">
        <v>6073</v>
      </c>
    </row>
    <row r="950" spans="1:13" x14ac:dyDescent="0.25">
      <c r="A950" s="2" t="s">
        <v>9321</v>
      </c>
      <c r="B950" s="3" t="s">
        <v>4403</v>
      </c>
      <c r="C950" s="4">
        <v>14258</v>
      </c>
      <c r="D950" s="5">
        <v>527434</v>
      </c>
      <c r="E950" s="6" t="s">
        <v>17</v>
      </c>
      <c r="F950" s="7" t="s">
        <v>12662</v>
      </c>
      <c r="I950" s="8">
        <v>45684</v>
      </c>
      <c r="J950" s="12" t="s">
        <v>2249</v>
      </c>
      <c r="K950" s="12" t="s">
        <v>12663</v>
      </c>
      <c r="L950" s="12" t="s">
        <v>4779</v>
      </c>
      <c r="M950" s="12" t="s">
        <v>9479</v>
      </c>
    </row>
    <row r="951" spans="1:13" x14ac:dyDescent="0.25">
      <c r="A951" s="2" t="s">
        <v>4988</v>
      </c>
      <c r="B951" s="3" t="s">
        <v>7120</v>
      </c>
      <c r="C951" s="4">
        <v>23339</v>
      </c>
      <c r="D951" s="5">
        <v>487032</v>
      </c>
      <c r="E951" s="6" t="s">
        <v>14</v>
      </c>
      <c r="F951" s="7" t="s">
        <v>8875</v>
      </c>
      <c r="I951" s="8">
        <v>45684</v>
      </c>
      <c r="J951" s="9" t="s">
        <v>6322</v>
      </c>
      <c r="K951" s="10" t="s">
        <v>12664</v>
      </c>
      <c r="L951" s="11" t="s">
        <v>9811</v>
      </c>
      <c r="M951" s="12" t="s">
        <v>3525</v>
      </c>
    </row>
    <row r="952" spans="1:13" x14ac:dyDescent="0.25">
      <c r="A952" s="2" t="s">
        <v>12666</v>
      </c>
      <c r="B952" s="3" t="s">
        <v>12667</v>
      </c>
      <c r="C952" s="4">
        <v>22546</v>
      </c>
      <c r="D952" s="5">
        <v>562042</v>
      </c>
      <c r="E952" s="6" t="s">
        <v>17</v>
      </c>
      <c r="F952" s="7" t="s">
        <v>11188</v>
      </c>
      <c r="I952" s="8">
        <v>45684</v>
      </c>
      <c r="J952" s="9" t="s">
        <v>11305</v>
      </c>
      <c r="K952" s="10" t="s">
        <v>12668</v>
      </c>
      <c r="L952" s="11" t="s">
        <v>6073</v>
      </c>
    </row>
    <row r="953" spans="1:13" x14ac:dyDescent="0.25">
      <c r="A953" s="2" t="s">
        <v>12669</v>
      </c>
      <c r="B953" s="3" t="s">
        <v>2604</v>
      </c>
      <c r="C953" s="4">
        <v>17899</v>
      </c>
      <c r="D953" s="5">
        <v>3408835</v>
      </c>
      <c r="E953" s="6" t="s">
        <v>17</v>
      </c>
      <c r="F953" s="7" t="s">
        <v>12670</v>
      </c>
      <c r="I953" s="8">
        <v>45684</v>
      </c>
      <c r="J953" s="9" t="s">
        <v>11305</v>
      </c>
      <c r="K953" s="10" t="s">
        <v>12671</v>
      </c>
      <c r="L953" s="11" t="s">
        <v>6073</v>
      </c>
    </row>
    <row r="954" spans="1:13" x14ac:dyDescent="0.25">
      <c r="A954" s="2" t="s">
        <v>12672</v>
      </c>
      <c r="B954" s="3" t="s">
        <v>5056</v>
      </c>
      <c r="C954" s="4">
        <v>25202</v>
      </c>
      <c r="D954" s="5">
        <v>3527429</v>
      </c>
      <c r="E954" s="6" t="s">
        <v>17</v>
      </c>
      <c r="F954" s="7" t="s">
        <v>9067</v>
      </c>
      <c r="I954" s="8">
        <v>45684</v>
      </c>
      <c r="J954" s="9" t="s">
        <v>8918</v>
      </c>
      <c r="K954" s="12" t="s">
        <v>9268</v>
      </c>
      <c r="L954" s="11" t="s">
        <v>3144</v>
      </c>
    </row>
    <row r="955" spans="1:13" x14ac:dyDescent="0.25">
      <c r="A955" s="2" t="s">
        <v>12677</v>
      </c>
      <c r="B955" s="3" t="s">
        <v>2966</v>
      </c>
      <c r="C955" s="4">
        <v>25101</v>
      </c>
      <c r="D955" s="5">
        <v>644214</v>
      </c>
      <c r="E955" s="6" t="s">
        <v>17</v>
      </c>
      <c r="F955" s="7" t="s">
        <v>9067</v>
      </c>
      <c r="I955" s="8">
        <v>45684</v>
      </c>
      <c r="J955" s="9" t="s">
        <v>8918</v>
      </c>
      <c r="K955" s="10" t="s">
        <v>10333</v>
      </c>
      <c r="L955" s="11" t="s">
        <v>3144</v>
      </c>
    </row>
    <row r="956" spans="1:13" x14ac:dyDescent="0.25">
      <c r="A956" s="2" t="s">
        <v>12678</v>
      </c>
      <c r="B956" s="3" t="s">
        <v>12679</v>
      </c>
      <c r="C956" s="4">
        <v>30362</v>
      </c>
      <c r="D956" s="5">
        <v>2754722</v>
      </c>
      <c r="E956" s="6" t="s">
        <v>17</v>
      </c>
      <c r="F956" s="7" t="s">
        <v>11341</v>
      </c>
      <c r="I956" s="8">
        <v>45684</v>
      </c>
      <c r="J956" s="9" t="s">
        <v>11305</v>
      </c>
      <c r="K956" s="10" t="s">
        <v>12680</v>
      </c>
      <c r="L956" s="11" t="s">
        <v>6073</v>
      </c>
    </row>
    <row r="957" spans="1:13" x14ac:dyDescent="0.25">
      <c r="A957" s="2" t="s">
        <v>12683</v>
      </c>
      <c r="B957" s="3" t="s">
        <v>2865</v>
      </c>
      <c r="C957" s="4">
        <v>14627</v>
      </c>
      <c r="D957" s="5">
        <v>175497</v>
      </c>
      <c r="E957" s="6" t="s">
        <v>14</v>
      </c>
      <c r="F957" s="7" t="s">
        <v>7056</v>
      </c>
      <c r="I957" s="8">
        <v>45684</v>
      </c>
      <c r="J957" s="9" t="s">
        <v>8918</v>
      </c>
      <c r="K957" s="10" t="s">
        <v>12684</v>
      </c>
      <c r="L957" s="11" t="s">
        <v>3144</v>
      </c>
    </row>
    <row r="958" spans="1:13" x14ac:dyDescent="0.25">
      <c r="A958" s="12" t="s">
        <v>5594</v>
      </c>
      <c r="B958" s="12" t="s">
        <v>312</v>
      </c>
      <c r="C958" s="8">
        <v>12153</v>
      </c>
      <c r="D958" s="5">
        <v>535842</v>
      </c>
      <c r="E958" s="12" t="s">
        <v>14</v>
      </c>
      <c r="F958" s="12" t="s">
        <v>11798</v>
      </c>
      <c r="I958" s="8">
        <v>45684</v>
      </c>
      <c r="J958" s="12" t="s">
        <v>909</v>
      </c>
      <c r="K958" s="12" t="s">
        <v>2119</v>
      </c>
      <c r="L958" s="12" t="s">
        <v>9479</v>
      </c>
    </row>
    <row r="959" spans="1:13" x14ac:dyDescent="0.25">
      <c r="A959" s="2" t="s">
        <v>6712</v>
      </c>
      <c r="B959" s="3" t="s">
        <v>145</v>
      </c>
      <c r="C959" s="4">
        <v>27584</v>
      </c>
      <c r="D959" s="5">
        <v>337392</v>
      </c>
      <c r="E959" s="6" t="s">
        <v>14</v>
      </c>
      <c r="F959" s="7" t="s">
        <v>7794</v>
      </c>
      <c r="I959" s="8">
        <v>45684</v>
      </c>
      <c r="J959" s="9" t="s">
        <v>2249</v>
      </c>
      <c r="K959" s="10" t="s">
        <v>12699</v>
      </c>
      <c r="L959" s="11" t="s">
        <v>4779</v>
      </c>
      <c r="M959" s="12" t="s">
        <v>2430</v>
      </c>
    </row>
    <row r="960" spans="1:13" x14ac:dyDescent="0.25">
      <c r="A960" s="2" t="s">
        <v>9412</v>
      </c>
      <c r="B960" s="3" t="s">
        <v>4116</v>
      </c>
      <c r="C960" s="4">
        <v>13751</v>
      </c>
      <c r="D960" s="5">
        <v>2608574</v>
      </c>
      <c r="E960" s="6" t="s">
        <v>14</v>
      </c>
      <c r="F960" s="7" t="s">
        <v>6786</v>
      </c>
      <c r="I960" s="8">
        <v>45684</v>
      </c>
      <c r="J960" s="9" t="s">
        <v>909</v>
      </c>
      <c r="K960" s="10" t="s">
        <v>12702</v>
      </c>
      <c r="L960" s="11" t="s">
        <v>10955</v>
      </c>
      <c r="M960" s="12" t="s">
        <v>4044</v>
      </c>
    </row>
    <row r="961" spans="1:13" x14ac:dyDescent="0.25">
      <c r="A961" s="2" t="s">
        <v>12703</v>
      </c>
      <c r="B961" s="3" t="s">
        <v>3440</v>
      </c>
      <c r="C961" s="4">
        <v>36722</v>
      </c>
      <c r="D961" s="5">
        <v>1076970</v>
      </c>
      <c r="E961" s="6" t="s">
        <v>14</v>
      </c>
      <c r="F961" s="7" t="s">
        <v>12704</v>
      </c>
      <c r="I961" s="8">
        <v>45684</v>
      </c>
      <c r="J961" s="9" t="s">
        <v>6322</v>
      </c>
      <c r="K961" s="10" t="s">
        <v>12705</v>
      </c>
      <c r="L961" s="11" t="s">
        <v>9811</v>
      </c>
      <c r="M961" s="12" t="s">
        <v>3525</v>
      </c>
    </row>
    <row r="962" spans="1:13" x14ac:dyDescent="0.25">
      <c r="A962" s="2" t="s">
        <v>12706</v>
      </c>
      <c r="B962" s="3" t="s">
        <v>1720</v>
      </c>
      <c r="C962" s="4">
        <v>29744</v>
      </c>
      <c r="D962" s="5">
        <v>3029648</v>
      </c>
      <c r="E962" s="6" t="s">
        <v>17</v>
      </c>
      <c r="F962" s="7" t="s">
        <v>11500</v>
      </c>
      <c r="I962" s="8">
        <v>45684</v>
      </c>
      <c r="J962" s="9" t="s">
        <v>11305</v>
      </c>
      <c r="K962" s="10" t="s">
        <v>12707</v>
      </c>
      <c r="L962" s="11" t="s">
        <v>6073</v>
      </c>
    </row>
    <row r="963" spans="1:13" x14ac:dyDescent="0.25">
      <c r="A963" s="2" t="s">
        <v>4236</v>
      </c>
      <c r="B963" s="3" t="s">
        <v>978</v>
      </c>
      <c r="C963" s="4">
        <v>24293</v>
      </c>
      <c r="D963" s="5">
        <v>402994</v>
      </c>
      <c r="E963" s="6" t="s">
        <v>17</v>
      </c>
      <c r="F963" s="7" t="s">
        <v>6281</v>
      </c>
      <c r="I963" s="8">
        <v>45684</v>
      </c>
      <c r="J963" s="9" t="s">
        <v>11305</v>
      </c>
      <c r="K963" s="10" t="s">
        <v>11432</v>
      </c>
      <c r="L963" s="11" t="s">
        <v>6073</v>
      </c>
    </row>
    <row r="964" spans="1:13" x14ac:dyDescent="0.25">
      <c r="A964" s="12" t="s">
        <v>562</v>
      </c>
      <c r="B964" s="12" t="s">
        <v>199</v>
      </c>
      <c r="C964" s="8">
        <v>27742</v>
      </c>
      <c r="D964" s="5">
        <v>884731</v>
      </c>
      <c r="E964" s="12" t="s">
        <v>17</v>
      </c>
      <c r="F964" s="12" t="s">
        <v>9067</v>
      </c>
      <c r="I964" s="8">
        <v>45684</v>
      </c>
      <c r="J964" s="12" t="s">
        <v>909</v>
      </c>
      <c r="K964" s="12" t="s">
        <v>12708</v>
      </c>
      <c r="L964" s="12" t="s">
        <v>3144</v>
      </c>
    </row>
    <row r="965" spans="1:13" x14ac:dyDescent="0.25">
      <c r="A965" s="12" t="s">
        <v>3367</v>
      </c>
      <c r="B965" s="12" t="s">
        <v>746</v>
      </c>
      <c r="C965" s="8">
        <v>16778</v>
      </c>
      <c r="D965" s="5">
        <v>42952</v>
      </c>
      <c r="E965" s="12" t="s">
        <v>14</v>
      </c>
      <c r="F965" s="12" t="s">
        <v>10676</v>
      </c>
      <c r="I965" s="8">
        <v>45684</v>
      </c>
      <c r="J965" s="12" t="s">
        <v>909</v>
      </c>
      <c r="K965" s="12" t="s">
        <v>4647</v>
      </c>
      <c r="L965" s="12" t="s">
        <v>10955</v>
      </c>
      <c r="M965" s="12" t="s">
        <v>4044</v>
      </c>
    </row>
    <row r="966" spans="1:13" x14ac:dyDescent="0.25">
      <c r="A966" s="2" t="s">
        <v>4507</v>
      </c>
      <c r="B966" s="3" t="s">
        <v>255</v>
      </c>
      <c r="C966" s="4">
        <v>15078</v>
      </c>
      <c r="D966" s="5">
        <v>3653341</v>
      </c>
      <c r="E966" s="6" t="s">
        <v>17</v>
      </c>
      <c r="F966" s="7" t="s">
        <v>10516</v>
      </c>
      <c r="I966" s="8">
        <v>45684</v>
      </c>
      <c r="J966" s="9" t="s">
        <v>2307</v>
      </c>
      <c r="K966" s="10" t="s">
        <v>12709</v>
      </c>
      <c r="L966" s="11" t="s">
        <v>9479</v>
      </c>
    </row>
    <row r="967" spans="1:13" x14ac:dyDescent="0.25">
      <c r="A967" s="2" t="s">
        <v>5860</v>
      </c>
      <c r="B967" s="3" t="s">
        <v>2951</v>
      </c>
      <c r="C967" s="4">
        <v>27281</v>
      </c>
      <c r="D967" s="5">
        <v>129126</v>
      </c>
      <c r="E967" s="6" t="s">
        <v>17</v>
      </c>
      <c r="I967" s="8">
        <v>45684</v>
      </c>
    </row>
    <row r="968" spans="1:13" x14ac:dyDescent="0.25">
      <c r="A968" s="2" t="s">
        <v>1231</v>
      </c>
      <c r="B968" s="3" t="s">
        <v>119</v>
      </c>
      <c r="C968" s="4">
        <v>21456</v>
      </c>
      <c r="D968" s="5">
        <v>3516810</v>
      </c>
      <c r="E968" s="6" t="s">
        <v>17</v>
      </c>
      <c r="F968" s="7" t="s">
        <v>1889</v>
      </c>
      <c r="I968" s="8">
        <v>45684</v>
      </c>
      <c r="J968" s="9" t="s">
        <v>6322</v>
      </c>
      <c r="K968" s="10" t="s">
        <v>12730</v>
      </c>
      <c r="L968" s="11" t="s">
        <v>9811</v>
      </c>
      <c r="M968" s="12" t="s">
        <v>3525</v>
      </c>
    </row>
    <row r="969" spans="1:13" x14ac:dyDescent="0.25">
      <c r="A969" s="2" t="s">
        <v>5032</v>
      </c>
      <c r="B969" s="3" t="s">
        <v>668</v>
      </c>
      <c r="C969" s="4">
        <v>23206</v>
      </c>
      <c r="D969" s="5">
        <v>856728</v>
      </c>
      <c r="E969" s="6" t="s">
        <v>14</v>
      </c>
      <c r="F969" s="7" t="s">
        <v>7434</v>
      </c>
      <c r="I969" s="8">
        <v>45684</v>
      </c>
      <c r="J969" s="9" t="s">
        <v>2365</v>
      </c>
      <c r="K969" s="10" t="s">
        <v>12731</v>
      </c>
      <c r="L969" s="11" t="s">
        <v>10955</v>
      </c>
      <c r="M969" s="12" t="s">
        <v>5888</v>
      </c>
    </row>
    <row r="970" spans="1:13" x14ac:dyDescent="0.25">
      <c r="A970" s="2" t="s">
        <v>12733</v>
      </c>
      <c r="B970" s="3" t="s">
        <v>239</v>
      </c>
      <c r="C970" s="4">
        <v>16841</v>
      </c>
      <c r="D970" s="5">
        <v>562490</v>
      </c>
      <c r="E970" s="6" t="s">
        <v>14</v>
      </c>
      <c r="F970" s="7" t="s">
        <v>11217</v>
      </c>
      <c r="I970" s="8">
        <v>45684</v>
      </c>
      <c r="J970" s="9" t="s">
        <v>2657</v>
      </c>
      <c r="K970" s="10" t="s">
        <v>12734</v>
      </c>
      <c r="L970" s="11" t="s">
        <v>2812</v>
      </c>
    </row>
    <row r="971" spans="1:13" x14ac:dyDescent="0.25">
      <c r="A971" s="2" t="s">
        <v>3278</v>
      </c>
      <c r="B971" s="3" t="s">
        <v>255</v>
      </c>
      <c r="C971" s="4">
        <v>20934</v>
      </c>
      <c r="D971" s="5">
        <v>215675</v>
      </c>
      <c r="E971" s="6" t="s">
        <v>17</v>
      </c>
      <c r="F971" s="7" t="s">
        <v>11435</v>
      </c>
      <c r="I971" s="8">
        <v>45684</v>
      </c>
      <c r="J971" s="9" t="s">
        <v>2657</v>
      </c>
      <c r="K971" s="10" t="s">
        <v>10977</v>
      </c>
      <c r="L971" s="11" t="s">
        <v>2430</v>
      </c>
    </row>
    <row r="972" spans="1:13" x14ac:dyDescent="0.25">
      <c r="A972" s="2" t="s">
        <v>12059</v>
      </c>
      <c r="B972" s="3" t="s">
        <v>1158</v>
      </c>
      <c r="C972" s="4">
        <v>14975</v>
      </c>
      <c r="D972" s="5">
        <v>17103</v>
      </c>
      <c r="E972" s="6" t="s">
        <v>14</v>
      </c>
      <c r="F972" s="7" t="s">
        <v>7527</v>
      </c>
      <c r="I972" s="8">
        <v>45684</v>
      </c>
      <c r="J972" s="9" t="s">
        <v>2249</v>
      </c>
      <c r="K972" s="10" t="s">
        <v>12754</v>
      </c>
      <c r="L972" s="12" t="s">
        <v>4779</v>
      </c>
      <c r="M972" s="12" t="s">
        <v>5888</v>
      </c>
    </row>
    <row r="973" spans="1:13" x14ac:dyDescent="0.25">
      <c r="A973" s="2" t="s">
        <v>10606</v>
      </c>
      <c r="B973" s="3" t="s">
        <v>2118</v>
      </c>
      <c r="C973" s="4">
        <v>17828</v>
      </c>
      <c r="D973" s="5">
        <v>774184</v>
      </c>
      <c r="E973" s="6" t="s">
        <v>17</v>
      </c>
      <c r="F973" s="7" t="s">
        <v>9498</v>
      </c>
      <c r="I973" s="8">
        <v>45684</v>
      </c>
    </row>
    <row r="974" spans="1:13" x14ac:dyDescent="0.25">
      <c r="A974" s="12" t="s">
        <v>9283</v>
      </c>
      <c r="B974" s="12" t="s">
        <v>9294</v>
      </c>
      <c r="C974" s="8">
        <v>22748</v>
      </c>
      <c r="D974" s="5">
        <v>3479625</v>
      </c>
      <c r="E974" s="12" t="s">
        <v>14</v>
      </c>
      <c r="F974" s="12" t="s">
        <v>12765</v>
      </c>
      <c r="I974" s="8">
        <v>45684</v>
      </c>
      <c r="J974" s="12" t="s">
        <v>6322</v>
      </c>
      <c r="K974" s="12" t="s">
        <v>12766</v>
      </c>
      <c r="L974" s="12" t="s">
        <v>9811</v>
      </c>
      <c r="M974" s="12" t="s">
        <v>3525</v>
      </c>
    </row>
    <row r="975" spans="1:13" x14ac:dyDescent="0.25">
      <c r="A975" s="12" t="s">
        <v>10560</v>
      </c>
      <c r="B975" s="12" t="s">
        <v>196</v>
      </c>
      <c r="C975" s="8">
        <v>17447</v>
      </c>
      <c r="D975" s="5">
        <v>46637</v>
      </c>
      <c r="E975" s="12" t="s">
        <v>17</v>
      </c>
      <c r="F975" s="12" t="s">
        <v>6521</v>
      </c>
      <c r="I975" s="8">
        <v>45684</v>
      </c>
      <c r="J975" s="12" t="s">
        <v>2365</v>
      </c>
      <c r="K975" s="12" t="s">
        <v>12767</v>
      </c>
      <c r="L975" s="12" t="s">
        <v>10955</v>
      </c>
      <c r="M975" s="12" t="s">
        <v>5888</v>
      </c>
    </row>
    <row r="976" spans="1:13" x14ac:dyDescent="0.25">
      <c r="A976" s="2" t="s">
        <v>3522</v>
      </c>
      <c r="B976" s="3" t="s">
        <v>1161</v>
      </c>
      <c r="C976" s="4">
        <v>22711</v>
      </c>
      <c r="D976" s="5">
        <v>405670</v>
      </c>
      <c r="E976" s="6" t="s">
        <v>14</v>
      </c>
      <c r="F976" s="12" t="s">
        <v>12768</v>
      </c>
      <c r="I976" s="8">
        <v>45684</v>
      </c>
      <c r="J976" s="9" t="s">
        <v>4607</v>
      </c>
      <c r="K976" s="10" t="s">
        <v>12769</v>
      </c>
      <c r="L976" s="11" t="s">
        <v>3525</v>
      </c>
    </row>
    <row r="977" spans="1:13" x14ac:dyDescent="0.25">
      <c r="A977" s="2" t="s">
        <v>8839</v>
      </c>
      <c r="B977" s="3" t="s">
        <v>880</v>
      </c>
      <c r="C977" s="4">
        <v>27724</v>
      </c>
      <c r="D977" s="5">
        <v>228269</v>
      </c>
      <c r="E977" s="6" t="s">
        <v>17</v>
      </c>
      <c r="F977" s="7" t="s">
        <v>8213</v>
      </c>
      <c r="I977" s="8">
        <v>45684</v>
      </c>
      <c r="J977" s="9" t="s">
        <v>909</v>
      </c>
      <c r="K977" s="10" t="s">
        <v>12783</v>
      </c>
      <c r="L977" s="11" t="s">
        <v>10955</v>
      </c>
      <c r="M977" s="12" t="s">
        <v>9479</v>
      </c>
    </row>
    <row r="978" spans="1:13" x14ac:dyDescent="0.25">
      <c r="A978" s="2" t="s">
        <v>7556</v>
      </c>
      <c r="B978" s="3" t="s">
        <v>47</v>
      </c>
      <c r="C978" s="4">
        <v>23260</v>
      </c>
      <c r="D978" s="5">
        <v>800186</v>
      </c>
      <c r="E978" s="6" t="s">
        <v>17</v>
      </c>
      <c r="F978" s="7" t="s">
        <v>11242</v>
      </c>
      <c r="I978" s="8">
        <v>45684</v>
      </c>
      <c r="J978" s="9" t="s">
        <v>2249</v>
      </c>
      <c r="K978" s="10" t="s">
        <v>12785</v>
      </c>
      <c r="L978" s="11" t="s">
        <v>4779</v>
      </c>
      <c r="M978" s="12" t="s">
        <v>5888</v>
      </c>
    </row>
    <row r="979" spans="1:13" x14ac:dyDescent="0.25">
      <c r="A979" s="2" t="s">
        <v>8964</v>
      </c>
      <c r="B979" s="3" t="s">
        <v>8965</v>
      </c>
      <c r="C979" s="4">
        <v>22249</v>
      </c>
      <c r="D979" s="5">
        <v>2910466</v>
      </c>
      <c r="E979" s="6" t="s">
        <v>17</v>
      </c>
      <c r="F979" s="7" t="s">
        <v>10818</v>
      </c>
      <c r="I979" s="8">
        <v>45684</v>
      </c>
      <c r="J979" s="9" t="s">
        <v>6322</v>
      </c>
      <c r="K979" s="10" t="s">
        <v>12790</v>
      </c>
      <c r="L979" s="11" t="s">
        <v>9811</v>
      </c>
      <c r="M979" s="12" t="s">
        <v>3525</v>
      </c>
    </row>
    <row r="980" spans="1:13" x14ac:dyDescent="0.25">
      <c r="A980" s="2" t="s">
        <v>5288</v>
      </c>
      <c r="B980" s="3" t="s">
        <v>314</v>
      </c>
      <c r="C980" s="4">
        <v>17759</v>
      </c>
      <c r="D980" s="5">
        <v>758396</v>
      </c>
      <c r="E980" s="6" t="s">
        <v>17</v>
      </c>
      <c r="F980" s="7" t="s">
        <v>12795</v>
      </c>
      <c r="I980" s="8">
        <v>45684</v>
      </c>
      <c r="J980" s="9" t="s">
        <v>2657</v>
      </c>
      <c r="K980" s="10" t="s">
        <v>12796</v>
      </c>
      <c r="L980" s="11" t="s">
        <v>3144</v>
      </c>
    </row>
    <row r="981" spans="1:13" x14ac:dyDescent="0.25">
      <c r="A981" s="12" t="s">
        <v>820</v>
      </c>
      <c r="B981" s="12" t="s">
        <v>8943</v>
      </c>
      <c r="C981" s="8">
        <v>20174</v>
      </c>
      <c r="D981" s="5">
        <v>953457</v>
      </c>
      <c r="E981" s="12" t="s">
        <v>17</v>
      </c>
      <c r="F981" s="12" t="s">
        <v>8148</v>
      </c>
      <c r="I981" s="8">
        <v>45684</v>
      </c>
      <c r="J981" s="12" t="s">
        <v>6322</v>
      </c>
      <c r="K981" s="12" t="s">
        <v>12797</v>
      </c>
      <c r="L981" s="12" t="s">
        <v>9811</v>
      </c>
      <c r="M981" s="12" t="s">
        <v>3525</v>
      </c>
    </row>
    <row r="982" spans="1:13" x14ac:dyDescent="0.25">
      <c r="A982" s="2" t="s">
        <v>5636</v>
      </c>
      <c r="B982" s="3" t="s">
        <v>180</v>
      </c>
      <c r="C982" s="4">
        <v>14286</v>
      </c>
      <c r="D982" s="5">
        <v>2000970</v>
      </c>
      <c r="E982" s="6" t="s">
        <v>17</v>
      </c>
      <c r="G982" s="12" t="s">
        <v>5907</v>
      </c>
      <c r="I982" s="8">
        <v>45684</v>
      </c>
      <c r="J982" s="9" t="s">
        <v>2657</v>
      </c>
      <c r="K982" s="10" t="s">
        <v>12798</v>
      </c>
      <c r="L982" s="11" t="s">
        <v>2812</v>
      </c>
    </row>
    <row r="983" spans="1:13" x14ac:dyDescent="0.25">
      <c r="A983" s="12" t="s">
        <v>1383</v>
      </c>
      <c r="B983" s="12" t="s">
        <v>3744</v>
      </c>
      <c r="C983" s="8">
        <v>19513</v>
      </c>
      <c r="D983" s="5">
        <v>996802</v>
      </c>
      <c r="E983" s="12" t="s">
        <v>17</v>
      </c>
      <c r="F983" s="12" t="s">
        <v>12803</v>
      </c>
      <c r="I983" s="8">
        <v>45684</v>
      </c>
      <c r="J983" s="12" t="s">
        <v>6322</v>
      </c>
      <c r="K983" s="12" t="s">
        <v>12804</v>
      </c>
      <c r="L983" s="12" t="s">
        <v>9811</v>
      </c>
      <c r="M983" s="12" t="s">
        <v>3525</v>
      </c>
    </row>
    <row r="984" spans="1:13" x14ac:dyDescent="0.25">
      <c r="A984" s="2" t="s">
        <v>547</v>
      </c>
      <c r="B984" s="12" t="s">
        <v>199</v>
      </c>
      <c r="C984" s="8">
        <v>22491</v>
      </c>
      <c r="D984" s="5">
        <v>161855</v>
      </c>
      <c r="E984" s="12" t="s">
        <v>17</v>
      </c>
      <c r="I984" s="8">
        <v>45684</v>
      </c>
      <c r="J984" s="12" t="s">
        <v>2307</v>
      </c>
      <c r="K984" s="12" t="s">
        <v>9915</v>
      </c>
    </row>
    <row r="985" spans="1:13" x14ac:dyDescent="0.25">
      <c r="A985" s="2" t="s">
        <v>865</v>
      </c>
      <c r="B985" s="3" t="s">
        <v>978</v>
      </c>
      <c r="C985" s="4">
        <v>25074</v>
      </c>
      <c r="D985" s="5">
        <v>3353384</v>
      </c>
      <c r="E985" s="6" t="s">
        <v>17</v>
      </c>
      <c r="F985" s="7" t="s">
        <v>12811</v>
      </c>
      <c r="I985" s="8">
        <v>45684</v>
      </c>
      <c r="J985" s="9" t="s">
        <v>2365</v>
      </c>
      <c r="K985" s="10" t="s">
        <v>12812</v>
      </c>
      <c r="L985" s="11" t="s">
        <v>3525</v>
      </c>
    </row>
    <row r="986" spans="1:13" x14ac:dyDescent="0.25">
      <c r="A986" s="2" t="s">
        <v>11178</v>
      </c>
      <c r="B986" s="3" t="s">
        <v>11208</v>
      </c>
      <c r="C986" s="4">
        <v>27029</v>
      </c>
      <c r="D986" s="5">
        <v>2645435</v>
      </c>
      <c r="E986" s="6" t="s">
        <v>14</v>
      </c>
      <c r="F986" s="12" t="s">
        <v>606</v>
      </c>
      <c r="I986" s="8">
        <v>45684</v>
      </c>
      <c r="J986" s="9" t="s">
        <v>6322</v>
      </c>
      <c r="K986" s="10" t="s">
        <v>12813</v>
      </c>
      <c r="L986" s="11" t="s">
        <v>9811</v>
      </c>
      <c r="M986" s="12" t="s">
        <v>3525</v>
      </c>
    </row>
    <row r="987" spans="1:13" x14ac:dyDescent="0.25">
      <c r="A987" s="2" t="s">
        <v>1747</v>
      </c>
      <c r="B987" s="3" t="s">
        <v>602</v>
      </c>
      <c r="C987" s="4">
        <v>15078</v>
      </c>
      <c r="D987" s="5">
        <v>3653341</v>
      </c>
      <c r="E987" s="6" t="s">
        <v>17</v>
      </c>
      <c r="F987" s="7" t="s">
        <v>10516</v>
      </c>
      <c r="I987" s="8">
        <v>45684</v>
      </c>
      <c r="J987" s="9" t="s">
        <v>2307</v>
      </c>
      <c r="K987" s="10" t="s">
        <v>12709</v>
      </c>
    </row>
    <row r="988" spans="1:13" x14ac:dyDescent="0.25">
      <c r="A988" s="2" t="s">
        <v>1148</v>
      </c>
      <c r="B988" s="3" t="s">
        <v>355</v>
      </c>
      <c r="C988" s="4">
        <v>22943</v>
      </c>
      <c r="D988" s="5">
        <v>339540</v>
      </c>
      <c r="E988" s="6" t="s">
        <v>17</v>
      </c>
      <c r="F988" s="7" t="s">
        <v>7795</v>
      </c>
      <c r="I988" s="8">
        <v>45684</v>
      </c>
      <c r="J988" s="9" t="s">
        <v>909</v>
      </c>
      <c r="K988" s="10" t="s">
        <v>12814</v>
      </c>
      <c r="L988" s="12" t="s">
        <v>4779</v>
      </c>
      <c r="M988" s="12" t="s">
        <v>4044</v>
      </c>
    </row>
    <row r="989" spans="1:13" x14ac:dyDescent="0.25">
      <c r="A989" s="2" t="s">
        <v>7117</v>
      </c>
      <c r="B989" s="3" t="s">
        <v>652</v>
      </c>
      <c r="C989" s="4">
        <v>15046</v>
      </c>
      <c r="D989" s="5">
        <v>399242</v>
      </c>
      <c r="E989" s="6" t="s">
        <v>14</v>
      </c>
      <c r="F989" s="7" t="s">
        <v>12815</v>
      </c>
      <c r="I989" s="8">
        <v>45684</v>
      </c>
      <c r="J989" s="9" t="s">
        <v>2365</v>
      </c>
      <c r="K989" s="10" t="s">
        <v>12816</v>
      </c>
      <c r="L989" s="11" t="s">
        <v>10955</v>
      </c>
      <c r="M989" s="12" t="s">
        <v>4044</v>
      </c>
    </row>
    <row r="990" spans="1:13" x14ac:dyDescent="0.25">
      <c r="A990" s="2" t="s">
        <v>3665</v>
      </c>
      <c r="B990" s="3" t="s">
        <v>3048</v>
      </c>
      <c r="C990" s="4">
        <v>23146</v>
      </c>
      <c r="D990" s="5">
        <v>3653312</v>
      </c>
      <c r="E990" s="6" t="s">
        <v>17</v>
      </c>
      <c r="F990" s="7" t="s">
        <v>10094</v>
      </c>
      <c r="I990" s="8">
        <v>45684</v>
      </c>
      <c r="J990" s="12" t="s">
        <v>2365</v>
      </c>
      <c r="K990" s="12" t="s">
        <v>12817</v>
      </c>
      <c r="L990" s="12" t="s">
        <v>10955</v>
      </c>
      <c r="M990" s="12" t="s">
        <v>9479</v>
      </c>
    </row>
    <row r="991" spans="1:13" x14ac:dyDescent="0.25">
      <c r="A991" s="2" t="s">
        <v>2514</v>
      </c>
      <c r="B991" s="3" t="s">
        <v>3480</v>
      </c>
      <c r="C991" s="4">
        <v>21850</v>
      </c>
      <c r="D991" s="5">
        <v>3504439</v>
      </c>
      <c r="E991" s="6" t="s">
        <v>17</v>
      </c>
      <c r="F991" s="7" t="s">
        <v>11592</v>
      </c>
      <c r="I991" s="8">
        <v>45684</v>
      </c>
      <c r="J991" s="9" t="s">
        <v>2365</v>
      </c>
      <c r="K991" s="10" t="s">
        <v>12818</v>
      </c>
      <c r="L991" s="11" t="s">
        <v>3525</v>
      </c>
    </row>
    <row r="992" spans="1:13" x14ac:dyDescent="0.25">
      <c r="A992" s="2" t="s">
        <v>2064</v>
      </c>
      <c r="B992" s="3" t="s">
        <v>11390</v>
      </c>
      <c r="C992" s="4">
        <v>20253</v>
      </c>
      <c r="D992" s="5">
        <v>1031876</v>
      </c>
      <c r="E992" s="6" t="s">
        <v>14</v>
      </c>
      <c r="F992" s="7" t="s">
        <v>10691</v>
      </c>
      <c r="I992" s="8">
        <v>45684</v>
      </c>
      <c r="J992" s="9" t="s">
        <v>11305</v>
      </c>
      <c r="K992" s="10" t="s">
        <v>12819</v>
      </c>
      <c r="L992" s="11" t="s">
        <v>6073</v>
      </c>
    </row>
    <row r="993" spans="1:13" x14ac:dyDescent="0.25">
      <c r="A993" s="2" t="s">
        <v>5108</v>
      </c>
      <c r="B993" s="3" t="s">
        <v>215</v>
      </c>
      <c r="C993" s="4">
        <v>16310</v>
      </c>
      <c r="D993" s="5">
        <v>3384427</v>
      </c>
      <c r="E993" s="6" t="s">
        <v>17</v>
      </c>
      <c r="F993" s="7" t="s">
        <v>7794</v>
      </c>
      <c r="I993" s="8">
        <v>45684</v>
      </c>
      <c r="J993" s="9" t="s">
        <v>2249</v>
      </c>
      <c r="K993" s="10" t="s">
        <v>2100</v>
      </c>
      <c r="L993" s="11" t="s">
        <v>4779</v>
      </c>
      <c r="M993" s="12" t="s">
        <v>9479</v>
      </c>
    </row>
    <row r="994" spans="1:13" x14ac:dyDescent="0.25">
      <c r="A994" s="2" t="s">
        <v>24</v>
      </c>
      <c r="B994" s="3" t="s">
        <v>5685</v>
      </c>
      <c r="C994" s="4">
        <v>15528</v>
      </c>
      <c r="D994" s="5">
        <v>820121</v>
      </c>
      <c r="E994" s="6" t="s">
        <v>17</v>
      </c>
      <c r="F994" s="7" t="s">
        <v>12633</v>
      </c>
      <c r="I994" s="8">
        <v>45684</v>
      </c>
      <c r="J994" s="9" t="s">
        <v>909</v>
      </c>
      <c r="K994" s="10" t="s">
        <v>13975</v>
      </c>
      <c r="L994" s="11" t="s">
        <v>299</v>
      </c>
    </row>
    <row r="995" spans="1:13" x14ac:dyDescent="0.25">
      <c r="A995" s="2" t="s">
        <v>2566</v>
      </c>
      <c r="B995" s="3" t="s">
        <v>2937</v>
      </c>
      <c r="C995" s="4">
        <v>18764</v>
      </c>
      <c r="D995" s="5">
        <v>3233651</v>
      </c>
      <c r="E995" s="6" t="s">
        <v>17</v>
      </c>
      <c r="F995" s="7" t="s">
        <v>13978</v>
      </c>
      <c r="I995" s="8">
        <v>45684</v>
      </c>
      <c r="J995" s="9" t="s">
        <v>909</v>
      </c>
      <c r="K995" s="10" t="s">
        <v>11395</v>
      </c>
      <c r="L995" s="11" t="s">
        <v>299</v>
      </c>
    </row>
    <row r="996" spans="1:13" x14ac:dyDescent="0.25">
      <c r="A996" s="2" t="s">
        <v>31204</v>
      </c>
      <c r="B996" s="3" t="s">
        <v>31205</v>
      </c>
      <c r="C996" s="4">
        <v>35660</v>
      </c>
      <c r="D996" s="5">
        <v>4004526</v>
      </c>
      <c r="E996" s="6" t="s">
        <v>17</v>
      </c>
      <c r="I996" s="8">
        <v>45684</v>
      </c>
      <c r="J996" s="9" t="s">
        <v>2307</v>
      </c>
      <c r="K996" s="10" t="s">
        <v>31206</v>
      </c>
      <c r="L996" s="11" t="s">
        <v>12268</v>
      </c>
    </row>
    <row r="997" spans="1:13" x14ac:dyDescent="0.25">
      <c r="A997" s="2" t="s">
        <v>9145</v>
      </c>
      <c r="B997" s="3" t="s">
        <v>3228</v>
      </c>
      <c r="C997" s="4">
        <v>31382</v>
      </c>
      <c r="D997" s="5">
        <v>3508054</v>
      </c>
      <c r="E997" s="6" t="s">
        <v>14</v>
      </c>
      <c r="F997" s="7" t="s">
        <v>470</v>
      </c>
      <c r="I997" s="8">
        <v>45685</v>
      </c>
      <c r="J997" s="9" t="s">
        <v>11305</v>
      </c>
      <c r="K997" s="10" t="s">
        <v>11512</v>
      </c>
      <c r="L997" s="11" t="s">
        <v>6073</v>
      </c>
    </row>
    <row r="998" spans="1:13" x14ac:dyDescent="0.25">
      <c r="A998" s="2" t="s">
        <v>24</v>
      </c>
      <c r="B998" s="3" t="s">
        <v>5685</v>
      </c>
      <c r="C998" s="4">
        <v>15528</v>
      </c>
      <c r="D998" s="5">
        <v>820121</v>
      </c>
      <c r="E998" s="6" t="s">
        <v>17</v>
      </c>
      <c r="F998" s="7" t="s">
        <v>12633</v>
      </c>
      <c r="I998" s="8">
        <v>45685</v>
      </c>
      <c r="J998" s="9" t="s">
        <v>909</v>
      </c>
      <c r="K998" s="10" t="s">
        <v>12634</v>
      </c>
      <c r="L998" s="11" t="s">
        <v>10955</v>
      </c>
      <c r="M998" s="12" t="s">
        <v>9479</v>
      </c>
    </row>
    <row r="999" spans="1:13" x14ac:dyDescent="0.25">
      <c r="A999" s="2" t="s">
        <v>9145</v>
      </c>
      <c r="B999" s="3" t="s">
        <v>12732</v>
      </c>
      <c r="C999" s="4">
        <v>31382</v>
      </c>
      <c r="D999" s="5">
        <v>3508054</v>
      </c>
      <c r="E999" s="6" t="s">
        <v>14</v>
      </c>
      <c r="F999" s="7" t="s">
        <v>470</v>
      </c>
      <c r="I999" s="8">
        <v>45685</v>
      </c>
    </row>
    <row r="1000" spans="1:13" x14ac:dyDescent="0.25">
      <c r="A1000" s="2" t="s">
        <v>12735</v>
      </c>
      <c r="B1000" s="3" t="s">
        <v>12736</v>
      </c>
      <c r="C1000" s="4">
        <v>18606</v>
      </c>
      <c r="D1000" s="5">
        <v>538629</v>
      </c>
      <c r="E1000" s="6" t="s">
        <v>17</v>
      </c>
      <c r="F1000" s="12" t="s">
        <v>7056</v>
      </c>
      <c r="I1000" s="8">
        <v>45685</v>
      </c>
      <c r="L1000" s="12" t="s">
        <v>10802</v>
      </c>
      <c r="M1000" s="12" t="s">
        <v>4967</v>
      </c>
    </row>
    <row r="1001" spans="1:13" x14ac:dyDescent="0.25">
      <c r="A1001" s="2" t="s">
        <v>6126</v>
      </c>
      <c r="B1001" s="3" t="s">
        <v>12737</v>
      </c>
      <c r="C1001" s="4">
        <v>19609</v>
      </c>
      <c r="D1001" s="5">
        <v>596985</v>
      </c>
      <c r="E1001" s="6" t="s">
        <v>14</v>
      </c>
      <c r="F1001" s="7" t="s">
        <v>12738</v>
      </c>
      <c r="I1001" s="8">
        <v>45685</v>
      </c>
    </row>
    <row r="1002" spans="1:13" x14ac:dyDescent="0.25">
      <c r="A1002" s="2" t="s">
        <v>12739</v>
      </c>
      <c r="B1002" s="3" t="s">
        <v>2407</v>
      </c>
      <c r="C1002" s="4">
        <v>33044</v>
      </c>
      <c r="D1002" s="5">
        <v>2433644</v>
      </c>
      <c r="E1002" s="6" t="s">
        <v>17</v>
      </c>
      <c r="F1002" s="7" t="s">
        <v>12740</v>
      </c>
      <c r="I1002" s="8">
        <v>45685</v>
      </c>
    </row>
    <row r="1003" spans="1:13" x14ac:dyDescent="0.25">
      <c r="A1003" s="2" t="s">
        <v>12741</v>
      </c>
      <c r="B1003" s="3" t="s">
        <v>201</v>
      </c>
      <c r="C1003" s="4">
        <v>31898</v>
      </c>
      <c r="D1003" s="5">
        <v>3269135</v>
      </c>
      <c r="E1003" s="6" t="s">
        <v>14</v>
      </c>
      <c r="F1003" s="7" t="s">
        <v>6015</v>
      </c>
      <c r="I1003" s="8">
        <v>45685</v>
      </c>
      <c r="J1003" s="9" t="s">
        <v>6322</v>
      </c>
      <c r="K1003" s="10" t="s">
        <v>12742</v>
      </c>
      <c r="L1003" s="11" t="s">
        <v>9811</v>
      </c>
      <c r="M1003" s="12" t="s">
        <v>12743</v>
      </c>
    </row>
    <row r="1004" spans="1:13" x14ac:dyDescent="0.25">
      <c r="A1004" s="2" t="s">
        <v>12744</v>
      </c>
      <c r="B1004" s="3" t="s">
        <v>12745</v>
      </c>
      <c r="C1004" s="4">
        <v>27633</v>
      </c>
      <c r="D1004" s="5">
        <v>2844121</v>
      </c>
      <c r="E1004" s="6" t="s">
        <v>14</v>
      </c>
      <c r="F1004" s="7" t="s">
        <v>12746</v>
      </c>
      <c r="I1004" s="8">
        <v>45685</v>
      </c>
      <c r="J1004" s="9" t="s">
        <v>11305</v>
      </c>
      <c r="K1004" s="10" t="s">
        <v>12747</v>
      </c>
      <c r="L1004" s="11" t="s">
        <v>6073</v>
      </c>
    </row>
    <row r="1005" spans="1:13" x14ac:dyDescent="0.25">
      <c r="A1005" s="2" t="s">
        <v>12735</v>
      </c>
      <c r="B1005" s="3" t="s">
        <v>12736</v>
      </c>
      <c r="C1005" s="4">
        <v>18606</v>
      </c>
      <c r="D1005" s="5">
        <v>538629</v>
      </c>
      <c r="E1005" s="6" t="s">
        <v>17</v>
      </c>
      <c r="F1005" s="7" t="s">
        <v>7056</v>
      </c>
      <c r="I1005" s="8">
        <v>45685</v>
      </c>
      <c r="J1005" s="9" t="s">
        <v>8918</v>
      </c>
      <c r="K1005" s="10" t="s">
        <v>12748</v>
      </c>
      <c r="L1005" s="11" t="s">
        <v>4044</v>
      </c>
      <c r="M1005" s="12" t="s">
        <v>4967</v>
      </c>
    </row>
    <row r="1006" spans="1:13" x14ac:dyDescent="0.25">
      <c r="A1006" s="2" t="s">
        <v>7697</v>
      </c>
      <c r="B1006" s="3" t="s">
        <v>199</v>
      </c>
      <c r="C1006" s="4">
        <v>11789</v>
      </c>
      <c r="D1006" s="5">
        <v>262754</v>
      </c>
      <c r="E1006" s="6" t="s">
        <v>17</v>
      </c>
      <c r="F1006" s="7" t="s">
        <v>12749</v>
      </c>
      <c r="I1006" s="8">
        <v>45685</v>
      </c>
      <c r="J1006" s="9" t="s">
        <v>2657</v>
      </c>
      <c r="K1006" s="10" t="s">
        <v>12750</v>
      </c>
      <c r="L1006" s="11" t="s">
        <v>2812</v>
      </c>
    </row>
    <row r="1007" spans="1:13" x14ac:dyDescent="0.25">
      <c r="A1007" s="12" t="s">
        <v>12751</v>
      </c>
      <c r="B1007" s="12" t="s">
        <v>12752</v>
      </c>
      <c r="C1007" s="8">
        <v>29097</v>
      </c>
      <c r="D1007" s="5">
        <v>2254857</v>
      </c>
      <c r="E1007" s="12" t="s">
        <v>17</v>
      </c>
      <c r="F1007" s="12" t="s">
        <v>11145</v>
      </c>
      <c r="I1007" s="8">
        <v>45685</v>
      </c>
      <c r="J1007" s="12" t="s">
        <v>6322</v>
      </c>
      <c r="K1007" s="12" t="s">
        <v>12753</v>
      </c>
      <c r="L1007" s="12" t="s">
        <v>9811</v>
      </c>
      <c r="M1007" s="12" t="s">
        <v>847</v>
      </c>
    </row>
    <row r="1008" spans="1:13" x14ac:dyDescent="0.25">
      <c r="A1008" s="2" t="s">
        <v>9202</v>
      </c>
      <c r="B1008" s="3" t="s">
        <v>5776</v>
      </c>
      <c r="C1008" s="4">
        <v>17992</v>
      </c>
      <c r="D1008" s="5">
        <v>420350</v>
      </c>
      <c r="E1008" s="6" t="s">
        <v>17</v>
      </c>
      <c r="F1008" s="7" t="s">
        <v>5239</v>
      </c>
      <c r="I1008" s="8">
        <v>45685</v>
      </c>
    </row>
    <row r="1009" spans="1:13" x14ac:dyDescent="0.25">
      <c r="A1009" s="2" t="s">
        <v>6400</v>
      </c>
      <c r="B1009" s="3" t="s">
        <v>617</v>
      </c>
      <c r="C1009" s="4">
        <v>19282</v>
      </c>
      <c r="D1009" s="5">
        <v>80653</v>
      </c>
      <c r="E1009" s="6" t="s">
        <v>14</v>
      </c>
      <c r="F1009" s="7" t="s">
        <v>12755</v>
      </c>
      <c r="I1009" s="8">
        <v>45685</v>
      </c>
      <c r="J1009" s="9" t="s">
        <v>11305</v>
      </c>
      <c r="K1009" s="10" t="s">
        <v>12756</v>
      </c>
      <c r="L1009" s="11" t="s">
        <v>6073</v>
      </c>
    </row>
    <row r="1010" spans="1:13" x14ac:dyDescent="0.25">
      <c r="A1010" s="2" t="s">
        <v>3105</v>
      </c>
      <c r="B1010" s="3" t="s">
        <v>6198</v>
      </c>
      <c r="C1010" s="4">
        <v>24284</v>
      </c>
      <c r="D1010" s="5">
        <v>121968</v>
      </c>
      <c r="E1010" s="6" t="s">
        <v>17</v>
      </c>
      <c r="F1010" s="7" t="s">
        <v>7056</v>
      </c>
      <c r="I1010" s="8">
        <v>45685</v>
      </c>
      <c r="L1010" s="11" t="s">
        <v>10802</v>
      </c>
      <c r="M1010" s="12" t="s">
        <v>4967</v>
      </c>
    </row>
    <row r="1011" spans="1:13" x14ac:dyDescent="0.25">
      <c r="A1011" s="2" t="s">
        <v>12757</v>
      </c>
      <c r="B1011" s="3" t="s">
        <v>8566</v>
      </c>
      <c r="C1011" s="4">
        <v>27167</v>
      </c>
      <c r="D1011" s="5">
        <v>2444478</v>
      </c>
      <c r="E1011" s="6" t="s">
        <v>17</v>
      </c>
      <c r="F1011" s="7" t="s">
        <v>4574</v>
      </c>
      <c r="I1011" s="8">
        <v>45685</v>
      </c>
    </row>
    <row r="1012" spans="1:13" x14ac:dyDescent="0.25">
      <c r="A1012" s="2" t="s">
        <v>12758</v>
      </c>
      <c r="B1012" s="3" t="s">
        <v>5394</v>
      </c>
      <c r="C1012" s="4">
        <v>25488</v>
      </c>
      <c r="D1012" s="5">
        <v>629855</v>
      </c>
      <c r="E1012" s="6" t="s">
        <v>14</v>
      </c>
      <c r="F1012" s="12" t="s">
        <v>12759</v>
      </c>
      <c r="I1012" s="8">
        <v>45685</v>
      </c>
    </row>
    <row r="1013" spans="1:13" x14ac:dyDescent="0.25">
      <c r="A1013" s="12" t="s">
        <v>12760</v>
      </c>
      <c r="B1013" s="12" t="s">
        <v>12761</v>
      </c>
      <c r="C1013" s="8">
        <v>32264</v>
      </c>
      <c r="D1013" s="5">
        <v>3287822</v>
      </c>
      <c r="E1013" s="12" t="s">
        <v>14</v>
      </c>
      <c r="F1013" s="12" t="s">
        <v>12762</v>
      </c>
      <c r="I1013" s="8">
        <v>45685</v>
      </c>
      <c r="J1013" s="12" t="s">
        <v>2657</v>
      </c>
      <c r="K1013" s="12" t="s">
        <v>12763</v>
      </c>
      <c r="L1013" s="12" t="s">
        <v>847</v>
      </c>
    </row>
    <row r="1014" spans="1:13" x14ac:dyDescent="0.25">
      <c r="A1014" s="2" t="s">
        <v>12764</v>
      </c>
      <c r="B1014" s="3" t="s">
        <v>6019</v>
      </c>
      <c r="C1014" s="4">
        <v>20572</v>
      </c>
      <c r="D1014" s="5">
        <v>849297</v>
      </c>
      <c r="E1014" s="6" t="s">
        <v>14</v>
      </c>
      <c r="F1014" s="12" t="s">
        <v>7056</v>
      </c>
      <c r="I1014" s="8">
        <v>45685</v>
      </c>
    </row>
    <row r="1015" spans="1:13" x14ac:dyDescent="0.25">
      <c r="A1015" s="2" t="s">
        <v>6209</v>
      </c>
      <c r="B1015" s="3" t="s">
        <v>12770</v>
      </c>
      <c r="C1015" s="4">
        <v>23014</v>
      </c>
      <c r="D1015" s="5">
        <v>877455</v>
      </c>
      <c r="E1015" s="6" t="s">
        <v>14</v>
      </c>
      <c r="F1015" s="7" t="s">
        <v>8115</v>
      </c>
      <c r="I1015" s="8">
        <v>45685</v>
      </c>
      <c r="J1015" s="9" t="s">
        <v>11305</v>
      </c>
      <c r="K1015" s="10" t="s">
        <v>12771</v>
      </c>
      <c r="L1015" s="11" t="s">
        <v>6073</v>
      </c>
    </row>
    <row r="1016" spans="1:13" x14ac:dyDescent="0.25">
      <c r="A1016" s="2" t="s">
        <v>12772</v>
      </c>
      <c r="B1016" s="3" t="s">
        <v>3068</v>
      </c>
      <c r="C1016" s="4">
        <v>25851</v>
      </c>
      <c r="D1016" s="5">
        <v>780847</v>
      </c>
      <c r="E1016" s="6" t="s">
        <v>14</v>
      </c>
      <c r="F1016" s="7" t="s">
        <v>12773</v>
      </c>
      <c r="I1016" s="8">
        <v>45685</v>
      </c>
      <c r="J1016" s="9" t="s">
        <v>2657</v>
      </c>
      <c r="K1016" s="10" t="s">
        <v>12774</v>
      </c>
      <c r="L1016" s="11" t="s">
        <v>847</v>
      </c>
    </row>
    <row r="1017" spans="1:13" x14ac:dyDescent="0.25">
      <c r="A1017" s="2" t="s">
        <v>12775</v>
      </c>
      <c r="B1017" s="3" t="s">
        <v>1729</v>
      </c>
      <c r="C1017" s="4">
        <v>18531</v>
      </c>
      <c r="D1017" s="5">
        <v>3650258</v>
      </c>
      <c r="E1017" s="6" t="s">
        <v>17</v>
      </c>
      <c r="F1017" s="12" t="s">
        <v>12776</v>
      </c>
      <c r="I1017" s="8">
        <v>45685</v>
      </c>
      <c r="J1017" s="9" t="s">
        <v>11305</v>
      </c>
      <c r="K1017" s="10" t="s">
        <v>12777</v>
      </c>
      <c r="L1017" s="12" t="s">
        <v>6073</v>
      </c>
    </row>
    <row r="1018" spans="1:13" x14ac:dyDescent="0.25">
      <c r="A1018" s="2" t="s">
        <v>12778</v>
      </c>
      <c r="B1018" s="3" t="s">
        <v>382</v>
      </c>
      <c r="C1018" s="4">
        <v>18005</v>
      </c>
      <c r="D1018" s="5">
        <v>2477995</v>
      </c>
      <c r="E1018" s="6" t="s">
        <v>17</v>
      </c>
      <c r="F1018" s="7" t="s">
        <v>12779</v>
      </c>
      <c r="I1018" s="8">
        <v>45685</v>
      </c>
      <c r="J1018" s="9" t="s">
        <v>11305</v>
      </c>
      <c r="K1018" s="10" t="s">
        <v>12780</v>
      </c>
      <c r="L1018" s="11" t="s">
        <v>6073</v>
      </c>
    </row>
    <row r="1019" spans="1:13" x14ac:dyDescent="0.25">
      <c r="A1019" s="2" t="s">
        <v>8331</v>
      </c>
      <c r="B1019" s="3" t="s">
        <v>3138</v>
      </c>
      <c r="C1019" s="4">
        <v>22892</v>
      </c>
      <c r="D1019" s="5">
        <v>725618</v>
      </c>
      <c r="E1019" s="6" t="s">
        <v>17</v>
      </c>
      <c r="F1019" s="12" t="s">
        <v>11387</v>
      </c>
      <c r="I1019" s="8">
        <v>45685</v>
      </c>
      <c r="J1019" s="9" t="s">
        <v>909</v>
      </c>
      <c r="K1019" s="10" t="s">
        <v>12784</v>
      </c>
      <c r="L1019" s="11" t="s">
        <v>4172</v>
      </c>
    </row>
    <row r="1020" spans="1:13" x14ac:dyDescent="0.25">
      <c r="A1020" s="2" t="s">
        <v>12787</v>
      </c>
      <c r="B1020" s="3" t="s">
        <v>16</v>
      </c>
      <c r="C1020" s="4">
        <v>16886</v>
      </c>
      <c r="D1020" s="5">
        <v>2389807</v>
      </c>
      <c r="E1020" s="6" t="s">
        <v>17</v>
      </c>
      <c r="F1020" s="7" t="s">
        <v>12788</v>
      </c>
      <c r="I1020" s="8">
        <v>45685</v>
      </c>
      <c r="J1020" s="9" t="s">
        <v>2249</v>
      </c>
      <c r="K1020" s="10" t="s">
        <v>12789</v>
      </c>
      <c r="L1020" s="11" t="s">
        <v>4779</v>
      </c>
      <c r="M1020" s="12" t="s">
        <v>4172</v>
      </c>
    </row>
    <row r="1021" spans="1:13" x14ac:dyDescent="0.25">
      <c r="A1021" s="12" t="s">
        <v>9323</v>
      </c>
      <c r="B1021" s="12" t="s">
        <v>748</v>
      </c>
      <c r="C1021" s="8">
        <v>17145</v>
      </c>
      <c r="D1021" s="5">
        <v>584258</v>
      </c>
      <c r="E1021" s="12" t="s">
        <v>14</v>
      </c>
      <c r="F1021" s="12" t="s">
        <v>12791</v>
      </c>
      <c r="I1021" s="8">
        <v>45685</v>
      </c>
      <c r="J1021" s="12" t="s">
        <v>909</v>
      </c>
      <c r="K1021" s="12" t="s">
        <v>12792</v>
      </c>
      <c r="L1021" s="12" t="s">
        <v>4172</v>
      </c>
    </row>
    <row r="1022" spans="1:13" x14ac:dyDescent="0.25">
      <c r="A1022" s="2" t="s">
        <v>10362</v>
      </c>
      <c r="B1022" s="3" t="s">
        <v>457</v>
      </c>
      <c r="C1022" s="4">
        <v>21192</v>
      </c>
      <c r="D1022" s="5">
        <v>109523</v>
      </c>
      <c r="E1022" s="6" t="s">
        <v>14</v>
      </c>
      <c r="F1022" s="12" t="s">
        <v>7794</v>
      </c>
      <c r="I1022" s="8">
        <v>45685</v>
      </c>
      <c r="J1022" s="9" t="s">
        <v>909</v>
      </c>
      <c r="K1022" s="10" t="s">
        <v>3328</v>
      </c>
      <c r="L1022" s="11" t="s">
        <v>9479</v>
      </c>
    </row>
    <row r="1023" spans="1:13" x14ac:dyDescent="0.25">
      <c r="A1023" s="12" t="s">
        <v>8495</v>
      </c>
      <c r="B1023" s="12" t="s">
        <v>98</v>
      </c>
      <c r="C1023" s="8">
        <v>20417</v>
      </c>
      <c r="D1023" s="5">
        <v>153347</v>
      </c>
      <c r="E1023" s="12" t="s">
        <v>14</v>
      </c>
      <c r="F1023" s="12" t="s">
        <v>7794</v>
      </c>
      <c r="I1023" s="8">
        <v>45685</v>
      </c>
    </row>
    <row r="1024" spans="1:13" x14ac:dyDescent="0.25">
      <c r="A1024" s="2" t="s">
        <v>6157</v>
      </c>
      <c r="B1024" s="3" t="s">
        <v>215</v>
      </c>
      <c r="C1024" s="4">
        <v>23703</v>
      </c>
      <c r="D1024" s="5">
        <v>860758</v>
      </c>
      <c r="E1024" s="6" t="s">
        <v>17</v>
      </c>
      <c r="F1024" s="7" t="s">
        <v>12800</v>
      </c>
      <c r="I1024" s="8">
        <v>45685</v>
      </c>
      <c r="J1024" s="9" t="s">
        <v>2657</v>
      </c>
      <c r="K1024" s="10" t="s">
        <v>12801</v>
      </c>
      <c r="L1024" s="11" t="s">
        <v>4172</v>
      </c>
    </row>
    <row r="1025" spans="1:13" x14ac:dyDescent="0.25">
      <c r="A1025" s="2" t="s">
        <v>6994</v>
      </c>
      <c r="B1025" s="3" t="s">
        <v>2768</v>
      </c>
      <c r="C1025" s="4">
        <v>21993</v>
      </c>
      <c r="D1025" s="5">
        <v>183754</v>
      </c>
      <c r="E1025" s="6" t="s">
        <v>14</v>
      </c>
      <c r="F1025" s="7" t="s">
        <v>10609</v>
      </c>
      <c r="I1025" s="8">
        <v>45685</v>
      </c>
      <c r="J1025" s="9" t="s">
        <v>909</v>
      </c>
      <c r="K1025" s="10" t="s">
        <v>12802</v>
      </c>
      <c r="L1025" s="11" t="s">
        <v>4779</v>
      </c>
      <c r="M1025" s="12" t="s">
        <v>4172</v>
      </c>
    </row>
    <row r="1026" spans="1:13" x14ac:dyDescent="0.25">
      <c r="A1026" s="2" t="s">
        <v>7510</v>
      </c>
      <c r="B1026" s="3" t="s">
        <v>337</v>
      </c>
      <c r="C1026" s="4">
        <v>21804</v>
      </c>
      <c r="D1026" s="5">
        <v>2934875</v>
      </c>
      <c r="E1026" s="6" t="s">
        <v>17</v>
      </c>
      <c r="F1026" s="7" t="s">
        <v>10626</v>
      </c>
      <c r="I1026" s="8">
        <v>45685</v>
      </c>
      <c r="J1026" s="9" t="s">
        <v>2365</v>
      </c>
      <c r="K1026" s="10" t="s">
        <v>12805</v>
      </c>
      <c r="L1026" s="11" t="s">
        <v>9479</v>
      </c>
    </row>
    <row r="1027" spans="1:13" x14ac:dyDescent="0.25">
      <c r="A1027" s="12" t="s">
        <v>8152</v>
      </c>
      <c r="B1027" s="12" t="s">
        <v>233</v>
      </c>
      <c r="C1027" s="8">
        <v>14894</v>
      </c>
      <c r="D1027" s="5">
        <v>74157</v>
      </c>
      <c r="E1027" s="12" t="s">
        <v>17</v>
      </c>
      <c r="F1027" s="12" t="s">
        <v>10353</v>
      </c>
      <c r="I1027" s="8">
        <v>45685</v>
      </c>
      <c r="J1027" s="12" t="s">
        <v>2249</v>
      </c>
      <c r="K1027" s="12" t="s">
        <v>12808</v>
      </c>
      <c r="L1027" s="12" t="s">
        <v>4779</v>
      </c>
      <c r="M1027" s="12" t="s">
        <v>4172</v>
      </c>
    </row>
    <row r="1028" spans="1:13" x14ac:dyDescent="0.25">
      <c r="A1028" s="2" t="s">
        <v>12809</v>
      </c>
      <c r="B1028" s="3" t="s">
        <v>35</v>
      </c>
      <c r="C1028" s="4">
        <v>13900</v>
      </c>
      <c r="D1028" s="5">
        <v>642260</v>
      </c>
      <c r="E1028" s="6" t="s">
        <v>17</v>
      </c>
      <c r="F1028" s="7" t="s">
        <v>10181</v>
      </c>
      <c r="I1028" s="8">
        <v>45685</v>
      </c>
      <c r="J1028" s="9" t="s">
        <v>909</v>
      </c>
      <c r="K1028" s="10" t="s">
        <v>12810</v>
      </c>
      <c r="L1028" s="11" t="s">
        <v>3144</v>
      </c>
    </row>
    <row r="1029" spans="1:13" x14ac:dyDescent="0.25">
      <c r="A1029" s="2" t="s">
        <v>3195</v>
      </c>
      <c r="B1029" s="3" t="s">
        <v>3373</v>
      </c>
      <c r="C1029" s="4">
        <v>24273</v>
      </c>
      <c r="D1029" s="5">
        <v>562442</v>
      </c>
      <c r="E1029" s="6" t="s">
        <v>17</v>
      </c>
      <c r="F1029" s="7" t="s">
        <v>6494</v>
      </c>
      <c r="I1029" s="8">
        <v>45685</v>
      </c>
      <c r="J1029" s="9" t="s">
        <v>6322</v>
      </c>
      <c r="K1029" s="10" t="s">
        <v>12820</v>
      </c>
      <c r="L1029" s="11" t="s">
        <v>9811</v>
      </c>
      <c r="M1029" s="12" t="s">
        <v>4967</v>
      </c>
    </row>
    <row r="1030" spans="1:13" x14ac:dyDescent="0.25">
      <c r="A1030" s="2" t="s">
        <v>7139</v>
      </c>
      <c r="B1030" s="3" t="s">
        <v>971</v>
      </c>
      <c r="C1030" s="4">
        <v>24469</v>
      </c>
      <c r="D1030" s="5">
        <v>130699</v>
      </c>
      <c r="E1030" s="6" t="s">
        <v>17</v>
      </c>
      <c r="F1030" s="7" t="s">
        <v>12821</v>
      </c>
      <c r="I1030" s="8">
        <v>45685</v>
      </c>
      <c r="J1030" s="9" t="s">
        <v>2657</v>
      </c>
      <c r="K1030" s="10" t="s">
        <v>12822</v>
      </c>
      <c r="L1030" s="11" t="s">
        <v>3144</v>
      </c>
    </row>
    <row r="1031" spans="1:13" x14ac:dyDescent="0.25">
      <c r="A1031" s="12" t="s">
        <v>12823</v>
      </c>
      <c r="B1031" s="12" t="s">
        <v>609</v>
      </c>
      <c r="C1031" s="8">
        <v>14823</v>
      </c>
      <c r="D1031" s="5">
        <v>246759</v>
      </c>
      <c r="E1031" s="12" t="s">
        <v>14</v>
      </c>
      <c r="F1031" s="12" t="s">
        <v>10713</v>
      </c>
      <c r="I1031" s="8">
        <v>45685</v>
      </c>
      <c r="J1031" s="12" t="s">
        <v>2249</v>
      </c>
      <c r="K1031" s="12" t="s">
        <v>12824</v>
      </c>
      <c r="L1031" s="12" t="s">
        <v>4779</v>
      </c>
      <c r="M1031" s="12" t="s">
        <v>4172</v>
      </c>
    </row>
    <row r="1032" spans="1:13" x14ac:dyDescent="0.25">
      <c r="A1032" s="2" t="s">
        <v>5736</v>
      </c>
      <c r="B1032" s="3" t="s">
        <v>34</v>
      </c>
      <c r="C1032" s="4">
        <v>25741</v>
      </c>
      <c r="D1032" s="5">
        <v>24563</v>
      </c>
      <c r="E1032" s="6" t="s">
        <v>17</v>
      </c>
      <c r="F1032" s="7" t="s">
        <v>12831</v>
      </c>
      <c r="I1032" s="8">
        <v>45685</v>
      </c>
    </row>
    <row r="1033" spans="1:13" x14ac:dyDescent="0.25">
      <c r="A1033" s="2" t="s">
        <v>12834</v>
      </c>
      <c r="B1033" s="3" t="s">
        <v>12835</v>
      </c>
      <c r="C1033" s="4">
        <v>32888</v>
      </c>
      <c r="D1033" s="5">
        <v>3447141</v>
      </c>
      <c r="E1033" s="6" t="s">
        <v>14</v>
      </c>
      <c r="F1033" s="12" t="s">
        <v>12836</v>
      </c>
      <c r="I1033" s="8">
        <v>45685</v>
      </c>
      <c r="J1033" s="9" t="s">
        <v>2365</v>
      </c>
      <c r="K1033" s="10" t="s">
        <v>12837</v>
      </c>
      <c r="L1033" s="12" t="s">
        <v>9479</v>
      </c>
    </row>
    <row r="1034" spans="1:13" x14ac:dyDescent="0.25">
      <c r="A1034" s="2" t="s">
        <v>5736</v>
      </c>
      <c r="B1034" s="3" t="s">
        <v>34</v>
      </c>
      <c r="C1034" s="4">
        <v>25741</v>
      </c>
      <c r="D1034" s="5">
        <v>245635</v>
      </c>
      <c r="E1034" s="6" t="s">
        <v>17</v>
      </c>
      <c r="F1034" s="7" t="s">
        <v>11430</v>
      </c>
      <c r="I1034" s="8">
        <v>45685</v>
      </c>
      <c r="J1034" s="9" t="s">
        <v>2657</v>
      </c>
      <c r="K1034" s="10" t="s">
        <v>12843</v>
      </c>
      <c r="L1034" s="11" t="s">
        <v>5140</v>
      </c>
    </row>
    <row r="1035" spans="1:13" x14ac:dyDescent="0.25">
      <c r="A1035" s="2" t="s">
        <v>7940</v>
      </c>
      <c r="B1035" s="3" t="s">
        <v>2440</v>
      </c>
      <c r="C1035" s="4">
        <v>15963</v>
      </c>
      <c r="D1035" s="5">
        <v>3159262</v>
      </c>
      <c r="E1035" s="6" t="s">
        <v>14</v>
      </c>
      <c r="F1035" s="7" t="s">
        <v>952</v>
      </c>
      <c r="I1035" s="8">
        <v>45685</v>
      </c>
      <c r="J1035" s="9" t="s">
        <v>2657</v>
      </c>
      <c r="K1035" s="10" t="s">
        <v>12846</v>
      </c>
      <c r="L1035" s="11" t="s">
        <v>10955</v>
      </c>
      <c r="M1035" s="12" t="s">
        <v>4172</v>
      </c>
    </row>
    <row r="1036" spans="1:13" x14ac:dyDescent="0.25">
      <c r="A1036" s="2" t="s">
        <v>2068</v>
      </c>
      <c r="B1036" s="3" t="s">
        <v>1956</v>
      </c>
      <c r="C1036" s="4">
        <v>14977</v>
      </c>
      <c r="D1036" s="5">
        <v>647094</v>
      </c>
      <c r="E1036" s="6" t="s">
        <v>14</v>
      </c>
      <c r="F1036" s="7" t="s">
        <v>7371</v>
      </c>
      <c r="I1036" s="8">
        <v>45685</v>
      </c>
      <c r="J1036" s="9" t="s">
        <v>2365</v>
      </c>
      <c r="K1036" s="10" t="s">
        <v>12847</v>
      </c>
      <c r="L1036" s="11" t="s">
        <v>4779</v>
      </c>
      <c r="M1036" s="12" t="s">
        <v>4172</v>
      </c>
    </row>
    <row r="1037" spans="1:13" x14ac:dyDescent="0.25">
      <c r="A1037" s="12" t="s">
        <v>5594</v>
      </c>
      <c r="B1037" s="12" t="s">
        <v>11176</v>
      </c>
      <c r="C1037" s="8">
        <v>19609</v>
      </c>
      <c r="D1037" s="5">
        <v>596985</v>
      </c>
      <c r="E1037" s="12" t="s">
        <v>14</v>
      </c>
      <c r="F1037" s="12" t="s">
        <v>10840</v>
      </c>
      <c r="I1037" s="8">
        <v>45685</v>
      </c>
      <c r="J1037" s="12" t="s">
        <v>2365</v>
      </c>
      <c r="K1037" s="12" t="s">
        <v>12848</v>
      </c>
      <c r="L1037" s="12" t="s">
        <v>3525</v>
      </c>
    </row>
    <row r="1038" spans="1:13" x14ac:dyDescent="0.25">
      <c r="A1038" s="2" t="s">
        <v>12849</v>
      </c>
      <c r="B1038" s="3" t="s">
        <v>187</v>
      </c>
      <c r="C1038" s="4">
        <v>15579</v>
      </c>
      <c r="D1038" s="5">
        <v>449936</v>
      </c>
      <c r="E1038" s="6" t="s">
        <v>14</v>
      </c>
      <c r="F1038" s="7" t="s">
        <v>8144</v>
      </c>
      <c r="I1038" s="8">
        <v>45685</v>
      </c>
      <c r="J1038" s="9" t="s">
        <v>909</v>
      </c>
      <c r="K1038" s="10" t="s">
        <v>12850</v>
      </c>
      <c r="L1038" s="11" t="s">
        <v>4172</v>
      </c>
    </row>
    <row r="1039" spans="1:13" x14ac:dyDescent="0.25">
      <c r="A1039" s="2" t="s">
        <v>2417</v>
      </c>
      <c r="B1039" s="3" t="s">
        <v>12851</v>
      </c>
      <c r="C1039" s="4">
        <v>18046</v>
      </c>
      <c r="D1039" s="5">
        <v>3635470</v>
      </c>
      <c r="E1039" s="6" t="s">
        <v>17</v>
      </c>
      <c r="F1039" s="7" t="s">
        <v>6021</v>
      </c>
      <c r="I1039" s="8">
        <v>45685</v>
      </c>
      <c r="J1039" s="9" t="s">
        <v>2249</v>
      </c>
      <c r="K1039" s="10" t="s">
        <v>12852</v>
      </c>
    </row>
    <row r="1040" spans="1:13" x14ac:dyDescent="0.25">
      <c r="A1040" s="2" t="s">
        <v>5311</v>
      </c>
      <c r="B1040" s="3" t="s">
        <v>3927</v>
      </c>
      <c r="C1040" s="4">
        <v>22715</v>
      </c>
      <c r="D1040" s="5">
        <v>771511</v>
      </c>
      <c r="E1040" s="6" t="s">
        <v>17</v>
      </c>
      <c r="F1040" s="7" t="s">
        <v>12853</v>
      </c>
      <c r="I1040" s="8">
        <v>45685</v>
      </c>
      <c r="J1040" s="9" t="s">
        <v>6322</v>
      </c>
      <c r="K1040" s="10" t="s">
        <v>12854</v>
      </c>
      <c r="L1040" s="11" t="s">
        <v>9811</v>
      </c>
      <c r="M1040" s="12" t="s">
        <v>4967</v>
      </c>
    </row>
    <row r="1041" spans="1:13" x14ac:dyDescent="0.25">
      <c r="A1041" s="2" t="s">
        <v>12855</v>
      </c>
      <c r="B1041" s="3" t="s">
        <v>1836</v>
      </c>
      <c r="C1041" s="4">
        <v>12847</v>
      </c>
      <c r="D1041" s="5">
        <v>290511</v>
      </c>
      <c r="E1041" s="6" t="s">
        <v>14</v>
      </c>
      <c r="F1041" s="7" t="s">
        <v>10683</v>
      </c>
      <c r="I1041" s="8">
        <v>45685</v>
      </c>
      <c r="J1041" s="12" t="s">
        <v>909</v>
      </c>
      <c r="K1041" s="12" t="s">
        <v>12856</v>
      </c>
      <c r="L1041" s="12" t="s">
        <v>5140</v>
      </c>
    </row>
    <row r="1042" spans="1:13" x14ac:dyDescent="0.25">
      <c r="A1042" s="2" t="s">
        <v>10733</v>
      </c>
      <c r="B1042" s="3" t="s">
        <v>2536</v>
      </c>
      <c r="C1042" s="4">
        <v>16206</v>
      </c>
      <c r="D1042" s="5">
        <v>601944</v>
      </c>
      <c r="E1042" s="6" t="s">
        <v>14</v>
      </c>
      <c r="I1042" s="8">
        <v>45685</v>
      </c>
      <c r="J1042" s="12" t="s">
        <v>2249</v>
      </c>
      <c r="K1042" s="12" t="s">
        <v>12861</v>
      </c>
      <c r="L1042" s="12" t="s">
        <v>4779</v>
      </c>
      <c r="M1042" s="12" t="s">
        <v>4172</v>
      </c>
    </row>
    <row r="1043" spans="1:13" x14ac:dyDescent="0.25">
      <c r="A1043" s="2" t="s">
        <v>12864</v>
      </c>
      <c r="B1043" s="3" t="s">
        <v>1477</v>
      </c>
      <c r="C1043" s="4">
        <v>15050</v>
      </c>
      <c r="D1043" s="5">
        <v>2246476</v>
      </c>
      <c r="E1043" s="6" t="s">
        <v>14</v>
      </c>
      <c r="F1043" s="7" t="s">
        <v>12865</v>
      </c>
      <c r="I1043" s="8">
        <v>45685</v>
      </c>
      <c r="J1043" s="9" t="s">
        <v>2657</v>
      </c>
      <c r="K1043" s="10" t="s">
        <v>12866</v>
      </c>
      <c r="L1043" s="11" t="s">
        <v>3144</v>
      </c>
    </row>
    <row r="1044" spans="1:13" x14ac:dyDescent="0.25">
      <c r="A1044" s="2" t="s">
        <v>11689</v>
      </c>
      <c r="B1044" s="3" t="s">
        <v>11690</v>
      </c>
      <c r="C1044" s="4">
        <v>38017</v>
      </c>
      <c r="D1044" s="5">
        <v>3649951</v>
      </c>
      <c r="E1044" s="6" t="s">
        <v>14</v>
      </c>
      <c r="F1044" s="7" t="s">
        <v>6861</v>
      </c>
      <c r="I1044" s="8">
        <v>45685</v>
      </c>
      <c r="J1044" s="9" t="s">
        <v>2657</v>
      </c>
      <c r="K1044" s="10" t="s">
        <v>12867</v>
      </c>
      <c r="L1044" s="11" t="s">
        <v>10955</v>
      </c>
      <c r="M1044" s="12" t="s">
        <v>5140</v>
      </c>
    </row>
    <row r="1045" spans="1:13" x14ac:dyDescent="0.25">
      <c r="A1045" s="2" t="s">
        <v>8397</v>
      </c>
      <c r="B1045" s="3" t="s">
        <v>807</v>
      </c>
      <c r="C1045" s="4">
        <v>21917</v>
      </c>
      <c r="D1045" s="5">
        <v>2511387</v>
      </c>
      <c r="E1045" s="6" t="s">
        <v>17</v>
      </c>
      <c r="F1045" s="7" t="s">
        <v>200</v>
      </c>
      <c r="I1045" s="8">
        <v>45685</v>
      </c>
      <c r="J1045" s="9" t="s">
        <v>2249</v>
      </c>
      <c r="K1045" s="10" t="s">
        <v>10708</v>
      </c>
      <c r="L1045" s="11" t="s">
        <v>4779</v>
      </c>
      <c r="M1045" s="12" t="s">
        <v>4172</v>
      </c>
    </row>
    <row r="1046" spans="1:13" x14ac:dyDescent="0.25">
      <c r="A1046" s="2" t="s">
        <v>6721</v>
      </c>
      <c r="B1046" s="3" t="s">
        <v>2497</v>
      </c>
      <c r="C1046" s="4">
        <v>27281</v>
      </c>
      <c r="D1046" s="5">
        <v>129126</v>
      </c>
      <c r="E1046" s="6" t="s">
        <v>17</v>
      </c>
      <c r="F1046" s="7" t="s">
        <v>3766</v>
      </c>
      <c r="I1046" s="8">
        <v>45685</v>
      </c>
      <c r="J1046" s="9" t="s">
        <v>2365</v>
      </c>
      <c r="K1046" s="10" t="s">
        <v>12877</v>
      </c>
      <c r="L1046" s="11" t="s">
        <v>10955</v>
      </c>
      <c r="M1046" s="12" t="s">
        <v>4172</v>
      </c>
    </row>
    <row r="1047" spans="1:13" x14ac:dyDescent="0.25">
      <c r="A1047" s="2" t="s">
        <v>6848</v>
      </c>
      <c r="B1047" s="3" t="s">
        <v>1081</v>
      </c>
      <c r="C1047" s="4">
        <v>16424</v>
      </c>
      <c r="D1047" s="5">
        <v>152134</v>
      </c>
      <c r="E1047" s="6" t="s">
        <v>14</v>
      </c>
      <c r="F1047" s="7" t="s">
        <v>952</v>
      </c>
      <c r="I1047" s="8">
        <v>45685</v>
      </c>
      <c r="J1047" s="9" t="s">
        <v>6322</v>
      </c>
      <c r="K1047" s="10" t="s">
        <v>12879</v>
      </c>
      <c r="L1047" s="11" t="s">
        <v>9811</v>
      </c>
      <c r="M1047" s="12" t="s">
        <v>3729</v>
      </c>
    </row>
    <row r="1048" spans="1:13" x14ac:dyDescent="0.25">
      <c r="A1048" s="2" t="s">
        <v>12880</v>
      </c>
      <c r="B1048" s="3" t="s">
        <v>430</v>
      </c>
      <c r="C1048" s="4">
        <v>30838</v>
      </c>
      <c r="D1048" s="5">
        <v>3653539</v>
      </c>
      <c r="E1048" s="6" t="s">
        <v>17</v>
      </c>
      <c r="F1048" s="7" t="s">
        <v>5200</v>
      </c>
      <c r="I1048" s="8">
        <v>45685</v>
      </c>
      <c r="J1048" s="9" t="s">
        <v>2365</v>
      </c>
      <c r="K1048" s="10" t="s">
        <v>12881</v>
      </c>
      <c r="L1048" s="11" t="s">
        <v>10955</v>
      </c>
      <c r="M1048" s="12" t="s">
        <v>4172</v>
      </c>
    </row>
    <row r="1049" spans="1:13" x14ac:dyDescent="0.25">
      <c r="A1049" s="2" t="s">
        <v>547</v>
      </c>
      <c r="B1049" s="3" t="s">
        <v>199</v>
      </c>
      <c r="C1049" s="4">
        <v>22491</v>
      </c>
      <c r="D1049" s="5">
        <v>161855</v>
      </c>
      <c r="E1049" s="6" t="s">
        <v>17</v>
      </c>
      <c r="F1049" s="7" t="s">
        <v>5330</v>
      </c>
      <c r="I1049" s="8">
        <v>45685</v>
      </c>
      <c r="J1049" s="9" t="s">
        <v>909</v>
      </c>
      <c r="K1049" s="10" t="s">
        <v>5748</v>
      </c>
      <c r="L1049" s="11" t="s">
        <v>3144</v>
      </c>
    </row>
    <row r="1050" spans="1:13" x14ac:dyDescent="0.25">
      <c r="A1050" s="2" t="s">
        <v>12882</v>
      </c>
      <c r="B1050" s="3" t="s">
        <v>1090</v>
      </c>
      <c r="C1050" s="4">
        <v>16176</v>
      </c>
      <c r="D1050" s="5">
        <v>252005</v>
      </c>
      <c r="E1050" s="6" t="s">
        <v>17</v>
      </c>
      <c r="F1050" s="7" t="s">
        <v>12883</v>
      </c>
      <c r="I1050" s="8">
        <v>45685</v>
      </c>
      <c r="J1050" s="12" t="s">
        <v>909</v>
      </c>
      <c r="K1050" s="12" t="s">
        <v>529</v>
      </c>
      <c r="L1050" s="12" t="s">
        <v>3144</v>
      </c>
    </row>
    <row r="1051" spans="1:13" x14ac:dyDescent="0.25">
      <c r="A1051" s="2" t="s">
        <v>12781</v>
      </c>
      <c r="B1051" s="3" t="s">
        <v>2263</v>
      </c>
      <c r="C1051" s="4">
        <v>21722</v>
      </c>
      <c r="D1051" s="5">
        <v>3601209</v>
      </c>
      <c r="E1051" s="6" t="s">
        <v>17</v>
      </c>
      <c r="F1051" s="7" t="s">
        <v>952</v>
      </c>
      <c r="I1051" s="8">
        <v>45685</v>
      </c>
      <c r="J1051" s="9" t="s">
        <v>6322</v>
      </c>
      <c r="K1051" s="10" t="s">
        <v>12884</v>
      </c>
      <c r="L1051" s="11" t="s">
        <v>9811</v>
      </c>
      <c r="M1051" s="12" t="s">
        <v>3729</v>
      </c>
    </row>
    <row r="1052" spans="1:13" x14ac:dyDescent="0.25">
      <c r="A1052" s="2" t="s">
        <v>254</v>
      </c>
      <c r="B1052" s="3" t="s">
        <v>1250</v>
      </c>
      <c r="C1052" s="4">
        <v>35617</v>
      </c>
      <c r="D1052" s="5">
        <v>3474286</v>
      </c>
      <c r="E1052" s="6" t="s">
        <v>14</v>
      </c>
      <c r="F1052" s="7" t="s">
        <v>6266</v>
      </c>
      <c r="I1052" s="8">
        <v>45685</v>
      </c>
      <c r="J1052" s="12" t="s">
        <v>6322</v>
      </c>
      <c r="K1052" s="12" t="s">
        <v>12885</v>
      </c>
      <c r="L1052" s="12" t="s">
        <v>9811</v>
      </c>
      <c r="M1052" s="12" t="s">
        <v>3525</v>
      </c>
    </row>
    <row r="1053" spans="1:13" x14ac:dyDescent="0.25">
      <c r="A1053" s="2" t="s">
        <v>3540</v>
      </c>
      <c r="B1053" s="3" t="s">
        <v>6774</v>
      </c>
      <c r="C1053" s="4">
        <v>25347</v>
      </c>
      <c r="D1053" s="5">
        <v>813199</v>
      </c>
      <c r="E1053" s="6" t="s">
        <v>14</v>
      </c>
      <c r="F1053" s="7" t="s">
        <v>6278</v>
      </c>
      <c r="I1053" s="8">
        <v>45685</v>
      </c>
      <c r="J1053" s="12" t="s">
        <v>6322</v>
      </c>
      <c r="K1053" s="12" t="s">
        <v>12886</v>
      </c>
      <c r="L1053" s="12" t="s">
        <v>9811</v>
      </c>
      <c r="M1053" s="12" t="s">
        <v>7821</v>
      </c>
    </row>
    <row r="1054" spans="1:13" x14ac:dyDescent="0.25">
      <c r="A1054" s="2" t="s">
        <v>1746</v>
      </c>
      <c r="B1054" s="3" t="s">
        <v>2269</v>
      </c>
      <c r="C1054" s="4">
        <v>17992</v>
      </c>
      <c r="D1054" s="5">
        <v>420350</v>
      </c>
      <c r="E1054" s="6" t="s">
        <v>17</v>
      </c>
      <c r="F1054" s="7" t="s">
        <v>5520</v>
      </c>
      <c r="I1054" s="8">
        <v>45685</v>
      </c>
      <c r="J1054" s="9" t="s">
        <v>2365</v>
      </c>
      <c r="K1054" s="10" t="s">
        <v>9984</v>
      </c>
      <c r="L1054" s="11" t="s">
        <v>3525</v>
      </c>
    </row>
    <row r="1055" spans="1:13" x14ac:dyDescent="0.25">
      <c r="A1055" s="2" t="s">
        <v>6865</v>
      </c>
      <c r="B1055" s="3" t="s">
        <v>1302</v>
      </c>
      <c r="C1055" s="4">
        <v>17984</v>
      </c>
      <c r="D1055" s="5">
        <v>3268363</v>
      </c>
      <c r="E1055" s="6" t="s">
        <v>14</v>
      </c>
      <c r="F1055" s="7" t="s">
        <v>5330</v>
      </c>
      <c r="I1055" s="8">
        <v>45685</v>
      </c>
      <c r="J1055" s="9" t="s">
        <v>909</v>
      </c>
      <c r="K1055" s="10" t="s">
        <v>12887</v>
      </c>
      <c r="L1055" s="11" t="s">
        <v>3144</v>
      </c>
    </row>
    <row r="1056" spans="1:13" x14ac:dyDescent="0.25">
      <c r="A1056" s="2" t="s">
        <v>1152</v>
      </c>
      <c r="B1056" s="3" t="s">
        <v>12888</v>
      </c>
      <c r="C1056" s="4">
        <v>19926</v>
      </c>
      <c r="D1056" s="5">
        <v>3650387</v>
      </c>
      <c r="E1056" s="6" t="s">
        <v>17</v>
      </c>
      <c r="F1056" s="7" t="s">
        <v>691</v>
      </c>
      <c r="I1056" s="8">
        <v>45685</v>
      </c>
      <c r="J1056" s="9" t="s">
        <v>2249</v>
      </c>
      <c r="K1056" s="10" t="s">
        <v>12889</v>
      </c>
    </row>
    <row r="1057" spans="1:13" x14ac:dyDescent="0.25">
      <c r="A1057" s="2" t="s">
        <v>3888</v>
      </c>
      <c r="B1057" s="3" t="s">
        <v>1430</v>
      </c>
      <c r="C1057" s="4">
        <v>20779</v>
      </c>
      <c r="D1057" s="5">
        <v>836724</v>
      </c>
      <c r="E1057" s="6" t="s">
        <v>17</v>
      </c>
      <c r="F1057" s="7" t="s">
        <v>10142</v>
      </c>
      <c r="I1057" s="8">
        <v>45685</v>
      </c>
      <c r="J1057" s="9" t="s">
        <v>2365</v>
      </c>
      <c r="K1057" s="10" t="s">
        <v>12890</v>
      </c>
      <c r="L1057" s="11" t="s">
        <v>3525</v>
      </c>
    </row>
    <row r="1058" spans="1:13" x14ac:dyDescent="0.25">
      <c r="A1058" s="2" t="s">
        <v>12891</v>
      </c>
      <c r="B1058" s="3" t="s">
        <v>283</v>
      </c>
      <c r="C1058" s="4">
        <v>25123</v>
      </c>
      <c r="D1058" s="5">
        <v>3645890</v>
      </c>
      <c r="E1058" s="6" t="s">
        <v>17</v>
      </c>
      <c r="F1058" s="12" t="s">
        <v>5663</v>
      </c>
      <c r="I1058" s="8">
        <v>45685</v>
      </c>
      <c r="J1058" s="12" t="s">
        <v>2307</v>
      </c>
      <c r="K1058" s="12" t="s">
        <v>9822</v>
      </c>
    </row>
    <row r="1059" spans="1:13" x14ac:dyDescent="0.25">
      <c r="A1059" s="2" t="s">
        <v>4427</v>
      </c>
      <c r="B1059" s="3" t="s">
        <v>379</v>
      </c>
      <c r="C1059" s="4">
        <v>25940</v>
      </c>
      <c r="D1059" s="5">
        <v>599716</v>
      </c>
      <c r="E1059" s="6" t="s">
        <v>17</v>
      </c>
      <c r="F1059" s="7" t="s">
        <v>9320</v>
      </c>
      <c r="I1059" s="8">
        <v>45685</v>
      </c>
      <c r="J1059" s="9" t="s">
        <v>2249</v>
      </c>
      <c r="K1059" s="10" t="s">
        <v>12896</v>
      </c>
      <c r="L1059" s="11" t="s">
        <v>5140</v>
      </c>
    </row>
    <row r="1060" spans="1:13" x14ac:dyDescent="0.25">
      <c r="A1060" s="2" t="s">
        <v>8563</v>
      </c>
      <c r="B1060" s="3" t="s">
        <v>2208</v>
      </c>
      <c r="C1060" s="4">
        <v>22312</v>
      </c>
      <c r="D1060" s="5">
        <v>529409</v>
      </c>
      <c r="E1060" s="6" t="s">
        <v>17</v>
      </c>
      <c r="F1060" s="7" t="s">
        <v>12903</v>
      </c>
      <c r="I1060" s="8">
        <v>45685</v>
      </c>
      <c r="J1060" s="12" t="s">
        <v>2307</v>
      </c>
      <c r="K1060" s="10" t="s">
        <v>12904</v>
      </c>
      <c r="L1060" s="12" t="s">
        <v>9479</v>
      </c>
    </row>
    <row r="1061" spans="1:13" x14ac:dyDescent="0.25">
      <c r="A1061" s="2" t="s">
        <v>4321</v>
      </c>
      <c r="B1061" s="3" t="s">
        <v>1779</v>
      </c>
      <c r="C1061" s="4">
        <v>25455</v>
      </c>
      <c r="D1061" s="5">
        <v>3653530</v>
      </c>
      <c r="E1061" s="6" t="s">
        <v>14</v>
      </c>
      <c r="F1061" s="7" t="s">
        <v>3099</v>
      </c>
      <c r="I1061" s="8">
        <v>45685</v>
      </c>
      <c r="J1061" s="9" t="s">
        <v>2365</v>
      </c>
      <c r="K1061" s="10" t="s">
        <v>12905</v>
      </c>
      <c r="L1061" s="11" t="s">
        <v>10955</v>
      </c>
      <c r="M1061" s="12" t="s">
        <v>5140</v>
      </c>
    </row>
    <row r="1062" spans="1:13" x14ac:dyDescent="0.25">
      <c r="A1062" s="2" t="s">
        <v>3665</v>
      </c>
      <c r="B1062" s="3" t="s">
        <v>3048</v>
      </c>
      <c r="C1062" s="4">
        <v>23146</v>
      </c>
      <c r="D1062" s="5">
        <v>3653312</v>
      </c>
      <c r="E1062" s="6" t="s">
        <v>17</v>
      </c>
      <c r="F1062" s="7" t="s">
        <v>9602</v>
      </c>
      <c r="I1062" s="8">
        <v>45685</v>
      </c>
      <c r="J1062" s="9" t="s">
        <v>2307</v>
      </c>
      <c r="K1062" s="10" t="s">
        <v>12906</v>
      </c>
    </row>
    <row r="1063" spans="1:13" x14ac:dyDescent="0.25">
      <c r="A1063" s="2" t="s">
        <v>11523</v>
      </c>
      <c r="B1063" s="3" t="s">
        <v>11524</v>
      </c>
      <c r="C1063" s="4">
        <v>24605</v>
      </c>
      <c r="D1063" s="5">
        <v>3648879</v>
      </c>
      <c r="E1063" s="6" t="s">
        <v>17</v>
      </c>
      <c r="F1063" s="7" t="s">
        <v>6094</v>
      </c>
      <c r="I1063" s="8">
        <v>45685</v>
      </c>
      <c r="J1063" s="12" t="s">
        <v>2365</v>
      </c>
      <c r="K1063" s="10" t="s">
        <v>12907</v>
      </c>
      <c r="L1063" s="11" t="s">
        <v>10955</v>
      </c>
      <c r="M1063" s="12" t="s">
        <v>5140</v>
      </c>
    </row>
    <row r="1064" spans="1:13" x14ac:dyDescent="0.25">
      <c r="A1064" s="2" t="s">
        <v>2270</v>
      </c>
      <c r="B1064" s="3" t="s">
        <v>1220</v>
      </c>
      <c r="C1064" s="4">
        <v>11060</v>
      </c>
      <c r="D1064" s="5">
        <v>467171</v>
      </c>
      <c r="E1064" s="6" t="s">
        <v>14</v>
      </c>
      <c r="I1064" s="8">
        <v>45685</v>
      </c>
      <c r="J1064" s="9" t="s">
        <v>2307</v>
      </c>
      <c r="K1064" s="10" t="s">
        <v>12908</v>
      </c>
      <c r="L1064" s="11" t="s">
        <v>3654</v>
      </c>
    </row>
    <row r="1065" spans="1:13" x14ac:dyDescent="0.25">
      <c r="A1065" s="2" t="s">
        <v>5019</v>
      </c>
      <c r="B1065" s="3" t="s">
        <v>63</v>
      </c>
      <c r="C1065" s="4">
        <v>14355</v>
      </c>
      <c r="D1065" s="5">
        <v>103415</v>
      </c>
      <c r="E1065" s="6" t="s">
        <v>14</v>
      </c>
      <c r="F1065" s="7" t="s">
        <v>12793</v>
      </c>
      <c r="I1065" s="8">
        <v>45686</v>
      </c>
      <c r="J1065" s="9" t="s">
        <v>909</v>
      </c>
      <c r="K1065" s="10" t="s">
        <v>12794</v>
      </c>
      <c r="L1065" s="11" t="s">
        <v>2430</v>
      </c>
    </row>
    <row r="1066" spans="1:13" x14ac:dyDescent="0.25">
      <c r="A1066" s="2" t="s">
        <v>1947</v>
      </c>
      <c r="B1066" s="3" t="s">
        <v>8159</v>
      </c>
      <c r="C1066" s="4">
        <v>12969</v>
      </c>
      <c r="D1066" s="5">
        <v>71883</v>
      </c>
      <c r="E1066" s="6" t="s">
        <v>17</v>
      </c>
      <c r="F1066" s="7" t="s">
        <v>7371</v>
      </c>
      <c r="I1066" s="8">
        <v>45686</v>
      </c>
      <c r="J1066" s="9" t="s">
        <v>909</v>
      </c>
      <c r="K1066" s="10" t="s">
        <v>12799</v>
      </c>
      <c r="L1066" s="11" t="s">
        <v>5752</v>
      </c>
    </row>
    <row r="1067" spans="1:13" x14ac:dyDescent="0.25">
      <c r="A1067" s="2" t="s">
        <v>12825</v>
      </c>
      <c r="B1067" s="3" t="s">
        <v>3205</v>
      </c>
      <c r="C1067" s="4">
        <v>27035</v>
      </c>
      <c r="D1067" s="5">
        <v>2716171</v>
      </c>
      <c r="E1067" s="6" t="s">
        <v>14</v>
      </c>
      <c r="F1067" s="7" t="s">
        <v>12826</v>
      </c>
      <c r="I1067" s="8">
        <v>45686</v>
      </c>
      <c r="J1067" s="9" t="s">
        <v>11305</v>
      </c>
      <c r="K1067" s="10" t="s">
        <v>12827</v>
      </c>
      <c r="L1067" s="11" t="s">
        <v>6073</v>
      </c>
    </row>
    <row r="1068" spans="1:13" x14ac:dyDescent="0.25">
      <c r="A1068" s="12" t="s">
        <v>12828</v>
      </c>
      <c r="B1068" s="12" t="s">
        <v>5394</v>
      </c>
      <c r="C1068" s="8">
        <v>25293</v>
      </c>
      <c r="D1068" s="5">
        <v>412716</v>
      </c>
      <c r="E1068" s="12" t="s">
        <v>14</v>
      </c>
      <c r="F1068" s="12" t="s">
        <v>12829</v>
      </c>
      <c r="I1068" s="8">
        <v>45686</v>
      </c>
      <c r="J1068" s="12" t="s">
        <v>6322</v>
      </c>
      <c r="K1068" s="12" t="s">
        <v>12830</v>
      </c>
      <c r="L1068" s="12" t="s">
        <v>9811</v>
      </c>
      <c r="M1068" s="12" t="s">
        <v>847</v>
      </c>
    </row>
    <row r="1069" spans="1:13" x14ac:dyDescent="0.25">
      <c r="A1069" s="2" t="s">
        <v>12832</v>
      </c>
      <c r="B1069" s="3" t="s">
        <v>9786</v>
      </c>
      <c r="C1069" s="4">
        <v>25259</v>
      </c>
      <c r="D1069" s="5">
        <v>2412133</v>
      </c>
      <c r="E1069" s="6" t="s">
        <v>14</v>
      </c>
      <c r="F1069" s="7" t="s">
        <v>1530</v>
      </c>
      <c r="I1069" s="8">
        <v>45686</v>
      </c>
      <c r="J1069" s="9" t="s">
        <v>2249</v>
      </c>
      <c r="K1069" s="10" t="s">
        <v>12833</v>
      </c>
      <c r="L1069" s="11" t="s">
        <v>3654</v>
      </c>
    </row>
    <row r="1070" spans="1:13" x14ac:dyDescent="0.25">
      <c r="A1070" s="2" t="s">
        <v>12838</v>
      </c>
      <c r="B1070" s="3" t="s">
        <v>2867</v>
      </c>
      <c r="C1070" s="4">
        <v>17853</v>
      </c>
      <c r="D1070" s="5">
        <v>137063</v>
      </c>
      <c r="E1070" s="6" t="s">
        <v>17</v>
      </c>
      <c r="F1070" s="7" t="s">
        <v>12746</v>
      </c>
      <c r="I1070" s="8">
        <v>45686</v>
      </c>
      <c r="J1070" s="9" t="s">
        <v>11305</v>
      </c>
      <c r="K1070" s="10" t="s">
        <v>12839</v>
      </c>
      <c r="L1070" s="11" t="s">
        <v>6073</v>
      </c>
    </row>
    <row r="1071" spans="1:13" x14ac:dyDescent="0.25">
      <c r="A1071" s="2" t="s">
        <v>9778</v>
      </c>
      <c r="B1071" s="3" t="s">
        <v>9779</v>
      </c>
      <c r="C1071" s="4">
        <v>19809</v>
      </c>
      <c r="D1071" s="5">
        <v>3542685</v>
      </c>
      <c r="E1071" s="6" t="s">
        <v>17</v>
      </c>
      <c r="F1071" s="7" t="s">
        <v>12840</v>
      </c>
      <c r="I1071" s="8">
        <v>45686</v>
      </c>
      <c r="J1071" s="12" t="s">
        <v>2657</v>
      </c>
      <c r="K1071" s="12" t="s">
        <v>12841</v>
      </c>
      <c r="L1071" s="11" t="s">
        <v>847</v>
      </c>
    </row>
    <row r="1072" spans="1:13" x14ac:dyDescent="0.25">
      <c r="A1072" s="2" t="s">
        <v>6263</v>
      </c>
      <c r="B1072" s="3" t="s">
        <v>6603</v>
      </c>
      <c r="C1072" s="4">
        <v>28754</v>
      </c>
      <c r="D1072" s="5">
        <v>2892171</v>
      </c>
      <c r="E1072" s="6" t="s">
        <v>17</v>
      </c>
      <c r="F1072" s="7" t="s">
        <v>9302</v>
      </c>
      <c r="I1072" s="8">
        <v>45686</v>
      </c>
      <c r="J1072" s="12" t="s">
        <v>11305</v>
      </c>
      <c r="K1072" s="10" t="s">
        <v>12842</v>
      </c>
      <c r="L1072" s="11" t="s">
        <v>6073</v>
      </c>
    </row>
    <row r="1073" spans="1:13" x14ac:dyDescent="0.25">
      <c r="A1073" s="2" t="s">
        <v>9290</v>
      </c>
      <c r="B1073" s="3" t="s">
        <v>6530</v>
      </c>
      <c r="C1073" s="4">
        <v>24110</v>
      </c>
      <c r="D1073" s="5">
        <v>738495</v>
      </c>
      <c r="E1073" s="6" t="s">
        <v>17</v>
      </c>
      <c r="F1073" s="7" t="s">
        <v>3643</v>
      </c>
      <c r="I1073" s="8">
        <v>45686</v>
      </c>
      <c r="J1073" s="12" t="s">
        <v>2249</v>
      </c>
      <c r="K1073" s="12" t="s">
        <v>12844</v>
      </c>
      <c r="L1073" s="11" t="s">
        <v>4779</v>
      </c>
      <c r="M1073" s="12" t="s">
        <v>9479</v>
      </c>
    </row>
    <row r="1074" spans="1:13" x14ac:dyDescent="0.25">
      <c r="A1074" s="2" t="s">
        <v>6572</v>
      </c>
      <c r="B1074" s="3" t="s">
        <v>1161</v>
      </c>
      <c r="C1074" s="4">
        <v>22013</v>
      </c>
      <c r="D1074" s="5">
        <v>3372265</v>
      </c>
      <c r="E1074" s="6" t="s">
        <v>17</v>
      </c>
      <c r="F1074" s="7" t="s">
        <v>7670</v>
      </c>
      <c r="I1074" s="8">
        <v>45686</v>
      </c>
      <c r="J1074" s="12" t="s">
        <v>2657</v>
      </c>
      <c r="K1074" s="12" t="s">
        <v>12845</v>
      </c>
      <c r="L1074" s="12" t="s">
        <v>847</v>
      </c>
    </row>
    <row r="1075" spans="1:13" x14ac:dyDescent="0.25">
      <c r="A1075" s="12" t="s">
        <v>20</v>
      </c>
      <c r="B1075" s="12" t="s">
        <v>3431</v>
      </c>
      <c r="C1075" s="8">
        <v>26619</v>
      </c>
      <c r="D1075" s="5">
        <v>3171995</v>
      </c>
      <c r="E1075" s="12" t="s">
        <v>14</v>
      </c>
      <c r="F1075" s="12" t="s">
        <v>4356</v>
      </c>
      <c r="I1075" s="8">
        <v>45686</v>
      </c>
    </row>
    <row r="1076" spans="1:13" x14ac:dyDescent="0.25">
      <c r="A1076" s="2" t="s">
        <v>8124</v>
      </c>
      <c r="B1076" s="3" t="s">
        <v>6997</v>
      </c>
      <c r="C1076" s="4">
        <v>30822</v>
      </c>
      <c r="D1076" s="5">
        <v>3340447</v>
      </c>
      <c r="E1076" s="6" t="s">
        <v>17</v>
      </c>
      <c r="F1076" s="7" t="s">
        <v>6751</v>
      </c>
      <c r="I1076" s="8">
        <v>45686</v>
      </c>
      <c r="J1076" s="9" t="s">
        <v>11305</v>
      </c>
      <c r="K1076" s="10" t="s">
        <v>12857</v>
      </c>
      <c r="L1076" s="12" t="s">
        <v>6073</v>
      </c>
    </row>
    <row r="1077" spans="1:13" x14ac:dyDescent="0.25">
      <c r="A1077" s="2" t="s">
        <v>6873</v>
      </c>
      <c r="B1077" s="3" t="s">
        <v>1080</v>
      </c>
      <c r="C1077" s="4">
        <v>21115</v>
      </c>
      <c r="D1077" s="5">
        <v>983233</v>
      </c>
      <c r="E1077" s="6" t="s">
        <v>17</v>
      </c>
      <c r="F1077" s="7" t="s">
        <v>1530</v>
      </c>
      <c r="I1077" s="8">
        <v>45686</v>
      </c>
      <c r="J1077" s="9" t="s">
        <v>5973</v>
      </c>
      <c r="K1077" s="10" t="s">
        <v>11220</v>
      </c>
      <c r="L1077" s="11" t="s">
        <v>3654</v>
      </c>
    </row>
    <row r="1078" spans="1:13" x14ac:dyDescent="0.25">
      <c r="A1078" s="2" t="s">
        <v>5640</v>
      </c>
      <c r="B1078" s="3" t="s">
        <v>12858</v>
      </c>
      <c r="C1078" s="4">
        <v>13729</v>
      </c>
      <c r="D1078" s="5">
        <v>217097</v>
      </c>
      <c r="E1078" s="6" t="s">
        <v>14</v>
      </c>
      <c r="F1078" s="7" t="s">
        <v>12859</v>
      </c>
      <c r="I1078" s="8">
        <v>45686</v>
      </c>
    </row>
    <row r="1079" spans="1:13" x14ac:dyDescent="0.25">
      <c r="A1079" s="2" t="s">
        <v>11025</v>
      </c>
      <c r="B1079" s="3" t="s">
        <v>3667</v>
      </c>
      <c r="C1079" s="4">
        <v>34566</v>
      </c>
      <c r="D1079" s="5">
        <v>2429466</v>
      </c>
      <c r="E1079" s="6" t="s">
        <v>17</v>
      </c>
      <c r="F1079" s="7" t="s">
        <v>5077</v>
      </c>
      <c r="I1079" s="8">
        <v>45686</v>
      </c>
      <c r="J1079" s="9" t="s">
        <v>2657</v>
      </c>
      <c r="K1079" s="10" t="s">
        <v>12860</v>
      </c>
      <c r="L1079" s="11" t="s">
        <v>847</v>
      </c>
    </row>
    <row r="1080" spans="1:13" x14ac:dyDescent="0.25">
      <c r="A1080" s="2" t="s">
        <v>12862</v>
      </c>
      <c r="B1080" s="3" t="s">
        <v>6706</v>
      </c>
      <c r="C1080" s="4">
        <v>21449</v>
      </c>
      <c r="D1080" s="5">
        <v>264246</v>
      </c>
      <c r="E1080" s="6" t="s">
        <v>14</v>
      </c>
      <c r="F1080" s="7" t="s">
        <v>11188</v>
      </c>
      <c r="I1080" s="8">
        <v>45686</v>
      </c>
      <c r="J1080" s="9" t="s">
        <v>11305</v>
      </c>
      <c r="K1080" s="10" t="s">
        <v>12863</v>
      </c>
      <c r="L1080" s="11" t="s">
        <v>6073</v>
      </c>
    </row>
    <row r="1081" spans="1:13" x14ac:dyDescent="0.25">
      <c r="A1081" s="2" t="s">
        <v>12410</v>
      </c>
      <c r="B1081" s="3" t="s">
        <v>12868</v>
      </c>
      <c r="C1081" s="4">
        <v>33844</v>
      </c>
      <c r="D1081" s="5">
        <v>3593401</v>
      </c>
      <c r="E1081" s="6" t="s">
        <v>14</v>
      </c>
      <c r="F1081" s="7" t="s">
        <v>9567</v>
      </c>
      <c r="I1081" s="8">
        <v>45686</v>
      </c>
      <c r="J1081" s="9" t="s">
        <v>2657</v>
      </c>
      <c r="K1081" s="10" t="s">
        <v>12869</v>
      </c>
      <c r="L1081" s="11" t="s">
        <v>847</v>
      </c>
    </row>
    <row r="1082" spans="1:13" x14ac:dyDescent="0.25">
      <c r="A1082" s="2" t="s">
        <v>12870</v>
      </c>
      <c r="B1082" s="3" t="s">
        <v>12871</v>
      </c>
      <c r="C1082" s="4">
        <v>24972</v>
      </c>
      <c r="D1082" s="5">
        <v>2339019</v>
      </c>
      <c r="E1082" s="6" t="s">
        <v>14</v>
      </c>
      <c r="F1082" s="7" t="s">
        <v>12872</v>
      </c>
      <c r="I1082" s="8">
        <v>45686</v>
      </c>
      <c r="J1082" s="9" t="s">
        <v>11305</v>
      </c>
      <c r="K1082" s="10" t="s">
        <v>12873</v>
      </c>
      <c r="L1082" s="11" t="s">
        <v>6073</v>
      </c>
    </row>
    <row r="1083" spans="1:13" x14ac:dyDescent="0.25">
      <c r="A1083" s="2" t="s">
        <v>7998</v>
      </c>
      <c r="B1083" s="3" t="s">
        <v>4146</v>
      </c>
      <c r="C1083" s="4">
        <v>24795</v>
      </c>
      <c r="D1083" s="5">
        <v>2605779</v>
      </c>
      <c r="E1083" s="6" t="s">
        <v>17</v>
      </c>
      <c r="F1083" s="7" t="s">
        <v>1217</v>
      </c>
      <c r="I1083" s="8">
        <v>45686</v>
      </c>
    </row>
    <row r="1084" spans="1:13" x14ac:dyDescent="0.25">
      <c r="A1084" s="2" t="s">
        <v>12874</v>
      </c>
      <c r="B1084" s="3" t="s">
        <v>10339</v>
      </c>
      <c r="C1084" s="4">
        <v>26570</v>
      </c>
      <c r="D1084" s="5">
        <v>2430497</v>
      </c>
      <c r="E1084" s="6" t="s">
        <v>17</v>
      </c>
      <c r="F1084" s="7" t="s">
        <v>12875</v>
      </c>
      <c r="I1084" s="8">
        <v>45686</v>
      </c>
      <c r="J1084" s="9" t="s">
        <v>6322</v>
      </c>
      <c r="K1084" s="10" t="s">
        <v>12876</v>
      </c>
      <c r="L1084" s="11" t="s">
        <v>9811</v>
      </c>
      <c r="M1084" s="12" t="s">
        <v>3525</v>
      </c>
    </row>
    <row r="1085" spans="1:13" x14ac:dyDescent="0.25">
      <c r="A1085" s="12" t="s">
        <v>5410</v>
      </c>
      <c r="B1085" s="12" t="s">
        <v>833</v>
      </c>
      <c r="C1085" s="8">
        <v>12729</v>
      </c>
      <c r="D1085" s="5">
        <v>387598</v>
      </c>
      <c r="E1085" s="12" t="s">
        <v>14</v>
      </c>
      <c r="F1085" s="12" t="s">
        <v>11249</v>
      </c>
      <c r="I1085" s="8">
        <v>45686</v>
      </c>
      <c r="J1085" s="12" t="s">
        <v>2657</v>
      </c>
      <c r="K1085" s="12" t="s">
        <v>12878</v>
      </c>
      <c r="L1085" s="12" t="s">
        <v>2430</v>
      </c>
    </row>
    <row r="1086" spans="1:13" x14ac:dyDescent="0.25">
      <c r="A1086" s="2" t="s">
        <v>8089</v>
      </c>
      <c r="B1086" s="3" t="s">
        <v>2108</v>
      </c>
      <c r="C1086" s="4">
        <v>17947</v>
      </c>
      <c r="D1086" s="5">
        <v>99994</v>
      </c>
      <c r="E1086" s="6" t="s">
        <v>17</v>
      </c>
      <c r="F1086" s="7" t="s">
        <v>3643</v>
      </c>
      <c r="I1086" s="8">
        <v>45686</v>
      </c>
    </row>
    <row r="1087" spans="1:13" x14ac:dyDescent="0.25">
      <c r="A1087" s="2" t="s">
        <v>2753</v>
      </c>
      <c r="B1087" s="3" t="s">
        <v>800</v>
      </c>
      <c r="C1087" s="4">
        <v>16738</v>
      </c>
      <c r="D1087" s="5">
        <v>492109</v>
      </c>
      <c r="E1087" s="6" t="s">
        <v>17</v>
      </c>
      <c r="F1087" s="7" t="s">
        <v>9251</v>
      </c>
      <c r="I1087" s="8">
        <v>45686</v>
      </c>
    </row>
    <row r="1088" spans="1:13" x14ac:dyDescent="0.25">
      <c r="A1088" s="2" t="s">
        <v>7805</v>
      </c>
      <c r="B1088" s="3" t="s">
        <v>187</v>
      </c>
      <c r="C1088" s="4">
        <v>21543</v>
      </c>
      <c r="D1088" s="5">
        <v>274754</v>
      </c>
      <c r="E1088" s="6" t="s">
        <v>14</v>
      </c>
      <c r="F1088" s="7" t="s">
        <v>11373</v>
      </c>
      <c r="I1088" s="8">
        <v>45686</v>
      </c>
      <c r="J1088" s="12" t="s">
        <v>2657</v>
      </c>
      <c r="K1088" s="12" t="s">
        <v>7914</v>
      </c>
      <c r="L1088" s="12" t="s">
        <v>2430</v>
      </c>
    </row>
    <row r="1089" spans="1:13" x14ac:dyDescent="0.25">
      <c r="A1089" s="2" t="s">
        <v>12892</v>
      </c>
      <c r="B1089" s="3" t="s">
        <v>1335</v>
      </c>
      <c r="C1089" s="4">
        <v>12888</v>
      </c>
      <c r="D1089" s="5">
        <v>1033937</v>
      </c>
      <c r="E1089" s="6" t="s">
        <v>14</v>
      </c>
      <c r="F1089" s="7" t="s">
        <v>9251</v>
      </c>
      <c r="I1089" s="8">
        <v>45686</v>
      </c>
      <c r="J1089" s="9" t="s">
        <v>909</v>
      </c>
      <c r="K1089" s="10" t="s">
        <v>12893</v>
      </c>
      <c r="L1089" s="11" t="s">
        <v>8096</v>
      </c>
    </row>
    <row r="1090" spans="1:13" x14ac:dyDescent="0.25">
      <c r="A1090" s="2" t="s">
        <v>7017</v>
      </c>
      <c r="B1090" s="3" t="s">
        <v>12894</v>
      </c>
      <c r="C1090" s="4">
        <v>23766</v>
      </c>
      <c r="D1090" s="5">
        <v>516888</v>
      </c>
      <c r="E1090" s="6" t="s">
        <v>14</v>
      </c>
      <c r="F1090" s="7" t="s">
        <v>10515</v>
      </c>
      <c r="I1090" s="8">
        <v>45686</v>
      </c>
      <c r="J1090" s="9" t="s">
        <v>909</v>
      </c>
      <c r="K1090" s="10" t="s">
        <v>12895</v>
      </c>
      <c r="L1090" s="11" t="s">
        <v>9479</v>
      </c>
    </row>
    <row r="1091" spans="1:13" x14ac:dyDescent="0.25">
      <c r="A1091" s="2" t="s">
        <v>12897</v>
      </c>
      <c r="B1091" s="3" t="s">
        <v>2982</v>
      </c>
      <c r="C1091" s="4">
        <v>20135</v>
      </c>
      <c r="D1091" s="5">
        <v>405956</v>
      </c>
      <c r="E1091" s="6" t="s">
        <v>17</v>
      </c>
      <c r="F1091" s="7" t="s">
        <v>4130</v>
      </c>
      <c r="I1091" s="8">
        <v>45686</v>
      </c>
      <c r="J1091" s="9" t="s">
        <v>2657</v>
      </c>
      <c r="K1091" s="10" t="s">
        <v>12898</v>
      </c>
      <c r="L1091" s="11" t="s">
        <v>2430</v>
      </c>
    </row>
    <row r="1092" spans="1:13" x14ac:dyDescent="0.25">
      <c r="A1092" s="2" t="s">
        <v>10634</v>
      </c>
      <c r="B1092" s="3" t="s">
        <v>347</v>
      </c>
      <c r="C1092" s="4">
        <v>16309</v>
      </c>
      <c r="D1092" s="5">
        <v>922160</v>
      </c>
      <c r="E1092" s="6" t="s">
        <v>17</v>
      </c>
      <c r="I1092" s="8">
        <v>45686</v>
      </c>
      <c r="J1092" s="9" t="s">
        <v>2307</v>
      </c>
      <c r="K1092" s="10" t="s">
        <v>12899</v>
      </c>
    </row>
    <row r="1093" spans="1:13" x14ac:dyDescent="0.25">
      <c r="A1093" s="12" t="s">
        <v>540</v>
      </c>
      <c r="B1093" s="12" t="s">
        <v>272</v>
      </c>
      <c r="C1093" s="8">
        <v>14015</v>
      </c>
      <c r="D1093" s="5">
        <v>2139590</v>
      </c>
      <c r="E1093" s="12" t="s">
        <v>14</v>
      </c>
      <c r="F1093" s="12" t="s">
        <v>6494</v>
      </c>
      <c r="I1093" s="8">
        <v>45686</v>
      </c>
      <c r="J1093" s="12" t="s">
        <v>2249</v>
      </c>
      <c r="K1093" s="12" t="s">
        <v>7174</v>
      </c>
    </row>
    <row r="1094" spans="1:13" x14ac:dyDescent="0.25">
      <c r="A1094" s="2" t="s">
        <v>5115</v>
      </c>
      <c r="B1094" s="3" t="s">
        <v>9689</v>
      </c>
      <c r="C1094" s="4">
        <v>13634</v>
      </c>
      <c r="D1094" s="5">
        <v>116846</v>
      </c>
      <c r="E1094" s="6" t="s">
        <v>17</v>
      </c>
      <c r="F1094" s="7" t="s">
        <v>6494</v>
      </c>
      <c r="I1094" s="8">
        <v>45686</v>
      </c>
      <c r="J1094" s="9" t="s">
        <v>2307</v>
      </c>
      <c r="K1094" s="10" t="s">
        <v>12900</v>
      </c>
    </row>
    <row r="1095" spans="1:13" x14ac:dyDescent="0.25">
      <c r="A1095" s="2" t="s">
        <v>931</v>
      </c>
      <c r="B1095" s="3" t="s">
        <v>12901</v>
      </c>
      <c r="C1095" s="4">
        <v>20463</v>
      </c>
      <c r="D1095" s="5">
        <v>772901</v>
      </c>
      <c r="E1095" s="6" t="s">
        <v>17</v>
      </c>
      <c r="F1095" s="7" t="s">
        <v>10353</v>
      </c>
      <c r="I1095" s="8">
        <v>45686</v>
      </c>
      <c r="J1095" s="9" t="s">
        <v>2365</v>
      </c>
      <c r="K1095" s="10" t="s">
        <v>12902</v>
      </c>
      <c r="L1095" s="11" t="s">
        <v>9479</v>
      </c>
    </row>
    <row r="1096" spans="1:13" x14ac:dyDescent="0.25">
      <c r="A1096" s="2" t="s">
        <v>12891</v>
      </c>
      <c r="B1096" s="3" t="s">
        <v>283</v>
      </c>
      <c r="C1096" s="4">
        <v>25123</v>
      </c>
      <c r="D1096" s="5">
        <v>3645890</v>
      </c>
      <c r="E1096" s="6" t="s">
        <v>17</v>
      </c>
      <c r="F1096" s="7" t="s">
        <v>5663</v>
      </c>
      <c r="I1096" s="8">
        <v>45686</v>
      </c>
      <c r="J1096" s="9" t="s">
        <v>2307</v>
      </c>
      <c r="K1096" s="10" t="s">
        <v>12911</v>
      </c>
      <c r="L1096" s="11" t="s">
        <v>10955</v>
      </c>
      <c r="M1096" s="12" t="s">
        <v>2430</v>
      </c>
    </row>
    <row r="1097" spans="1:13" x14ac:dyDescent="0.25">
      <c r="A1097" s="2" t="s">
        <v>1152</v>
      </c>
      <c r="B1097" s="3" t="s">
        <v>12888</v>
      </c>
      <c r="C1097" s="4">
        <v>19926</v>
      </c>
      <c r="D1097" s="5">
        <v>3650387</v>
      </c>
      <c r="E1097" s="6" t="s">
        <v>17</v>
      </c>
      <c r="F1097" s="7" t="s">
        <v>691</v>
      </c>
      <c r="I1097" s="8">
        <v>45686</v>
      </c>
      <c r="J1097" s="9" t="s">
        <v>2365</v>
      </c>
      <c r="K1097" s="10" t="s">
        <v>12912</v>
      </c>
      <c r="L1097" s="11" t="s">
        <v>10955</v>
      </c>
      <c r="M1097" s="12" t="s">
        <v>2430</v>
      </c>
    </row>
    <row r="1098" spans="1:13" x14ac:dyDescent="0.25">
      <c r="A1098" s="2" t="s">
        <v>167</v>
      </c>
      <c r="B1098" s="3" t="s">
        <v>119</v>
      </c>
      <c r="C1098" s="4">
        <v>22786</v>
      </c>
      <c r="D1098" s="5">
        <v>126788</v>
      </c>
      <c r="E1098" s="6" t="s">
        <v>17</v>
      </c>
      <c r="F1098" s="7" t="s">
        <v>12471</v>
      </c>
      <c r="I1098" s="8">
        <v>45686</v>
      </c>
      <c r="J1098" s="9" t="s">
        <v>2365</v>
      </c>
      <c r="K1098" s="10" t="s">
        <v>12913</v>
      </c>
      <c r="L1098" s="11" t="s">
        <v>10955</v>
      </c>
      <c r="M1098" s="12" t="s">
        <v>8096</v>
      </c>
    </row>
    <row r="1099" spans="1:13" x14ac:dyDescent="0.25">
      <c r="A1099" s="2" t="s">
        <v>12914</v>
      </c>
      <c r="B1099" s="3" t="s">
        <v>760</v>
      </c>
      <c r="C1099" s="4">
        <v>27615</v>
      </c>
      <c r="D1099" s="5">
        <v>3082896</v>
      </c>
      <c r="E1099" s="6" t="s">
        <v>17</v>
      </c>
      <c r="F1099" s="12" t="s">
        <v>12915</v>
      </c>
      <c r="I1099" s="8">
        <v>45686</v>
      </c>
      <c r="J1099" s="9" t="s">
        <v>909</v>
      </c>
      <c r="K1099" s="10" t="s">
        <v>12916</v>
      </c>
      <c r="L1099" s="12" t="s">
        <v>8096</v>
      </c>
    </row>
    <row r="1100" spans="1:13" x14ac:dyDescent="0.25">
      <c r="A1100" s="2" t="s">
        <v>12640</v>
      </c>
      <c r="B1100" s="3" t="s">
        <v>1430</v>
      </c>
      <c r="C1100" s="4">
        <v>18717</v>
      </c>
      <c r="D1100" s="5">
        <v>631919</v>
      </c>
      <c r="E1100" s="6" t="s">
        <v>17</v>
      </c>
      <c r="F1100" s="7" t="s">
        <v>6001</v>
      </c>
      <c r="I1100" s="8">
        <v>45686</v>
      </c>
      <c r="J1100" s="9" t="s">
        <v>2365</v>
      </c>
      <c r="K1100" s="10" t="s">
        <v>12917</v>
      </c>
      <c r="L1100" s="12" t="s">
        <v>10955</v>
      </c>
      <c r="M1100" s="12" t="s">
        <v>2430</v>
      </c>
    </row>
    <row r="1101" spans="1:13" x14ac:dyDescent="0.25">
      <c r="A1101" s="2" t="s">
        <v>134</v>
      </c>
      <c r="B1101" s="3" t="s">
        <v>11460</v>
      </c>
      <c r="C1101" s="4">
        <v>27786</v>
      </c>
      <c r="D1101" s="5">
        <v>3260993</v>
      </c>
      <c r="E1101" s="6" t="s">
        <v>17</v>
      </c>
      <c r="F1101" s="7" t="s">
        <v>11461</v>
      </c>
      <c r="I1101" s="8">
        <v>45686</v>
      </c>
      <c r="J1101" s="9" t="s">
        <v>6322</v>
      </c>
      <c r="K1101" s="10" t="s">
        <v>12918</v>
      </c>
      <c r="L1101" s="11" t="s">
        <v>9811</v>
      </c>
      <c r="M1101" s="12" t="s">
        <v>847</v>
      </c>
    </row>
    <row r="1102" spans="1:13" x14ac:dyDescent="0.25">
      <c r="A1102" s="2" t="s">
        <v>3675</v>
      </c>
      <c r="B1102" s="3" t="s">
        <v>3734</v>
      </c>
      <c r="C1102" s="4">
        <v>17843</v>
      </c>
      <c r="D1102" s="5">
        <v>230113</v>
      </c>
      <c r="E1102" s="6" t="s">
        <v>14</v>
      </c>
      <c r="F1102" s="7" t="s">
        <v>12919</v>
      </c>
      <c r="I1102" s="8">
        <v>45686</v>
      </c>
      <c r="J1102" s="12" t="s">
        <v>6322</v>
      </c>
      <c r="K1102" s="10" t="s">
        <v>12920</v>
      </c>
      <c r="L1102" s="11" t="s">
        <v>9811</v>
      </c>
      <c r="M1102" s="12" t="s">
        <v>12743</v>
      </c>
    </row>
    <row r="1103" spans="1:13" x14ac:dyDescent="0.25">
      <c r="A1103" s="2" t="s">
        <v>411</v>
      </c>
      <c r="B1103" s="3" t="s">
        <v>1325</v>
      </c>
      <c r="C1103" s="4">
        <v>22518</v>
      </c>
      <c r="D1103" s="5">
        <v>2390525</v>
      </c>
      <c r="E1103" s="6" t="s">
        <v>14</v>
      </c>
      <c r="F1103" s="7" t="s">
        <v>9072</v>
      </c>
      <c r="I1103" s="8">
        <v>45686</v>
      </c>
      <c r="J1103" s="9" t="s">
        <v>6322</v>
      </c>
      <c r="K1103" s="10" t="s">
        <v>12921</v>
      </c>
      <c r="L1103" s="11" t="s">
        <v>9811</v>
      </c>
      <c r="M1103" s="12" t="s">
        <v>12743</v>
      </c>
    </row>
    <row r="1104" spans="1:13" x14ac:dyDescent="0.25">
      <c r="A1104" s="2" t="s">
        <v>4555</v>
      </c>
      <c r="B1104" s="3" t="s">
        <v>450</v>
      </c>
      <c r="C1104" s="4">
        <v>26872</v>
      </c>
      <c r="D1104" s="5">
        <v>2435773</v>
      </c>
      <c r="E1104" s="6" t="s">
        <v>17</v>
      </c>
      <c r="F1104" s="7" t="s">
        <v>10821</v>
      </c>
      <c r="I1104" s="8">
        <v>45686</v>
      </c>
      <c r="J1104" s="9" t="s">
        <v>5914</v>
      </c>
      <c r="K1104" s="10" t="s">
        <v>12922</v>
      </c>
      <c r="L1104" s="11" t="s">
        <v>9811</v>
      </c>
      <c r="M1104" s="12" t="s">
        <v>3525</v>
      </c>
    </row>
    <row r="1105" spans="1:13" x14ac:dyDescent="0.25">
      <c r="A1105" s="2" t="s">
        <v>4515</v>
      </c>
      <c r="B1105" s="3" t="s">
        <v>140</v>
      </c>
      <c r="C1105" s="4">
        <v>17105</v>
      </c>
      <c r="D1105" s="5">
        <v>162223</v>
      </c>
      <c r="E1105" s="6" t="s">
        <v>17</v>
      </c>
      <c r="F1105" s="7" t="s">
        <v>12923</v>
      </c>
      <c r="I1105" s="8">
        <v>45686</v>
      </c>
      <c r="J1105" s="12" t="s">
        <v>6322</v>
      </c>
      <c r="K1105" s="10" t="s">
        <v>12924</v>
      </c>
      <c r="L1105" s="11" t="s">
        <v>9811</v>
      </c>
      <c r="M1105" s="12" t="s">
        <v>3525</v>
      </c>
    </row>
    <row r="1106" spans="1:13" x14ac:dyDescent="0.25">
      <c r="A1106" s="2" t="s">
        <v>5159</v>
      </c>
      <c r="B1106" s="3" t="s">
        <v>175</v>
      </c>
      <c r="C1106" s="4">
        <v>17020</v>
      </c>
      <c r="D1106" s="5">
        <v>144043</v>
      </c>
      <c r="E1106" s="6" t="s">
        <v>14</v>
      </c>
      <c r="F1106" s="7" t="s">
        <v>12577</v>
      </c>
      <c r="I1106" s="8">
        <v>45686</v>
      </c>
      <c r="J1106" s="9" t="s">
        <v>2249</v>
      </c>
      <c r="K1106" s="10" t="s">
        <v>12935</v>
      </c>
    </row>
    <row r="1107" spans="1:13" x14ac:dyDescent="0.25">
      <c r="A1107" s="2" t="s">
        <v>2417</v>
      </c>
      <c r="B1107" s="3" t="s">
        <v>12851</v>
      </c>
      <c r="C1107" s="4">
        <v>18046</v>
      </c>
      <c r="D1107" s="5">
        <v>3635470</v>
      </c>
      <c r="E1107" s="6" t="s">
        <v>17</v>
      </c>
      <c r="F1107" s="7" t="s">
        <v>6021</v>
      </c>
      <c r="I1107" s="8">
        <v>45686</v>
      </c>
      <c r="J1107" s="9" t="s">
        <v>2365</v>
      </c>
      <c r="K1107" s="10" t="s">
        <v>12946</v>
      </c>
      <c r="L1107" s="11" t="s">
        <v>10955</v>
      </c>
      <c r="M1107" s="12" t="s">
        <v>2430</v>
      </c>
    </row>
    <row r="1108" spans="1:13" x14ac:dyDescent="0.25">
      <c r="A1108" s="2" t="s">
        <v>1861</v>
      </c>
      <c r="B1108" s="3" t="s">
        <v>144</v>
      </c>
      <c r="C1108" s="4">
        <v>16511</v>
      </c>
      <c r="D1108" s="5">
        <v>12125</v>
      </c>
      <c r="E1108" s="6" t="s">
        <v>17</v>
      </c>
      <c r="F1108" s="7" t="s">
        <v>12950</v>
      </c>
      <c r="I1108" s="8">
        <v>45686</v>
      </c>
      <c r="J1108" s="12" t="s">
        <v>2657</v>
      </c>
      <c r="K1108" s="10" t="s">
        <v>12951</v>
      </c>
      <c r="L1108" s="11" t="s">
        <v>3144</v>
      </c>
    </row>
    <row r="1109" spans="1:13" x14ac:dyDescent="0.25">
      <c r="A1109" s="2" t="s">
        <v>7992</v>
      </c>
      <c r="B1109" s="3" t="s">
        <v>850</v>
      </c>
      <c r="C1109" s="4">
        <v>23051</v>
      </c>
      <c r="D1109" s="5">
        <v>329673</v>
      </c>
      <c r="E1109" s="6" t="s">
        <v>17</v>
      </c>
      <c r="F1109" s="7" t="s">
        <v>11062</v>
      </c>
      <c r="I1109" s="8">
        <v>45686</v>
      </c>
      <c r="J1109" s="9" t="s">
        <v>2307</v>
      </c>
      <c r="K1109" s="10" t="s">
        <v>12952</v>
      </c>
    </row>
    <row r="1110" spans="1:13" x14ac:dyDescent="0.25">
      <c r="A1110" s="2" t="s">
        <v>2764</v>
      </c>
      <c r="B1110" s="3" t="s">
        <v>175</v>
      </c>
      <c r="C1110" s="4">
        <v>17519</v>
      </c>
      <c r="D1110" s="5">
        <v>129665</v>
      </c>
      <c r="E1110" s="6" t="s">
        <v>14</v>
      </c>
      <c r="F1110" s="7" t="s">
        <v>12973</v>
      </c>
      <c r="I1110" s="8">
        <v>45686</v>
      </c>
      <c r="J1110" s="9" t="s">
        <v>2657</v>
      </c>
      <c r="K1110" s="10" t="s">
        <v>12974</v>
      </c>
      <c r="L1110" s="11" t="s">
        <v>2430</v>
      </c>
    </row>
    <row r="1111" spans="1:13" x14ac:dyDescent="0.25">
      <c r="A1111" s="2" t="s">
        <v>401</v>
      </c>
      <c r="B1111" s="3" t="s">
        <v>601</v>
      </c>
      <c r="C1111" s="4">
        <v>13229</v>
      </c>
      <c r="D1111" s="5">
        <v>158579</v>
      </c>
      <c r="E1111" s="6" t="s">
        <v>17</v>
      </c>
      <c r="F1111" s="7" t="s">
        <v>3766</v>
      </c>
      <c r="I1111" s="8">
        <v>45686</v>
      </c>
      <c r="J1111" s="9" t="s">
        <v>2365</v>
      </c>
      <c r="K1111" s="10" t="s">
        <v>12975</v>
      </c>
      <c r="L1111" s="11" t="s">
        <v>10955</v>
      </c>
      <c r="M1111" s="12" t="s">
        <v>2430</v>
      </c>
    </row>
    <row r="1112" spans="1:13" x14ac:dyDescent="0.25">
      <c r="A1112" s="2" t="s">
        <v>9123</v>
      </c>
      <c r="B1112" s="3" t="s">
        <v>10170</v>
      </c>
      <c r="C1112" s="4">
        <v>20134</v>
      </c>
      <c r="D1112" s="5">
        <v>1015289</v>
      </c>
      <c r="E1112" s="6" t="s">
        <v>14</v>
      </c>
      <c r="F1112" s="7" t="s">
        <v>12981</v>
      </c>
      <c r="I1112" s="8">
        <v>45686</v>
      </c>
      <c r="J1112" s="9" t="s">
        <v>3441</v>
      </c>
      <c r="K1112" s="10" t="s">
        <v>12982</v>
      </c>
      <c r="L1112" s="11" t="s">
        <v>9811</v>
      </c>
      <c r="M1112" s="12" t="s">
        <v>3525</v>
      </c>
    </row>
    <row r="1113" spans="1:13" x14ac:dyDescent="0.25">
      <c r="A1113" s="2" t="s">
        <v>114</v>
      </c>
      <c r="B1113" s="3" t="s">
        <v>6455</v>
      </c>
      <c r="C1113" s="4">
        <v>24226</v>
      </c>
      <c r="D1113" s="5">
        <v>3268387</v>
      </c>
      <c r="E1113" s="6" t="s">
        <v>14</v>
      </c>
      <c r="F1113" s="7" t="s">
        <v>5226</v>
      </c>
      <c r="I1113" s="8">
        <v>45686</v>
      </c>
      <c r="J1113" s="9" t="s">
        <v>2365</v>
      </c>
      <c r="K1113" s="10" t="s">
        <v>12987</v>
      </c>
      <c r="L1113" s="11" t="s">
        <v>10955</v>
      </c>
      <c r="M1113" s="12" t="s">
        <v>2430</v>
      </c>
    </row>
    <row r="1114" spans="1:13" x14ac:dyDescent="0.25">
      <c r="A1114" s="2" t="s">
        <v>12988</v>
      </c>
      <c r="B1114" s="3" t="s">
        <v>5262</v>
      </c>
      <c r="C1114" s="4">
        <v>33773</v>
      </c>
      <c r="D1114" s="5">
        <v>3653691</v>
      </c>
      <c r="E1114" s="6" t="s">
        <v>14</v>
      </c>
      <c r="F1114" s="7" t="s">
        <v>7762</v>
      </c>
      <c r="I1114" s="8">
        <v>45686</v>
      </c>
      <c r="J1114" s="9" t="s">
        <v>2365</v>
      </c>
      <c r="K1114" s="10" t="s">
        <v>12989</v>
      </c>
      <c r="L1114" s="11" t="s">
        <v>9479</v>
      </c>
    </row>
    <row r="1115" spans="1:13" x14ac:dyDescent="0.25">
      <c r="A1115" s="2" t="s">
        <v>12990</v>
      </c>
      <c r="B1115" s="3" t="s">
        <v>12991</v>
      </c>
      <c r="C1115" s="4">
        <v>26774</v>
      </c>
      <c r="D1115" s="5">
        <v>771457</v>
      </c>
      <c r="E1115" s="6" t="s">
        <v>14</v>
      </c>
      <c r="F1115" s="7" t="s">
        <v>1046</v>
      </c>
      <c r="I1115" s="8">
        <v>45686</v>
      </c>
      <c r="J1115" s="9" t="s">
        <v>11305</v>
      </c>
      <c r="K1115" s="10" t="s">
        <v>12992</v>
      </c>
      <c r="L1115" s="11" t="s">
        <v>6073</v>
      </c>
    </row>
    <row r="1116" spans="1:13" x14ac:dyDescent="0.25">
      <c r="A1116" s="2" t="s">
        <v>5750</v>
      </c>
      <c r="B1116" s="3" t="s">
        <v>12600</v>
      </c>
      <c r="C1116" s="4">
        <v>14955</v>
      </c>
      <c r="D1116" s="5">
        <v>118681</v>
      </c>
      <c r="E1116" s="6" t="s">
        <v>14</v>
      </c>
      <c r="F1116" s="7" t="s">
        <v>12993</v>
      </c>
      <c r="I1116" s="8">
        <v>45686</v>
      </c>
      <c r="J1116" s="9" t="s">
        <v>2249</v>
      </c>
      <c r="K1116" s="10" t="s">
        <v>12727</v>
      </c>
      <c r="L1116" s="11" t="s">
        <v>4779</v>
      </c>
      <c r="M1116" s="12" t="s">
        <v>9479</v>
      </c>
    </row>
    <row r="1117" spans="1:13" x14ac:dyDescent="0.25">
      <c r="A1117" s="2" t="s">
        <v>7382</v>
      </c>
      <c r="B1117" s="3" t="s">
        <v>5746</v>
      </c>
      <c r="C1117" s="4">
        <v>24819</v>
      </c>
      <c r="D1117" s="5">
        <v>2408279</v>
      </c>
      <c r="E1117" s="6" t="s">
        <v>17</v>
      </c>
      <c r="I1117" s="8">
        <v>45686</v>
      </c>
      <c r="J1117" s="9" t="s">
        <v>2657</v>
      </c>
      <c r="K1117" s="10" t="s">
        <v>12994</v>
      </c>
      <c r="L1117" s="11" t="s">
        <v>847</v>
      </c>
    </row>
    <row r="1118" spans="1:13" x14ac:dyDescent="0.25">
      <c r="A1118" s="2" t="s">
        <v>7178</v>
      </c>
      <c r="B1118" s="3" t="s">
        <v>1409</v>
      </c>
      <c r="C1118" s="4">
        <v>29359</v>
      </c>
      <c r="D1118" s="5">
        <v>1083668</v>
      </c>
      <c r="E1118" s="6" t="s">
        <v>17</v>
      </c>
      <c r="I1118" s="8">
        <v>45686</v>
      </c>
      <c r="J1118" s="12" t="s">
        <v>2657</v>
      </c>
      <c r="K1118" s="12" t="s">
        <v>12995</v>
      </c>
      <c r="L1118" s="12" t="s">
        <v>847</v>
      </c>
    </row>
    <row r="1119" spans="1:13" x14ac:dyDescent="0.25">
      <c r="A1119" s="2" t="s">
        <v>5107</v>
      </c>
      <c r="B1119" s="3" t="s">
        <v>292</v>
      </c>
      <c r="C1119" s="4">
        <v>11769</v>
      </c>
      <c r="D1119" s="5">
        <v>951526</v>
      </c>
      <c r="E1119" s="6" t="s">
        <v>14</v>
      </c>
      <c r="F1119" s="7" t="s">
        <v>7794</v>
      </c>
      <c r="I1119" s="8">
        <v>45687</v>
      </c>
      <c r="J1119" s="9" t="s">
        <v>909</v>
      </c>
      <c r="K1119" s="10" t="s">
        <v>7914</v>
      </c>
      <c r="L1119" s="11" t="s">
        <v>2430</v>
      </c>
    </row>
    <row r="1120" spans="1:13" x14ac:dyDescent="0.25">
      <c r="A1120" s="2" t="s">
        <v>8200</v>
      </c>
      <c r="B1120" s="3" t="s">
        <v>784</v>
      </c>
      <c r="C1120" s="4">
        <v>21319</v>
      </c>
      <c r="D1120" s="5">
        <v>114702</v>
      </c>
      <c r="E1120" s="6" t="s">
        <v>17</v>
      </c>
      <c r="F1120" s="7" t="s">
        <v>11373</v>
      </c>
      <c r="I1120" s="8">
        <v>45687</v>
      </c>
    </row>
    <row r="1121" spans="1:13" x14ac:dyDescent="0.25">
      <c r="A1121" s="2" t="s">
        <v>12806</v>
      </c>
      <c r="B1121" s="3" t="s">
        <v>211</v>
      </c>
      <c r="C1121" s="4">
        <v>11908</v>
      </c>
      <c r="D1121" s="5">
        <v>313342</v>
      </c>
      <c r="E1121" s="6" t="s">
        <v>14</v>
      </c>
      <c r="F1121" s="7" t="s">
        <v>11249</v>
      </c>
      <c r="I1121" s="8">
        <v>45687</v>
      </c>
      <c r="J1121" s="9" t="s">
        <v>909</v>
      </c>
      <c r="K1121" s="12" t="s">
        <v>12807</v>
      </c>
      <c r="L1121" s="12" t="s">
        <v>2430</v>
      </c>
    </row>
    <row r="1122" spans="1:13" x14ac:dyDescent="0.25">
      <c r="A1122" s="2" t="s">
        <v>12617</v>
      </c>
      <c r="B1122" s="3" t="s">
        <v>15</v>
      </c>
      <c r="C1122" s="4">
        <v>33081</v>
      </c>
      <c r="D1122" s="5">
        <v>3331430</v>
      </c>
      <c r="E1122" s="6" t="s">
        <v>14</v>
      </c>
      <c r="F1122" s="7" t="s">
        <v>11373</v>
      </c>
      <c r="I1122" s="8">
        <v>45687</v>
      </c>
    </row>
    <row r="1123" spans="1:13" x14ac:dyDescent="0.25">
      <c r="A1123" s="2" t="s">
        <v>904</v>
      </c>
      <c r="B1123" s="3" t="s">
        <v>4870</v>
      </c>
      <c r="C1123" s="4">
        <v>24973</v>
      </c>
      <c r="D1123" s="5">
        <v>2535120</v>
      </c>
      <c r="E1123" s="6" t="s">
        <v>17</v>
      </c>
      <c r="F1123" s="7" t="s">
        <v>12926</v>
      </c>
      <c r="I1123" s="8">
        <v>45687</v>
      </c>
    </row>
    <row r="1124" spans="1:13" x14ac:dyDescent="0.25">
      <c r="A1124" s="2" t="s">
        <v>5890</v>
      </c>
      <c r="B1124" s="3" t="s">
        <v>2412</v>
      </c>
      <c r="C1124" s="4">
        <v>14709</v>
      </c>
      <c r="D1124" s="5">
        <v>822184</v>
      </c>
      <c r="E1124" s="6" t="s">
        <v>17</v>
      </c>
      <c r="F1124" s="7" t="s">
        <v>12927</v>
      </c>
      <c r="I1124" s="8">
        <v>45687</v>
      </c>
      <c r="J1124" s="9" t="s">
        <v>6322</v>
      </c>
      <c r="K1124" s="10" t="s">
        <v>12928</v>
      </c>
      <c r="L1124" s="11" t="s">
        <v>9811</v>
      </c>
      <c r="M1124" s="12" t="s">
        <v>8057</v>
      </c>
    </row>
    <row r="1125" spans="1:13" x14ac:dyDescent="0.25">
      <c r="A1125" s="2" t="s">
        <v>12624</v>
      </c>
      <c r="B1125" s="3" t="s">
        <v>201</v>
      </c>
      <c r="C1125" s="4">
        <v>26874</v>
      </c>
      <c r="D1125" s="5">
        <v>1061489</v>
      </c>
      <c r="E1125" s="6" t="s">
        <v>14</v>
      </c>
      <c r="F1125" s="7" t="s">
        <v>12929</v>
      </c>
      <c r="I1125" s="8">
        <v>45687</v>
      </c>
      <c r="J1125" s="9" t="s">
        <v>909</v>
      </c>
    </row>
    <row r="1126" spans="1:13" x14ac:dyDescent="0.25">
      <c r="A1126" s="2" t="s">
        <v>2312</v>
      </c>
      <c r="B1126" s="3" t="s">
        <v>2412</v>
      </c>
      <c r="C1126" s="4">
        <v>22259</v>
      </c>
      <c r="D1126" s="5">
        <v>694264</v>
      </c>
      <c r="E1126" s="6" t="s">
        <v>17</v>
      </c>
      <c r="F1126" s="7" t="s">
        <v>8231</v>
      </c>
      <c r="I1126" s="8">
        <v>45687</v>
      </c>
      <c r="J1126" s="9" t="s">
        <v>8918</v>
      </c>
      <c r="K1126" s="10" t="s">
        <v>12930</v>
      </c>
      <c r="L1126" s="11" t="s">
        <v>2812</v>
      </c>
    </row>
    <row r="1127" spans="1:13" x14ac:dyDescent="0.25">
      <c r="A1127" s="2" t="s">
        <v>2112</v>
      </c>
      <c r="B1127" s="3" t="s">
        <v>396</v>
      </c>
      <c r="C1127" s="4">
        <v>19590</v>
      </c>
      <c r="D1127" s="5">
        <v>3367015</v>
      </c>
      <c r="E1127" s="6" t="s">
        <v>17</v>
      </c>
      <c r="F1127" s="7" t="s">
        <v>8231</v>
      </c>
      <c r="I1127" s="8">
        <v>45687</v>
      </c>
    </row>
    <row r="1128" spans="1:13" x14ac:dyDescent="0.25">
      <c r="A1128" s="12" t="s">
        <v>4211</v>
      </c>
      <c r="B1128" s="12" t="s">
        <v>980</v>
      </c>
      <c r="C1128" s="8">
        <v>11419</v>
      </c>
      <c r="D1128" s="5">
        <v>168154</v>
      </c>
      <c r="E1128" s="12" t="s">
        <v>14</v>
      </c>
      <c r="F1128" s="12" t="s">
        <v>8231</v>
      </c>
      <c r="I1128" s="8">
        <v>45687</v>
      </c>
      <c r="J1128" s="12" t="s">
        <v>8918</v>
      </c>
      <c r="K1128" s="12" t="s">
        <v>12931</v>
      </c>
      <c r="L1128" s="12" t="s">
        <v>2812</v>
      </c>
    </row>
    <row r="1129" spans="1:13" x14ac:dyDescent="0.25">
      <c r="A1129" s="2" t="s">
        <v>267</v>
      </c>
      <c r="B1129" s="3" t="s">
        <v>1517</v>
      </c>
      <c r="C1129" s="4">
        <v>16277</v>
      </c>
      <c r="D1129" s="5">
        <v>388952</v>
      </c>
      <c r="E1129" s="6" t="s">
        <v>17</v>
      </c>
      <c r="F1129" s="7" t="s">
        <v>8231</v>
      </c>
      <c r="I1129" s="8">
        <v>45687</v>
      </c>
      <c r="J1129" s="9" t="s">
        <v>8918</v>
      </c>
      <c r="K1129" s="10" t="s">
        <v>12932</v>
      </c>
      <c r="L1129" s="11" t="s">
        <v>2812</v>
      </c>
    </row>
    <row r="1130" spans="1:13" x14ac:dyDescent="0.25">
      <c r="A1130" s="2" t="s">
        <v>1495</v>
      </c>
      <c r="B1130" s="3" t="s">
        <v>1729</v>
      </c>
      <c r="C1130" s="4">
        <v>17245</v>
      </c>
      <c r="D1130" s="5">
        <v>29558351</v>
      </c>
      <c r="E1130" s="6" t="s">
        <v>17</v>
      </c>
      <c r="F1130" s="7" t="s">
        <v>7959</v>
      </c>
      <c r="I1130" s="8">
        <v>45687</v>
      </c>
      <c r="J1130" s="12" t="s">
        <v>8918</v>
      </c>
      <c r="K1130" s="12" t="s">
        <v>10101</v>
      </c>
      <c r="L1130" s="12" t="s">
        <v>2812</v>
      </c>
    </row>
    <row r="1131" spans="1:13" x14ac:dyDescent="0.25">
      <c r="A1131" s="2" t="s">
        <v>531</v>
      </c>
      <c r="B1131" s="3" t="s">
        <v>525</v>
      </c>
      <c r="C1131" s="4">
        <v>22228</v>
      </c>
      <c r="D1131" s="5">
        <v>319408</v>
      </c>
      <c r="E1131" s="6" t="s">
        <v>17</v>
      </c>
      <c r="F1131" s="7" t="s">
        <v>9654</v>
      </c>
      <c r="I1131" s="8">
        <v>45687</v>
      </c>
      <c r="J1131" s="12" t="s">
        <v>11305</v>
      </c>
      <c r="K1131" s="12" t="s">
        <v>12933</v>
      </c>
      <c r="L1131" s="12" t="s">
        <v>6073</v>
      </c>
    </row>
    <row r="1132" spans="1:13" x14ac:dyDescent="0.25">
      <c r="A1132" s="2" t="s">
        <v>2198</v>
      </c>
      <c r="B1132" s="3" t="s">
        <v>5975</v>
      </c>
      <c r="C1132" s="4">
        <v>22017</v>
      </c>
      <c r="D1132" s="5">
        <v>919518</v>
      </c>
      <c r="E1132" s="6" t="s">
        <v>14</v>
      </c>
      <c r="F1132" s="7" t="s">
        <v>12936</v>
      </c>
      <c r="I1132" s="8">
        <v>45687</v>
      </c>
      <c r="J1132" s="12" t="s">
        <v>11305</v>
      </c>
      <c r="K1132" s="12" t="s">
        <v>12937</v>
      </c>
      <c r="L1132" s="12" t="s">
        <v>6073</v>
      </c>
    </row>
    <row r="1133" spans="1:13" x14ac:dyDescent="0.25">
      <c r="A1133" s="12" t="s">
        <v>5756</v>
      </c>
      <c r="B1133" s="12" t="s">
        <v>3734</v>
      </c>
      <c r="C1133" s="8">
        <v>17719</v>
      </c>
      <c r="D1133" s="5">
        <v>2938672</v>
      </c>
      <c r="E1133" s="12" t="s">
        <v>14</v>
      </c>
      <c r="F1133" s="12" t="s">
        <v>12938</v>
      </c>
      <c r="I1133" s="8">
        <v>45687</v>
      </c>
      <c r="J1133" s="12" t="s">
        <v>11305</v>
      </c>
      <c r="K1133" s="12" t="s">
        <v>2495</v>
      </c>
      <c r="L1133" s="12" t="s">
        <v>6073</v>
      </c>
    </row>
    <row r="1134" spans="1:13" x14ac:dyDescent="0.25">
      <c r="A1134" s="2" t="s">
        <v>12939</v>
      </c>
      <c r="B1134" s="3" t="s">
        <v>2045</v>
      </c>
      <c r="C1134" s="4">
        <v>16747</v>
      </c>
      <c r="D1134" s="5">
        <v>400316</v>
      </c>
      <c r="E1134" s="6" t="s">
        <v>14</v>
      </c>
      <c r="F1134" s="7" t="s">
        <v>12940</v>
      </c>
      <c r="I1134" s="8">
        <v>45687</v>
      </c>
      <c r="J1134" s="9" t="s">
        <v>11305</v>
      </c>
      <c r="K1134" s="10" t="s">
        <v>12941</v>
      </c>
    </row>
    <row r="1135" spans="1:13" x14ac:dyDescent="0.25">
      <c r="A1135" s="2" t="s">
        <v>1611</v>
      </c>
      <c r="B1135" s="3" t="s">
        <v>4397</v>
      </c>
      <c r="C1135" s="4">
        <v>15480</v>
      </c>
      <c r="D1135" s="5">
        <v>3385954</v>
      </c>
      <c r="E1135" s="6" t="s">
        <v>14</v>
      </c>
      <c r="F1135" s="7" t="s">
        <v>12942</v>
      </c>
      <c r="I1135" s="8">
        <v>45687</v>
      </c>
      <c r="J1135" s="9" t="s">
        <v>11305</v>
      </c>
      <c r="K1135" s="10" t="s">
        <v>12943</v>
      </c>
      <c r="L1135" s="11" t="s">
        <v>6073</v>
      </c>
    </row>
    <row r="1136" spans="1:13" x14ac:dyDescent="0.25">
      <c r="A1136" s="12" t="s">
        <v>4914</v>
      </c>
      <c r="B1136" s="12" t="s">
        <v>2301</v>
      </c>
      <c r="C1136" s="8">
        <v>16797</v>
      </c>
      <c r="D1136" s="5">
        <v>16961</v>
      </c>
      <c r="E1136" s="12" t="s">
        <v>14</v>
      </c>
      <c r="F1136" s="12" t="s">
        <v>12944</v>
      </c>
      <c r="I1136" s="8">
        <v>45687</v>
      </c>
      <c r="J1136" s="12" t="s">
        <v>11305</v>
      </c>
      <c r="K1136" s="12" t="s">
        <v>12945</v>
      </c>
      <c r="L1136" s="12" t="s">
        <v>6073</v>
      </c>
    </row>
    <row r="1137" spans="1:13" x14ac:dyDescent="0.25">
      <c r="A1137" s="2" t="s">
        <v>3151</v>
      </c>
      <c r="B1137" s="3" t="s">
        <v>2074</v>
      </c>
      <c r="C1137" s="4">
        <v>27059</v>
      </c>
      <c r="D1137" s="5">
        <v>884561</v>
      </c>
      <c r="E1137" s="6" t="s">
        <v>14</v>
      </c>
      <c r="F1137" s="12" t="s">
        <v>12947</v>
      </c>
      <c r="I1137" s="8">
        <v>45687</v>
      </c>
      <c r="J1137" s="9" t="s">
        <v>11305</v>
      </c>
      <c r="K1137" s="10" t="s">
        <v>12948</v>
      </c>
      <c r="L1137" s="11" t="s">
        <v>6073</v>
      </c>
    </row>
    <row r="1138" spans="1:13" x14ac:dyDescent="0.25">
      <c r="A1138" s="2" t="s">
        <v>125</v>
      </c>
      <c r="B1138" s="3" t="s">
        <v>382</v>
      </c>
      <c r="C1138" s="4">
        <v>19950</v>
      </c>
      <c r="D1138" s="5">
        <v>2692394</v>
      </c>
      <c r="E1138" s="6" t="s">
        <v>17</v>
      </c>
      <c r="F1138" s="7" t="s">
        <v>6477</v>
      </c>
      <c r="I1138" s="8">
        <v>45687</v>
      </c>
      <c r="K1138" s="10" t="s">
        <v>12949</v>
      </c>
    </row>
    <row r="1139" spans="1:13" x14ac:dyDescent="0.25">
      <c r="A1139" s="12" t="s">
        <v>11048</v>
      </c>
      <c r="B1139" s="12" t="s">
        <v>377</v>
      </c>
      <c r="C1139" s="8">
        <v>19054</v>
      </c>
      <c r="D1139" s="5">
        <v>152938</v>
      </c>
      <c r="E1139" s="12" t="s">
        <v>17</v>
      </c>
      <c r="F1139" s="12" t="s">
        <v>7173</v>
      </c>
      <c r="I1139" s="8">
        <v>45687</v>
      </c>
      <c r="J1139" s="12" t="s">
        <v>909</v>
      </c>
      <c r="K1139" s="12" t="s">
        <v>12953</v>
      </c>
      <c r="L1139" s="12" t="s">
        <v>4779</v>
      </c>
      <c r="M1139" s="12" t="s">
        <v>8096</v>
      </c>
    </row>
    <row r="1140" spans="1:13" x14ac:dyDescent="0.25">
      <c r="A1140" s="2" t="s">
        <v>1039</v>
      </c>
      <c r="B1140" s="3" t="s">
        <v>1595</v>
      </c>
      <c r="C1140" s="4">
        <v>24568</v>
      </c>
      <c r="D1140" s="5">
        <v>446744</v>
      </c>
      <c r="E1140" s="6" t="s">
        <v>14</v>
      </c>
      <c r="F1140" s="7" t="s">
        <v>12954</v>
      </c>
      <c r="I1140" s="8">
        <v>45687</v>
      </c>
      <c r="J1140" s="9" t="s">
        <v>2657</v>
      </c>
      <c r="K1140" s="10" t="s">
        <v>12955</v>
      </c>
      <c r="L1140" s="11" t="s">
        <v>847</v>
      </c>
    </row>
    <row r="1141" spans="1:13" x14ac:dyDescent="0.25">
      <c r="A1141" s="2" t="s">
        <v>12956</v>
      </c>
      <c r="B1141" s="3" t="s">
        <v>12957</v>
      </c>
      <c r="C1141" s="4">
        <v>34982</v>
      </c>
      <c r="D1141" s="5">
        <v>3642411</v>
      </c>
      <c r="E1141" s="6" t="s">
        <v>17</v>
      </c>
      <c r="F1141" s="7" t="s">
        <v>12958</v>
      </c>
      <c r="I1141" s="8">
        <v>45687</v>
      </c>
    </row>
    <row r="1142" spans="1:13" x14ac:dyDescent="0.25">
      <c r="A1142" s="2" t="s">
        <v>12959</v>
      </c>
      <c r="B1142" s="3" t="s">
        <v>12960</v>
      </c>
      <c r="C1142" s="4">
        <v>30707</v>
      </c>
      <c r="D1142" s="5">
        <v>2925636</v>
      </c>
      <c r="E1142" s="6" t="s">
        <v>14</v>
      </c>
      <c r="F1142" s="7" t="s">
        <v>12954</v>
      </c>
      <c r="I1142" s="8">
        <v>45687</v>
      </c>
      <c r="J1142" s="9" t="s">
        <v>2657</v>
      </c>
      <c r="K1142" s="10" t="s">
        <v>12961</v>
      </c>
      <c r="L1142" s="12" t="s">
        <v>847</v>
      </c>
    </row>
    <row r="1143" spans="1:13" x14ac:dyDescent="0.25">
      <c r="A1143" s="2" t="s">
        <v>484</v>
      </c>
      <c r="B1143" s="3" t="s">
        <v>1161</v>
      </c>
      <c r="C1143" s="4">
        <v>21339</v>
      </c>
      <c r="D1143" s="5">
        <v>76951</v>
      </c>
      <c r="E1143" s="6" t="s">
        <v>17</v>
      </c>
      <c r="F1143" s="7" t="s">
        <v>10358</v>
      </c>
      <c r="I1143" s="8">
        <v>45687</v>
      </c>
    </row>
    <row r="1144" spans="1:13" x14ac:dyDescent="0.25">
      <c r="A1144" s="12" t="s">
        <v>12962</v>
      </c>
      <c r="B1144" s="12" t="s">
        <v>12963</v>
      </c>
      <c r="C1144" s="8">
        <v>28003</v>
      </c>
      <c r="D1144" s="5">
        <v>978384</v>
      </c>
      <c r="E1144" s="12" t="s">
        <v>14</v>
      </c>
      <c r="F1144" s="12" t="s">
        <v>12964</v>
      </c>
      <c r="I1144" s="8">
        <v>45687</v>
      </c>
      <c r="J1144" s="12" t="s">
        <v>2657</v>
      </c>
      <c r="K1144" s="12" t="s">
        <v>12965</v>
      </c>
      <c r="L1144" s="12" t="s">
        <v>847</v>
      </c>
    </row>
    <row r="1145" spans="1:13" x14ac:dyDescent="0.25">
      <c r="A1145" s="2" t="s">
        <v>12966</v>
      </c>
      <c r="B1145" s="3" t="s">
        <v>3431</v>
      </c>
      <c r="C1145" s="4">
        <v>22262</v>
      </c>
      <c r="D1145" s="5">
        <v>180299</v>
      </c>
      <c r="E1145" s="6" t="s">
        <v>14</v>
      </c>
      <c r="F1145" s="7" t="s">
        <v>9654</v>
      </c>
      <c r="I1145" s="8">
        <v>45687</v>
      </c>
      <c r="J1145" s="9" t="s">
        <v>2657</v>
      </c>
      <c r="K1145" s="10" t="s">
        <v>12967</v>
      </c>
      <c r="L1145" s="11" t="s">
        <v>847</v>
      </c>
    </row>
    <row r="1146" spans="1:13" x14ac:dyDescent="0.25">
      <c r="A1146" s="2" t="s">
        <v>2833</v>
      </c>
      <c r="B1146" s="3" t="s">
        <v>2636</v>
      </c>
      <c r="C1146" s="4">
        <v>14126</v>
      </c>
      <c r="D1146" s="5">
        <v>2844589</v>
      </c>
      <c r="E1146" s="6" t="s">
        <v>17</v>
      </c>
      <c r="F1146" s="7" t="s">
        <v>6344</v>
      </c>
      <c r="I1146" s="8">
        <v>45687</v>
      </c>
      <c r="J1146" s="9" t="s">
        <v>2657</v>
      </c>
      <c r="K1146" s="10" t="s">
        <v>12968</v>
      </c>
      <c r="L1146" s="11" t="s">
        <v>847</v>
      </c>
    </row>
    <row r="1147" spans="1:13" x14ac:dyDescent="0.25">
      <c r="A1147" s="12" t="s">
        <v>228</v>
      </c>
      <c r="B1147" s="12" t="s">
        <v>886</v>
      </c>
      <c r="C1147" s="8">
        <v>20374</v>
      </c>
      <c r="D1147" s="5">
        <v>435505</v>
      </c>
      <c r="E1147" s="12" t="s">
        <v>17</v>
      </c>
      <c r="F1147" s="12" t="s">
        <v>12969</v>
      </c>
      <c r="I1147" s="8">
        <v>45687</v>
      </c>
      <c r="J1147" s="12" t="s">
        <v>2657</v>
      </c>
      <c r="K1147" s="12" t="s">
        <v>12970</v>
      </c>
      <c r="L1147" s="12" t="s">
        <v>847</v>
      </c>
    </row>
    <row r="1148" spans="1:13" x14ac:dyDescent="0.25">
      <c r="A1148" s="2" t="s">
        <v>9346</v>
      </c>
      <c r="B1148" s="3" t="s">
        <v>1903</v>
      </c>
      <c r="C1148" s="4">
        <v>13108</v>
      </c>
      <c r="D1148" s="5">
        <v>510734</v>
      </c>
      <c r="E1148" s="6" t="s">
        <v>17</v>
      </c>
      <c r="F1148" s="7" t="s">
        <v>12631</v>
      </c>
      <c r="I1148" s="8">
        <v>45687</v>
      </c>
      <c r="J1148" s="9" t="s">
        <v>2657</v>
      </c>
      <c r="K1148" s="10" t="s">
        <v>12971</v>
      </c>
      <c r="L1148" s="11" t="s">
        <v>847</v>
      </c>
    </row>
    <row r="1149" spans="1:13" x14ac:dyDescent="0.25">
      <c r="A1149" s="2" t="s">
        <v>9341</v>
      </c>
      <c r="B1149" s="3" t="s">
        <v>2280</v>
      </c>
      <c r="C1149" s="4">
        <v>14591</v>
      </c>
      <c r="D1149" s="5">
        <v>38149</v>
      </c>
      <c r="E1149" s="6" t="s">
        <v>14</v>
      </c>
      <c r="F1149" s="7" t="s">
        <v>9487</v>
      </c>
      <c r="I1149" s="8">
        <v>45687</v>
      </c>
      <c r="J1149" s="9" t="s">
        <v>2657</v>
      </c>
      <c r="K1149" s="10" t="s">
        <v>12972</v>
      </c>
      <c r="L1149" s="11" t="s">
        <v>8096</v>
      </c>
    </row>
    <row r="1150" spans="1:13" x14ac:dyDescent="0.25">
      <c r="A1150" s="2" t="s">
        <v>5897</v>
      </c>
      <c r="B1150" s="3" t="s">
        <v>800</v>
      </c>
      <c r="C1150" s="4">
        <v>21059</v>
      </c>
      <c r="D1150" s="5">
        <v>3646588</v>
      </c>
      <c r="E1150" s="6" t="s">
        <v>17</v>
      </c>
      <c r="F1150" s="7" t="s">
        <v>11326</v>
      </c>
      <c r="I1150" s="8">
        <v>45687</v>
      </c>
      <c r="J1150" s="9" t="s">
        <v>2307</v>
      </c>
      <c r="K1150" s="10" t="s">
        <v>12976</v>
      </c>
      <c r="L1150" s="11" t="s">
        <v>5752</v>
      </c>
    </row>
    <row r="1151" spans="1:13" x14ac:dyDescent="0.25">
      <c r="A1151" s="2" t="s">
        <v>6533</v>
      </c>
      <c r="B1151" s="3" t="s">
        <v>171</v>
      </c>
      <c r="C1151" s="4">
        <v>15985</v>
      </c>
      <c r="D1151" s="5">
        <v>3615791</v>
      </c>
      <c r="E1151" s="6" t="s">
        <v>17</v>
      </c>
      <c r="F1151" s="7" t="s">
        <v>8797</v>
      </c>
      <c r="I1151" s="8">
        <v>45687</v>
      </c>
      <c r="J1151" s="9" t="s">
        <v>2657</v>
      </c>
      <c r="K1151" s="10" t="s">
        <v>12978</v>
      </c>
      <c r="L1151" s="11" t="s">
        <v>10955</v>
      </c>
      <c r="M1151" s="12" t="s">
        <v>9479</v>
      </c>
    </row>
    <row r="1152" spans="1:13" x14ac:dyDescent="0.25">
      <c r="A1152" s="12" t="s">
        <v>380</v>
      </c>
      <c r="B1152" s="12" t="s">
        <v>978</v>
      </c>
      <c r="C1152" s="8">
        <v>21827</v>
      </c>
      <c r="D1152" s="5">
        <v>474287</v>
      </c>
      <c r="E1152" s="12" t="s">
        <v>17</v>
      </c>
      <c r="F1152" s="12" t="s">
        <v>691</v>
      </c>
      <c r="I1152" s="8">
        <v>45687</v>
      </c>
      <c r="J1152" s="12" t="s">
        <v>2249</v>
      </c>
      <c r="K1152" s="12" t="s">
        <v>5820</v>
      </c>
    </row>
    <row r="1153" spans="1:13" x14ac:dyDescent="0.25">
      <c r="A1153" s="2" t="s">
        <v>10634</v>
      </c>
      <c r="B1153" s="3" t="s">
        <v>347</v>
      </c>
      <c r="C1153" s="4">
        <v>16309</v>
      </c>
      <c r="D1153" s="5">
        <v>922160</v>
      </c>
      <c r="E1153" s="6" t="s">
        <v>17</v>
      </c>
      <c r="I1153" s="8">
        <v>45687</v>
      </c>
      <c r="J1153" s="9" t="s">
        <v>909</v>
      </c>
      <c r="K1153" s="10" t="s">
        <v>12983</v>
      </c>
      <c r="L1153" s="11" t="s">
        <v>2430</v>
      </c>
    </row>
    <row r="1154" spans="1:13" x14ac:dyDescent="0.25">
      <c r="A1154" s="2" t="s">
        <v>540</v>
      </c>
      <c r="B1154" s="3" t="s">
        <v>272</v>
      </c>
      <c r="C1154" s="4">
        <v>14015</v>
      </c>
      <c r="D1154" s="5">
        <v>2139590</v>
      </c>
      <c r="E1154" s="6" t="s">
        <v>14</v>
      </c>
      <c r="I1154" s="8">
        <v>45687</v>
      </c>
    </row>
    <row r="1155" spans="1:13" x14ac:dyDescent="0.25">
      <c r="A1155" s="12" t="s">
        <v>12984</v>
      </c>
      <c r="B1155" s="12" t="s">
        <v>1155</v>
      </c>
      <c r="C1155" s="8">
        <v>22547</v>
      </c>
      <c r="D1155" s="5">
        <v>3654087</v>
      </c>
      <c r="E1155" s="12" t="s">
        <v>14</v>
      </c>
      <c r="F1155" s="12" t="s">
        <v>11416</v>
      </c>
      <c r="I1155" s="8">
        <v>45687</v>
      </c>
      <c r="J1155" s="12" t="s">
        <v>2657</v>
      </c>
      <c r="K1155" s="12" t="s">
        <v>12985</v>
      </c>
      <c r="L1155" s="12" t="s">
        <v>10955</v>
      </c>
      <c r="M1155" s="12" t="s">
        <v>8096</v>
      </c>
    </row>
    <row r="1156" spans="1:13" x14ac:dyDescent="0.25">
      <c r="A1156" s="2" t="s">
        <v>647</v>
      </c>
      <c r="B1156" s="3" t="s">
        <v>1517</v>
      </c>
      <c r="C1156" s="4">
        <v>18244</v>
      </c>
      <c r="D1156" s="5">
        <v>705583</v>
      </c>
      <c r="E1156" s="6" t="s">
        <v>17</v>
      </c>
      <c r="F1156" s="7" t="s">
        <v>6944</v>
      </c>
      <c r="I1156" s="8">
        <v>45687</v>
      </c>
      <c r="J1156" s="9" t="s">
        <v>2365</v>
      </c>
      <c r="K1156" s="10" t="s">
        <v>12986</v>
      </c>
      <c r="L1156" s="11" t="s">
        <v>10955</v>
      </c>
      <c r="M1156" s="12" t="s">
        <v>9479</v>
      </c>
    </row>
    <row r="1157" spans="1:13" x14ac:dyDescent="0.25">
      <c r="A1157" s="2" t="s">
        <v>2153</v>
      </c>
      <c r="B1157" s="3" t="s">
        <v>7096</v>
      </c>
      <c r="C1157" s="4">
        <v>18953</v>
      </c>
      <c r="D1157" s="5">
        <v>169634</v>
      </c>
      <c r="E1157" s="6" t="s">
        <v>17</v>
      </c>
      <c r="F1157" s="7" t="s">
        <v>9999</v>
      </c>
      <c r="I1157" s="8">
        <v>45687</v>
      </c>
      <c r="J1157" s="9" t="s">
        <v>6322</v>
      </c>
      <c r="K1157" s="10" t="s">
        <v>12996</v>
      </c>
      <c r="L1157" s="11" t="s">
        <v>9811</v>
      </c>
      <c r="M1157" s="12" t="s">
        <v>12743</v>
      </c>
    </row>
    <row r="1158" spans="1:13" x14ac:dyDescent="0.25">
      <c r="A1158" s="2" t="s">
        <v>4951</v>
      </c>
      <c r="B1158" s="3" t="s">
        <v>3321</v>
      </c>
      <c r="C1158" s="4">
        <v>15714</v>
      </c>
      <c r="D1158" s="5">
        <v>106168</v>
      </c>
      <c r="E1158" s="6" t="s">
        <v>14</v>
      </c>
      <c r="F1158" s="7" t="s">
        <v>12997</v>
      </c>
      <c r="I1158" s="8">
        <v>45687</v>
      </c>
      <c r="J1158" s="9" t="s">
        <v>6322</v>
      </c>
      <c r="K1158" s="10" t="s">
        <v>12998</v>
      </c>
      <c r="L1158" s="11" t="s">
        <v>9811</v>
      </c>
      <c r="M1158" s="12" t="s">
        <v>8057</v>
      </c>
    </row>
    <row r="1159" spans="1:13" x14ac:dyDescent="0.25">
      <c r="A1159" s="2" t="s">
        <v>6452</v>
      </c>
      <c r="B1159" s="3" t="s">
        <v>1392</v>
      </c>
      <c r="C1159" s="4">
        <v>31692</v>
      </c>
      <c r="D1159" s="5">
        <v>3644231</v>
      </c>
      <c r="E1159" s="6" t="s">
        <v>14</v>
      </c>
      <c r="F1159" s="7" t="s">
        <v>7343</v>
      </c>
      <c r="I1159" s="8">
        <v>45687</v>
      </c>
      <c r="J1159" s="12" t="s">
        <v>6322</v>
      </c>
      <c r="K1159" s="12" t="s">
        <v>12999</v>
      </c>
      <c r="L1159" s="12" t="s">
        <v>9811</v>
      </c>
      <c r="M1159" s="12" t="s">
        <v>8057</v>
      </c>
    </row>
    <row r="1160" spans="1:13" x14ac:dyDescent="0.25">
      <c r="A1160" s="2" t="s">
        <v>530</v>
      </c>
      <c r="B1160" s="3" t="s">
        <v>1176</v>
      </c>
      <c r="C1160" s="4">
        <v>34774</v>
      </c>
      <c r="D1160" s="5">
        <v>858083</v>
      </c>
      <c r="E1160" s="6" t="s">
        <v>17</v>
      </c>
      <c r="F1160" s="7" t="s">
        <v>13005</v>
      </c>
      <c r="I1160" s="8">
        <v>45687</v>
      </c>
      <c r="J1160" s="9" t="s">
        <v>6322</v>
      </c>
      <c r="K1160" s="10" t="s">
        <v>13006</v>
      </c>
      <c r="L1160" s="11" t="s">
        <v>9811</v>
      </c>
      <c r="M1160" s="12" t="s">
        <v>8057</v>
      </c>
    </row>
    <row r="1161" spans="1:13" x14ac:dyDescent="0.25">
      <c r="A1161" s="2" t="s">
        <v>13007</v>
      </c>
      <c r="B1161" s="3" t="s">
        <v>10979</v>
      </c>
      <c r="C1161" s="4">
        <v>23463</v>
      </c>
      <c r="D1161" s="5">
        <v>2518407</v>
      </c>
      <c r="E1161" s="6" t="s">
        <v>17</v>
      </c>
      <c r="F1161" s="7" t="s">
        <v>5200</v>
      </c>
      <c r="I1161" s="8">
        <v>45687</v>
      </c>
      <c r="J1161" s="9" t="s">
        <v>2365</v>
      </c>
      <c r="K1161" s="10" t="s">
        <v>13008</v>
      </c>
      <c r="L1161" s="11" t="s">
        <v>10955</v>
      </c>
      <c r="M1161" s="12" t="s">
        <v>8096</v>
      </c>
    </row>
    <row r="1162" spans="1:13" x14ac:dyDescent="0.25">
      <c r="A1162" s="2" t="s">
        <v>11314</v>
      </c>
      <c r="B1162" s="3" t="s">
        <v>533</v>
      </c>
      <c r="C1162" s="4">
        <v>17817</v>
      </c>
      <c r="D1162" s="5">
        <v>747709</v>
      </c>
      <c r="E1162" s="6" t="s">
        <v>17</v>
      </c>
      <c r="F1162" s="7" t="s">
        <v>5200</v>
      </c>
      <c r="I1162" s="8">
        <v>45687</v>
      </c>
      <c r="J1162" s="9" t="s">
        <v>2365</v>
      </c>
      <c r="K1162" s="10" t="s">
        <v>13013</v>
      </c>
      <c r="L1162" s="11" t="s">
        <v>10955</v>
      </c>
      <c r="M1162" s="12" t="s">
        <v>8096</v>
      </c>
    </row>
    <row r="1163" spans="1:13" x14ac:dyDescent="0.25">
      <c r="A1163" s="2" t="s">
        <v>13047</v>
      </c>
      <c r="B1163" s="3" t="s">
        <v>7986</v>
      </c>
      <c r="C1163" s="4">
        <v>26675</v>
      </c>
      <c r="D1163" s="5">
        <v>3653859</v>
      </c>
      <c r="E1163" s="6" t="s">
        <v>17</v>
      </c>
      <c r="F1163" s="7" t="s">
        <v>165</v>
      </c>
      <c r="I1163" s="8">
        <v>45687</v>
      </c>
      <c r="J1163" s="9" t="s">
        <v>2307</v>
      </c>
      <c r="K1163" s="10" t="s">
        <v>13048</v>
      </c>
      <c r="L1163" s="11" t="s">
        <v>2430</v>
      </c>
    </row>
    <row r="1164" spans="1:13" x14ac:dyDescent="0.25">
      <c r="A1164" s="12" t="s">
        <v>1861</v>
      </c>
      <c r="B1164" s="12" t="s">
        <v>144</v>
      </c>
      <c r="C1164" s="8">
        <v>16511</v>
      </c>
      <c r="D1164" s="5">
        <v>12125</v>
      </c>
      <c r="E1164" s="12" t="s">
        <v>17</v>
      </c>
      <c r="F1164" s="12" t="s">
        <v>6861</v>
      </c>
      <c r="I1164" s="8">
        <v>45687</v>
      </c>
      <c r="J1164" s="12" t="s">
        <v>2249</v>
      </c>
      <c r="K1164" s="12" t="s">
        <v>13049</v>
      </c>
    </row>
    <row r="1165" spans="1:13" x14ac:dyDescent="0.25">
      <c r="A1165" s="2" t="s">
        <v>4139</v>
      </c>
      <c r="B1165" s="3" t="s">
        <v>1404</v>
      </c>
      <c r="C1165" s="4">
        <v>25745</v>
      </c>
      <c r="D1165" s="5">
        <v>161913</v>
      </c>
      <c r="E1165" s="6" t="s">
        <v>17</v>
      </c>
      <c r="F1165" s="7" t="s">
        <v>7796</v>
      </c>
      <c r="I1165" s="8">
        <v>45687</v>
      </c>
      <c r="J1165" s="9" t="s">
        <v>2365</v>
      </c>
      <c r="K1165" s="10" t="s">
        <v>13050</v>
      </c>
      <c r="L1165" s="11" t="s">
        <v>9479</v>
      </c>
    </row>
    <row r="1166" spans="1:13" x14ac:dyDescent="0.25">
      <c r="A1166" s="2" t="s">
        <v>7627</v>
      </c>
      <c r="B1166" s="3" t="s">
        <v>3832</v>
      </c>
      <c r="C1166" s="4">
        <v>28151</v>
      </c>
      <c r="D1166" s="5">
        <v>3654054</v>
      </c>
      <c r="E1166" s="6" t="s">
        <v>14</v>
      </c>
      <c r="F1166" s="7" t="s">
        <v>5200</v>
      </c>
      <c r="I1166" s="8">
        <v>45687</v>
      </c>
      <c r="J1166" s="9" t="s">
        <v>2365</v>
      </c>
      <c r="K1166" s="10" t="s">
        <v>13051</v>
      </c>
      <c r="L1166" s="11" t="s">
        <v>10955</v>
      </c>
      <c r="M1166" s="12" t="s">
        <v>8096</v>
      </c>
    </row>
    <row r="1167" spans="1:13" x14ac:dyDescent="0.25">
      <c r="A1167" s="2" t="s">
        <v>6914</v>
      </c>
      <c r="B1167" s="3" t="s">
        <v>6915</v>
      </c>
      <c r="C1167" s="4">
        <v>29168</v>
      </c>
      <c r="D1167" s="5">
        <v>3274604</v>
      </c>
      <c r="E1167" s="6" t="s">
        <v>17</v>
      </c>
      <c r="I1167" s="8">
        <v>45687</v>
      </c>
      <c r="J1167" s="9" t="s">
        <v>2249</v>
      </c>
      <c r="K1167" s="10" t="s">
        <v>13052</v>
      </c>
      <c r="L1167" s="12" t="s">
        <v>4779</v>
      </c>
      <c r="M1167" s="12" t="s">
        <v>8096</v>
      </c>
    </row>
    <row r="1168" spans="1:13" x14ac:dyDescent="0.25">
      <c r="A1168" s="2" t="s">
        <v>665</v>
      </c>
      <c r="B1168" s="3" t="s">
        <v>2512</v>
      </c>
      <c r="C1168" s="4">
        <v>14015</v>
      </c>
      <c r="D1168" s="5">
        <v>2139590</v>
      </c>
      <c r="E1168" s="6" t="s">
        <v>14</v>
      </c>
      <c r="F1168" s="7" t="s">
        <v>1331</v>
      </c>
      <c r="I1168" s="8">
        <v>45687</v>
      </c>
      <c r="J1168" s="9" t="s">
        <v>909</v>
      </c>
      <c r="K1168" s="10" t="s">
        <v>13053</v>
      </c>
      <c r="L1168" s="11" t="s">
        <v>9479</v>
      </c>
    </row>
    <row r="1169" spans="1:13" x14ac:dyDescent="0.25">
      <c r="A1169" s="2" t="s">
        <v>9938</v>
      </c>
      <c r="B1169" s="3" t="s">
        <v>2916</v>
      </c>
      <c r="C1169" s="4">
        <v>12996</v>
      </c>
      <c r="D1169" s="5">
        <v>335481</v>
      </c>
      <c r="E1169" s="6" t="s">
        <v>14</v>
      </c>
      <c r="F1169" s="7" t="s">
        <v>7340</v>
      </c>
      <c r="I1169" s="8">
        <v>45687</v>
      </c>
      <c r="J1169" s="9" t="s">
        <v>909</v>
      </c>
      <c r="K1169" s="10" t="s">
        <v>13054</v>
      </c>
      <c r="L1169" s="11" t="s">
        <v>3144</v>
      </c>
    </row>
    <row r="1170" spans="1:13" x14ac:dyDescent="0.25">
      <c r="A1170" s="2" t="s">
        <v>13055</v>
      </c>
      <c r="B1170" s="3" t="s">
        <v>1194</v>
      </c>
      <c r="C1170" s="4">
        <v>33081</v>
      </c>
      <c r="D1170" s="5">
        <v>3331430</v>
      </c>
      <c r="E1170" s="6" t="s">
        <v>14</v>
      </c>
      <c r="F1170" s="7" t="s">
        <v>11373</v>
      </c>
      <c r="I1170" s="8">
        <v>45687</v>
      </c>
      <c r="J1170" s="9" t="s">
        <v>2307</v>
      </c>
      <c r="K1170" s="10" t="s">
        <v>5305</v>
      </c>
    </row>
    <row r="1171" spans="1:13" x14ac:dyDescent="0.25">
      <c r="A1171" s="2" t="s">
        <v>13056</v>
      </c>
      <c r="B1171" s="3" t="s">
        <v>13057</v>
      </c>
      <c r="C1171" s="4">
        <v>29525</v>
      </c>
      <c r="D1171" s="5">
        <v>3333545</v>
      </c>
      <c r="E1171" s="6" t="s">
        <v>14</v>
      </c>
      <c r="F1171" s="7" t="s">
        <v>9111</v>
      </c>
      <c r="I1171" s="8">
        <v>45687</v>
      </c>
      <c r="J1171" s="9" t="s">
        <v>2365</v>
      </c>
      <c r="K1171" s="10" t="s">
        <v>13058</v>
      </c>
      <c r="L1171" s="11" t="s">
        <v>10955</v>
      </c>
      <c r="M1171" s="12" t="s">
        <v>9479</v>
      </c>
    </row>
    <row r="1172" spans="1:13" x14ac:dyDescent="0.25">
      <c r="A1172" s="2" t="s">
        <v>1446</v>
      </c>
      <c r="B1172" s="3" t="s">
        <v>13059</v>
      </c>
      <c r="C1172" s="4">
        <v>23663</v>
      </c>
      <c r="D1172" s="5">
        <v>641770</v>
      </c>
      <c r="E1172" s="6" t="s">
        <v>14</v>
      </c>
      <c r="F1172" s="7" t="s">
        <v>8426</v>
      </c>
      <c r="I1172" s="8">
        <v>45687</v>
      </c>
      <c r="J1172" s="9" t="s">
        <v>2365</v>
      </c>
      <c r="K1172" s="10" t="s">
        <v>13060</v>
      </c>
      <c r="L1172" s="11" t="s">
        <v>4779</v>
      </c>
      <c r="M1172" s="12" t="s">
        <v>8096</v>
      </c>
    </row>
    <row r="1173" spans="1:13" x14ac:dyDescent="0.25">
      <c r="A1173" s="2" t="s">
        <v>13061</v>
      </c>
      <c r="B1173" s="3" t="s">
        <v>2708</v>
      </c>
      <c r="C1173" s="4">
        <v>27599</v>
      </c>
      <c r="D1173" s="5">
        <v>3653615</v>
      </c>
      <c r="E1173" s="6" t="s">
        <v>14</v>
      </c>
      <c r="F1173" s="7" t="s">
        <v>13062</v>
      </c>
      <c r="I1173" s="8">
        <v>45687</v>
      </c>
      <c r="J1173" s="9" t="s">
        <v>2365</v>
      </c>
      <c r="K1173" s="10" t="s">
        <v>819</v>
      </c>
      <c r="L1173" s="11" t="s">
        <v>8096</v>
      </c>
    </row>
    <row r="1174" spans="1:13" x14ac:dyDescent="0.25">
      <c r="A1174" s="12" t="s">
        <v>4421</v>
      </c>
      <c r="B1174" s="12" t="s">
        <v>1160</v>
      </c>
      <c r="C1174" s="8">
        <v>27354</v>
      </c>
      <c r="D1174" s="5">
        <v>290548</v>
      </c>
      <c r="E1174" s="12" t="s">
        <v>17</v>
      </c>
      <c r="F1174" s="12" t="s">
        <v>7762</v>
      </c>
      <c r="I1174" s="8">
        <v>45687</v>
      </c>
      <c r="J1174" s="12" t="s">
        <v>2365</v>
      </c>
      <c r="K1174" s="12" t="s">
        <v>159</v>
      </c>
      <c r="L1174" s="12" t="s">
        <v>9479</v>
      </c>
    </row>
    <row r="1175" spans="1:13" x14ac:dyDescent="0.25">
      <c r="A1175" s="2" t="s">
        <v>11100</v>
      </c>
      <c r="B1175" s="3" t="s">
        <v>11111</v>
      </c>
      <c r="C1175" s="4">
        <v>25480</v>
      </c>
      <c r="D1175" s="5">
        <v>3470302</v>
      </c>
      <c r="E1175" s="6" t="s">
        <v>17</v>
      </c>
      <c r="F1175" s="7" t="s">
        <v>13063</v>
      </c>
      <c r="I1175" s="8">
        <v>45687</v>
      </c>
      <c r="J1175" s="9" t="s">
        <v>11305</v>
      </c>
      <c r="K1175" s="10" t="s">
        <v>13064</v>
      </c>
      <c r="L1175" s="11" t="s">
        <v>6073</v>
      </c>
    </row>
    <row r="1176" spans="1:13" x14ac:dyDescent="0.25">
      <c r="A1176" s="2" t="s">
        <v>3040</v>
      </c>
      <c r="B1176" s="3" t="s">
        <v>255</v>
      </c>
      <c r="C1176" s="4">
        <v>21540</v>
      </c>
      <c r="D1176" s="5">
        <v>597630</v>
      </c>
      <c r="E1176" s="6" t="s">
        <v>17</v>
      </c>
      <c r="F1176" s="7" t="s">
        <v>4030</v>
      </c>
      <c r="I1176" s="8">
        <v>45687</v>
      </c>
      <c r="J1176" s="9" t="s">
        <v>2657</v>
      </c>
      <c r="K1176" s="10" t="s">
        <v>13065</v>
      </c>
      <c r="L1176" s="11" t="s">
        <v>7899</v>
      </c>
    </row>
    <row r="1177" spans="1:13" x14ac:dyDescent="0.25">
      <c r="A1177" s="2" t="s">
        <v>5432</v>
      </c>
      <c r="B1177" s="3" t="s">
        <v>5329</v>
      </c>
      <c r="C1177" s="4">
        <v>34162</v>
      </c>
      <c r="D1177" s="5">
        <v>3626311</v>
      </c>
      <c r="E1177" s="6" t="s">
        <v>14</v>
      </c>
      <c r="I1177" s="8">
        <v>45687</v>
      </c>
      <c r="J1177" s="9" t="s">
        <v>2657</v>
      </c>
      <c r="K1177" s="10" t="s">
        <v>13134</v>
      </c>
      <c r="L1177" s="11" t="s">
        <v>2430</v>
      </c>
    </row>
    <row r="1178" spans="1:13" x14ac:dyDescent="0.25">
      <c r="A1178" s="2" t="s">
        <v>13141</v>
      </c>
      <c r="B1178" s="3" t="s">
        <v>13142</v>
      </c>
      <c r="C1178" s="4">
        <v>23463</v>
      </c>
      <c r="D1178" s="5">
        <v>2518407</v>
      </c>
      <c r="E1178" s="6" t="s">
        <v>17</v>
      </c>
      <c r="I1178" s="8">
        <v>45687</v>
      </c>
      <c r="K1178" s="10" t="s">
        <v>13143</v>
      </c>
      <c r="L1178" s="11" t="s">
        <v>10290</v>
      </c>
      <c r="M1178" s="12" t="s">
        <v>2430</v>
      </c>
    </row>
    <row r="1179" spans="1:13" x14ac:dyDescent="0.25">
      <c r="A1179" s="2" t="s">
        <v>2492</v>
      </c>
      <c r="B1179" s="3" t="s">
        <v>897</v>
      </c>
      <c r="C1179" s="4">
        <v>20107</v>
      </c>
      <c r="D1179" s="5">
        <v>1038743</v>
      </c>
      <c r="E1179" s="6" t="s">
        <v>17</v>
      </c>
      <c r="F1179" s="7" t="s">
        <v>161</v>
      </c>
      <c r="I1179" s="8">
        <v>45688</v>
      </c>
      <c r="J1179" s="12" t="s">
        <v>2307</v>
      </c>
      <c r="K1179" s="12" t="s">
        <v>10928</v>
      </c>
      <c r="L1179" s="12" t="s">
        <v>9479</v>
      </c>
    </row>
    <row r="1180" spans="1:13" x14ac:dyDescent="0.25">
      <c r="A1180" s="2" t="s">
        <v>12624</v>
      </c>
      <c r="B1180" s="3" t="s">
        <v>201</v>
      </c>
      <c r="C1180" s="4">
        <v>26874</v>
      </c>
      <c r="D1180" s="5">
        <v>1061489</v>
      </c>
      <c r="E1180" s="6" t="s">
        <v>14</v>
      </c>
      <c r="F1180" s="7" t="s">
        <v>3152</v>
      </c>
      <c r="I1180" s="8">
        <v>45688</v>
      </c>
      <c r="J1180" s="9" t="s">
        <v>6322</v>
      </c>
      <c r="K1180" s="10" t="s">
        <v>12625</v>
      </c>
      <c r="L1180" s="11" t="s">
        <v>9811</v>
      </c>
      <c r="M1180" s="12" t="s">
        <v>8057</v>
      </c>
    </row>
    <row r="1181" spans="1:13" x14ac:dyDescent="0.25">
      <c r="A1181" s="2" t="s">
        <v>7185</v>
      </c>
      <c r="B1181" s="3" t="s">
        <v>5088</v>
      </c>
      <c r="C1181" s="4">
        <v>19382</v>
      </c>
      <c r="D1181" s="5">
        <v>3619560</v>
      </c>
      <c r="E1181" s="6" t="s">
        <v>17</v>
      </c>
      <c r="F1181" s="7" t="s">
        <v>7794</v>
      </c>
      <c r="I1181" s="8">
        <v>45688</v>
      </c>
      <c r="J1181" s="9" t="s">
        <v>2657</v>
      </c>
      <c r="K1181" s="10" t="s">
        <v>7976</v>
      </c>
      <c r="L1181" s="11" t="s">
        <v>3144</v>
      </c>
    </row>
    <row r="1182" spans="1:13" x14ac:dyDescent="0.25">
      <c r="A1182" s="2" t="s">
        <v>3278</v>
      </c>
      <c r="B1182" s="3" t="s">
        <v>255</v>
      </c>
      <c r="C1182" s="4">
        <v>20934</v>
      </c>
      <c r="D1182" s="5">
        <v>215675</v>
      </c>
      <c r="E1182" s="6" t="s">
        <v>17</v>
      </c>
      <c r="F1182" s="7" t="s">
        <v>11186</v>
      </c>
      <c r="I1182" s="8">
        <v>45688</v>
      </c>
      <c r="J1182" s="12" t="s">
        <v>2307</v>
      </c>
      <c r="K1182" s="12" t="s">
        <v>12977</v>
      </c>
    </row>
    <row r="1183" spans="1:13" x14ac:dyDescent="0.25">
      <c r="A1183" s="2" t="s">
        <v>12979</v>
      </c>
      <c r="B1183" s="3" t="s">
        <v>51</v>
      </c>
      <c r="C1183" s="4">
        <v>20408</v>
      </c>
      <c r="D1183" s="5">
        <v>2226714</v>
      </c>
      <c r="E1183" s="6" t="s">
        <v>17</v>
      </c>
      <c r="F1183" s="7" t="s">
        <v>9625</v>
      </c>
      <c r="I1183" s="8">
        <v>45688</v>
      </c>
      <c r="J1183" s="9" t="s">
        <v>2307</v>
      </c>
      <c r="K1183" s="10" t="s">
        <v>12980</v>
      </c>
      <c r="L1183" s="11" t="s">
        <v>2430</v>
      </c>
    </row>
    <row r="1184" spans="1:13" x14ac:dyDescent="0.25">
      <c r="A1184" s="2" t="s">
        <v>13000</v>
      </c>
      <c r="B1184" s="3" t="s">
        <v>4026</v>
      </c>
      <c r="C1184" s="4">
        <v>19643</v>
      </c>
      <c r="D1184" s="5">
        <v>143078</v>
      </c>
      <c r="E1184" s="6" t="s">
        <v>14</v>
      </c>
      <c r="F1184" s="7" t="s">
        <v>13001</v>
      </c>
      <c r="I1184" s="8">
        <v>45688</v>
      </c>
      <c r="J1184" s="9" t="s">
        <v>2657</v>
      </c>
      <c r="K1184" s="10" t="s">
        <v>13002</v>
      </c>
      <c r="L1184" s="11" t="s">
        <v>847</v>
      </c>
      <c r="M1184" s="12" t="s">
        <v>8096</v>
      </c>
    </row>
    <row r="1185" spans="1:13" x14ac:dyDescent="0.25">
      <c r="A1185" s="2" t="s">
        <v>13003</v>
      </c>
      <c r="B1185" s="3" t="s">
        <v>13004</v>
      </c>
      <c r="C1185" s="4">
        <v>38335</v>
      </c>
      <c r="D1185" s="5">
        <v>2883750</v>
      </c>
      <c r="E1185" s="6" t="s">
        <v>14</v>
      </c>
      <c r="F1185" s="7" t="s">
        <v>11262</v>
      </c>
      <c r="I1185" s="8">
        <v>45688</v>
      </c>
    </row>
    <row r="1186" spans="1:13" x14ac:dyDescent="0.25">
      <c r="A1186" s="2" t="s">
        <v>6816</v>
      </c>
      <c r="B1186" s="3" t="s">
        <v>5300</v>
      </c>
      <c r="C1186" s="4">
        <v>24150</v>
      </c>
      <c r="D1186" s="5">
        <v>2479662</v>
      </c>
      <c r="E1186" s="6" t="s">
        <v>17</v>
      </c>
      <c r="F1186" s="7" t="s">
        <v>12657</v>
      </c>
      <c r="I1186" s="8">
        <v>45688</v>
      </c>
    </row>
    <row r="1187" spans="1:13" x14ac:dyDescent="0.25">
      <c r="A1187" s="2" t="s">
        <v>13009</v>
      </c>
      <c r="B1187" s="3" t="s">
        <v>928</v>
      </c>
      <c r="C1187" s="4">
        <v>20057</v>
      </c>
      <c r="D1187" s="5">
        <v>711743</v>
      </c>
      <c r="E1187" s="6" t="s">
        <v>17</v>
      </c>
      <c r="F1187" s="7" t="s">
        <v>13010</v>
      </c>
      <c r="I1187" s="8">
        <v>45688</v>
      </c>
      <c r="J1187" s="9" t="s">
        <v>2657</v>
      </c>
      <c r="K1187" s="10" t="s">
        <v>13011</v>
      </c>
      <c r="L1187" s="11" t="s">
        <v>847</v>
      </c>
      <c r="M1187" s="12" t="s">
        <v>3525</v>
      </c>
    </row>
    <row r="1188" spans="1:13" x14ac:dyDescent="0.25">
      <c r="A1188" s="2" t="s">
        <v>6404</v>
      </c>
      <c r="B1188" s="3" t="s">
        <v>6419</v>
      </c>
      <c r="C1188" s="4">
        <v>19268</v>
      </c>
      <c r="D1188" s="5">
        <v>3634710</v>
      </c>
      <c r="E1188" s="6" t="s">
        <v>14</v>
      </c>
      <c r="F1188" s="7" t="s">
        <v>13012</v>
      </c>
      <c r="I1188" s="8">
        <v>45688</v>
      </c>
    </row>
    <row r="1189" spans="1:13" x14ac:dyDescent="0.25">
      <c r="A1189" s="2" t="s">
        <v>13014</v>
      </c>
      <c r="B1189" s="3" t="s">
        <v>6524</v>
      </c>
      <c r="C1189" s="4">
        <v>22467</v>
      </c>
      <c r="D1189" s="5">
        <v>643943</v>
      </c>
      <c r="E1189" s="6" t="s">
        <v>17</v>
      </c>
      <c r="F1189" s="7" t="s">
        <v>6965</v>
      </c>
      <c r="I1189" s="8">
        <v>45688</v>
      </c>
      <c r="J1189" s="12" t="s">
        <v>11615</v>
      </c>
      <c r="K1189" s="12" t="s">
        <v>6080</v>
      </c>
      <c r="L1189" s="12" t="s">
        <v>3490</v>
      </c>
    </row>
    <row r="1190" spans="1:13" x14ac:dyDescent="0.25">
      <c r="A1190" s="2" t="s">
        <v>13015</v>
      </c>
      <c r="B1190" s="3" t="s">
        <v>1673</v>
      </c>
      <c r="C1190" s="4">
        <v>18975</v>
      </c>
      <c r="D1190" s="5">
        <v>83438</v>
      </c>
      <c r="E1190" s="6" t="s">
        <v>17</v>
      </c>
      <c r="F1190" s="7" t="s">
        <v>12093</v>
      </c>
      <c r="I1190" s="8">
        <v>45688</v>
      </c>
      <c r="J1190" s="12" t="s">
        <v>2657</v>
      </c>
      <c r="K1190" s="12" t="s">
        <v>13016</v>
      </c>
      <c r="L1190" s="12" t="s">
        <v>847</v>
      </c>
      <c r="M1190" s="12" t="s">
        <v>3525</v>
      </c>
    </row>
    <row r="1191" spans="1:13" x14ac:dyDescent="0.25">
      <c r="A1191" s="2" t="s">
        <v>3476</v>
      </c>
      <c r="B1191" s="3" t="s">
        <v>6191</v>
      </c>
      <c r="C1191" s="4">
        <v>16535</v>
      </c>
      <c r="D1191" s="5">
        <v>146419</v>
      </c>
      <c r="E1191" s="6" t="s">
        <v>17</v>
      </c>
      <c r="F1191" s="7" t="s">
        <v>13017</v>
      </c>
      <c r="I1191" s="8">
        <v>45688</v>
      </c>
      <c r="J1191" s="9" t="s">
        <v>11305</v>
      </c>
      <c r="K1191" s="10" t="s">
        <v>13018</v>
      </c>
      <c r="L1191" s="12" t="s">
        <v>8096</v>
      </c>
    </row>
    <row r="1192" spans="1:13" x14ac:dyDescent="0.25">
      <c r="A1192" s="2" t="s">
        <v>13019</v>
      </c>
      <c r="B1192" s="3" t="s">
        <v>13020</v>
      </c>
      <c r="C1192" s="4">
        <v>24838</v>
      </c>
      <c r="D1192" s="5">
        <v>2445921</v>
      </c>
      <c r="E1192" s="6" t="s">
        <v>17</v>
      </c>
      <c r="F1192" s="7" t="s">
        <v>10489</v>
      </c>
      <c r="I1192" s="8">
        <v>45688</v>
      </c>
      <c r="J1192" s="12" t="s">
        <v>2657</v>
      </c>
      <c r="K1192" s="12" t="s">
        <v>13021</v>
      </c>
      <c r="L1192" s="12" t="s">
        <v>847</v>
      </c>
      <c r="M1192" s="12" t="s">
        <v>8096</v>
      </c>
    </row>
    <row r="1193" spans="1:13" x14ac:dyDescent="0.25">
      <c r="A1193" s="2" t="s">
        <v>13022</v>
      </c>
      <c r="B1193" s="3" t="s">
        <v>13023</v>
      </c>
      <c r="C1193" s="4">
        <v>27693</v>
      </c>
      <c r="D1193" s="5">
        <v>3199831</v>
      </c>
      <c r="E1193" s="6" t="s">
        <v>17</v>
      </c>
      <c r="F1193" s="7" t="s">
        <v>13024</v>
      </c>
      <c r="I1193" s="8">
        <v>45688</v>
      </c>
      <c r="J1193" s="12" t="s">
        <v>8918</v>
      </c>
      <c r="K1193" s="12" t="s">
        <v>13025</v>
      </c>
      <c r="L1193" s="12" t="s">
        <v>3525</v>
      </c>
    </row>
    <row r="1194" spans="1:13" x14ac:dyDescent="0.25">
      <c r="A1194" s="2" t="s">
        <v>6943</v>
      </c>
      <c r="B1194" s="3" t="s">
        <v>8587</v>
      </c>
      <c r="C1194" s="4">
        <v>12857</v>
      </c>
      <c r="D1194" s="5">
        <v>435138</v>
      </c>
      <c r="E1194" s="6" t="s">
        <v>14</v>
      </c>
      <c r="F1194" s="7" t="s">
        <v>10153</v>
      </c>
      <c r="I1194" s="8">
        <v>45688</v>
      </c>
      <c r="J1194" s="12" t="s">
        <v>11615</v>
      </c>
      <c r="K1194" s="12" t="s">
        <v>13026</v>
      </c>
      <c r="L1194" s="12" t="s">
        <v>3490</v>
      </c>
    </row>
    <row r="1195" spans="1:13" x14ac:dyDescent="0.25">
      <c r="A1195" s="12" t="s">
        <v>13027</v>
      </c>
      <c r="B1195" s="12" t="s">
        <v>4689</v>
      </c>
      <c r="C1195" s="8">
        <v>23630</v>
      </c>
      <c r="D1195" s="5">
        <v>1019332</v>
      </c>
      <c r="E1195" s="12" t="s">
        <v>17</v>
      </c>
      <c r="F1195" s="12" t="s">
        <v>13028</v>
      </c>
      <c r="I1195" s="8">
        <v>45688</v>
      </c>
    </row>
    <row r="1196" spans="1:13" x14ac:dyDescent="0.25">
      <c r="A1196" s="2" t="s">
        <v>13029</v>
      </c>
      <c r="B1196" s="3" t="s">
        <v>13030</v>
      </c>
      <c r="C1196" s="4">
        <v>31234</v>
      </c>
      <c r="D1196" s="5">
        <v>2787161</v>
      </c>
      <c r="E1196" s="12" t="s">
        <v>17</v>
      </c>
      <c r="F1196" s="12" t="s">
        <v>10506</v>
      </c>
      <c r="I1196" s="8">
        <v>45688</v>
      </c>
    </row>
    <row r="1197" spans="1:13" x14ac:dyDescent="0.25">
      <c r="A1197" s="2" t="s">
        <v>13031</v>
      </c>
      <c r="B1197" s="3" t="s">
        <v>13032</v>
      </c>
      <c r="C1197" s="4">
        <v>27052</v>
      </c>
      <c r="D1197" s="5">
        <v>2780396</v>
      </c>
      <c r="E1197" s="6" t="s">
        <v>14</v>
      </c>
      <c r="F1197" s="7" t="s">
        <v>11281</v>
      </c>
      <c r="I1197" s="8">
        <v>45688</v>
      </c>
      <c r="J1197" s="9" t="s">
        <v>11305</v>
      </c>
      <c r="K1197" s="10" t="s">
        <v>4601</v>
      </c>
      <c r="L1197" s="11" t="s">
        <v>8096</v>
      </c>
    </row>
    <row r="1198" spans="1:13" x14ac:dyDescent="0.25">
      <c r="A1198" s="2" t="s">
        <v>13033</v>
      </c>
      <c r="B1198" s="3" t="s">
        <v>13034</v>
      </c>
      <c r="C1198" s="4">
        <v>22770</v>
      </c>
      <c r="D1198" s="5">
        <v>2433285</v>
      </c>
      <c r="E1198" s="6" t="s">
        <v>14</v>
      </c>
      <c r="F1198" s="7" t="s">
        <v>11164</v>
      </c>
      <c r="I1198" s="8">
        <v>45688</v>
      </c>
      <c r="J1198" s="12" t="s">
        <v>2657</v>
      </c>
      <c r="K1198" s="12" t="s">
        <v>13035</v>
      </c>
      <c r="L1198" s="12" t="s">
        <v>847</v>
      </c>
      <c r="M1198" s="12" t="s">
        <v>3525</v>
      </c>
    </row>
    <row r="1199" spans="1:13" x14ac:dyDescent="0.25">
      <c r="A1199" s="2" t="s">
        <v>13036</v>
      </c>
      <c r="B1199" s="3" t="s">
        <v>13037</v>
      </c>
      <c r="C1199" s="4">
        <v>23800</v>
      </c>
      <c r="D1199" s="5">
        <v>3093909</v>
      </c>
      <c r="E1199" s="6" t="s">
        <v>17</v>
      </c>
      <c r="F1199" s="7" t="s">
        <v>13038</v>
      </c>
      <c r="I1199" s="8">
        <v>45688</v>
      </c>
      <c r="K1199" s="12" t="s">
        <v>13039</v>
      </c>
      <c r="L1199" s="12" t="s">
        <v>3525</v>
      </c>
    </row>
    <row r="1200" spans="1:13" x14ac:dyDescent="0.25">
      <c r="A1200" s="2" t="s">
        <v>6643</v>
      </c>
      <c r="B1200" s="3" t="s">
        <v>5334</v>
      </c>
      <c r="C1200" s="4">
        <v>18711</v>
      </c>
      <c r="D1200" s="5">
        <v>2778638</v>
      </c>
      <c r="E1200" s="6" t="s">
        <v>17</v>
      </c>
      <c r="F1200" s="7" t="s">
        <v>13040</v>
      </c>
      <c r="I1200" s="8">
        <v>45688</v>
      </c>
      <c r="J1200" s="12" t="s">
        <v>2657</v>
      </c>
      <c r="K1200" s="10" t="s">
        <v>13041</v>
      </c>
      <c r="L1200" s="12" t="s">
        <v>847</v>
      </c>
      <c r="M1200" s="12" t="s">
        <v>3525</v>
      </c>
    </row>
    <row r="1201" spans="1:13" x14ac:dyDescent="0.25">
      <c r="A1201" s="2" t="s">
        <v>10958</v>
      </c>
      <c r="B1201" s="3" t="s">
        <v>13042</v>
      </c>
      <c r="C1201" s="4">
        <v>26146</v>
      </c>
      <c r="D1201" s="5">
        <v>3445162</v>
      </c>
      <c r="E1201" s="6" t="s">
        <v>17</v>
      </c>
      <c r="F1201" s="7" t="s">
        <v>5956</v>
      </c>
      <c r="I1201" s="8">
        <v>45688</v>
      </c>
      <c r="J1201" s="12" t="s">
        <v>2657</v>
      </c>
      <c r="K1201" s="12" t="s">
        <v>13043</v>
      </c>
      <c r="L1201" s="12" t="s">
        <v>847</v>
      </c>
      <c r="M1201" s="12" t="s">
        <v>3525</v>
      </c>
    </row>
    <row r="1202" spans="1:13" x14ac:dyDescent="0.25">
      <c r="A1202" s="2" t="s">
        <v>198</v>
      </c>
      <c r="B1202" s="3" t="s">
        <v>6984</v>
      </c>
      <c r="C1202" s="4">
        <v>19711</v>
      </c>
      <c r="D1202" s="5">
        <v>78997</v>
      </c>
      <c r="E1202" s="6" t="s">
        <v>17</v>
      </c>
      <c r="F1202" s="7" t="s">
        <v>9366</v>
      </c>
      <c r="I1202" s="8">
        <v>45688</v>
      </c>
      <c r="J1202" s="12" t="s">
        <v>6322</v>
      </c>
      <c r="K1202" s="12" t="s">
        <v>13044</v>
      </c>
      <c r="L1202" s="11" t="s">
        <v>9811</v>
      </c>
      <c r="M1202" s="12" t="s">
        <v>8057</v>
      </c>
    </row>
    <row r="1203" spans="1:13" x14ac:dyDescent="0.25">
      <c r="A1203" s="2" t="s">
        <v>3337</v>
      </c>
      <c r="B1203" s="3" t="s">
        <v>4986</v>
      </c>
      <c r="C1203" s="4">
        <v>31351</v>
      </c>
      <c r="D1203" s="5">
        <v>3654289</v>
      </c>
      <c r="E1203" s="6" t="s">
        <v>14</v>
      </c>
      <c r="I1203" s="8">
        <v>45688</v>
      </c>
      <c r="J1203" s="12" t="s">
        <v>909</v>
      </c>
      <c r="K1203" s="12" t="s">
        <v>13066</v>
      </c>
    </row>
    <row r="1204" spans="1:13" x14ac:dyDescent="0.25">
      <c r="A1204" s="2" t="s">
        <v>5115</v>
      </c>
      <c r="B1204" s="3" t="s">
        <v>13076</v>
      </c>
      <c r="C1204" s="4">
        <v>13634</v>
      </c>
      <c r="D1204" s="5">
        <v>116846</v>
      </c>
      <c r="E1204" s="6" t="s">
        <v>17</v>
      </c>
      <c r="F1204" s="7" t="s">
        <v>3766</v>
      </c>
      <c r="I1204" s="8">
        <v>45688</v>
      </c>
      <c r="J1204" s="12" t="s">
        <v>2365</v>
      </c>
      <c r="K1204" s="12" t="s">
        <v>13077</v>
      </c>
      <c r="L1204" s="11" t="s">
        <v>10955</v>
      </c>
      <c r="M1204" s="12" t="s">
        <v>2430</v>
      </c>
    </row>
    <row r="1205" spans="1:13" x14ac:dyDescent="0.25">
      <c r="A1205" s="2" t="s">
        <v>6826</v>
      </c>
      <c r="B1205" s="3" t="s">
        <v>13081</v>
      </c>
      <c r="C1205" s="4">
        <v>23471</v>
      </c>
      <c r="D1205" s="5">
        <v>2953145</v>
      </c>
      <c r="E1205" s="6" t="s">
        <v>17</v>
      </c>
      <c r="F1205" s="7" t="s">
        <v>9893</v>
      </c>
      <c r="I1205" s="8">
        <v>45688</v>
      </c>
      <c r="J1205" s="12" t="s">
        <v>2365</v>
      </c>
      <c r="K1205" s="12" t="s">
        <v>13082</v>
      </c>
      <c r="L1205" s="12" t="s">
        <v>10955</v>
      </c>
      <c r="M1205" s="12" t="s">
        <v>2430</v>
      </c>
    </row>
    <row r="1206" spans="1:13" x14ac:dyDescent="0.25">
      <c r="A1206" s="2" t="s">
        <v>380</v>
      </c>
      <c r="B1206" s="3" t="s">
        <v>978</v>
      </c>
      <c r="C1206" s="4">
        <v>21827</v>
      </c>
      <c r="D1206" s="5">
        <v>474287</v>
      </c>
      <c r="E1206" s="6" t="s">
        <v>17</v>
      </c>
      <c r="F1206" s="7" t="s">
        <v>691</v>
      </c>
      <c r="I1206" s="8">
        <v>45688</v>
      </c>
      <c r="J1206" s="9" t="s">
        <v>2365</v>
      </c>
      <c r="K1206" s="10" t="s">
        <v>13083</v>
      </c>
      <c r="L1206" s="11" t="s">
        <v>10955</v>
      </c>
      <c r="M1206" s="12" t="s">
        <v>4044</v>
      </c>
    </row>
    <row r="1207" spans="1:13" x14ac:dyDescent="0.25">
      <c r="A1207" s="2" t="s">
        <v>4103</v>
      </c>
      <c r="B1207" s="3" t="s">
        <v>5300</v>
      </c>
      <c r="C1207" s="4">
        <v>24150</v>
      </c>
      <c r="D1207" s="5">
        <v>2479662</v>
      </c>
      <c r="E1207" s="6" t="s">
        <v>17</v>
      </c>
      <c r="F1207" s="7" t="s">
        <v>3891</v>
      </c>
      <c r="I1207" s="8">
        <v>45688</v>
      </c>
      <c r="J1207" s="12" t="s">
        <v>5914</v>
      </c>
      <c r="K1207" s="12" t="s">
        <v>13084</v>
      </c>
      <c r="L1207" s="12" t="s">
        <v>3525</v>
      </c>
    </row>
    <row r="1208" spans="1:13" x14ac:dyDescent="0.25">
      <c r="A1208" s="2" t="s">
        <v>2709</v>
      </c>
      <c r="B1208" s="3" t="s">
        <v>166</v>
      </c>
      <c r="C1208" s="4">
        <v>23884</v>
      </c>
      <c r="D1208" s="5">
        <v>623693</v>
      </c>
      <c r="E1208" s="6" t="s">
        <v>14</v>
      </c>
      <c r="F1208" s="7" t="s">
        <v>11623</v>
      </c>
      <c r="I1208" s="8">
        <v>45688</v>
      </c>
      <c r="J1208" s="12" t="s">
        <v>2365</v>
      </c>
      <c r="K1208" s="12" t="s">
        <v>13085</v>
      </c>
      <c r="L1208" s="12" t="s">
        <v>9479</v>
      </c>
    </row>
    <row r="1209" spans="1:13" x14ac:dyDescent="0.25">
      <c r="A1209" s="12" t="s">
        <v>621</v>
      </c>
      <c r="B1209" s="12" t="s">
        <v>3902</v>
      </c>
      <c r="C1209" s="8">
        <v>19498</v>
      </c>
      <c r="D1209" s="5">
        <v>439623</v>
      </c>
      <c r="E1209" s="12" t="s">
        <v>17</v>
      </c>
      <c r="I1209" s="8">
        <v>45688</v>
      </c>
      <c r="J1209" s="12" t="s">
        <v>2307</v>
      </c>
      <c r="K1209" s="12" t="s">
        <v>13091</v>
      </c>
      <c r="L1209" s="12" t="s">
        <v>2430</v>
      </c>
    </row>
    <row r="1210" spans="1:13" x14ac:dyDescent="0.25">
      <c r="A1210" s="12" t="s">
        <v>1344</v>
      </c>
      <c r="B1210" s="12" t="s">
        <v>226</v>
      </c>
      <c r="C1210" s="8">
        <v>17998</v>
      </c>
      <c r="D1210" s="5">
        <v>223388</v>
      </c>
      <c r="E1210" s="12" t="s">
        <v>17</v>
      </c>
      <c r="F1210" s="12" t="s">
        <v>13092</v>
      </c>
      <c r="I1210" s="8">
        <v>45688</v>
      </c>
      <c r="J1210" s="12" t="s">
        <v>2657</v>
      </c>
      <c r="K1210" s="12" t="s">
        <v>13093</v>
      </c>
      <c r="L1210" s="12" t="s">
        <v>2430</v>
      </c>
    </row>
    <row r="1211" spans="1:13" x14ac:dyDescent="0.25">
      <c r="A1211" s="2" t="s">
        <v>13101</v>
      </c>
      <c r="B1211" s="3" t="s">
        <v>4665</v>
      </c>
      <c r="C1211" s="4">
        <v>22692</v>
      </c>
      <c r="D1211" s="5">
        <v>776561</v>
      </c>
      <c r="E1211" s="6" t="s">
        <v>17</v>
      </c>
      <c r="F1211" s="7" t="s">
        <v>8598</v>
      </c>
      <c r="I1211" s="8">
        <v>45688</v>
      </c>
      <c r="J1211" s="9" t="s">
        <v>2307</v>
      </c>
      <c r="K1211" s="10" t="s">
        <v>10715</v>
      </c>
      <c r="L1211" s="12" t="s">
        <v>9479</v>
      </c>
    </row>
    <row r="1212" spans="1:13" x14ac:dyDescent="0.25">
      <c r="A1212" s="12" t="s">
        <v>10326</v>
      </c>
      <c r="B1212" s="12" t="s">
        <v>10327</v>
      </c>
      <c r="C1212" s="8">
        <v>37216</v>
      </c>
      <c r="D1212" s="5">
        <v>2734414</v>
      </c>
      <c r="E1212" s="12" t="s">
        <v>17</v>
      </c>
      <c r="F1212" s="12" t="s">
        <v>13126</v>
      </c>
      <c r="I1212" s="8">
        <v>45688</v>
      </c>
      <c r="J1212" s="12" t="s">
        <v>2657</v>
      </c>
      <c r="K1212" s="12" t="s">
        <v>10329</v>
      </c>
      <c r="L1212" s="12" t="s">
        <v>2430</v>
      </c>
    </row>
    <row r="1213" spans="1:13" x14ac:dyDescent="0.25">
      <c r="A1213" s="2" t="s">
        <v>7805</v>
      </c>
      <c r="B1213" s="3" t="s">
        <v>187</v>
      </c>
      <c r="C1213" s="4">
        <v>21543</v>
      </c>
      <c r="D1213" s="5">
        <v>274754</v>
      </c>
      <c r="E1213" s="6" t="s">
        <v>14</v>
      </c>
      <c r="F1213" s="7" t="s">
        <v>13127</v>
      </c>
      <c r="I1213" s="8">
        <v>45688</v>
      </c>
      <c r="J1213" s="12" t="s">
        <v>2307</v>
      </c>
      <c r="K1213" s="12" t="s">
        <v>13128</v>
      </c>
    </row>
    <row r="1214" spans="1:13" x14ac:dyDescent="0.25">
      <c r="A1214" s="12" t="s">
        <v>267</v>
      </c>
      <c r="B1214" s="12" t="s">
        <v>452</v>
      </c>
      <c r="C1214" s="8">
        <v>28399</v>
      </c>
      <c r="D1214" s="5">
        <v>114647</v>
      </c>
      <c r="E1214" s="12" t="s">
        <v>14</v>
      </c>
      <c r="I1214" s="8">
        <v>45688</v>
      </c>
      <c r="J1214" s="12" t="s">
        <v>2657</v>
      </c>
      <c r="K1214" s="12" t="s">
        <v>13129</v>
      </c>
      <c r="L1214" s="12" t="s">
        <v>2430</v>
      </c>
    </row>
    <row r="1215" spans="1:13" x14ac:dyDescent="0.25">
      <c r="A1215" s="2" t="s">
        <v>972</v>
      </c>
      <c r="B1215" s="3" t="s">
        <v>1107</v>
      </c>
      <c r="C1215" s="4">
        <v>14538</v>
      </c>
      <c r="D1215" s="5">
        <v>2232550</v>
      </c>
      <c r="E1215" s="6" t="s">
        <v>14</v>
      </c>
      <c r="I1215" s="8">
        <v>45688</v>
      </c>
      <c r="J1215" s="9" t="s">
        <v>2307</v>
      </c>
      <c r="K1215" s="10" t="s">
        <v>7213</v>
      </c>
      <c r="L1215" s="11" t="s">
        <v>4044</v>
      </c>
    </row>
    <row r="1216" spans="1:13" x14ac:dyDescent="0.25">
      <c r="A1216" s="2" t="s">
        <v>9620</v>
      </c>
      <c r="B1216" s="3" t="s">
        <v>2629</v>
      </c>
      <c r="C1216" s="4">
        <v>17932</v>
      </c>
      <c r="D1216" s="5">
        <v>3558575</v>
      </c>
      <c r="E1216" s="6" t="s">
        <v>14</v>
      </c>
      <c r="F1216" s="7" t="s">
        <v>7794</v>
      </c>
      <c r="I1216" s="8">
        <v>45688</v>
      </c>
      <c r="J1216" s="12" t="s">
        <v>2657</v>
      </c>
      <c r="K1216" s="12" t="s">
        <v>13130</v>
      </c>
      <c r="L1216" s="11" t="s">
        <v>2430</v>
      </c>
    </row>
    <row r="1217" spans="1:13" x14ac:dyDescent="0.25">
      <c r="A1217" s="2" t="s">
        <v>2288</v>
      </c>
      <c r="B1217" s="3" t="s">
        <v>6691</v>
      </c>
      <c r="C1217" s="4">
        <v>22586</v>
      </c>
      <c r="D1217" s="5">
        <v>851290</v>
      </c>
      <c r="E1217" s="6" t="s">
        <v>17</v>
      </c>
      <c r="F1217" s="7" t="s">
        <v>5821</v>
      </c>
      <c r="I1217" s="8">
        <v>45688</v>
      </c>
      <c r="J1217" s="9" t="s">
        <v>2365</v>
      </c>
      <c r="K1217" s="10" t="s">
        <v>13131</v>
      </c>
      <c r="L1217" s="11" t="s">
        <v>10955</v>
      </c>
      <c r="M1217" s="12" t="s">
        <v>2430</v>
      </c>
    </row>
    <row r="1218" spans="1:13" x14ac:dyDescent="0.25">
      <c r="A1218" s="2" t="s">
        <v>914</v>
      </c>
      <c r="B1218" s="3" t="s">
        <v>9630</v>
      </c>
      <c r="C1218" s="4">
        <v>15997</v>
      </c>
      <c r="D1218" s="5">
        <v>268933</v>
      </c>
      <c r="E1218" s="6" t="s">
        <v>17</v>
      </c>
      <c r="F1218" s="7" t="s">
        <v>7796</v>
      </c>
      <c r="I1218" s="8">
        <v>45688</v>
      </c>
      <c r="J1218" s="9" t="s">
        <v>2365</v>
      </c>
      <c r="K1218" s="10" t="s">
        <v>13132</v>
      </c>
      <c r="L1218" s="11" t="s">
        <v>9479</v>
      </c>
    </row>
    <row r="1219" spans="1:13" x14ac:dyDescent="0.25">
      <c r="A1219" s="2" t="s">
        <v>9873</v>
      </c>
      <c r="B1219" s="3" t="s">
        <v>8098</v>
      </c>
      <c r="C1219" s="4">
        <v>19802</v>
      </c>
      <c r="D1219" s="5">
        <v>1049003</v>
      </c>
      <c r="E1219" s="6" t="s">
        <v>17</v>
      </c>
      <c r="F1219" s="7" t="s">
        <v>2000</v>
      </c>
      <c r="I1219" s="8">
        <v>45688</v>
      </c>
      <c r="J1219" s="9" t="s">
        <v>909</v>
      </c>
      <c r="K1219" s="10" t="s">
        <v>9166</v>
      </c>
      <c r="L1219" s="11" t="s">
        <v>2430</v>
      </c>
    </row>
    <row r="1220" spans="1:13" x14ac:dyDescent="0.25">
      <c r="A1220" s="2" t="s">
        <v>11687</v>
      </c>
      <c r="B1220" s="3" t="s">
        <v>1496</v>
      </c>
      <c r="C1220" s="4">
        <v>34170</v>
      </c>
      <c r="D1220" s="5">
        <v>1094087</v>
      </c>
      <c r="E1220" s="6" t="s">
        <v>17</v>
      </c>
      <c r="F1220" s="7" t="s">
        <v>11351</v>
      </c>
      <c r="I1220" s="8">
        <v>45688</v>
      </c>
      <c r="J1220" s="12" t="s">
        <v>909</v>
      </c>
      <c r="K1220" s="12" t="s">
        <v>13133</v>
      </c>
      <c r="L1220" s="12" t="s">
        <v>3144</v>
      </c>
    </row>
    <row r="1221" spans="1:13" x14ac:dyDescent="0.25">
      <c r="A1221" s="2" t="s">
        <v>6086</v>
      </c>
      <c r="B1221" s="3" t="s">
        <v>848</v>
      </c>
      <c r="C1221" s="4">
        <v>11750</v>
      </c>
      <c r="D1221" s="5">
        <v>2224233</v>
      </c>
      <c r="E1221" s="6" t="s">
        <v>17</v>
      </c>
      <c r="F1221" s="7" t="s">
        <v>13135</v>
      </c>
      <c r="I1221" s="8">
        <v>45688</v>
      </c>
      <c r="J1221" s="9" t="s">
        <v>11305</v>
      </c>
      <c r="K1221" s="10" t="s">
        <v>13136</v>
      </c>
      <c r="L1221" s="11" t="s">
        <v>8096</v>
      </c>
    </row>
    <row r="1222" spans="1:13" x14ac:dyDescent="0.25">
      <c r="A1222" s="2" t="s">
        <v>2286</v>
      </c>
      <c r="B1222" s="3" t="s">
        <v>983</v>
      </c>
      <c r="C1222" s="4">
        <v>28245</v>
      </c>
      <c r="D1222" s="5">
        <v>3490293</v>
      </c>
      <c r="E1222" s="6" t="s">
        <v>17</v>
      </c>
      <c r="F1222" s="7" t="s">
        <v>4071</v>
      </c>
      <c r="I1222" s="8">
        <v>45688</v>
      </c>
      <c r="J1222" s="9" t="s">
        <v>2365</v>
      </c>
      <c r="K1222" s="10" t="s">
        <v>13137</v>
      </c>
      <c r="L1222" s="11" t="s">
        <v>10955</v>
      </c>
      <c r="M1222" s="12" t="s">
        <v>2430</v>
      </c>
    </row>
    <row r="1223" spans="1:13" x14ac:dyDescent="0.25">
      <c r="A1223" s="2" t="s">
        <v>1875</v>
      </c>
      <c r="B1223" s="3" t="s">
        <v>3088</v>
      </c>
      <c r="C1223" s="4">
        <v>18335</v>
      </c>
      <c r="D1223" s="5">
        <v>146513</v>
      </c>
      <c r="E1223" s="6" t="s">
        <v>14</v>
      </c>
      <c r="F1223" s="7" t="s">
        <v>7762</v>
      </c>
      <c r="I1223" s="8">
        <v>45688</v>
      </c>
      <c r="J1223" s="9" t="s">
        <v>2365</v>
      </c>
      <c r="K1223" s="10" t="s">
        <v>13138</v>
      </c>
      <c r="L1223" s="11" t="s">
        <v>10955</v>
      </c>
      <c r="M1223" s="12" t="s">
        <v>2430</v>
      </c>
    </row>
    <row r="1224" spans="1:13" x14ac:dyDescent="0.25">
      <c r="A1224" s="2" t="s">
        <v>1229</v>
      </c>
      <c r="B1224" s="3" t="s">
        <v>740</v>
      </c>
      <c r="C1224" s="4">
        <v>14259</v>
      </c>
      <c r="D1224" s="5">
        <v>1101593</v>
      </c>
      <c r="E1224" s="6" t="s">
        <v>17</v>
      </c>
      <c r="F1224" s="7" t="s">
        <v>3643</v>
      </c>
      <c r="I1224" s="8">
        <v>45688</v>
      </c>
      <c r="J1224" s="12" t="s">
        <v>2657</v>
      </c>
      <c r="K1224" s="12" t="s">
        <v>13139</v>
      </c>
      <c r="L1224" s="12" t="s">
        <v>3144</v>
      </c>
    </row>
    <row r="1225" spans="1:13" x14ac:dyDescent="0.25">
      <c r="A1225" s="2" t="s">
        <v>2154</v>
      </c>
      <c r="B1225" s="3" t="s">
        <v>2496</v>
      </c>
      <c r="C1225" s="4">
        <v>24552</v>
      </c>
      <c r="D1225" s="5">
        <v>51391</v>
      </c>
      <c r="E1225" s="6" t="s">
        <v>17</v>
      </c>
      <c r="F1225" s="7" t="s">
        <v>6793</v>
      </c>
      <c r="I1225" s="8">
        <v>45688</v>
      </c>
      <c r="J1225" s="9" t="s">
        <v>2365</v>
      </c>
      <c r="K1225" s="10" t="s">
        <v>13140</v>
      </c>
      <c r="L1225" s="11" t="s">
        <v>9479</v>
      </c>
    </row>
    <row r="1226" spans="1:13" x14ac:dyDescent="0.25">
      <c r="A1226" s="2" t="s">
        <v>13158</v>
      </c>
      <c r="B1226" s="3" t="s">
        <v>438</v>
      </c>
      <c r="C1226" s="4">
        <v>16674</v>
      </c>
      <c r="D1226" s="5">
        <v>2402440</v>
      </c>
      <c r="F1226" s="7" t="s">
        <v>13159</v>
      </c>
      <c r="I1226" s="8">
        <v>45688</v>
      </c>
      <c r="J1226" s="9" t="s">
        <v>2249</v>
      </c>
      <c r="K1226" s="10" t="s">
        <v>10028</v>
      </c>
    </row>
    <row r="1227" spans="1:13" x14ac:dyDescent="0.25">
      <c r="A1227" s="2" t="s">
        <v>2183</v>
      </c>
      <c r="B1227" s="3" t="s">
        <v>2598</v>
      </c>
      <c r="C1227" s="4">
        <v>20017</v>
      </c>
      <c r="D1227" s="5">
        <v>109831</v>
      </c>
      <c r="E1227" s="6" t="s">
        <v>14</v>
      </c>
      <c r="I1227" s="8">
        <v>45688</v>
      </c>
      <c r="J1227" s="9" t="s">
        <v>2249</v>
      </c>
      <c r="K1227" s="10" t="s">
        <v>4647</v>
      </c>
      <c r="L1227" s="11" t="s">
        <v>4044</v>
      </c>
    </row>
    <row r="1228" spans="1:13" x14ac:dyDescent="0.25">
      <c r="A1228" s="2" t="s">
        <v>2286</v>
      </c>
      <c r="B1228" s="3" t="s">
        <v>983</v>
      </c>
      <c r="C1228" s="4">
        <v>28245</v>
      </c>
      <c r="D1228" s="5">
        <v>3490293</v>
      </c>
      <c r="E1228" s="6" t="s">
        <v>17</v>
      </c>
      <c r="F1228" s="7" t="s">
        <v>4071</v>
      </c>
      <c r="I1228" s="8">
        <v>45688</v>
      </c>
      <c r="J1228" s="9" t="s">
        <v>9698</v>
      </c>
      <c r="K1228" s="10" t="s">
        <v>13540</v>
      </c>
    </row>
    <row r="1229" spans="1:13" x14ac:dyDescent="0.25">
      <c r="A1229" s="2" t="s">
        <v>3000</v>
      </c>
      <c r="B1229" s="3" t="s">
        <v>1250</v>
      </c>
      <c r="C1229" s="4">
        <v>11255</v>
      </c>
      <c r="D1229" s="5">
        <v>47480</v>
      </c>
      <c r="E1229" s="6" t="s">
        <v>14</v>
      </c>
      <c r="I1229" s="8">
        <v>45689</v>
      </c>
      <c r="J1229" s="9" t="s">
        <v>2365</v>
      </c>
      <c r="K1229" s="10" t="s">
        <v>13144</v>
      </c>
      <c r="L1229" s="11" t="s">
        <v>2430</v>
      </c>
    </row>
    <row r="1230" spans="1:13" x14ac:dyDescent="0.25">
      <c r="A1230" s="2" t="s">
        <v>5999</v>
      </c>
      <c r="B1230" s="3" t="s">
        <v>2221</v>
      </c>
      <c r="C1230" s="4">
        <v>24752</v>
      </c>
      <c r="D1230" s="5">
        <v>465349</v>
      </c>
      <c r="E1230" s="6" t="s">
        <v>14</v>
      </c>
      <c r="I1230" s="8">
        <v>45689</v>
      </c>
      <c r="J1230" s="9" t="s">
        <v>2657</v>
      </c>
      <c r="K1230" s="10" t="s">
        <v>13145</v>
      </c>
      <c r="L1230" s="11" t="s">
        <v>2430</v>
      </c>
    </row>
    <row r="1231" spans="1:13" x14ac:dyDescent="0.25">
      <c r="A1231" s="2" t="s">
        <v>11340</v>
      </c>
      <c r="B1231" s="3" t="s">
        <v>5650</v>
      </c>
      <c r="C1231" s="4">
        <v>25206</v>
      </c>
      <c r="D1231" s="5">
        <v>845392</v>
      </c>
      <c r="E1231" s="6" t="s">
        <v>17</v>
      </c>
      <c r="I1231" s="8">
        <v>45689</v>
      </c>
      <c r="J1231" s="9" t="s">
        <v>2365</v>
      </c>
      <c r="K1231" s="10" t="s">
        <v>13146</v>
      </c>
      <c r="L1231" s="11" t="s">
        <v>2430</v>
      </c>
    </row>
    <row r="1232" spans="1:13" x14ac:dyDescent="0.25">
      <c r="A1232" s="12" t="s">
        <v>8441</v>
      </c>
      <c r="B1232" s="12" t="s">
        <v>8442</v>
      </c>
      <c r="C1232" s="8">
        <v>22411</v>
      </c>
      <c r="D1232" s="5">
        <v>2071723</v>
      </c>
      <c r="E1232" s="12" t="s">
        <v>17</v>
      </c>
      <c r="F1232" s="12" t="s">
        <v>11438</v>
      </c>
      <c r="I1232" s="8">
        <v>45689</v>
      </c>
      <c r="J1232" s="12" t="s">
        <v>6963</v>
      </c>
      <c r="K1232" s="12" t="s">
        <v>13147</v>
      </c>
      <c r="L1232" s="12" t="s">
        <v>2430</v>
      </c>
    </row>
    <row r="1233" spans="1:13" x14ac:dyDescent="0.25">
      <c r="A1233" s="2" t="s">
        <v>545</v>
      </c>
      <c r="B1233" s="3" t="s">
        <v>13148</v>
      </c>
      <c r="C1233" s="4">
        <v>16420</v>
      </c>
      <c r="D1233" s="5">
        <v>3654313</v>
      </c>
      <c r="E1233" s="6" t="s">
        <v>17</v>
      </c>
      <c r="I1233" s="8">
        <v>45689</v>
      </c>
      <c r="J1233" s="9" t="s">
        <v>2365</v>
      </c>
      <c r="K1233" s="10" t="s">
        <v>13149</v>
      </c>
      <c r="L1233" s="11" t="s">
        <v>2430</v>
      </c>
    </row>
    <row r="1234" spans="1:13" x14ac:dyDescent="0.25">
      <c r="A1234" s="2" t="s">
        <v>4094</v>
      </c>
      <c r="B1234" s="3" t="s">
        <v>602</v>
      </c>
      <c r="C1234" s="4">
        <v>19125</v>
      </c>
      <c r="D1234" s="5">
        <v>596478</v>
      </c>
      <c r="E1234" s="6" t="s">
        <v>17</v>
      </c>
      <c r="I1234" s="8">
        <v>45689</v>
      </c>
      <c r="J1234" s="9" t="s">
        <v>2365</v>
      </c>
      <c r="K1234" s="10" t="s">
        <v>13150</v>
      </c>
      <c r="L1234" s="11" t="s">
        <v>2430</v>
      </c>
    </row>
    <row r="1235" spans="1:13" x14ac:dyDescent="0.25">
      <c r="A1235" s="2" t="s">
        <v>4773</v>
      </c>
      <c r="B1235" s="3" t="s">
        <v>57</v>
      </c>
      <c r="C1235" s="4">
        <v>14904</v>
      </c>
      <c r="D1235" s="5">
        <v>502710</v>
      </c>
      <c r="E1235" s="12" t="s">
        <v>17</v>
      </c>
      <c r="F1235" s="7" t="s">
        <v>4622</v>
      </c>
      <c r="I1235" s="8">
        <v>45689</v>
      </c>
      <c r="J1235" s="9" t="s">
        <v>6963</v>
      </c>
      <c r="K1235" s="10" t="s">
        <v>13151</v>
      </c>
      <c r="L1235" s="12" t="s">
        <v>2430</v>
      </c>
    </row>
    <row r="1236" spans="1:13" x14ac:dyDescent="0.25">
      <c r="A1236" s="2" t="s">
        <v>10058</v>
      </c>
      <c r="B1236" s="3" t="s">
        <v>318</v>
      </c>
      <c r="C1236" s="4">
        <v>17641</v>
      </c>
      <c r="D1236" s="5">
        <v>2838405</v>
      </c>
      <c r="E1236" s="6" t="s">
        <v>14</v>
      </c>
      <c r="F1236" s="7" t="s">
        <v>6673</v>
      </c>
      <c r="I1236" s="8">
        <v>45689</v>
      </c>
      <c r="J1236" s="9" t="s">
        <v>2365</v>
      </c>
      <c r="K1236" s="10" t="s">
        <v>13152</v>
      </c>
      <c r="L1236" s="11" t="s">
        <v>2430</v>
      </c>
    </row>
    <row r="1237" spans="1:13" x14ac:dyDescent="0.25">
      <c r="A1237" s="2" t="s">
        <v>11340</v>
      </c>
      <c r="B1237" s="3" t="s">
        <v>5650</v>
      </c>
      <c r="C1237" s="4">
        <v>25206</v>
      </c>
      <c r="D1237" s="5">
        <v>845392</v>
      </c>
      <c r="E1237" s="6" t="s">
        <v>17</v>
      </c>
      <c r="I1237" s="8">
        <v>45689</v>
      </c>
      <c r="J1237" s="9" t="s">
        <v>2365</v>
      </c>
      <c r="K1237" s="10" t="s">
        <v>13389</v>
      </c>
      <c r="L1237" s="11" t="s">
        <v>9114</v>
      </c>
      <c r="M1237" s="12" t="s">
        <v>9479</v>
      </c>
    </row>
    <row r="1238" spans="1:13" x14ac:dyDescent="0.25">
      <c r="A1238" s="2" t="s">
        <v>13153</v>
      </c>
      <c r="B1238" s="3" t="s">
        <v>1430</v>
      </c>
      <c r="C1238" s="4">
        <v>25451</v>
      </c>
      <c r="D1238" s="5">
        <v>3654553</v>
      </c>
      <c r="E1238" s="6" t="s">
        <v>17</v>
      </c>
      <c r="I1238" s="8">
        <v>45690</v>
      </c>
      <c r="J1238" s="12" t="s">
        <v>2657</v>
      </c>
      <c r="K1238" s="12" t="s">
        <v>13154</v>
      </c>
      <c r="L1238" s="12" t="s">
        <v>11488</v>
      </c>
      <c r="M1238" s="12" t="s">
        <v>9811</v>
      </c>
    </row>
    <row r="1239" spans="1:13" x14ac:dyDescent="0.25">
      <c r="A1239" s="12" t="s">
        <v>5115</v>
      </c>
      <c r="B1239" s="12" t="s">
        <v>13076</v>
      </c>
      <c r="C1239" s="8">
        <v>13634</v>
      </c>
      <c r="D1239" s="5">
        <v>116846</v>
      </c>
      <c r="E1239" s="12" t="s">
        <v>17</v>
      </c>
      <c r="I1239" s="8">
        <v>45690</v>
      </c>
      <c r="J1239" s="12" t="s">
        <v>2657</v>
      </c>
      <c r="K1239" s="12" t="s">
        <v>13155</v>
      </c>
      <c r="L1239" s="12" t="s">
        <v>847</v>
      </c>
      <c r="M1239" s="12" t="s">
        <v>2430</v>
      </c>
    </row>
    <row r="1240" spans="1:13" x14ac:dyDescent="0.25">
      <c r="A1240" s="12" t="s">
        <v>85</v>
      </c>
      <c r="B1240" s="12" t="s">
        <v>922</v>
      </c>
      <c r="C1240" s="8">
        <v>17312</v>
      </c>
      <c r="D1240" s="5">
        <v>685737</v>
      </c>
      <c r="E1240" s="12" t="s">
        <v>14</v>
      </c>
      <c r="I1240" s="8">
        <v>45690</v>
      </c>
      <c r="J1240" s="12" t="s">
        <v>2657</v>
      </c>
      <c r="K1240" s="12" t="s">
        <v>13156</v>
      </c>
      <c r="L1240" s="12" t="s">
        <v>847</v>
      </c>
      <c r="M1240" s="12" t="s">
        <v>5888</v>
      </c>
    </row>
    <row r="1241" spans="1:13" x14ac:dyDescent="0.25">
      <c r="A1241" s="2" t="s">
        <v>711</v>
      </c>
      <c r="B1241" s="3" t="s">
        <v>8614</v>
      </c>
      <c r="C1241" s="4">
        <v>28401</v>
      </c>
      <c r="D1241" s="5">
        <v>2298531</v>
      </c>
      <c r="E1241" s="6" t="s">
        <v>17</v>
      </c>
      <c r="I1241" s="8">
        <v>45690</v>
      </c>
      <c r="J1241" s="9" t="s">
        <v>2657</v>
      </c>
      <c r="K1241" s="10" t="s">
        <v>13157</v>
      </c>
      <c r="L1241" s="11" t="s">
        <v>847</v>
      </c>
      <c r="M1241" s="12" t="s">
        <v>5888</v>
      </c>
    </row>
    <row r="1242" spans="1:13" x14ac:dyDescent="0.25">
      <c r="A1242" s="2" t="s">
        <v>504</v>
      </c>
      <c r="B1242" s="3" t="s">
        <v>2628</v>
      </c>
      <c r="C1242" s="4">
        <v>21707</v>
      </c>
      <c r="D1242" s="5">
        <v>3183514</v>
      </c>
      <c r="E1242" s="6" t="s">
        <v>14</v>
      </c>
      <c r="I1242" s="8">
        <v>45690</v>
      </c>
      <c r="J1242" s="9" t="s">
        <v>2365</v>
      </c>
      <c r="K1242" s="10" t="s">
        <v>13160</v>
      </c>
      <c r="L1242" s="11" t="s">
        <v>847</v>
      </c>
      <c r="M1242" s="12" t="s">
        <v>5888</v>
      </c>
    </row>
    <row r="1243" spans="1:13" x14ac:dyDescent="0.25">
      <c r="A1243" s="2" t="s">
        <v>735</v>
      </c>
      <c r="B1243" s="3" t="s">
        <v>175</v>
      </c>
      <c r="C1243" s="4">
        <v>20909</v>
      </c>
      <c r="D1243" s="5">
        <v>152328</v>
      </c>
      <c r="E1243" s="12" t="s">
        <v>14</v>
      </c>
      <c r="F1243" s="7" t="s">
        <v>7856</v>
      </c>
      <c r="I1243" s="8">
        <v>45691</v>
      </c>
      <c r="J1243" s="9" t="s">
        <v>111</v>
      </c>
      <c r="K1243" s="10" t="s">
        <v>9810</v>
      </c>
      <c r="L1243" s="12" t="s">
        <v>9811</v>
      </c>
      <c r="M1243" s="12" t="s">
        <v>847</v>
      </c>
    </row>
    <row r="1244" spans="1:13" x14ac:dyDescent="0.25">
      <c r="A1244" s="2" t="s">
        <v>3130</v>
      </c>
      <c r="B1244" s="3" t="s">
        <v>441</v>
      </c>
      <c r="C1244" s="4">
        <v>21578</v>
      </c>
      <c r="D1244" s="5">
        <v>394355</v>
      </c>
      <c r="E1244" s="6" t="s">
        <v>17</v>
      </c>
      <c r="F1244" s="7" t="s">
        <v>6065</v>
      </c>
      <c r="I1244" s="8">
        <v>45691</v>
      </c>
      <c r="J1244" s="9" t="s">
        <v>3441</v>
      </c>
      <c r="K1244" s="10" t="s">
        <v>10176</v>
      </c>
      <c r="L1244" s="11" t="s">
        <v>9811</v>
      </c>
      <c r="M1244" s="12" t="s">
        <v>3525</v>
      </c>
    </row>
    <row r="1245" spans="1:13" x14ac:dyDescent="0.25">
      <c r="A1245" s="2" t="s">
        <v>12688</v>
      </c>
      <c r="B1245" s="3" t="s">
        <v>512</v>
      </c>
      <c r="C1245" s="4">
        <v>14351</v>
      </c>
      <c r="D1245" s="5">
        <v>976402</v>
      </c>
      <c r="E1245" s="6" t="s">
        <v>17</v>
      </c>
      <c r="I1245" s="8">
        <v>45691</v>
      </c>
      <c r="J1245" s="9" t="s">
        <v>2657</v>
      </c>
      <c r="K1245" s="10" t="s">
        <v>12692</v>
      </c>
      <c r="L1245" s="11" t="s">
        <v>12693</v>
      </c>
      <c r="M1245" s="12" t="s">
        <v>5888</v>
      </c>
    </row>
    <row r="1246" spans="1:13" x14ac:dyDescent="0.25">
      <c r="A1246" s="12" t="s">
        <v>13067</v>
      </c>
      <c r="B1246" s="12" t="s">
        <v>869</v>
      </c>
      <c r="C1246" s="8">
        <v>32626</v>
      </c>
      <c r="D1246" s="5">
        <v>3355861</v>
      </c>
      <c r="E1246" s="12" t="s">
        <v>17</v>
      </c>
      <c r="F1246" s="12" t="s">
        <v>13068</v>
      </c>
      <c r="I1246" s="8">
        <v>45691</v>
      </c>
      <c r="J1246" s="12" t="s">
        <v>11305</v>
      </c>
      <c r="K1246" s="12" t="s">
        <v>13069</v>
      </c>
      <c r="L1246" s="12" t="s">
        <v>6073</v>
      </c>
    </row>
    <row r="1247" spans="1:13" x14ac:dyDescent="0.25">
      <c r="A1247" s="2" t="s">
        <v>2120</v>
      </c>
      <c r="B1247" s="3" t="s">
        <v>2127</v>
      </c>
      <c r="C1247" s="4">
        <v>33929</v>
      </c>
      <c r="D1247" s="5">
        <v>3612686</v>
      </c>
      <c r="E1247" s="6" t="s">
        <v>14</v>
      </c>
      <c r="F1247" s="7" t="s">
        <v>13070</v>
      </c>
      <c r="I1247" s="8">
        <v>45691</v>
      </c>
    </row>
    <row r="1248" spans="1:13" x14ac:dyDescent="0.25">
      <c r="A1248" s="2" t="s">
        <v>734</v>
      </c>
      <c r="B1248" s="3" t="s">
        <v>6847</v>
      </c>
      <c r="C1248" s="4">
        <v>27030</v>
      </c>
      <c r="D1248" s="5">
        <v>2128501</v>
      </c>
      <c r="E1248" s="6" t="s">
        <v>17</v>
      </c>
      <c r="F1248" s="7" t="s">
        <v>345</v>
      </c>
      <c r="I1248" s="8">
        <v>45691</v>
      </c>
      <c r="J1248" s="9" t="s">
        <v>8918</v>
      </c>
      <c r="K1248" s="10" t="s">
        <v>9872</v>
      </c>
      <c r="L1248" s="11" t="s">
        <v>3144</v>
      </c>
    </row>
    <row r="1249" spans="1:13" x14ac:dyDescent="0.25">
      <c r="A1249" s="12" t="s">
        <v>6667</v>
      </c>
      <c r="B1249" s="12" t="s">
        <v>6668</v>
      </c>
      <c r="C1249" s="8">
        <v>18427</v>
      </c>
      <c r="D1249" s="5">
        <v>313504</v>
      </c>
      <c r="E1249" s="12" t="s">
        <v>14</v>
      </c>
      <c r="F1249" s="12" t="s">
        <v>13071</v>
      </c>
      <c r="I1249" s="8">
        <v>45691</v>
      </c>
      <c r="J1249" s="12" t="s">
        <v>2657</v>
      </c>
      <c r="K1249" s="12" t="s">
        <v>13072</v>
      </c>
      <c r="L1249" s="12" t="s">
        <v>847</v>
      </c>
    </row>
    <row r="1250" spans="1:13" x14ac:dyDescent="0.25">
      <c r="A1250" s="2" t="s">
        <v>8209</v>
      </c>
      <c r="B1250" s="3" t="s">
        <v>8210</v>
      </c>
      <c r="C1250" s="4">
        <v>22112</v>
      </c>
      <c r="D1250" s="5">
        <v>3406025</v>
      </c>
      <c r="E1250" s="6" t="s">
        <v>17</v>
      </c>
      <c r="F1250" s="7" t="s">
        <v>345</v>
      </c>
      <c r="I1250" s="8">
        <v>45691</v>
      </c>
      <c r="J1250" s="9" t="s">
        <v>8918</v>
      </c>
      <c r="K1250" s="10" t="s">
        <v>13073</v>
      </c>
      <c r="L1250" s="11" t="s">
        <v>3144</v>
      </c>
    </row>
    <row r="1251" spans="1:13" x14ac:dyDescent="0.25">
      <c r="A1251" s="2" t="s">
        <v>5142</v>
      </c>
      <c r="B1251" s="3" t="s">
        <v>6175</v>
      </c>
      <c r="C1251" s="4">
        <v>22879</v>
      </c>
      <c r="D1251" s="5">
        <v>67344</v>
      </c>
      <c r="E1251" s="6" t="s">
        <v>17</v>
      </c>
      <c r="F1251" s="12" t="s">
        <v>13074</v>
      </c>
      <c r="I1251" s="8">
        <v>45691</v>
      </c>
      <c r="J1251" s="9" t="s">
        <v>2657</v>
      </c>
      <c r="K1251" s="10" t="s">
        <v>13075</v>
      </c>
      <c r="L1251" s="11" t="s">
        <v>847</v>
      </c>
    </row>
    <row r="1252" spans="1:13" x14ac:dyDescent="0.25">
      <c r="A1252" s="2" t="s">
        <v>9040</v>
      </c>
      <c r="B1252" s="3" t="s">
        <v>9041</v>
      </c>
      <c r="C1252" s="4">
        <v>25946</v>
      </c>
      <c r="D1252" s="5">
        <v>3409628</v>
      </c>
      <c r="E1252" s="6" t="s">
        <v>14</v>
      </c>
      <c r="F1252" s="7" t="s">
        <v>10216</v>
      </c>
      <c r="I1252" s="8">
        <v>45691</v>
      </c>
    </row>
    <row r="1253" spans="1:13" x14ac:dyDescent="0.25">
      <c r="A1253" s="2" t="s">
        <v>5442</v>
      </c>
      <c r="B1253" s="3" t="s">
        <v>1673</v>
      </c>
      <c r="C1253" s="4">
        <v>18087</v>
      </c>
      <c r="D1253" s="5">
        <v>234177</v>
      </c>
      <c r="E1253" s="6" t="s">
        <v>17</v>
      </c>
      <c r="I1253" s="8">
        <v>45691</v>
      </c>
    </row>
    <row r="1254" spans="1:13" x14ac:dyDescent="0.25">
      <c r="A1254" s="2" t="s">
        <v>5496</v>
      </c>
      <c r="B1254" s="3" t="s">
        <v>5497</v>
      </c>
      <c r="C1254" s="4">
        <v>20188</v>
      </c>
      <c r="D1254" s="5">
        <v>2485941</v>
      </c>
      <c r="E1254" s="6" t="s">
        <v>14</v>
      </c>
      <c r="I1254" s="8">
        <v>45691</v>
      </c>
    </row>
    <row r="1255" spans="1:13" x14ac:dyDescent="0.25">
      <c r="A1255" s="2" t="s">
        <v>6808</v>
      </c>
      <c r="B1255" s="3" t="s">
        <v>450</v>
      </c>
      <c r="C1255" s="4">
        <v>26969</v>
      </c>
      <c r="D1255" s="5">
        <v>61433</v>
      </c>
      <c r="E1255" s="6" t="s">
        <v>17</v>
      </c>
      <c r="F1255" s="7" t="s">
        <v>10216</v>
      </c>
      <c r="I1255" s="8">
        <v>45691</v>
      </c>
    </row>
    <row r="1256" spans="1:13" x14ac:dyDescent="0.25">
      <c r="A1256" s="2" t="s">
        <v>1049</v>
      </c>
      <c r="B1256" s="3" t="s">
        <v>1080</v>
      </c>
      <c r="C1256" s="4">
        <v>17285</v>
      </c>
      <c r="D1256" s="5">
        <v>2514873</v>
      </c>
      <c r="E1256" s="6" t="s">
        <v>17</v>
      </c>
      <c r="F1256" s="7" t="s">
        <v>5336</v>
      </c>
      <c r="I1256" s="8">
        <v>45691</v>
      </c>
      <c r="J1256" s="9" t="s">
        <v>11305</v>
      </c>
      <c r="K1256" s="10" t="s">
        <v>13078</v>
      </c>
      <c r="L1256" s="11" t="s">
        <v>6073</v>
      </c>
    </row>
    <row r="1257" spans="1:13" x14ac:dyDescent="0.25">
      <c r="A1257" s="2" t="s">
        <v>8921</v>
      </c>
      <c r="B1257" s="3" t="s">
        <v>4987</v>
      </c>
      <c r="C1257" s="4">
        <v>27582</v>
      </c>
      <c r="D1257" s="5">
        <v>1098182</v>
      </c>
      <c r="E1257" s="6" t="s">
        <v>17</v>
      </c>
      <c r="I1257" s="8">
        <v>45691</v>
      </c>
    </row>
    <row r="1258" spans="1:13" x14ac:dyDescent="0.25">
      <c r="A1258" s="2" t="s">
        <v>3002</v>
      </c>
      <c r="B1258" s="3" t="s">
        <v>1823</v>
      </c>
      <c r="C1258" s="4">
        <v>15752</v>
      </c>
      <c r="D1258" s="5">
        <v>2495510</v>
      </c>
      <c r="E1258" s="6" t="s">
        <v>14</v>
      </c>
      <c r="F1258" s="7" t="s">
        <v>345</v>
      </c>
      <c r="I1258" s="8">
        <v>45691</v>
      </c>
      <c r="J1258" s="9" t="s">
        <v>8918</v>
      </c>
      <c r="K1258" s="10" t="s">
        <v>13079</v>
      </c>
      <c r="L1258" s="11" t="s">
        <v>3144</v>
      </c>
    </row>
    <row r="1259" spans="1:13" x14ac:dyDescent="0.25">
      <c r="A1259" s="2" t="s">
        <v>3853</v>
      </c>
      <c r="B1259" s="3" t="s">
        <v>4730</v>
      </c>
      <c r="C1259" s="4">
        <v>28473</v>
      </c>
      <c r="D1259" s="5">
        <v>3641300</v>
      </c>
      <c r="E1259" s="6" t="s">
        <v>14</v>
      </c>
      <c r="F1259" s="7" t="s">
        <v>345</v>
      </c>
      <c r="I1259" s="8">
        <v>45691</v>
      </c>
      <c r="J1259" s="9" t="s">
        <v>8918</v>
      </c>
      <c r="K1259" s="10" t="s">
        <v>13080</v>
      </c>
      <c r="L1259" s="11" t="s">
        <v>3144</v>
      </c>
    </row>
    <row r="1260" spans="1:13" x14ac:dyDescent="0.25">
      <c r="A1260" s="2" t="s">
        <v>10077</v>
      </c>
      <c r="B1260" s="3" t="s">
        <v>10078</v>
      </c>
      <c r="C1260" s="4">
        <v>25146</v>
      </c>
      <c r="D1260" s="5">
        <v>872342</v>
      </c>
      <c r="E1260" s="6" t="s">
        <v>14</v>
      </c>
      <c r="F1260" s="7" t="s">
        <v>10238</v>
      </c>
      <c r="I1260" s="8">
        <v>45691</v>
      </c>
    </row>
    <row r="1261" spans="1:13" x14ac:dyDescent="0.25">
      <c r="A1261" s="2" t="s">
        <v>4140</v>
      </c>
      <c r="B1261" s="3" t="s">
        <v>2864</v>
      </c>
      <c r="C1261" s="4">
        <v>24449</v>
      </c>
      <c r="D1261" s="5">
        <v>2929042</v>
      </c>
      <c r="E1261" s="6" t="s">
        <v>17</v>
      </c>
      <c r="F1261" s="7" t="s">
        <v>345</v>
      </c>
      <c r="I1261" s="8">
        <v>45691</v>
      </c>
      <c r="J1261" s="12" t="s">
        <v>8918</v>
      </c>
      <c r="K1261" s="12" t="s">
        <v>13086</v>
      </c>
      <c r="L1261" s="12" t="s">
        <v>3144</v>
      </c>
    </row>
    <row r="1262" spans="1:13" x14ac:dyDescent="0.25">
      <c r="A1262" s="2" t="s">
        <v>986</v>
      </c>
      <c r="B1262" s="3" t="s">
        <v>2039</v>
      </c>
      <c r="C1262" s="4">
        <v>13120</v>
      </c>
      <c r="D1262" s="5">
        <v>986724</v>
      </c>
      <c r="E1262" s="6" t="s">
        <v>17</v>
      </c>
      <c r="F1262" s="7" t="s">
        <v>13087</v>
      </c>
      <c r="I1262" s="8">
        <v>45691</v>
      </c>
      <c r="J1262" s="12" t="s">
        <v>11305</v>
      </c>
      <c r="K1262" s="12" t="s">
        <v>13088</v>
      </c>
      <c r="L1262" s="12" t="s">
        <v>6073</v>
      </c>
    </row>
    <row r="1263" spans="1:13" x14ac:dyDescent="0.25">
      <c r="A1263" s="2" t="s">
        <v>13089</v>
      </c>
      <c r="B1263" s="3" t="s">
        <v>685</v>
      </c>
      <c r="C1263" s="4">
        <v>21712</v>
      </c>
      <c r="D1263" s="5">
        <v>2583467</v>
      </c>
      <c r="E1263" s="6" t="s">
        <v>14</v>
      </c>
      <c r="F1263" s="7" t="s">
        <v>7028</v>
      </c>
      <c r="I1263" s="8">
        <v>45691</v>
      </c>
      <c r="J1263" s="9" t="s">
        <v>8918</v>
      </c>
      <c r="K1263" s="10" t="s">
        <v>13090</v>
      </c>
      <c r="L1263" s="11" t="s">
        <v>3144</v>
      </c>
    </row>
    <row r="1264" spans="1:13" x14ac:dyDescent="0.25">
      <c r="A1264" s="2" t="s">
        <v>13161</v>
      </c>
      <c r="B1264" s="3" t="s">
        <v>13162</v>
      </c>
      <c r="C1264" s="4">
        <v>23129</v>
      </c>
      <c r="D1264" s="5">
        <v>810909</v>
      </c>
      <c r="E1264" s="6" t="s">
        <v>14</v>
      </c>
      <c r="F1264" s="7" t="s">
        <v>11317</v>
      </c>
      <c r="I1264" s="8">
        <v>45691</v>
      </c>
      <c r="J1264" s="9" t="s">
        <v>2249</v>
      </c>
      <c r="K1264" s="10" t="s">
        <v>13163</v>
      </c>
      <c r="L1264" s="11" t="s">
        <v>4779</v>
      </c>
      <c r="M1264" s="12" t="s">
        <v>2430</v>
      </c>
    </row>
    <row r="1265" spans="1:13" x14ac:dyDescent="0.25">
      <c r="A1265" s="2" t="s">
        <v>8036</v>
      </c>
      <c r="B1265" s="3" t="s">
        <v>2205</v>
      </c>
      <c r="C1265" s="4">
        <v>21898</v>
      </c>
      <c r="D1265" s="5">
        <v>204536</v>
      </c>
      <c r="E1265" s="6" t="s">
        <v>9141</v>
      </c>
      <c r="F1265" s="7" t="s">
        <v>10475</v>
      </c>
      <c r="I1265" s="8">
        <v>45691</v>
      </c>
      <c r="J1265" s="9" t="s">
        <v>2657</v>
      </c>
      <c r="K1265" s="10" t="s">
        <v>13164</v>
      </c>
      <c r="L1265" s="11" t="s">
        <v>5888</v>
      </c>
    </row>
    <row r="1266" spans="1:13" x14ac:dyDescent="0.25">
      <c r="A1266" s="2" t="s">
        <v>8691</v>
      </c>
      <c r="B1266" s="3" t="s">
        <v>8692</v>
      </c>
      <c r="C1266" s="4">
        <v>22479</v>
      </c>
      <c r="D1266" s="5">
        <v>964563</v>
      </c>
      <c r="E1266" s="6" t="s">
        <v>14</v>
      </c>
      <c r="F1266" s="7" t="s">
        <v>11317</v>
      </c>
      <c r="I1266" s="8">
        <v>45691</v>
      </c>
      <c r="J1266" s="9" t="s">
        <v>909</v>
      </c>
      <c r="K1266" s="10" t="s">
        <v>13165</v>
      </c>
      <c r="L1266" s="11" t="s">
        <v>9195</v>
      </c>
    </row>
    <row r="1267" spans="1:13" x14ac:dyDescent="0.25">
      <c r="A1267" s="2" t="s">
        <v>5410</v>
      </c>
      <c r="B1267" s="3" t="s">
        <v>833</v>
      </c>
      <c r="C1267" s="4">
        <v>12729</v>
      </c>
      <c r="D1267" s="5">
        <v>387598</v>
      </c>
      <c r="E1267" s="6" t="s">
        <v>14</v>
      </c>
      <c r="F1267" s="7" t="s">
        <v>11249</v>
      </c>
      <c r="I1267" s="8">
        <v>45691</v>
      </c>
    </row>
    <row r="1268" spans="1:13" x14ac:dyDescent="0.25">
      <c r="A1268" s="2" t="s">
        <v>5965</v>
      </c>
      <c r="B1268" s="3" t="s">
        <v>3350</v>
      </c>
      <c r="C1268" s="4">
        <v>36156</v>
      </c>
      <c r="D1268" s="5">
        <v>2701170</v>
      </c>
      <c r="E1268" s="6" t="s">
        <v>17</v>
      </c>
      <c r="F1268" s="7" t="s">
        <v>7670</v>
      </c>
      <c r="I1268" s="8">
        <v>45691</v>
      </c>
      <c r="K1268" s="12" t="s">
        <v>13166</v>
      </c>
      <c r="L1268" s="11" t="s">
        <v>9114</v>
      </c>
    </row>
    <row r="1269" spans="1:13" x14ac:dyDescent="0.25">
      <c r="A1269" s="12" t="s">
        <v>7417</v>
      </c>
      <c r="B1269" s="12" t="s">
        <v>1913</v>
      </c>
      <c r="C1269" s="8">
        <v>17191</v>
      </c>
      <c r="D1269" s="5">
        <v>2001097</v>
      </c>
      <c r="E1269" s="12" t="s">
        <v>17</v>
      </c>
      <c r="F1269" s="12" t="s">
        <v>13167</v>
      </c>
      <c r="I1269" s="8">
        <v>45691</v>
      </c>
      <c r="J1269" s="12" t="s">
        <v>909</v>
      </c>
      <c r="K1269" s="12" t="s">
        <v>13168</v>
      </c>
      <c r="L1269" s="12" t="s">
        <v>2430</v>
      </c>
    </row>
    <row r="1270" spans="1:13" x14ac:dyDescent="0.25">
      <c r="A1270" s="2" t="s">
        <v>12988</v>
      </c>
      <c r="B1270" s="3" t="s">
        <v>5262</v>
      </c>
      <c r="C1270" s="4">
        <v>33773</v>
      </c>
      <c r="D1270" s="5">
        <v>3653691</v>
      </c>
      <c r="E1270" s="6" t="s">
        <v>14</v>
      </c>
      <c r="F1270" s="7" t="s">
        <v>13169</v>
      </c>
      <c r="I1270" s="8">
        <v>45691</v>
      </c>
      <c r="J1270" s="12" t="s">
        <v>2307</v>
      </c>
      <c r="K1270" s="12" t="s">
        <v>13170</v>
      </c>
    </row>
    <row r="1271" spans="1:13" x14ac:dyDescent="0.25">
      <c r="A1271" s="2" t="s">
        <v>13171</v>
      </c>
      <c r="B1271" s="3" t="s">
        <v>13172</v>
      </c>
      <c r="C1271" s="4">
        <v>34219</v>
      </c>
      <c r="D1271" s="5">
        <v>3654260</v>
      </c>
      <c r="E1271" s="6" t="s">
        <v>17</v>
      </c>
      <c r="F1271" s="7" t="s">
        <v>11082</v>
      </c>
      <c r="I1271" s="8">
        <v>45691</v>
      </c>
      <c r="J1271" s="12" t="s">
        <v>2249</v>
      </c>
      <c r="K1271" s="12" t="s">
        <v>13173</v>
      </c>
      <c r="L1271" s="12" t="s">
        <v>4779</v>
      </c>
      <c r="M1271" s="12" t="s">
        <v>5888</v>
      </c>
    </row>
    <row r="1272" spans="1:13" x14ac:dyDescent="0.25">
      <c r="A1272" s="2" t="s">
        <v>13174</v>
      </c>
      <c r="B1272" s="3" t="s">
        <v>1691</v>
      </c>
      <c r="C1272" s="4">
        <v>32662</v>
      </c>
      <c r="D1272" s="5">
        <v>3654278</v>
      </c>
      <c r="E1272" s="6" t="s">
        <v>17</v>
      </c>
      <c r="F1272" s="7" t="s">
        <v>11435</v>
      </c>
      <c r="I1272" s="8">
        <v>45691</v>
      </c>
      <c r="J1272" s="12" t="s">
        <v>909</v>
      </c>
      <c r="K1272" s="12" t="s">
        <v>13175</v>
      </c>
      <c r="L1272" s="12" t="s">
        <v>13176</v>
      </c>
      <c r="M1272" s="12" t="s">
        <v>2430</v>
      </c>
    </row>
    <row r="1273" spans="1:13" x14ac:dyDescent="0.25">
      <c r="A1273" s="2" t="s">
        <v>10187</v>
      </c>
      <c r="B1273" s="3" t="s">
        <v>1411</v>
      </c>
      <c r="C1273" s="4">
        <v>27466</v>
      </c>
      <c r="D1273" s="5">
        <v>2813785</v>
      </c>
      <c r="E1273" s="6" t="s">
        <v>14</v>
      </c>
      <c r="F1273" s="7" t="s">
        <v>10188</v>
      </c>
      <c r="I1273" s="8">
        <v>45691</v>
      </c>
      <c r="J1273" s="12" t="s">
        <v>6322</v>
      </c>
      <c r="K1273" s="12" t="s">
        <v>13183</v>
      </c>
      <c r="L1273" s="11" t="s">
        <v>9811</v>
      </c>
      <c r="M1273" s="12" t="s">
        <v>3525</v>
      </c>
    </row>
    <row r="1274" spans="1:13" x14ac:dyDescent="0.25">
      <c r="A1274" s="2" t="s">
        <v>13186</v>
      </c>
      <c r="B1274" s="3" t="s">
        <v>1773</v>
      </c>
      <c r="C1274" s="4">
        <v>26151</v>
      </c>
      <c r="D1274" s="5">
        <v>1025009</v>
      </c>
      <c r="E1274" s="6" t="s">
        <v>14</v>
      </c>
      <c r="I1274" s="8">
        <v>45691</v>
      </c>
      <c r="J1274" s="9" t="s">
        <v>909</v>
      </c>
      <c r="K1274" s="10" t="s">
        <v>13187</v>
      </c>
      <c r="L1274" s="11" t="s">
        <v>4779</v>
      </c>
      <c r="M1274" s="12" t="s">
        <v>5888</v>
      </c>
    </row>
    <row r="1275" spans="1:13" x14ac:dyDescent="0.25">
      <c r="A1275" s="2" t="s">
        <v>4639</v>
      </c>
      <c r="B1275" s="3" t="s">
        <v>1832</v>
      </c>
      <c r="C1275" s="4">
        <v>12988</v>
      </c>
      <c r="D1275" s="5">
        <v>382929</v>
      </c>
      <c r="E1275" s="6" t="s">
        <v>17</v>
      </c>
      <c r="I1275" s="8">
        <v>45691</v>
      </c>
      <c r="L1275" s="11" t="s">
        <v>9114</v>
      </c>
    </row>
    <row r="1276" spans="1:13" x14ac:dyDescent="0.25">
      <c r="A1276" s="12" t="s">
        <v>786</v>
      </c>
      <c r="B1276" s="12" t="s">
        <v>1160</v>
      </c>
      <c r="C1276" s="8">
        <v>22802</v>
      </c>
      <c r="E1276" s="12" t="s">
        <v>17</v>
      </c>
      <c r="I1276" s="8">
        <v>45691</v>
      </c>
      <c r="J1276" s="12" t="s">
        <v>2307</v>
      </c>
      <c r="K1276" s="12" t="s">
        <v>7590</v>
      </c>
    </row>
    <row r="1277" spans="1:13" x14ac:dyDescent="0.25">
      <c r="A1277" s="12" t="s">
        <v>13193</v>
      </c>
      <c r="B1277" s="12" t="s">
        <v>3624</v>
      </c>
      <c r="C1277" s="8">
        <v>24617</v>
      </c>
      <c r="D1277" s="5">
        <v>3654585</v>
      </c>
      <c r="E1277" s="12" t="s">
        <v>14</v>
      </c>
      <c r="F1277" s="12" t="s">
        <v>10204</v>
      </c>
      <c r="I1277" s="8">
        <v>45691</v>
      </c>
      <c r="J1277" s="12" t="s">
        <v>2365</v>
      </c>
      <c r="K1277" s="12" t="s">
        <v>13194</v>
      </c>
      <c r="L1277" s="12" t="s">
        <v>9479</v>
      </c>
    </row>
    <row r="1278" spans="1:13" x14ac:dyDescent="0.25">
      <c r="A1278" s="12" t="s">
        <v>13195</v>
      </c>
      <c r="B1278" s="12" t="s">
        <v>13196</v>
      </c>
      <c r="C1278" s="8">
        <v>28675</v>
      </c>
      <c r="D1278" s="5">
        <v>2803254</v>
      </c>
      <c r="E1278" s="12" t="s">
        <v>14</v>
      </c>
      <c r="F1278" s="12" t="s">
        <v>13197</v>
      </c>
      <c r="I1278" s="8">
        <v>45691</v>
      </c>
      <c r="J1278" s="12" t="s">
        <v>11305</v>
      </c>
      <c r="K1278" s="12" t="s">
        <v>13198</v>
      </c>
      <c r="L1278" s="12" t="s">
        <v>6073</v>
      </c>
    </row>
    <row r="1279" spans="1:13" x14ac:dyDescent="0.25">
      <c r="A1279" s="12" t="s">
        <v>3471</v>
      </c>
      <c r="B1279" s="12" t="s">
        <v>2674</v>
      </c>
      <c r="C1279" s="8">
        <v>17704</v>
      </c>
      <c r="D1279" s="5">
        <v>178167</v>
      </c>
      <c r="E1279" s="12" t="s">
        <v>14</v>
      </c>
      <c r="F1279" s="12" t="s">
        <v>6279</v>
      </c>
      <c r="I1279" s="8">
        <v>45691</v>
      </c>
      <c r="J1279" s="12" t="s">
        <v>2365</v>
      </c>
      <c r="K1279" s="12" t="s">
        <v>13199</v>
      </c>
      <c r="L1279" s="12" t="s">
        <v>9479</v>
      </c>
    </row>
    <row r="1280" spans="1:13" x14ac:dyDescent="0.25">
      <c r="A1280" s="12" t="s">
        <v>5901</v>
      </c>
      <c r="B1280" s="12" t="s">
        <v>1419</v>
      </c>
      <c r="C1280" s="8">
        <v>17615</v>
      </c>
      <c r="D1280" s="5">
        <v>572746</v>
      </c>
      <c r="E1280" s="12" t="s">
        <v>14</v>
      </c>
      <c r="F1280" s="12" t="s">
        <v>6279</v>
      </c>
      <c r="I1280" s="8">
        <v>45691</v>
      </c>
      <c r="J1280" s="12" t="s">
        <v>2365</v>
      </c>
      <c r="K1280" s="12" t="s">
        <v>13200</v>
      </c>
      <c r="L1280" s="12" t="s">
        <v>9479</v>
      </c>
    </row>
    <row r="1281" spans="1:13" x14ac:dyDescent="0.25">
      <c r="A1281" s="2" t="s">
        <v>5231</v>
      </c>
      <c r="B1281" s="3" t="s">
        <v>800</v>
      </c>
      <c r="C1281" s="4">
        <v>26941</v>
      </c>
      <c r="D1281" s="5">
        <v>506733</v>
      </c>
      <c r="E1281" s="6" t="s">
        <v>17</v>
      </c>
      <c r="F1281" s="12" t="s">
        <v>7670</v>
      </c>
      <c r="I1281" s="8">
        <v>45691</v>
      </c>
      <c r="J1281" s="12" t="s">
        <v>909</v>
      </c>
      <c r="K1281" s="12" t="s">
        <v>2261</v>
      </c>
      <c r="L1281" s="12" t="s">
        <v>9479</v>
      </c>
    </row>
    <row r="1282" spans="1:13" x14ac:dyDescent="0.25">
      <c r="A1282" s="2" t="s">
        <v>1970</v>
      </c>
      <c r="B1282" s="3" t="s">
        <v>1820</v>
      </c>
      <c r="C1282" s="4">
        <v>16534</v>
      </c>
      <c r="D1282" s="5">
        <v>38369</v>
      </c>
      <c r="E1282" s="6" t="s">
        <v>14</v>
      </c>
      <c r="I1282" s="8">
        <v>45691</v>
      </c>
      <c r="J1282" s="9" t="s">
        <v>2249</v>
      </c>
      <c r="K1282" s="10" t="s">
        <v>13201</v>
      </c>
      <c r="L1282" s="11" t="s">
        <v>4779</v>
      </c>
      <c r="M1282" s="12" t="s">
        <v>5888</v>
      </c>
    </row>
    <row r="1283" spans="1:13" x14ac:dyDescent="0.25">
      <c r="A1283" s="2" t="s">
        <v>2367</v>
      </c>
      <c r="B1283" s="3" t="s">
        <v>769</v>
      </c>
      <c r="C1283" s="4">
        <v>20049</v>
      </c>
      <c r="D1283" s="5">
        <v>2230152</v>
      </c>
      <c r="E1283" s="6" t="s">
        <v>14</v>
      </c>
      <c r="F1283" s="7" t="s">
        <v>6065</v>
      </c>
      <c r="I1283" s="8">
        <v>45691</v>
      </c>
      <c r="J1283" s="9" t="s">
        <v>6322</v>
      </c>
      <c r="K1283" s="10" t="s">
        <v>13202</v>
      </c>
      <c r="L1283" s="11" t="s">
        <v>9811</v>
      </c>
      <c r="M1283" s="12" t="s">
        <v>847</v>
      </c>
    </row>
    <row r="1284" spans="1:13" x14ac:dyDescent="0.25">
      <c r="A1284" s="2" t="s">
        <v>9443</v>
      </c>
      <c r="B1284" s="3" t="s">
        <v>9444</v>
      </c>
      <c r="C1284" s="4">
        <v>22008</v>
      </c>
      <c r="D1284" s="5">
        <v>2693225</v>
      </c>
      <c r="E1284" s="6" t="s">
        <v>17</v>
      </c>
      <c r="F1284" s="7" t="s">
        <v>13203</v>
      </c>
      <c r="I1284" s="8">
        <v>45691</v>
      </c>
      <c r="J1284" s="9" t="s">
        <v>5914</v>
      </c>
      <c r="K1284" s="10" t="s">
        <v>13204</v>
      </c>
      <c r="L1284" s="11" t="s">
        <v>3525</v>
      </c>
    </row>
    <row r="1285" spans="1:13" x14ac:dyDescent="0.25">
      <c r="A1285" s="2" t="s">
        <v>10854</v>
      </c>
      <c r="B1285" s="3" t="s">
        <v>334</v>
      </c>
      <c r="C1285" s="4">
        <v>26039</v>
      </c>
      <c r="D1285" s="5">
        <v>348006</v>
      </c>
      <c r="E1285" s="6" t="s">
        <v>14</v>
      </c>
      <c r="F1285" s="7" t="s">
        <v>9119</v>
      </c>
      <c r="I1285" s="8">
        <v>45691</v>
      </c>
      <c r="J1285" s="9" t="s">
        <v>11615</v>
      </c>
      <c r="K1285" s="10" t="s">
        <v>13216</v>
      </c>
      <c r="L1285" s="11" t="s">
        <v>3525</v>
      </c>
    </row>
    <row r="1286" spans="1:13" x14ac:dyDescent="0.25">
      <c r="A1286" s="2" t="s">
        <v>1865</v>
      </c>
      <c r="B1286" s="3" t="s">
        <v>6899</v>
      </c>
      <c r="C1286" s="4">
        <v>16467</v>
      </c>
      <c r="D1286" s="5">
        <v>17678</v>
      </c>
      <c r="E1286" s="6" t="s">
        <v>14</v>
      </c>
      <c r="F1286" s="7" t="s">
        <v>6779</v>
      </c>
      <c r="I1286" s="8">
        <v>45691</v>
      </c>
      <c r="J1286" s="9" t="s">
        <v>3441</v>
      </c>
      <c r="K1286" s="10" t="s">
        <v>13217</v>
      </c>
      <c r="L1286" s="11" t="s">
        <v>9811</v>
      </c>
      <c r="M1286" s="12" t="s">
        <v>847</v>
      </c>
    </row>
    <row r="1287" spans="1:13" x14ac:dyDescent="0.25">
      <c r="A1287" s="2" t="s">
        <v>254</v>
      </c>
      <c r="B1287" s="3" t="s">
        <v>1439</v>
      </c>
      <c r="C1287" s="4">
        <v>16902</v>
      </c>
      <c r="D1287" s="5">
        <v>800021</v>
      </c>
      <c r="E1287" s="6" t="s">
        <v>14</v>
      </c>
      <c r="F1287" s="7" t="s">
        <v>165</v>
      </c>
      <c r="I1287" s="8">
        <v>45691</v>
      </c>
      <c r="J1287" s="9" t="s">
        <v>2307</v>
      </c>
      <c r="K1287" s="10" t="s">
        <v>13218</v>
      </c>
    </row>
    <row r="1288" spans="1:13" x14ac:dyDescent="0.25">
      <c r="A1288" s="2" t="s">
        <v>13219</v>
      </c>
      <c r="B1288" s="3" t="s">
        <v>3838</v>
      </c>
      <c r="C1288" s="4">
        <v>25798</v>
      </c>
      <c r="D1288" s="5">
        <v>3652438</v>
      </c>
      <c r="E1288" s="6" t="s">
        <v>14</v>
      </c>
      <c r="F1288" s="7" t="s">
        <v>13220</v>
      </c>
      <c r="G1288" s="12" t="s">
        <v>5907</v>
      </c>
      <c r="H1288" s="12" t="s">
        <v>5907</v>
      </c>
      <c r="I1288" s="8">
        <v>45691</v>
      </c>
      <c r="J1288" s="9" t="s">
        <v>2365</v>
      </c>
      <c r="K1288" s="10" t="s">
        <v>13221</v>
      </c>
      <c r="L1288" s="12" t="s">
        <v>2812</v>
      </c>
    </row>
    <row r="1289" spans="1:13" x14ac:dyDescent="0.25">
      <c r="A1289" s="2" t="s">
        <v>5834</v>
      </c>
      <c r="B1289" s="3" t="s">
        <v>8500</v>
      </c>
      <c r="C1289" s="4">
        <v>20281</v>
      </c>
      <c r="D1289" s="5">
        <v>3617320</v>
      </c>
      <c r="E1289" s="6" t="s">
        <v>14</v>
      </c>
      <c r="F1289" s="7" t="s">
        <v>10613</v>
      </c>
      <c r="I1289" s="8">
        <v>45691</v>
      </c>
      <c r="J1289" s="9" t="s">
        <v>2365</v>
      </c>
      <c r="K1289" s="10" t="s">
        <v>13222</v>
      </c>
      <c r="L1289" s="11" t="s">
        <v>3525</v>
      </c>
    </row>
    <row r="1290" spans="1:13" x14ac:dyDescent="0.25">
      <c r="A1290" s="2" t="s">
        <v>10827</v>
      </c>
      <c r="B1290" s="3" t="s">
        <v>876</v>
      </c>
      <c r="C1290" s="4">
        <v>29865</v>
      </c>
      <c r="D1290" s="5">
        <v>285506</v>
      </c>
      <c r="E1290" s="6" t="s">
        <v>14</v>
      </c>
      <c r="I1290" s="8">
        <v>45691</v>
      </c>
      <c r="J1290" s="9" t="s">
        <v>2307</v>
      </c>
      <c r="K1290" s="10" t="s">
        <v>13223</v>
      </c>
      <c r="L1290" s="11" t="s">
        <v>8968</v>
      </c>
    </row>
    <row r="1291" spans="1:13" x14ac:dyDescent="0.25">
      <c r="A1291" s="2" t="s">
        <v>13224</v>
      </c>
      <c r="B1291" s="3" t="s">
        <v>3424</v>
      </c>
      <c r="C1291" s="4">
        <v>29556</v>
      </c>
      <c r="D1291" s="5">
        <v>2430198</v>
      </c>
      <c r="E1291" s="6" t="s">
        <v>14</v>
      </c>
      <c r="F1291" s="7" t="s">
        <v>13225</v>
      </c>
      <c r="I1291" s="8">
        <v>45691</v>
      </c>
      <c r="J1291" s="9" t="s">
        <v>2365</v>
      </c>
      <c r="K1291" s="10" t="s">
        <v>13226</v>
      </c>
      <c r="L1291" s="11" t="s">
        <v>9479</v>
      </c>
    </row>
    <row r="1292" spans="1:13" x14ac:dyDescent="0.25">
      <c r="A1292" s="2" t="s">
        <v>1998</v>
      </c>
      <c r="B1292" s="3" t="s">
        <v>382</v>
      </c>
      <c r="C1292" s="4">
        <v>20414</v>
      </c>
      <c r="D1292" s="5">
        <v>2038918</v>
      </c>
      <c r="E1292" s="6" t="s">
        <v>17</v>
      </c>
      <c r="F1292" s="7" t="s">
        <v>165</v>
      </c>
      <c r="I1292" s="8">
        <v>45691</v>
      </c>
      <c r="J1292" s="12" t="s">
        <v>2365</v>
      </c>
      <c r="K1292" s="12" t="s">
        <v>8042</v>
      </c>
      <c r="L1292" s="12" t="s">
        <v>9479</v>
      </c>
    </row>
    <row r="1293" spans="1:13" x14ac:dyDescent="0.25">
      <c r="A1293" s="2" t="s">
        <v>2219</v>
      </c>
      <c r="B1293" s="3" t="s">
        <v>1218</v>
      </c>
      <c r="C1293" s="4">
        <v>17759</v>
      </c>
      <c r="D1293" s="5">
        <v>758396</v>
      </c>
      <c r="E1293" s="6" t="s">
        <v>17</v>
      </c>
      <c r="F1293" s="7" t="s">
        <v>165</v>
      </c>
      <c r="I1293" s="8">
        <v>45691</v>
      </c>
      <c r="J1293" s="9" t="s">
        <v>9698</v>
      </c>
      <c r="K1293" s="10" t="s">
        <v>13227</v>
      </c>
    </row>
    <row r="1294" spans="1:13" x14ac:dyDescent="0.25">
      <c r="A1294" s="2" t="s">
        <v>6741</v>
      </c>
      <c r="B1294" s="3" t="s">
        <v>5057</v>
      </c>
      <c r="C1294" s="4">
        <v>31637</v>
      </c>
      <c r="D1294" s="5">
        <v>2959772</v>
      </c>
      <c r="E1294" s="6" t="s">
        <v>14</v>
      </c>
      <c r="F1294" s="7" t="s">
        <v>13286</v>
      </c>
      <c r="I1294" s="8">
        <v>45691</v>
      </c>
      <c r="J1294" s="9" t="s">
        <v>11615</v>
      </c>
      <c r="K1294" s="10" t="s">
        <v>13287</v>
      </c>
      <c r="L1294" s="12" t="s">
        <v>3525</v>
      </c>
    </row>
    <row r="1295" spans="1:13" x14ac:dyDescent="0.25">
      <c r="A1295" s="2" t="s">
        <v>12864</v>
      </c>
      <c r="B1295" s="3" t="s">
        <v>1477</v>
      </c>
      <c r="C1295" s="4">
        <v>15050</v>
      </c>
      <c r="D1295" s="5">
        <v>2246476</v>
      </c>
      <c r="E1295" s="6" t="s">
        <v>14</v>
      </c>
      <c r="F1295" s="7" t="s">
        <v>12865</v>
      </c>
      <c r="I1295" s="8">
        <v>45691</v>
      </c>
      <c r="J1295" s="9" t="s">
        <v>909</v>
      </c>
      <c r="K1295" s="10" t="s">
        <v>13974</v>
      </c>
      <c r="L1295" s="11" t="s">
        <v>299</v>
      </c>
    </row>
    <row r="1296" spans="1:13" x14ac:dyDescent="0.25">
      <c r="A1296" s="2" t="s">
        <v>8676</v>
      </c>
      <c r="B1296" s="3" t="s">
        <v>2493</v>
      </c>
      <c r="C1296" s="4">
        <v>19602</v>
      </c>
      <c r="D1296" s="5">
        <v>799340</v>
      </c>
      <c r="E1296" s="6" t="s">
        <v>17</v>
      </c>
      <c r="F1296" s="7" t="s">
        <v>8600</v>
      </c>
      <c r="I1296" s="8">
        <v>45692</v>
      </c>
      <c r="L1296" s="11" t="s">
        <v>5301</v>
      </c>
    </row>
    <row r="1297" spans="1:13" x14ac:dyDescent="0.25">
      <c r="A1297" s="2" t="s">
        <v>5669</v>
      </c>
      <c r="B1297" s="3" t="s">
        <v>13094</v>
      </c>
      <c r="C1297" s="4">
        <v>24116</v>
      </c>
      <c r="D1297" s="5">
        <v>2389186</v>
      </c>
      <c r="E1297" s="6" t="s">
        <v>17</v>
      </c>
      <c r="F1297" s="7" t="s">
        <v>13095</v>
      </c>
      <c r="I1297" s="8">
        <v>45692</v>
      </c>
    </row>
    <row r="1298" spans="1:13" x14ac:dyDescent="0.25">
      <c r="A1298" s="2" t="s">
        <v>13096</v>
      </c>
      <c r="B1298" s="3" t="s">
        <v>978</v>
      </c>
      <c r="C1298" s="4">
        <v>29673</v>
      </c>
      <c r="D1298" s="5">
        <v>3129396</v>
      </c>
      <c r="E1298" s="6" t="s">
        <v>17</v>
      </c>
      <c r="F1298" s="7" t="s">
        <v>2225</v>
      </c>
      <c r="I1298" s="8">
        <v>45692</v>
      </c>
      <c r="J1298" s="9" t="s">
        <v>2657</v>
      </c>
      <c r="K1298" s="10" t="s">
        <v>13097</v>
      </c>
      <c r="L1298" s="11" t="s">
        <v>10955</v>
      </c>
      <c r="M1298" s="12" t="s">
        <v>3525</v>
      </c>
    </row>
    <row r="1299" spans="1:13" x14ac:dyDescent="0.25">
      <c r="A1299" s="2" t="s">
        <v>13098</v>
      </c>
      <c r="B1299" s="3" t="s">
        <v>144</v>
      </c>
      <c r="C1299" s="4">
        <v>19629</v>
      </c>
      <c r="D1299" s="5">
        <v>3645292</v>
      </c>
      <c r="E1299" s="6" t="s">
        <v>17</v>
      </c>
      <c r="F1299" s="7" t="s">
        <v>13099</v>
      </c>
      <c r="I1299" s="8">
        <v>45692</v>
      </c>
      <c r="J1299" s="9" t="s">
        <v>11305</v>
      </c>
      <c r="K1299" s="10" t="s">
        <v>13100</v>
      </c>
      <c r="L1299" s="11" t="s">
        <v>6073</v>
      </c>
    </row>
    <row r="1300" spans="1:13" x14ac:dyDescent="0.25">
      <c r="A1300" s="2" t="s">
        <v>4501</v>
      </c>
      <c r="B1300" s="3" t="s">
        <v>366</v>
      </c>
      <c r="C1300" s="4">
        <v>20755</v>
      </c>
      <c r="D1300" s="5">
        <v>155215</v>
      </c>
      <c r="E1300" s="6" t="s">
        <v>14</v>
      </c>
      <c r="F1300" s="7" t="s">
        <v>13102</v>
      </c>
      <c r="I1300" s="8">
        <v>45692</v>
      </c>
      <c r="J1300" s="12" t="s">
        <v>2657</v>
      </c>
      <c r="K1300" s="12" t="s">
        <v>13103</v>
      </c>
      <c r="L1300" s="12" t="s">
        <v>847</v>
      </c>
    </row>
    <row r="1301" spans="1:13" x14ac:dyDescent="0.25">
      <c r="A1301" s="2" t="s">
        <v>11169</v>
      </c>
      <c r="B1301" s="3" t="s">
        <v>3351</v>
      </c>
      <c r="C1301" s="4">
        <v>30907</v>
      </c>
      <c r="D1301" s="5">
        <v>2390573</v>
      </c>
      <c r="E1301" s="6" t="s">
        <v>14</v>
      </c>
      <c r="F1301" s="7" t="s">
        <v>13104</v>
      </c>
      <c r="I1301" s="8">
        <v>45692</v>
      </c>
      <c r="K1301" s="10" t="s">
        <v>13105</v>
      </c>
    </row>
    <row r="1302" spans="1:13" x14ac:dyDescent="0.25">
      <c r="A1302" s="2" t="s">
        <v>5274</v>
      </c>
      <c r="B1302" s="3" t="s">
        <v>932</v>
      </c>
      <c r="C1302" s="4">
        <v>31353</v>
      </c>
      <c r="D1302" s="5">
        <v>745124</v>
      </c>
      <c r="E1302" s="6" t="s">
        <v>17</v>
      </c>
      <c r="F1302" s="7" t="s">
        <v>2962</v>
      </c>
      <c r="I1302" s="8">
        <v>45692</v>
      </c>
      <c r="J1302" s="9" t="s">
        <v>2657</v>
      </c>
      <c r="K1302" s="10" t="s">
        <v>13106</v>
      </c>
      <c r="L1302" s="11" t="s">
        <v>10955</v>
      </c>
      <c r="M1302" s="12" t="s">
        <v>4967</v>
      </c>
    </row>
    <row r="1303" spans="1:13" x14ac:dyDescent="0.25">
      <c r="A1303" s="2" t="s">
        <v>13107</v>
      </c>
      <c r="B1303" s="3" t="s">
        <v>13108</v>
      </c>
      <c r="C1303" s="4">
        <v>35900</v>
      </c>
      <c r="D1303" s="5">
        <v>3252346</v>
      </c>
      <c r="E1303" s="6" t="s">
        <v>14</v>
      </c>
      <c r="F1303" s="7" t="s">
        <v>13109</v>
      </c>
      <c r="I1303" s="8">
        <v>45692</v>
      </c>
      <c r="J1303" s="12" t="s">
        <v>2365</v>
      </c>
      <c r="K1303" s="12" t="s">
        <v>13110</v>
      </c>
      <c r="L1303" s="12" t="s">
        <v>3525</v>
      </c>
    </row>
    <row r="1304" spans="1:13" x14ac:dyDescent="0.25">
      <c r="A1304" s="2" t="s">
        <v>13111</v>
      </c>
      <c r="B1304" s="3" t="s">
        <v>4655</v>
      </c>
      <c r="C1304" s="4">
        <v>24328</v>
      </c>
      <c r="D1304" s="5">
        <v>3290409</v>
      </c>
      <c r="E1304" s="6" t="s">
        <v>17</v>
      </c>
      <c r="F1304" s="7" t="s">
        <v>952</v>
      </c>
      <c r="I1304" s="8">
        <v>45692</v>
      </c>
      <c r="J1304" s="9" t="s">
        <v>11305</v>
      </c>
      <c r="K1304" s="10" t="s">
        <v>13112</v>
      </c>
      <c r="L1304" s="11" t="s">
        <v>6073</v>
      </c>
      <c r="M1304" s="12" t="s">
        <v>3729</v>
      </c>
    </row>
    <row r="1305" spans="1:13" x14ac:dyDescent="0.25">
      <c r="A1305" s="2" t="s">
        <v>7585</v>
      </c>
      <c r="B1305" s="3" t="s">
        <v>3591</v>
      </c>
      <c r="C1305" s="4">
        <v>16338</v>
      </c>
      <c r="D1305" s="5">
        <v>3328270</v>
      </c>
      <c r="E1305" s="6" t="s">
        <v>17</v>
      </c>
      <c r="F1305" s="7" t="s">
        <v>952</v>
      </c>
      <c r="I1305" s="8">
        <v>45692</v>
      </c>
      <c r="J1305" s="9" t="s">
        <v>2657</v>
      </c>
      <c r="K1305" s="10" t="s">
        <v>13113</v>
      </c>
      <c r="L1305" s="11" t="s">
        <v>10955</v>
      </c>
      <c r="M1305" s="12" t="s">
        <v>3729</v>
      </c>
    </row>
    <row r="1306" spans="1:13" x14ac:dyDescent="0.25">
      <c r="A1306" s="2" t="s">
        <v>1933</v>
      </c>
      <c r="B1306" s="3" t="s">
        <v>4208</v>
      </c>
      <c r="C1306" s="4">
        <v>34577</v>
      </c>
      <c r="D1306" s="5">
        <v>3176375</v>
      </c>
      <c r="E1306" s="6" t="s">
        <v>14</v>
      </c>
      <c r="F1306" s="7" t="s">
        <v>10223</v>
      </c>
      <c r="I1306" s="8">
        <v>45692</v>
      </c>
      <c r="J1306" s="12" t="s">
        <v>2657</v>
      </c>
      <c r="K1306" s="12" t="s">
        <v>13114</v>
      </c>
      <c r="L1306" s="12" t="s">
        <v>847</v>
      </c>
    </row>
    <row r="1307" spans="1:13" x14ac:dyDescent="0.25">
      <c r="A1307" s="2" t="s">
        <v>1515</v>
      </c>
      <c r="B1307" s="3" t="s">
        <v>450</v>
      </c>
      <c r="C1307" s="4">
        <v>19579</v>
      </c>
      <c r="D1307" s="5">
        <v>3404058</v>
      </c>
      <c r="E1307" s="6" t="s">
        <v>17</v>
      </c>
      <c r="I1307" s="8">
        <v>45692</v>
      </c>
    </row>
    <row r="1308" spans="1:13" x14ac:dyDescent="0.25">
      <c r="A1308" s="2" t="s">
        <v>7632</v>
      </c>
      <c r="B1308" s="3" t="s">
        <v>1068</v>
      </c>
      <c r="C1308" s="4">
        <v>19901</v>
      </c>
      <c r="D1308" s="5">
        <v>566789</v>
      </c>
      <c r="E1308" s="6" t="s">
        <v>17</v>
      </c>
      <c r="F1308" s="7" t="s">
        <v>13115</v>
      </c>
      <c r="I1308" s="8">
        <v>45692</v>
      </c>
      <c r="K1308" s="12" t="s">
        <v>8306</v>
      </c>
      <c r="L1308" s="11" t="s">
        <v>10955</v>
      </c>
      <c r="M1308" s="12" t="s">
        <v>3525</v>
      </c>
    </row>
    <row r="1309" spans="1:13" x14ac:dyDescent="0.25">
      <c r="A1309" s="2" t="s">
        <v>8676</v>
      </c>
      <c r="B1309" s="3" t="s">
        <v>2493</v>
      </c>
      <c r="C1309" s="4">
        <v>19602</v>
      </c>
      <c r="D1309" s="5">
        <v>799340</v>
      </c>
      <c r="E1309" s="6" t="s">
        <v>17</v>
      </c>
      <c r="F1309" s="7" t="s">
        <v>952</v>
      </c>
      <c r="I1309" s="8">
        <v>45692</v>
      </c>
      <c r="J1309" s="9" t="s">
        <v>2657</v>
      </c>
      <c r="K1309" s="10" t="s">
        <v>13116</v>
      </c>
      <c r="L1309" s="11" t="s">
        <v>847</v>
      </c>
      <c r="M1309" s="12" t="s">
        <v>3729</v>
      </c>
    </row>
    <row r="1310" spans="1:13" x14ac:dyDescent="0.25">
      <c r="A1310" s="2" t="s">
        <v>3280</v>
      </c>
      <c r="B1310" s="3" t="s">
        <v>7186</v>
      </c>
      <c r="C1310" s="4">
        <v>25871</v>
      </c>
      <c r="D1310" s="5">
        <v>2814797</v>
      </c>
      <c r="E1310" s="6" t="s">
        <v>14</v>
      </c>
      <c r="F1310" s="7" t="s">
        <v>13117</v>
      </c>
      <c r="I1310" s="8">
        <v>45692</v>
      </c>
      <c r="J1310" s="9" t="s">
        <v>11305</v>
      </c>
      <c r="K1310" s="10" t="s">
        <v>13118</v>
      </c>
      <c r="L1310" s="11" t="s">
        <v>6073</v>
      </c>
    </row>
    <row r="1311" spans="1:13" x14ac:dyDescent="0.25">
      <c r="A1311" s="2" t="s">
        <v>5589</v>
      </c>
      <c r="B1311" s="3" t="s">
        <v>2571</v>
      </c>
      <c r="C1311" s="4">
        <v>18863</v>
      </c>
      <c r="D1311" s="5">
        <v>3073600</v>
      </c>
      <c r="E1311" s="6" t="s">
        <v>17</v>
      </c>
      <c r="F1311" s="7" t="s">
        <v>2962</v>
      </c>
      <c r="I1311" s="8">
        <v>45692</v>
      </c>
      <c r="J1311" s="9" t="s">
        <v>2657</v>
      </c>
      <c r="K1311" s="10" t="s">
        <v>13119</v>
      </c>
      <c r="L1311" s="11" t="s">
        <v>10955</v>
      </c>
      <c r="M1311" s="12" t="s">
        <v>4967</v>
      </c>
    </row>
    <row r="1312" spans="1:13" x14ac:dyDescent="0.25">
      <c r="A1312" s="2" t="s">
        <v>142</v>
      </c>
      <c r="B1312" s="3" t="s">
        <v>7612</v>
      </c>
      <c r="C1312" s="4">
        <v>13691</v>
      </c>
      <c r="D1312" s="5">
        <v>581717</v>
      </c>
      <c r="E1312" s="6" t="s">
        <v>17</v>
      </c>
      <c r="F1312" s="7" t="s">
        <v>200</v>
      </c>
      <c r="I1312" s="8">
        <v>45692</v>
      </c>
    </row>
    <row r="1313" spans="1:13" x14ac:dyDescent="0.25">
      <c r="A1313" s="2" t="s">
        <v>90</v>
      </c>
      <c r="B1313" s="3" t="s">
        <v>1595</v>
      </c>
      <c r="C1313" s="4">
        <v>30428</v>
      </c>
      <c r="D1313" s="5">
        <v>2011494</v>
      </c>
      <c r="E1313" s="6" t="s">
        <v>14</v>
      </c>
      <c r="F1313" s="7" t="s">
        <v>13120</v>
      </c>
      <c r="I1313" s="8">
        <v>45692</v>
      </c>
      <c r="J1313" s="9" t="s">
        <v>11305</v>
      </c>
      <c r="K1313" s="10" t="s">
        <v>13121</v>
      </c>
      <c r="L1313" s="11" t="s">
        <v>6073</v>
      </c>
    </row>
    <row r="1314" spans="1:13" x14ac:dyDescent="0.25">
      <c r="A1314" s="2" t="s">
        <v>13122</v>
      </c>
      <c r="B1314" s="3" t="s">
        <v>6614</v>
      </c>
      <c r="C1314" s="4">
        <v>27629</v>
      </c>
      <c r="D1314" s="5">
        <v>3273234</v>
      </c>
      <c r="E1314" s="6" t="s">
        <v>17</v>
      </c>
      <c r="F1314" s="7" t="s">
        <v>13123</v>
      </c>
      <c r="I1314" s="8">
        <v>45692</v>
      </c>
    </row>
    <row r="1315" spans="1:13" x14ac:dyDescent="0.25">
      <c r="A1315" s="12" t="s">
        <v>1515</v>
      </c>
      <c r="B1315" s="12" t="s">
        <v>450</v>
      </c>
      <c r="C1315" s="8">
        <v>19579</v>
      </c>
      <c r="D1315" s="5">
        <v>3404058</v>
      </c>
      <c r="E1315" s="12" t="s">
        <v>17</v>
      </c>
      <c r="I1315" s="8">
        <v>45692</v>
      </c>
      <c r="J1315" s="12" t="s">
        <v>2657</v>
      </c>
      <c r="K1315" s="12" t="s">
        <v>13125</v>
      </c>
      <c r="L1315" s="12" t="s">
        <v>847</v>
      </c>
    </row>
    <row r="1316" spans="1:13" x14ac:dyDescent="0.25">
      <c r="A1316" s="2" t="s">
        <v>7523</v>
      </c>
      <c r="B1316" s="3" t="s">
        <v>733</v>
      </c>
      <c r="I1316" s="8">
        <v>45692</v>
      </c>
    </row>
    <row r="1317" spans="1:13" x14ac:dyDescent="0.25">
      <c r="A1317" s="2" t="s">
        <v>162</v>
      </c>
      <c r="B1317" s="3" t="s">
        <v>928</v>
      </c>
      <c r="C1317" s="4">
        <v>16132</v>
      </c>
      <c r="D1317" s="5">
        <v>2888093</v>
      </c>
      <c r="E1317" s="6" t="s">
        <v>17</v>
      </c>
      <c r="F1317" s="7" t="s">
        <v>13177</v>
      </c>
      <c r="I1317" s="8">
        <v>45692</v>
      </c>
      <c r="J1317" s="9" t="s">
        <v>2657</v>
      </c>
      <c r="K1317" s="10" t="s">
        <v>13178</v>
      </c>
      <c r="L1317" s="12" t="s">
        <v>10955</v>
      </c>
      <c r="M1317" s="12" t="s">
        <v>3525</v>
      </c>
    </row>
    <row r="1318" spans="1:13" x14ac:dyDescent="0.25">
      <c r="A1318" s="2" t="s">
        <v>3972</v>
      </c>
      <c r="B1318" s="3" t="s">
        <v>1160</v>
      </c>
      <c r="C1318" s="4">
        <v>21985</v>
      </c>
      <c r="D1318" s="5">
        <v>3272812</v>
      </c>
      <c r="E1318" s="6" t="s">
        <v>17</v>
      </c>
      <c r="F1318" s="7" t="s">
        <v>13179</v>
      </c>
      <c r="I1318" s="8">
        <v>45692</v>
      </c>
      <c r="J1318" s="9" t="s">
        <v>11305</v>
      </c>
      <c r="K1318" s="10" t="s">
        <v>13180</v>
      </c>
      <c r="L1318" s="12" t="s">
        <v>6073</v>
      </c>
    </row>
    <row r="1319" spans="1:13" x14ac:dyDescent="0.25">
      <c r="A1319" s="2" t="s">
        <v>13122</v>
      </c>
      <c r="B1319" s="3" t="s">
        <v>6614</v>
      </c>
      <c r="C1319" s="4">
        <v>27634</v>
      </c>
      <c r="D1319" s="5">
        <v>3273234</v>
      </c>
      <c r="E1319" s="6" t="s">
        <v>17</v>
      </c>
      <c r="F1319" s="7" t="s">
        <v>13181</v>
      </c>
      <c r="I1319" s="8">
        <v>45692</v>
      </c>
      <c r="J1319" s="9" t="s">
        <v>2657</v>
      </c>
      <c r="K1319" s="10" t="s">
        <v>13182</v>
      </c>
      <c r="L1319" s="11" t="s">
        <v>10955</v>
      </c>
      <c r="M1319" s="12" t="s">
        <v>7798</v>
      </c>
    </row>
    <row r="1320" spans="1:13" x14ac:dyDescent="0.25">
      <c r="A1320" s="2" t="s">
        <v>10457</v>
      </c>
      <c r="B1320" s="3" t="s">
        <v>2398</v>
      </c>
      <c r="C1320" s="4">
        <v>33070</v>
      </c>
      <c r="D1320" s="5">
        <v>3050746</v>
      </c>
      <c r="E1320" s="6" t="s">
        <v>14</v>
      </c>
      <c r="F1320" s="7" t="s">
        <v>13184</v>
      </c>
      <c r="I1320" s="8">
        <v>45692</v>
      </c>
    </row>
    <row r="1321" spans="1:13" x14ac:dyDescent="0.25">
      <c r="A1321" s="2" t="s">
        <v>6759</v>
      </c>
      <c r="B1321" s="3" t="s">
        <v>2743</v>
      </c>
      <c r="C1321" s="4">
        <v>38863</v>
      </c>
      <c r="D1321" s="5">
        <v>3028133</v>
      </c>
      <c r="E1321" s="6" t="s">
        <v>14</v>
      </c>
      <c r="F1321" s="7" t="s">
        <v>9359</v>
      </c>
      <c r="I1321" s="8">
        <v>45692</v>
      </c>
      <c r="J1321" s="9" t="s">
        <v>11305</v>
      </c>
      <c r="K1321" s="10" t="s">
        <v>13185</v>
      </c>
      <c r="L1321" s="11" t="s">
        <v>6073</v>
      </c>
    </row>
    <row r="1322" spans="1:13" x14ac:dyDescent="0.25">
      <c r="A1322" s="12" t="s">
        <v>7827</v>
      </c>
      <c r="B1322" s="12" t="s">
        <v>110</v>
      </c>
      <c r="C1322" s="8">
        <v>25130</v>
      </c>
      <c r="D1322" s="5">
        <v>3543617</v>
      </c>
      <c r="E1322" s="12" t="s">
        <v>14</v>
      </c>
      <c r="F1322" s="12" t="s">
        <v>11205</v>
      </c>
      <c r="I1322" s="8">
        <v>45692</v>
      </c>
      <c r="J1322" s="12" t="s">
        <v>2657</v>
      </c>
      <c r="K1322" s="12" t="s">
        <v>13188</v>
      </c>
      <c r="L1322" s="12" t="s">
        <v>8982</v>
      </c>
      <c r="M1322" s="12" t="s">
        <v>4172</v>
      </c>
    </row>
    <row r="1323" spans="1:13" x14ac:dyDescent="0.25">
      <c r="A1323" s="2" t="s">
        <v>13189</v>
      </c>
      <c r="B1323" s="3" t="s">
        <v>13190</v>
      </c>
      <c r="C1323" s="4">
        <v>25196</v>
      </c>
      <c r="D1323" s="5">
        <v>3462290</v>
      </c>
      <c r="E1323" s="6" t="s">
        <v>17</v>
      </c>
      <c r="F1323" s="7" t="s">
        <v>13191</v>
      </c>
      <c r="I1323" s="8">
        <v>45692</v>
      </c>
      <c r="J1323" s="9" t="s">
        <v>2657</v>
      </c>
      <c r="K1323" s="10" t="s">
        <v>13192</v>
      </c>
      <c r="L1323" s="11" t="s">
        <v>10955</v>
      </c>
      <c r="M1323" s="12" t="s">
        <v>3525</v>
      </c>
    </row>
    <row r="1324" spans="1:13" x14ac:dyDescent="0.25">
      <c r="A1324" s="2" t="s">
        <v>4327</v>
      </c>
      <c r="B1324" s="3" t="s">
        <v>13205</v>
      </c>
      <c r="C1324" s="4">
        <v>34547</v>
      </c>
      <c r="D1324" s="5">
        <v>1099256</v>
      </c>
      <c r="E1324" s="6" t="s">
        <v>17</v>
      </c>
      <c r="F1324" s="12" t="s">
        <v>11210</v>
      </c>
      <c r="I1324" s="8">
        <v>45692</v>
      </c>
      <c r="J1324" s="9" t="s">
        <v>909</v>
      </c>
      <c r="K1324" s="10" t="s">
        <v>13206</v>
      </c>
      <c r="L1324" s="11" t="s">
        <v>8982</v>
      </c>
      <c r="M1324" s="12" t="s">
        <v>4172</v>
      </c>
    </row>
    <row r="1325" spans="1:13" x14ac:dyDescent="0.25">
      <c r="A1325" s="2" t="s">
        <v>13207</v>
      </c>
      <c r="B1325" s="3" t="s">
        <v>2265</v>
      </c>
      <c r="C1325" s="4">
        <v>15617</v>
      </c>
      <c r="D1325" s="5">
        <v>836357</v>
      </c>
      <c r="E1325" s="6" t="s">
        <v>14</v>
      </c>
      <c r="F1325" s="7" t="s">
        <v>9111</v>
      </c>
      <c r="I1325" s="8">
        <v>45692</v>
      </c>
      <c r="J1325" s="9" t="s">
        <v>909</v>
      </c>
      <c r="K1325" s="10" t="s">
        <v>2626</v>
      </c>
      <c r="L1325" s="11" t="s">
        <v>13208</v>
      </c>
      <c r="M1325" s="12" t="s">
        <v>4172</v>
      </c>
    </row>
    <row r="1326" spans="1:13" x14ac:dyDescent="0.25">
      <c r="A1326" s="2" t="s">
        <v>3679</v>
      </c>
      <c r="B1326" s="3" t="s">
        <v>231</v>
      </c>
      <c r="C1326" s="4">
        <v>21361</v>
      </c>
      <c r="D1326" s="5">
        <v>99017</v>
      </c>
      <c r="E1326" s="6" t="s">
        <v>14</v>
      </c>
      <c r="F1326" s="7" t="s">
        <v>13209</v>
      </c>
      <c r="I1326" s="8">
        <v>45692</v>
      </c>
      <c r="K1326" s="10" t="s">
        <v>10796</v>
      </c>
      <c r="L1326" s="11" t="s">
        <v>9114</v>
      </c>
      <c r="M1326" s="12" t="s">
        <v>4172</v>
      </c>
    </row>
    <row r="1327" spans="1:13" x14ac:dyDescent="0.25">
      <c r="A1327" s="2" t="s">
        <v>504</v>
      </c>
      <c r="B1327" s="3" t="s">
        <v>2628</v>
      </c>
      <c r="C1327" s="4">
        <v>21707</v>
      </c>
      <c r="D1327" s="5">
        <v>3183514</v>
      </c>
      <c r="E1327" s="6" t="s">
        <v>14</v>
      </c>
      <c r="F1327" s="12" t="s">
        <v>5653</v>
      </c>
      <c r="I1327" s="8">
        <v>45692</v>
      </c>
      <c r="J1327" s="12" t="s">
        <v>2249</v>
      </c>
      <c r="K1327" s="12" t="s">
        <v>13210</v>
      </c>
    </row>
    <row r="1328" spans="1:13" x14ac:dyDescent="0.25">
      <c r="A1328" s="2" t="s">
        <v>8388</v>
      </c>
      <c r="B1328" s="3" t="s">
        <v>44</v>
      </c>
      <c r="C1328" s="4">
        <v>16320</v>
      </c>
      <c r="D1328" s="5">
        <v>452977</v>
      </c>
      <c r="E1328" s="6" t="s">
        <v>14</v>
      </c>
      <c r="F1328" s="7" t="s">
        <v>13214</v>
      </c>
      <c r="I1328" s="8">
        <v>45692</v>
      </c>
      <c r="J1328" s="9" t="s">
        <v>2657</v>
      </c>
      <c r="K1328" s="10" t="s">
        <v>13215</v>
      </c>
      <c r="L1328" s="11" t="s">
        <v>4779</v>
      </c>
      <c r="M1328" s="12" t="s">
        <v>4172</v>
      </c>
    </row>
    <row r="1329" spans="1:13" x14ac:dyDescent="0.25">
      <c r="A1329" s="2" t="s">
        <v>13229</v>
      </c>
      <c r="B1329" s="3" t="s">
        <v>987</v>
      </c>
      <c r="C1329" s="4">
        <v>25223</v>
      </c>
      <c r="D1329" s="5">
        <v>3317259</v>
      </c>
      <c r="E1329" s="6" t="s">
        <v>14</v>
      </c>
      <c r="F1329" s="7" t="s">
        <v>1678</v>
      </c>
      <c r="I1329" s="8">
        <v>45692</v>
      </c>
      <c r="J1329" s="9" t="s">
        <v>2657</v>
      </c>
      <c r="K1329" s="10" t="s">
        <v>13230</v>
      </c>
      <c r="L1329" s="11" t="s">
        <v>4172</v>
      </c>
    </row>
    <row r="1330" spans="1:13" x14ac:dyDescent="0.25">
      <c r="A1330" s="12" t="s">
        <v>346</v>
      </c>
      <c r="B1330" s="12" t="s">
        <v>3677</v>
      </c>
      <c r="C1330" s="8">
        <v>23196</v>
      </c>
      <c r="D1330" s="5">
        <v>26855</v>
      </c>
      <c r="E1330" s="12" t="s">
        <v>17</v>
      </c>
      <c r="I1330" s="8">
        <v>45692</v>
      </c>
      <c r="J1330" s="12" t="s">
        <v>2365</v>
      </c>
      <c r="K1330" s="12" t="s">
        <v>13247</v>
      </c>
      <c r="L1330" s="12" t="s">
        <v>9114</v>
      </c>
      <c r="M1330" s="12" t="s">
        <v>4172</v>
      </c>
    </row>
    <row r="1331" spans="1:13" x14ac:dyDescent="0.25">
      <c r="A1331" s="2" t="s">
        <v>7321</v>
      </c>
      <c r="B1331" s="3" t="s">
        <v>355</v>
      </c>
      <c r="C1331" s="4">
        <v>17259</v>
      </c>
      <c r="D1331" s="5">
        <v>425718</v>
      </c>
      <c r="E1331" s="6" t="s">
        <v>17</v>
      </c>
      <c r="F1331" s="7" t="s">
        <v>9486</v>
      </c>
      <c r="I1331" s="8">
        <v>45692</v>
      </c>
      <c r="J1331" s="9" t="s">
        <v>2657</v>
      </c>
      <c r="K1331" s="10" t="s">
        <v>13248</v>
      </c>
      <c r="L1331" s="11" t="s">
        <v>8982</v>
      </c>
      <c r="M1331" s="12" t="s">
        <v>4172</v>
      </c>
    </row>
    <row r="1332" spans="1:13" x14ac:dyDescent="0.25">
      <c r="A1332" s="2" t="s">
        <v>4705</v>
      </c>
      <c r="B1332" s="3" t="s">
        <v>2383</v>
      </c>
      <c r="C1332" s="4">
        <v>22386</v>
      </c>
      <c r="D1332" s="5">
        <v>2148756</v>
      </c>
      <c r="E1332" s="6" t="s">
        <v>17</v>
      </c>
      <c r="F1332" s="12" t="s">
        <v>9251</v>
      </c>
      <c r="I1332" s="8">
        <v>45692</v>
      </c>
      <c r="J1332" s="9" t="s">
        <v>2657</v>
      </c>
      <c r="K1332" s="10" t="s">
        <v>1830</v>
      </c>
      <c r="L1332" s="11" t="s">
        <v>8982</v>
      </c>
      <c r="M1332" s="12" t="s">
        <v>5140</v>
      </c>
    </row>
    <row r="1333" spans="1:13" x14ac:dyDescent="0.25">
      <c r="A1333" s="2" t="s">
        <v>3174</v>
      </c>
      <c r="B1333" s="3" t="s">
        <v>215</v>
      </c>
      <c r="C1333" s="4">
        <v>16742</v>
      </c>
      <c r="D1333" s="5">
        <v>438124</v>
      </c>
      <c r="E1333" s="6" t="s">
        <v>17</v>
      </c>
      <c r="F1333" s="7" t="s">
        <v>13270</v>
      </c>
      <c r="I1333" s="8">
        <v>45692</v>
      </c>
      <c r="J1333" s="9" t="s">
        <v>2249</v>
      </c>
      <c r="K1333" s="10" t="s">
        <v>13271</v>
      </c>
    </row>
    <row r="1334" spans="1:13" x14ac:dyDescent="0.25">
      <c r="A1334" s="2" t="s">
        <v>13275</v>
      </c>
      <c r="B1334" s="3" t="s">
        <v>13276</v>
      </c>
      <c r="C1334" s="4">
        <v>22219</v>
      </c>
      <c r="D1334" s="5">
        <v>2603466</v>
      </c>
      <c r="E1334" s="6" t="s">
        <v>14</v>
      </c>
      <c r="F1334" s="12" t="s">
        <v>13277</v>
      </c>
      <c r="I1334" s="8">
        <v>45692</v>
      </c>
      <c r="J1334" s="9" t="s">
        <v>11305</v>
      </c>
      <c r="K1334" s="10" t="s">
        <v>13278</v>
      </c>
      <c r="L1334" s="11" t="s">
        <v>6073</v>
      </c>
    </row>
    <row r="1335" spans="1:13" x14ac:dyDescent="0.25">
      <c r="A1335" s="2" t="s">
        <v>7888</v>
      </c>
      <c r="B1335" s="3" t="s">
        <v>126</v>
      </c>
      <c r="C1335" s="4">
        <v>22998</v>
      </c>
      <c r="D1335" s="5">
        <v>1088431</v>
      </c>
      <c r="E1335" s="6" t="s">
        <v>14</v>
      </c>
      <c r="F1335" s="7" t="s">
        <v>2482</v>
      </c>
      <c r="I1335" s="8">
        <v>45692</v>
      </c>
      <c r="K1335" s="10" t="s">
        <v>13281</v>
      </c>
      <c r="L1335" s="11" t="s">
        <v>9114</v>
      </c>
      <c r="M1335" s="12" t="s">
        <v>4172</v>
      </c>
    </row>
    <row r="1336" spans="1:13" x14ac:dyDescent="0.25">
      <c r="A1336" s="2" t="s">
        <v>254</v>
      </c>
      <c r="B1336" s="3" t="s">
        <v>13282</v>
      </c>
      <c r="C1336" s="4">
        <v>23512</v>
      </c>
      <c r="D1336" s="5">
        <v>342273</v>
      </c>
      <c r="E1336" s="6" t="s">
        <v>14</v>
      </c>
      <c r="F1336" s="7" t="s">
        <v>527</v>
      </c>
      <c r="I1336" s="8">
        <v>45692</v>
      </c>
      <c r="J1336" s="9" t="s">
        <v>909</v>
      </c>
      <c r="K1336" s="10" t="s">
        <v>13283</v>
      </c>
      <c r="L1336" s="12" t="s">
        <v>3144</v>
      </c>
    </row>
    <row r="1337" spans="1:13" x14ac:dyDescent="0.25">
      <c r="A1337" s="2" t="s">
        <v>5627</v>
      </c>
      <c r="B1337" s="3" t="s">
        <v>455</v>
      </c>
      <c r="C1337" s="4">
        <v>25224</v>
      </c>
      <c r="D1337" s="5">
        <v>1030768</v>
      </c>
      <c r="E1337" s="6" t="s">
        <v>14</v>
      </c>
      <c r="F1337" s="7" t="s">
        <v>9317</v>
      </c>
      <c r="I1337" s="8">
        <v>45692</v>
      </c>
      <c r="J1337" s="9" t="s">
        <v>2249</v>
      </c>
      <c r="K1337" s="10" t="s">
        <v>13284</v>
      </c>
      <c r="L1337" s="11" t="s">
        <v>5140</v>
      </c>
      <c r="M1337" s="12" t="s">
        <v>3144</v>
      </c>
    </row>
    <row r="1338" spans="1:13" x14ac:dyDescent="0.25">
      <c r="A1338" s="2" t="s">
        <v>653</v>
      </c>
      <c r="B1338" s="3" t="s">
        <v>525</v>
      </c>
      <c r="C1338" s="4">
        <v>22115</v>
      </c>
      <c r="D1338" s="5">
        <v>2833554</v>
      </c>
      <c r="E1338" s="6" t="s">
        <v>17</v>
      </c>
      <c r="F1338" s="7" t="s">
        <v>6001</v>
      </c>
      <c r="I1338" s="8">
        <v>45692</v>
      </c>
      <c r="J1338" s="9" t="s">
        <v>909</v>
      </c>
      <c r="K1338" s="10" t="s">
        <v>5748</v>
      </c>
      <c r="L1338" s="11" t="s">
        <v>3144</v>
      </c>
    </row>
    <row r="1339" spans="1:13" x14ac:dyDescent="0.25">
      <c r="A1339" s="2" t="s">
        <v>12518</v>
      </c>
      <c r="B1339" s="3" t="s">
        <v>2658</v>
      </c>
      <c r="C1339" s="4">
        <v>18191</v>
      </c>
      <c r="D1339" s="5">
        <v>258220</v>
      </c>
      <c r="E1339" s="6" t="s">
        <v>17</v>
      </c>
      <c r="I1339" s="8">
        <v>45692</v>
      </c>
      <c r="J1339" s="9" t="s">
        <v>2365</v>
      </c>
      <c r="K1339" s="10" t="s">
        <v>13289</v>
      </c>
      <c r="L1339" s="12" t="s">
        <v>3144</v>
      </c>
    </row>
    <row r="1340" spans="1:13" x14ac:dyDescent="0.25">
      <c r="A1340" s="2" t="s">
        <v>509</v>
      </c>
      <c r="B1340" s="3" t="s">
        <v>2062</v>
      </c>
      <c r="C1340" s="4">
        <v>25370</v>
      </c>
      <c r="D1340" s="5">
        <v>536879</v>
      </c>
      <c r="E1340" s="6" t="s">
        <v>17</v>
      </c>
      <c r="F1340" s="7" t="s">
        <v>9602</v>
      </c>
      <c r="I1340" s="8">
        <v>45692</v>
      </c>
      <c r="J1340" s="9" t="s">
        <v>2365</v>
      </c>
      <c r="K1340" s="10" t="s">
        <v>13293</v>
      </c>
      <c r="L1340" s="11" t="s">
        <v>9479</v>
      </c>
    </row>
    <row r="1341" spans="1:13" x14ac:dyDescent="0.25">
      <c r="A1341" s="2" t="s">
        <v>1660</v>
      </c>
      <c r="B1341" s="3" t="s">
        <v>1851</v>
      </c>
      <c r="C1341" s="4">
        <v>19470</v>
      </c>
      <c r="D1341" s="5">
        <v>3444872</v>
      </c>
      <c r="E1341" s="6" t="s">
        <v>17</v>
      </c>
      <c r="F1341" s="7" t="s">
        <v>11458</v>
      </c>
      <c r="I1341" s="8">
        <v>45692</v>
      </c>
      <c r="J1341" s="9" t="s">
        <v>2365</v>
      </c>
      <c r="K1341" s="10" t="s">
        <v>13294</v>
      </c>
      <c r="L1341" s="11" t="s">
        <v>9479</v>
      </c>
    </row>
    <row r="1342" spans="1:13" x14ac:dyDescent="0.25">
      <c r="A1342" s="12" t="s">
        <v>4548</v>
      </c>
      <c r="B1342" s="12" t="s">
        <v>6618</v>
      </c>
      <c r="C1342" s="8">
        <v>18115</v>
      </c>
      <c r="D1342" s="5">
        <v>511831</v>
      </c>
      <c r="E1342" s="12" t="s">
        <v>17</v>
      </c>
      <c r="F1342" s="12" t="s">
        <v>13295</v>
      </c>
      <c r="I1342" s="8">
        <v>45692</v>
      </c>
      <c r="J1342" s="12" t="s">
        <v>909</v>
      </c>
      <c r="K1342" s="12" t="s">
        <v>13296</v>
      </c>
      <c r="L1342" s="12" t="s">
        <v>4172</v>
      </c>
    </row>
    <row r="1343" spans="1:13" x14ac:dyDescent="0.25">
      <c r="A1343" s="2" t="s">
        <v>13300</v>
      </c>
      <c r="B1343" s="3" t="s">
        <v>13301</v>
      </c>
      <c r="C1343" s="4">
        <v>28788</v>
      </c>
      <c r="D1343" s="5">
        <v>3378277</v>
      </c>
      <c r="E1343" s="6" t="s">
        <v>14</v>
      </c>
      <c r="F1343" s="7" t="s">
        <v>8693</v>
      </c>
      <c r="I1343" s="8">
        <v>45692</v>
      </c>
      <c r="J1343" s="9" t="s">
        <v>2365</v>
      </c>
      <c r="K1343" s="10" t="s">
        <v>13302</v>
      </c>
      <c r="L1343" s="11" t="s">
        <v>9479</v>
      </c>
    </row>
    <row r="1344" spans="1:13" x14ac:dyDescent="0.25">
      <c r="A1344" s="2" t="s">
        <v>7237</v>
      </c>
      <c r="B1344" s="3" t="s">
        <v>479</v>
      </c>
      <c r="C1344" s="4">
        <v>15690</v>
      </c>
      <c r="D1344" s="5">
        <v>3430423</v>
      </c>
      <c r="E1344" s="6" t="s">
        <v>17</v>
      </c>
      <c r="F1344" s="7" t="s">
        <v>12462</v>
      </c>
      <c r="I1344" s="8">
        <v>45692</v>
      </c>
      <c r="J1344" s="9" t="s">
        <v>2365</v>
      </c>
      <c r="K1344" s="10" t="s">
        <v>13303</v>
      </c>
      <c r="L1344" s="11" t="s">
        <v>3525</v>
      </c>
    </row>
    <row r="1345" spans="1:13" x14ac:dyDescent="0.25">
      <c r="A1345" s="2" t="s">
        <v>13304</v>
      </c>
      <c r="B1345" s="3" t="s">
        <v>13305</v>
      </c>
      <c r="C1345" s="4">
        <v>20061</v>
      </c>
      <c r="D1345" s="5">
        <v>516664</v>
      </c>
      <c r="E1345" s="6" t="s">
        <v>17</v>
      </c>
      <c r="F1345" s="7" t="s">
        <v>13306</v>
      </c>
      <c r="I1345" s="8">
        <v>45692</v>
      </c>
      <c r="J1345" s="9" t="s">
        <v>11305</v>
      </c>
      <c r="K1345" s="10" t="s">
        <v>13307</v>
      </c>
      <c r="L1345" s="11" t="s">
        <v>6073</v>
      </c>
    </row>
    <row r="1346" spans="1:13" x14ac:dyDescent="0.25">
      <c r="A1346" s="2" t="s">
        <v>13310</v>
      </c>
      <c r="B1346" s="3" t="s">
        <v>8363</v>
      </c>
      <c r="C1346" s="4">
        <v>17458</v>
      </c>
      <c r="D1346" s="5">
        <v>3077189</v>
      </c>
      <c r="E1346" s="6" t="s">
        <v>17</v>
      </c>
      <c r="F1346" s="7" t="s">
        <v>4316</v>
      </c>
      <c r="I1346" s="8">
        <v>45692</v>
      </c>
      <c r="J1346" s="9" t="s">
        <v>11305</v>
      </c>
      <c r="K1346" s="10" t="s">
        <v>13311</v>
      </c>
      <c r="L1346" s="11" t="s">
        <v>6073</v>
      </c>
    </row>
    <row r="1347" spans="1:13" x14ac:dyDescent="0.25">
      <c r="A1347" s="2" t="s">
        <v>13312</v>
      </c>
      <c r="B1347" s="3" t="s">
        <v>13313</v>
      </c>
      <c r="C1347" s="4">
        <v>22783</v>
      </c>
      <c r="D1347" s="5">
        <v>754291</v>
      </c>
      <c r="E1347" s="6" t="s">
        <v>14</v>
      </c>
      <c r="F1347" s="12" t="s">
        <v>13314</v>
      </c>
      <c r="I1347" s="8">
        <v>45692</v>
      </c>
      <c r="J1347" s="9" t="s">
        <v>11305</v>
      </c>
      <c r="K1347" s="10" t="s">
        <v>13315</v>
      </c>
      <c r="L1347" s="11" t="s">
        <v>6073</v>
      </c>
    </row>
    <row r="1348" spans="1:13" x14ac:dyDescent="0.25">
      <c r="A1348" s="2" t="s">
        <v>13316</v>
      </c>
      <c r="B1348" s="3" t="s">
        <v>9885</v>
      </c>
      <c r="C1348" s="4">
        <v>15943</v>
      </c>
      <c r="D1348" s="5">
        <v>543575</v>
      </c>
      <c r="E1348" s="6" t="s">
        <v>14</v>
      </c>
      <c r="F1348" s="7" t="s">
        <v>13317</v>
      </c>
      <c r="I1348" s="8">
        <v>45692</v>
      </c>
      <c r="J1348" s="12" t="s">
        <v>11305</v>
      </c>
      <c r="K1348" s="12" t="s">
        <v>13318</v>
      </c>
      <c r="L1348" s="12" t="s">
        <v>6073</v>
      </c>
    </row>
    <row r="1349" spans="1:13" x14ac:dyDescent="0.25">
      <c r="A1349" s="2" t="s">
        <v>13319</v>
      </c>
      <c r="B1349" s="3" t="s">
        <v>3549</v>
      </c>
      <c r="C1349" s="4">
        <v>32788</v>
      </c>
      <c r="D1349" s="5">
        <v>662125</v>
      </c>
      <c r="E1349" s="6" t="s">
        <v>14</v>
      </c>
      <c r="F1349" s="7" t="s">
        <v>5012</v>
      </c>
      <c r="I1349" s="8">
        <v>45692</v>
      </c>
      <c r="J1349" s="9" t="s">
        <v>2307</v>
      </c>
      <c r="K1349" s="10" t="s">
        <v>13320</v>
      </c>
      <c r="L1349" s="11" t="s">
        <v>9479</v>
      </c>
    </row>
    <row r="1350" spans="1:13" x14ac:dyDescent="0.25">
      <c r="A1350" s="2" t="s">
        <v>1800</v>
      </c>
      <c r="B1350" s="3" t="s">
        <v>199</v>
      </c>
      <c r="C1350" s="4">
        <v>21912</v>
      </c>
      <c r="D1350" s="5">
        <v>3167394</v>
      </c>
      <c r="E1350" s="6" t="s">
        <v>17</v>
      </c>
      <c r="I1350" s="8">
        <v>45692</v>
      </c>
      <c r="J1350" s="9" t="s">
        <v>2307</v>
      </c>
      <c r="K1350" s="10" t="s">
        <v>13321</v>
      </c>
      <c r="L1350" s="11" t="s">
        <v>892</v>
      </c>
      <c r="M1350" s="12" t="s">
        <v>3654</v>
      </c>
    </row>
    <row r="1351" spans="1:13" x14ac:dyDescent="0.25">
      <c r="A1351" s="2" t="s">
        <v>2375</v>
      </c>
      <c r="B1351" s="3" t="s">
        <v>903</v>
      </c>
      <c r="C1351" s="4">
        <v>22913</v>
      </c>
      <c r="D1351" s="5">
        <v>3227543</v>
      </c>
      <c r="E1351" s="6" t="s">
        <v>17</v>
      </c>
      <c r="I1351" s="8">
        <v>45692</v>
      </c>
      <c r="J1351" s="9" t="s">
        <v>9698</v>
      </c>
      <c r="K1351" s="10" t="s">
        <v>13322</v>
      </c>
    </row>
    <row r="1352" spans="1:13" x14ac:dyDescent="0.25">
      <c r="A1352" s="2" t="s">
        <v>4421</v>
      </c>
      <c r="B1352" s="3" t="s">
        <v>1160</v>
      </c>
      <c r="C1352" s="4">
        <v>27357</v>
      </c>
      <c r="D1352" s="5">
        <v>290548</v>
      </c>
      <c r="E1352" s="6" t="s">
        <v>17</v>
      </c>
      <c r="F1352" s="7" t="s">
        <v>5580</v>
      </c>
      <c r="I1352" s="8">
        <v>45692</v>
      </c>
      <c r="J1352" s="9" t="s">
        <v>2657</v>
      </c>
      <c r="K1352" s="10" t="s">
        <v>13473</v>
      </c>
      <c r="L1352" s="11" t="s">
        <v>7902</v>
      </c>
    </row>
    <row r="1353" spans="1:13" x14ac:dyDescent="0.25">
      <c r="A1353" s="2" t="s">
        <v>5631</v>
      </c>
      <c r="B1353" s="3" t="s">
        <v>214</v>
      </c>
      <c r="C1353" s="4">
        <v>17663</v>
      </c>
      <c r="D1353" s="5">
        <v>219439</v>
      </c>
      <c r="E1353" s="6" t="s">
        <v>14</v>
      </c>
      <c r="F1353" s="7" t="s">
        <v>11373</v>
      </c>
      <c r="I1353" s="8">
        <v>45693</v>
      </c>
      <c r="J1353" s="9" t="s">
        <v>2249</v>
      </c>
      <c r="K1353" s="10" t="s">
        <v>11268</v>
      </c>
      <c r="L1353" s="11" t="s">
        <v>4779</v>
      </c>
      <c r="M1353" s="12" t="s">
        <v>2430</v>
      </c>
    </row>
    <row r="1354" spans="1:13" x14ac:dyDescent="0.25">
      <c r="A1354" s="2" t="s">
        <v>13211</v>
      </c>
      <c r="B1354" s="3" t="s">
        <v>301</v>
      </c>
      <c r="C1354" s="4">
        <v>21999</v>
      </c>
      <c r="D1354" s="5">
        <v>3432821</v>
      </c>
      <c r="E1354" s="6" t="s">
        <v>14</v>
      </c>
      <c r="F1354" s="7" t="s">
        <v>3658</v>
      </c>
      <c r="I1354" s="8">
        <v>45693</v>
      </c>
      <c r="J1354" s="9" t="s">
        <v>2657</v>
      </c>
      <c r="K1354" s="10" t="s">
        <v>13212</v>
      </c>
      <c r="L1354" s="11" t="s">
        <v>3144</v>
      </c>
    </row>
    <row r="1355" spans="1:13" x14ac:dyDescent="0.25">
      <c r="A1355" s="2" t="s">
        <v>8691</v>
      </c>
      <c r="B1355" s="3" t="s">
        <v>8692</v>
      </c>
      <c r="C1355" s="4">
        <v>22479</v>
      </c>
      <c r="D1355" s="5">
        <v>964563</v>
      </c>
      <c r="E1355" s="6" t="s">
        <v>14</v>
      </c>
      <c r="F1355" s="7" t="s">
        <v>10458</v>
      </c>
      <c r="I1355" s="8">
        <v>45693</v>
      </c>
      <c r="J1355" s="12" t="s">
        <v>2307</v>
      </c>
      <c r="K1355" s="10" t="s">
        <v>13213</v>
      </c>
    </row>
    <row r="1356" spans="1:13" x14ac:dyDescent="0.25">
      <c r="A1356" s="2" t="s">
        <v>13231</v>
      </c>
      <c r="B1356" s="3" t="s">
        <v>2661</v>
      </c>
      <c r="C1356" s="4">
        <v>26692</v>
      </c>
      <c r="D1356" s="5">
        <v>671079</v>
      </c>
      <c r="E1356" s="6" t="s">
        <v>14</v>
      </c>
      <c r="F1356" s="7" t="s">
        <v>13232</v>
      </c>
      <c r="I1356" s="8">
        <v>45693</v>
      </c>
      <c r="J1356" s="9" t="s">
        <v>2657</v>
      </c>
      <c r="K1356" s="10" t="s">
        <v>13233</v>
      </c>
    </row>
    <row r="1357" spans="1:13" x14ac:dyDescent="0.25">
      <c r="A1357" s="12" t="s">
        <v>3925</v>
      </c>
      <c r="B1357" s="12" t="s">
        <v>450</v>
      </c>
      <c r="C1357" s="8">
        <v>26560</v>
      </c>
      <c r="D1357" s="5">
        <v>3187076</v>
      </c>
      <c r="E1357" s="12" t="s">
        <v>17</v>
      </c>
      <c r="F1357" s="12" t="s">
        <v>7526</v>
      </c>
      <c r="I1357" s="8">
        <v>45693</v>
      </c>
    </row>
    <row r="1358" spans="1:13" x14ac:dyDescent="0.25">
      <c r="A1358" s="2" t="s">
        <v>13234</v>
      </c>
      <c r="B1358" s="3" t="s">
        <v>13235</v>
      </c>
      <c r="C1358" s="4">
        <v>23247</v>
      </c>
      <c r="D1358" s="5">
        <v>963955</v>
      </c>
      <c r="E1358" s="6" t="s">
        <v>17</v>
      </c>
      <c r="F1358" s="7" t="s">
        <v>9279</v>
      </c>
      <c r="I1358" s="8">
        <v>45693</v>
      </c>
      <c r="J1358" s="9" t="s">
        <v>2657</v>
      </c>
      <c r="K1358" s="10" t="s">
        <v>13236</v>
      </c>
      <c r="L1358" s="11" t="s">
        <v>846</v>
      </c>
      <c r="M1358" s="12" t="s">
        <v>847</v>
      </c>
    </row>
    <row r="1359" spans="1:13" x14ac:dyDescent="0.25">
      <c r="A1359" s="2" t="s">
        <v>4781</v>
      </c>
      <c r="B1359" s="3" t="s">
        <v>3740</v>
      </c>
      <c r="C1359" s="4">
        <v>16540</v>
      </c>
      <c r="D1359" s="5">
        <v>456249</v>
      </c>
      <c r="E1359" s="6" t="s">
        <v>17</v>
      </c>
      <c r="F1359" s="7" t="s">
        <v>13237</v>
      </c>
      <c r="I1359" s="8">
        <v>45693</v>
      </c>
      <c r="J1359" s="9" t="s">
        <v>2657</v>
      </c>
      <c r="K1359" s="12" t="s">
        <v>13238</v>
      </c>
      <c r="L1359" s="11" t="s">
        <v>10955</v>
      </c>
      <c r="M1359" s="12" t="s">
        <v>3525</v>
      </c>
    </row>
    <row r="1360" spans="1:13" x14ac:dyDescent="0.25">
      <c r="A1360" s="2" t="s">
        <v>13239</v>
      </c>
      <c r="B1360" s="3" t="s">
        <v>2558</v>
      </c>
      <c r="C1360" s="4">
        <v>23792</v>
      </c>
      <c r="D1360" s="5">
        <v>857307</v>
      </c>
      <c r="E1360" s="6" t="s">
        <v>14</v>
      </c>
      <c r="F1360" s="12" t="s">
        <v>10534</v>
      </c>
      <c r="I1360" s="8">
        <v>45693</v>
      </c>
      <c r="J1360" s="9" t="s">
        <v>2657</v>
      </c>
      <c r="K1360" s="10" t="s">
        <v>13240</v>
      </c>
      <c r="L1360" s="11" t="s">
        <v>847</v>
      </c>
    </row>
    <row r="1361" spans="1:13" x14ac:dyDescent="0.25">
      <c r="A1361" s="12" t="s">
        <v>186</v>
      </c>
      <c r="B1361" s="12" t="s">
        <v>13241</v>
      </c>
      <c r="C1361" s="8">
        <v>36332</v>
      </c>
      <c r="D1361" s="5">
        <v>3655039</v>
      </c>
      <c r="E1361" s="12" t="s">
        <v>14</v>
      </c>
      <c r="F1361" s="12" t="s">
        <v>13242</v>
      </c>
      <c r="I1361" s="8">
        <v>45693</v>
      </c>
      <c r="J1361" s="12" t="s">
        <v>2365</v>
      </c>
      <c r="K1361" s="12" t="s">
        <v>13243</v>
      </c>
      <c r="L1361" s="12" t="s">
        <v>5140</v>
      </c>
    </row>
    <row r="1362" spans="1:13" x14ac:dyDescent="0.25">
      <c r="A1362" s="2" t="s">
        <v>3950</v>
      </c>
      <c r="B1362" s="3" t="s">
        <v>6205</v>
      </c>
      <c r="C1362" s="4">
        <v>23085</v>
      </c>
      <c r="D1362" s="5">
        <v>3424180</v>
      </c>
      <c r="E1362" s="6" t="s">
        <v>17</v>
      </c>
      <c r="F1362" s="7" t="s">
        <v>10564</v>
      </c>
      <c r="I1362" s="8">
        <v>45693</v>
      </c>
      <c r="J1362" s="9" t="s">
        <v>2657</v>
      </c>
      <c r="K1362" s="10" t="s">
        <v>13244</v>
      </c>
      <c r="L1362" s="12" t="s">
        <v>10955</v>
      </c>
      <c r="M1362" s="12" t="s">
        <v>847</v>
      </c>
    </row>
    <row r="1363" spans="1:13" x14ac:dyDescent="0.25">
      <c r="A1363" s="2" t="s">
        <v>6395</v>
      </c>
      <c r="B1363" s="3" t="s">
        <v>13245</v>
      </c>
      <c r="C1363" s="4">
        <v>30512</v>
      </c>
      <c r="D1363" s="5">
        <v>2904049</v>
      </c>
      <c r="E1363" s="6" t="s">
        <v>14</v>
      </c>
      <c r="F1363" s="12" t="s">
        <v>7526</v>
      </c>
      <c r="I1363" s="8">
        <v>45693</v>
      </c>
      <c r="J1363" s="9" t="s">
        <v>2657</v>
      </c>
      <c r="K1363" s="10" t="s">
        <v>13246</v>
      </c>
      <c r="L1363" s="11" t="s">
        <v>847</v>
      </c>
    </row>
    <row r="1364" spans="1:13" x14ac:dyDescent="0.25">
      <c r="A1364" s="2" t="s">
        <v>3209</v>
      </c>
      <c r="B1364" s="3" t="s">
        <v>2074</v>
      </c>
      <c r="C1364" s="4">
        <v>21942</v>
      </c>
      <c r="D1364" s="5">
        <v>666134</v>
      </c>
      <c r="E1364" s="6" t="s">
        <v>14</v>
      </c>
      <c r="F1364" s="7" t="s">
        <v>7094</v>
      </c>
      <c r="I1364" s="8">
        <v>45693</v>
      </c>
      <c r="J1364" s="9" t="s">
        <v>2657</v>
      </c>
      <c r="K1364" s="10" t="s">
        <v>13249</v>
      </c>
      <c r="L1364" s="11" t="s">
        <v>10955</v>
      </c>
      <c r="M1364" s="12" t="s">
        <v>3525</v>
      </c>
    </row>
    <row r="1365" spans="1:13" x14ac:dyDescent="0.25">
      <c r="A1365" s="2" t="s">
        <v>4420</v>
      </c>
      <c r="B1365" s="3" t="s">
        <v>9387</v>
      </c>
      <c r="C1365" s="4">
        <v>37424</v>
      </c>
      <c r="D1365" s="5">
        <v>2027903</v>
      </c>
      <c r="E1365" s="6" t="s">
        <v>17</v>
      </c>
      <c r="F1365" s="7" t="s">
        <v>7526</v>
      </c>
      <c r="I1365" s="8">
        <v>45693</v>
      </c>
    </row>
    <row r="1366" spans="1:13" x14ac:dyDescent="0.25">
      <c r="A1366" s="2" t="s">
        <v>4840</v>
      </c>
      <c r="B1366" s="3" t="s">
        <v>4145</v>
      </c>
      <c r="C1366" s="4">
        <v>15085</v>
      </c>
      <c r="D1366" s="5">
        <v>493465</v>
      </c>
      <c r="E1366" s="6" t="s">
        <v>17</v>
      </c>
      <c r="F1366" s="7" t="s">
        <v>13250</v>
      </c>
      <c r="I1366" s="8">
        <v>45693</v>
      </c>
      <c r="J1366" s="9" t="s">
        <v>2657</v>
      </c>
      <c r="K1366" s="10" t="s">
        <v>13251</v>
      </c>
      <c r="L1366" s="11" t="s">
        <v>10955</v>
      </c>
      <c r="M1366" s="12" t="s">
        <v>7798</v>
      </c>
    </row>
    <row r="1367" spans="1:13" x14ac:dyDescent="0.25">
      <c r="A1367" s="2" t="s">
        <v>421</v>
      </c>
      <c r="B1367" s="3" t="s">
        <v>5394</v>
      </c>
      <c r="C1367" s="4">
        <v>13655</v>
      </c>
      <c r="D1367" s="5">
        <v>2497765</v>
      </c>
      <c r="E1367" s="6" t="s">
        <v>14</v>
      </c>
      <c r="F1367" s="7" t="s">
        <v>10530</v>
      </c>
      <c r="I1367" s="8">
        <v>45693</v>
      </c>
      <c r="J1367" s="9" t="s">
        <v>2657</v>
      </c>
      <c r="K1367" s="10" t="s">
        <v>13252</v>
      </c>
      <c r="L1367" s="11" t="s">
        <v>10955</v>
      </c>
      <c r="M1367" s="12" t="s">
        <v>7798</v>
      </c>
    </row>
    <row r="1368" spans="1:13" x14ac:dyDescent="0.25">
      <c r="A1368" s="2" t="s">
        <v>6108</v>
      </c>
      <c r="B1368" s="3" t="s">
        <v>7249</v>
      </c>
      <c r="C1368" s="4">
        <v>34130</v>
      </c>
      <c r="D1368" s="5">
        <v>929069</v>
      </c>
      <c r="E1368" s="6" t="s">
        <v>17</v>
      </c>
      <c r="F1368" s="7" t="s">
        <v>13253</v>
      </c>
      <c r="I1368" s="8">
        <v>45693</v>
      </c>
    </row>
    <row r="1369" spans="1:13" x14ac:dyDescent="0.25">
      <c r="A1369" s="2" t="s">
        <v>13254</v>
      </c>
      <c r="B1369" s="3" t="s">
        <v>13255</v>
      </c>
      <c r="C1369" s="4">
        <v>17115</v>
      </c>
      <c r="D1369" s="5">
        <v>3599023</v>
      </c>
      <c r="E1369" s="6" t="s">
        <v>17</v>
      </c>
      <c r="F1369" s="7" t="s">
        <v>8775</v>
      </c>
      <c r="I1369" s="8">
        <v>45693</v>
      </c>
      <c r="J1369" s="9" t="s">
        <v>2365</v>
      </c>
      <c r="K1369" s="10" t="s">
        <v>13256</v>
      </c>
      <c r="L1369" s="11" t="s">
        <v>3525</v>
      </c>
    </row>
    <row r="1370" spans="1:13" x14ac:dyDescent="0.25">
      <c r="A1370" s="2" t="s">
        <v>6005</v>
      </c>
      <c r="B1370" s="3" t="s">
        <v>5677</v>
      </c>
      <c r="C1370" s="4">
        <v>22570</v>
      </c>
      <c r="D1370" s="5">
        <v>815138</v>
      </c>
      <c r="E1370" s="6" t="s">
        <v>14</v>
      </c>
      <c r="F1370" s="7" t="s">
        <v>13257</v>
      </c>
      <c r="I1370" s="8">
        <v>45693</v>
      </c>
      <c r="K1370" s="10" t="s">
        <v>13258</v>
      </c>
    </row>
    <row r="1371" spans="1:13" x14ac:dyDescent="0.25">
      <c r="A1371" s="2" t="s">
        <v>10166</v>
      </c>
      <c r="B1371" s="3" t="s">
        <v>13261</v>
      </c>
      <c r="C1371" s="4">
        <v>20616</v>
      </c>
      <c r="D1371" s="5">
        <v>2329649</v>
      </c>
      <c r="E1371" s="6" t="s">
        <v>17</v>
      </c>
      <c r="F1371" s="7" t="s">
        <v>13262</v>
      </c>
      <c r="I1371" s="8">
        <v>45693</v>
      </c>
      <c r="J1371" s="12" t="s">
        <v>2657</v>
      </c>
      <c r="K1371" s="12" t="s">
        <v>13263</v>
      </c>
      <c r="L1371" s="12" t="s">
        <v>10955</v>
      </c>
      <c r="M1371" s="12" t="s">
        <v>7798</v>
      </c>
    </row>
    <row r="1372" spans="1:13" x14ac:dyDescent="0.25">
      <c r="A1372" s="2" t="s">
        <v>13266</v>
      </c>
      <c r="B1372" s="3" t="s">
        <v>3188</v>
      </c>
      <c r="C1372" s="4">
        <v>19521</v>
      </c>
      <c r="D1372" s="5">
        <v>3626651</v>
      </c>
      <c r="E1372" s="6" t="s">
        <v>17</v>
      </c>
      <c r="F1372" s="7" t="s">
        <v>13267</v>
      </c>
      <c r="I1372" s="8">
        <v>45693</v>
      </c>
      <c r="J1372" s="9" t="s">
        <v>2249</v>
      </c>
      <c r="K1372" s="10" t="s">
        <v>13268</v>
      </c>
      <c r="L1372" s="11" t="s">
        <v>9114</v>
      </c>
      <c r="M1372" s="12" t="s">
        <v>2430</v>
      </c>
    </row>
    <row r="1373" spans="1:13" x14ac:dyDescent="0.25">
      <c r="A1373" s="12" t="s">
        <v>11160</v>
      </c>
      <c r="B1373" s="12" t="s">
        <v>355</v>
      </c>
      <c r="C1373" s="8">
        <v>17704</v>
      </c>
      <c r="D1373" s="5">
        <v>3071744</v>
      </c>
      <c r="E1373" s="12" t="s">
        <v>17</v>
      </c>
      <c r="F1373" s="12" t="s">
        <v>8136</v>
      </c>
      <c r="I1373" s="8">
        <v>45693</v>
      </c>
      <c r="J1373" s="12" t="s">
        <v>2657</v>
      </c>
      <c r="K1373" s="12" t="s">
        <v>13269</v>
      </c>
      <c r="L1373" s="12" t="s">
        <v>8982</v>
      </c>
      <c r="M1373" s="12" t="s">
        <v>2430</v>
      </c>
    </row>
    <row r="1374" spans="1:13" x14ac:dyDescent="0.25">
      <c r="A1374" s="2" t="s">
        <v>13272</v>
      </c>
      <c r="B1374" s="3" t="s">
        <v>13273</v>
      </c>
      <c r="C1374" s="4">
        <v>22491</v>
      </c>
      <c r="D1374" s="5">
        <v>3317871</v>
      </c>
      <c r="E1374" s="6" t="s">
        <v>14</v>
      </c>
      <c r="F1374" s="7" t="s">
        <v>10504</v>
      </c>
      <c r="I1374" s="8">
        <v>45693</v>
      </c>
      <c r="J1374" s="9" t="s">
        <v>2657</v>
      </c>
      <c r="K1374" s="10" t="s">
        <v>13274</v>
      </c>
      <c r="L1374" s="12" t="s">
        <v>3144</v>
      </c>
    </row>
    <row r="1375" spans="1:13" x14ac:dyDescent="0.25">
      <c r="A1375" s="2" t="s">
        <v>1963</v>
      </c>
      <c r="B1375" s="3" t="s">
        <v>128</v>
      </c>
      <c r="C1375" s="4">
        <v>18720</v>
      </c>
      <c r="D1375" s="5">
        <v>2400507</v>
      </c>
      <c r="E1375" s="6" t="s">
        <v>17</v>
      </c>
      <c r="F1375" s="7" t="s">
        <v>11210</v>
      </c>
      <c r="I1375" s="8">
        <v>45693</v>
      </c>
      <c r="J1375" s="9" t="s">
        <v>2365</v>
      </c>
      <c r="K1375" s="10" t="s">
        <v>13288</v>
      </c>
      <c r="L1375" s="11" t="s">
        <v>5752</v>
      </c>
    </row>
    <row r="1376" spans="1:13" x14ac:dyDescent="0.25">
      <c r="A1376" s="2" t="s">
        <v>13290</v>
      </c>
      <c r="B1376" s="3" t="s">
        <v>3056</v>
      </c>
      <c r="C1376" s="4">
        <v>16797</v>
      </c>
      <c r="D1376" s="5">
        <v>16961</v>
      </c>
      <c r="E1376" s="6" t="s">
        <v>14</v>
      </c>
      <c r="F1376" s="7" t="s">
        <v>8213</v>
      </c>
      <c r="I1376" s="8">
        <v>45693</v>
      </c>
      <c r="J1376" s="12" t="s">
        <v>2307</v>
      </c>
      <c r="K1376" s="12" t="s">
        <v>13291</v>
      </c>
      <c r="L1376" s="12" t="s">
        <v>5752</v>
      </c>
    </row>
    <row r="1377" spans="1:13" x14ac:dyDescent="0.25">
      <c r="A1377" s="2" t="s">
        <v>11668</v>
      </c>
      <c r="B1377" s="3" t="s">
        <v>215</v>
      </c>
      <c r="C1377" s="4">
        <v>25024</v>
      </c>
      <c r="D1377" s="5">
        <v>1076392</v>
      </c>
      <c r="E1377" s="6" t="s">
        <v>14</v>
      </c>
      <c r="F1377" s="7" t="s">
        <v>13292</v>
      </c>
      <c r="I1377" s="8">
        <v>45693</v>
      </c>
    </row>
    <row r="1378" spans="1:13" x14ac:dyDescent="0.25">
      <c r="A1378" s="2" t="s">
        <v>5897</v>
      </c>
      <c r="B1378" s="3" t="s">
        <v>800</v>
      </c>
      <c r="C1378" s="4">
        <v>21059</v>
      </c>
      <c r="D1378" s="5">
        <v>3646588</v>
      </c>
      <c r="E1378" s="6" t="s">
        <v>17</v>
      </c>
      <c r="F1378" s="7" t="s">
        <v>8453</v>
      </c>
      <c r="I1378" s="8">
        <v>45693</v>
      </c>
      <c r="J1378" s="9" t="s">
        <v>909</v>
      </c>
      <c r="K1378" s="10" t="s">
        <v>13297</v>
      </c>
      <c r="L1378" s="12" t="s">
        <v>4779</v>
      </c>
      <c r="M1378" s="12" t="s">
        <v>2430</v>
      </c>
    </row>
    <row r="1379" spans="1:13" x14ac:dyDescent="0.25">
      <c r="A1379" s="12" t="s">
        <v>13298</v>
      </c>
      <c r="B1379" s="12" t="s">
        <v>3113</v>
      </c>
      <c r="C1379" s="8">
        <v>23463</v>
      </c>
      <c r="D1379" s="5">
        <v>2518407</v>
      </c>
      <c r="E1379" s="12" t="s">
        <v>17</v>
      </c>
      <c r="F1379" s="12" t="s">
        <v>9625</v>
      </c>
      <c r="I1379" s="8">
        <v>45693</v>
      </c>
      <c r="J1379" s="12" t="s">
        <v>2307</v>
      </c>
      <c r="K1379" s="12" t="s">
        <v>13299</v>
      </c>
      <c r="L1379" s="12" t="s">
        <v>8982</v>
      </c>
      <c r="M1379" s="12" t="s">
        <v>9479</v>
      </c>
    </row>
    <row r="1380" spans="1:13" x14ac:dyDescent="0.25">
      <c r="A1380" s="2" t="s">
        <v>13308</v>
      </c>
      <c r="B1380" s="3" t="s">
        <v>8418</v>
      </c>
      <c r="C1380" s="4">
        <v>15314</v>
      </c>
      <c r="D1380" s="5">
        <v>2170375</v>
      </c>
      <c r="E1380" s="6" t="s">
        <v>17</v>
      </c>
      <c r="F1380" s="7" t="s">
        <v>7223</v>
      </c>
      <c r="I1380" s="8">
        <v>45693</v>
      </c>
      <c r="J1380" s="9" t="s">
        <v>11305</v>
      </c>
      <c r="K1380" s="10" t="s">
        <v>13309</v>
      </c>
      <c r="L1380" s="12" t="s">
        <v>6073</v>
      </c>
    </row>
    <row r="1381" spans="1:13" x14ac:dyDescent="0.25">
      <c r="A1381" s="2" t="s">
        <v>13323</v>
      </c>
      <c r="B1381" s="3" t="s">
        <v>382</v>
      </c>
      <c r="C1381" s="4">
        <v>28420</v>
      </c>
      <c r="D1381" s="5">
        <v>2432356</v>
      </c>
      <c r="E1381" s="6" t="s">
        <v>17</v>
      </c>
      <c r="I1381" s="8">
        <v>45693</v>
      </c>
      <c r="J1381" s="9" t="s">
        <v>9698</v>
      </c>
      <c r="K1381" s="10" t="s">
        <v>13322</v>
      </c>
    </row>
    <row r="1382" spans="1:13" x14ac:dyDescent="0.25">
      <c r="A1382" s="2" t="s">
        <v>2360</v>
      </c>
      <c r="B1382" s="3" t="s">
        <v>2013</v>
      </c>
      <c r="C1382" s="4">
        <v>28687</v>
      </c>
      <c r="D1382" s="5">
        <v>2012142</v>
      </c>
      <c r="E1382" s="6" t="s">
        <v>17</v>
      </c>
      <c r="I1382" s="8">
        <v>45693</v>
      </c>
      <c r="J1382" s="9" t="s">
        <v>2249</v>
      </c>
      <c r="K1382" s="10" t="s">
        <v>13324</v>
      </c>
      <c r="L1382" s="11" t="s">
        <v>4779</v>
      </c>
      <c r="M1382" s="12" t="s">
        <v>2430</v>
      </c>
    </row>
    <row r="1383" spans="1:13" x14ac:dyDescent="0.25">
      <c r="A1383" s="12" t="s">
        <v>13325</v>
      </c>
      <c r="B1383" s="12" t="s">
        <v>4051</v>
      </c>
      <c r="C1383" s="8">
        <v>22631</v>
      </c>
      <c r="D1383" s="5">
        <v>580083</v>
      </c>
      <c r="E1383" s="12" t="s">
        <v>17</v>
      </c>
      <c r="I1383" s="8">
        <v>45693</v>
      </c>
      <c r="J1383" s="12" t="s">
        <v>2249</v>
      </c>
      <c r="K1383" s="12" t="s">
        <v>13326</v>
      </c>
      <c r="L1383" s="12" t="s">
        <v>4779</v>
      </c>
      <c r="M1383" s="12" t="s">
        <v>8096</v>
      </c>
    </row>
    <row r="1384" spans="1:13" x14ac:dyDescent="0.25">
      <c r="A1384" s="2" t="s">
        <v>13327</v>
      </c>
      <c r="B1384" s="3" t="s">
        <v>712</v>
      </c>
      <c r="C1384" s="4">
        <v>17593</v>
      </c>
      <c r="D1384" s="5">
        <v>219985</v>
      </c>
      <c r="E1384" s="6" t="s">
        <v>14</v>
      </c>
      <c r="F1384" s="7" t="s">
        <v>3643</v>
      </c>
      <c r="I1384" s="8">
        <v>45693</v>
      </c>
    </row>
    <row r="1385" spans="1:13" x14ac:dyDescent="0.25">
      <c r="A1385" s="2" t="s">
        <v>11406</v>
      </c>
      <c r="B1385" s="3" t="s">
        <v>1477</v>
      </c>
      <c r="C1385" s="4">
        <v>16078</v>
      </c>
      <c r="D1385" s="5">
        <v>576092</v>
      </c>
      <c r="E1385" s="6" t="s">
        <v>14</v>
      </c>
      <c r="F1385" s="7" t="s">
        <v>9486</v>
      </c>
      <c r="I1385" s="8">
        <v>45693</v>
      </c>
      <c r="J1385" s="12" t="s">
        <v>2657</v>
      </c>
      <c r="K1385" s="12" t="s">
        <v>13330</v>
      </c>
      <c r="L1385" s="12" t="s">
        <v>3144</v>
      </c>
    </row>
    <row r="1386" spans="1:13" x14ac:dyDescent="0.25">
      <c r="A1386" s="12" t="s">
        <v>13347</v>
      </c>
      <c r="B1386" s="12" t="s">
        <v>673</v>
      </c>
      <c r="C1386" s="8">
        <v>26455</v>
      </c>
      <c r="D1386" s="5">
        <v>3653337</v>
      </c>
      <c r="E1386" s="12" t="s">
        <v>17</v>
      </c>
      <c r="F1386" s="12" t="s">
        <v>8598</v>
      </c>
      <c r="I1386" s="8">
        <v>45693</v>
      </c>
      <c r="J1386" s="12" t="s">
        <v>2657</v>
      </c>
      <c r="K1386" s="12" t="s">
        <v>13348</v>
      </c>
      <c r="L1386" s="12" t="s">
        <v>8982</v>
      </c>
      <c r="M1386" s="12" t="s">
        <v>2430</v>
      </c>
    </row>
    <row r="1387" spans="1:13" x14ac:dyDescent="0.25">
      <c r="A1387" s="2" t="s">
        <v>13171</v>
      </c>
      <c r="B1387" s="3" t="s">
        <v>13172</v>
      </c>
      <c r="C1387" s="4">
        <v>34219</v>
      </c>
      <c r="D1387" s="5">
        <v>3654260</v>
      </c>
      <c r="E1387" s="6" t="s">
        <v>17</v>
      </c>
      <c r="F1387" s="7" t="s">
        <v>1037</v>
      </c>
      <c r="I1387" s="8">
        <v>45693</v>
      </c>
      <c r="J1387" s="9" t="s">
        <v>2657</v>
      </c>
      <c r="K1387" s="10" t="s">
        <v>13382</v>
      </c>
      <c r="L1387" s="11" t="s">
        <v>3144</v>
      </c>
    </row>
    <row r="1388" spans="1:13" x14ac:dyDescent="0.25">
      <c r="A1388" s="12" t="s">
        <v>13383</v>
      </c>
      <c r="B1388" s="12" t="s">
        <v>533</v>
      </c>
      <c r="C1388" s="8">
        <v>17817</v>
      </c>
      <c r="D1388" s="5">
        <v>747709</v>
      </c>
      <c r="E1388" s="12" t="s">
        <v>17</v>
      </c>
      <c r="F1388" s="12" t="s">
        <v>8213</v>
      </c>
      <c r="I1388" s="8">
        <v>45693</v>
      </c>
      <c r="J1388" s="12" t="s">
        <v>909</v>
      </c>
      <c r="K1388" s="12" t="s">
        <v>13384</v>
      </c>
      <c r="L1388" s="12" t="s">
        <v>8982</v>
      </c>
      <c r="M1388" s="12" t="s">
        <v>9479</v>
      </c>
    </row>
    <row r="1389" spans="1:13" x14ac:dyDescent="0.25">
      <c r="A1389" s="2" t="s">
        <v>1343</v>
      </c>
      <c r="B1389" s="3" t="s">
        <v>897</v>
      </c>
      <c r="C1389" s="4">
        <v>17020</v>
      </c>
      <c r="D1389" s="5">
        <v>2043878</v>
      </c>
      <c r="E1389" s="6" t="s">
        <v>17</v>
      </c>
      <c r="I1389" s="8">
        <v>45693</v>
      </c>
      <c r="J1389" s="12" t="s">
        <v>2307</v>
      </c>
      <c r="K1389" s="12" t="s">
        <v>13385</v>
      </c>
    </row>
    <row r="1390" spans="1:13" x14ac:dyDescent="0.25">
      <c r="A1390" s="2" t="s">
        <v>13386</v>
      </c>
      <c r="B1390" s="3" t="s">
        <v>625</v>
      </c>
      <c r="C1390" s="4">
        <v>25024</v>
      </c>
      <c r="D1390" s="5">
        <v>1076392</v>
      </c>
      <c r="E1390" s="6" t="s">
        <v>14</v>
      </c>
      <c r="F1390" s="7" t="s">
        <v>11051</v>
      </c>
      <c r="I1390" s="8">
        <v>45693</v>
      </c>
      <c r="J1390" s="9" t="s">
        <v>2365</v>
      </c>
      <c r="K1390" s="10" t="s">
        <v>13387</v>
      </c>
      <c r="L1390" s="11" t="s">
        <v>9479</v>
      </c>
    </row>
    <row r="1391" spans="1:13" x14ac:dyDescent="0.25">
      <c r="A1391" s="2" t="s">
        <v>10784</v>
      </c>
      <c r="B1391" s="3" t="s">
        <v>574</v>
      </c>
      <c r="C1391" s="4">
        <v>23467</v>
      </c>
      <c r="D1391" s="5">
        <v>640517</v>
      </c>
      <c r="E1391" s="6" t="s">
        <v>14</v>
      </c>
      <c r="F1391" s="7" t="s">
        <v>10785</v>
      </c>
      <c r="I1391" s="8">
        <v>45693</v>
      </c>
      <c r="J1391" s="9" t="s">
        <v>2365</v>
      </c>
      <c r="K1391" s="10" t="s">
        <v>13390</v>
      </c>
      <c r="L1391" s="11" t="s">
        <v>3525</v>
      </c>
    </row>
    <row r="1392" spans="1:13" x14ac:dyDescent="0.25">
      <c r="A1392" s="2" t="s">
        <v>7117</v>
      </c>
      <c r="B1392" s="3" t="s">
        <v>652</v>
      </c>
      <c r="C1392" s="4">
        <v>15046</v>
      </c>
      <c r="D1392" s="5">
        <v>399242</v>
      </c>
      <c r="E1392" s="6" t="s">
        <v>14</v>
      </c>
      <c r="I1392" s="8">
        <v>45693</v>
      </c>
      <c r="J1392" s="9" t="s">
        <v>2365</v>
      </c>
      <c r="K1392" s="10" t="s">
        <v>13392</v>
      </c>
      <c r="L1392" s="11" t="s">
        <v>9114</v>
      </c>
      <c r="M1392" s="12" t="s">
        <v>2430</v>
      </c>
    </row>
    <row r="1393" spans="1:13" x14ac:dyDescent="0.25">
      <c r="A1393" s="2" t="s">
        <v>2083</v>
      </c>
      <c r="B1393" s="3" t="s">
        <v>1428</v>
      </c>
      <c r="C1393" s="4">
        <v>34130</v>
      </c>
      <c r="D1393" s="5">
        <v>929069</v>
      </c>
      <c r="E1393" s="6" t="s">
        <v>17</v>
      </c>
      <c r="F1393" s="7" t="s">
        <v>4887</v>
      </c>
      <c r="I1393" s="8">
        <v>45693</v>
      </c>
      <c r="J1393" s="9" t="s">
        <v>11615</v>
      </c>
      <c r="K1393" s="10" t="s">
        <v>13393</v>
      </c>
      <c r="L1393" s="11" t="s">
        <v>3525</v>
      </c>
    </row>
    <row r="1394" spans="1:13" x14ac:dyDescent="0.25">
      <c r="A1394" s="2" t="s">
        <v>5392</v>
      </c>
      <c r="B1394" s="3" t="s">
        <v>69</v>
      </c>
      <c r="C1394" s="4">
        <v>20269</v>
      </c>
      <c r="D1394" s="5">
        <v>2879384</v>
      </c>
      <c r="E1394" s="6" t="s">
        <v>17</v>
      </c>
      <c r="I1394" s="8">
        <v>45693</v>
      </c>
      <c r="K1394" s="10" t="s">
        <v>13394</v>
      </c>
      <c r="L1394" s="11" t="s">
        <v>9114</v>
      </c>
      <c r="M1394" s="12" t="s">
        <v>2430</v>
      </c>
    </row>
    <row r="1395" spans="1:13" x14ac:dyDescent="0.25">
      <c r="A1395" s="2" t="s">
        <v>2288</v>
      </c>
      <c r="B1395" s="3" t="s">
        <v>6691</v>
      </c>
      <c r="C1395" s="4">
        <v>22586</v>
      </c>
      <c r="D1395" s="5">
        <v>851290</v>
      </c>
      <c r="E1395" s="6" t="s">
        <v>17</v>
      </c>
      <c r="F1395" s="7" t="s">
        <v>13395</v>
      </c>
      <c r="I1395" s="8">
        <v>45693</v>
      </c>
      <c r="J1395" s="12" t="s">
        <v>2365</v>
      </c>
      <c r="K1395" s="12" t="s">
        <v>13396</v>
      </c>
      <c r="L1395" s="12" t="s">
        <v>8096</v>
      </c>
    </row>
    <row r="1396" spans="1:13" x14ac:dyDescent="0.25">
      <c r="A1396" s="2" t="s">
        <v>5096</v>
      </c>
      <c r="B1396" s="3" t="s">
        <v>1688</v>
      </c>
      <c r="C1396" s="4">
        <v>24607</v>
      </c>
      <c r="D1396" s="5">
        <v>3606608</v>
      </c>
      <c r="E1396" s="6" t="s">
        <v>14</v>
      </c>
      <c r="F1396" s="7" t="s">
        <v>13401</v>
      </c>
      <c r="I1396" s="8">
        <v>45693</v>
      </c>
      <c r="J1396" s="9" t="s">
        <v>2365</v>
      </c>
      <c r="K1396" s="10" t="s">
        <v>13402</v>
      </c>
      <c r="L1396" s="11" t="s">
        <v>8096</v>
      </c>
    </row>
    <row r="1397" spans="1:13" x14ac:dyDescent="0.25">
      <c r="A1397" s="2" t="s">
        <v>764</v>
      </c>
      <c r="B1397" s="3" t="s">
        <v>1183</v>
      </c>
      <c r="C1397" s="4">
        <v>17889</v>
      </c>
      <c r="D1397" s="5">
        <v>2634361</v>
      </c>
      <c r="E1397" s="6" t="s">
        <v>14</v>
      </c>
      <c r="I1397" s="8">
        <v>45693</v>
      </c>
      <c r="J1397" s="9" t="s">
        <v>2365</v>
      </c>
      <c r="K1397" s="10" t="s">
        <v>13404</v>
      </c>
      <c r="L1397" s="11" t="s">
        <v>9114</v>
      </c>
      <c r="M1397" s="12" t="s">
        <v>2430</v>
      </c>
    </row>
    <row r="1398" spans="1:13" x14ac:dyDescent="0.25">
      <c r="A1398" s="2" t="s">
        <v>11238</v>
      </c>
      <c r="B1398" s="3" t="s">
        <v>350</v>
      </c>
      <c r="C1398" s="4">
        <v>23043</v>
      </c>
      <c r="D1398" s="5">
        <v>533084</v>
      </c>
      <c r="E1398" s="6" t="s">
        <v>17</v>
      </c>
      <c r="F1398" s="7" t="s">
        <v>1904</v>
      </c>
      <c r="I1398" s="8">
        <v>45693</v>
      </c>
      <c r="J1398" s="9" t="s">
        <v>2657</v>
      </c>
      <c r="K1398" s="12" t="s">
        <v>13405</v>
      </c>
      <c r="L1398" s="12" t="s">
        <v>8096</v>
      </c>
    </row>
    <row r="1399" spans="1:13" x14ac:dyDescent="0.25">
      <c r="A1399" s="2" t="s">
        <v>1018</v>
      </c>
      <c r="B1399" s="3" t="s">
        <v>13406</v>
      </c>
      <c r="C1399" s="4">
        <v>13614</v>
      </c>
      <c r="D1399" s="5">
        <v>258283</v>
      </c>
      <c r="E1399" s="6" t="s">
        <v>14</v>
      </c>
      <c r="I1399" s="8">
        <v>45693</v>
      </c>
      <c r="J1399" s="9" t="s">
        <v>909</v>
      </c>
      <c r="K1399" s="10" t="s">
        <v>13407</v>
      </c>
      <c r="L1399" s="11" t="s">
        <v>9114</v>
      </c>
      <c r="M1399" s="12" t="s">
        <v>2430</v>
      </c>
    </row>
    <row r="1400" spans="1:13" x14ac:dyDescent="0.25">
      <c r="A1400" s="2" t="s">
        <v>3794</v>
      </c>
      <c r="B1400" s="3" t="s">
        <v>1869</v>
      </c>
      <c r="C1400" s="4">
        <v>12833</v>
      </c>
      <c r="D1400" s="5">
        <v>3654539</v>
      </c>
      <c r="E1400" s="6" t="s">
        <v>14</v>
      </c>
      <c r="F1400" s="7" t="s">
        <v>7678</v>
      </c>
      <c r="I1400" s="8">
        <v>45693</v>
      </c>
      <c r="J1400" s="9" t="s">
        <v>2365</v>
      </c>
      <c r="K1400" s="10" t="s">
        <v>13408</v>
      </c>
      <c r="L1400" s="11" t="s">
        <v>9114</v>
      </c>
      <c r="M1400" s="12" t="s">
        <v>9479</v>
      </c>
    </row>
    <row r="1401" spans="1:13" x14ac:dyDescent="0.25">
      <c r="A1401" s="2" t="s">
        <v>13409</v>
      </c>
      <c r="B1401" s="3" t="s">
        <v>13410</v>
      </c>
      <c r="C1401" s="4">
        <v>31914</v>
      </c>
      <c r="D1401" s="5">
        <v>3651576</v>
      </c>
      <c r="E1401" s="6" t="s">
        <v>17</v>
      </c>
      <c r="F1401" s="7" t="s">
        <v>13411</v>
      </c>
      <c r="I1401" s="8">
        <v>45693</v>
      </c>
      <c r="J1401" s="9" t="s">
        <v>11305</v>
      </c>
      <c r="K1401" s="10" t="s">
        <v>13412</v>
      </c>
      <c r="L1401" s="11" t="s">
        <v>6073</v>
      </c>
    </row>
    <row r="1402" spans="1:13" x14ac:dyDescent="0.25">
      <c r="A1402" s="2" t="s">
        <v>1079</v>
      </c>
      <c r="B1402" s="3" t="s">
        <v>602</v>
      </c>
      <c r="C1402" s="4">
        <v>22270</v>
      </c>
      <c r="D1402" s="5">
        <v>8758</v>
      </c>
      <c r="E1402" s="6" t="s">
        <v>17</v>
      </c>
      <c r="F1402" s="7" t="s">
        <v>5889</v>
      </c>
      <c r="I1402" s="8">
        <v>45693</v>
      </c>
      <c r="J1402" s="9" t="s">
        <v>5914</v>
      </c>
      <c r="K1402" s="10" t="s">
        <v>13450</v>
      </c>
      <c r="L1402" s="11" t="s">
        <v>5140</v>
      </c>
    </row>
    <row r="1403" spans="1:13" x14ac:dyDescent="0.25">
      <c r="A1403" s="2" t="s">
        <v>3925</v>
      </c>
      <c r="B1403" s="3" t="s">
        <v>104</v>
      </c>
      <c r="C1403" s="4">
        <v>26560</v>
      </c>
      <c r="D1403" s="5">
        <v>3187076</v>
      </c>
      <c r="E1403" s="6" t="s">
        <v>17</v>
      </c>
      <c r="F1403" s="7" t="s">
        <v>6239</v>
      </c>
      <c r="I1403" s="8">
        <v>45693</v>
      </c>
      <c r="J1403" s="9" t="s">
        <v>111</v>
      </c>
      <c r="K1403" s="10" t="s">
        <v>11434</v>
      </c>
      <c r="L1403" s="11" t="s">
        <v>299</v>
      </c>
      <c r="M1403" s="12" t="s">
        <v>6250</v>
      </c>
    </row>
    <row r="1404" spans="1:13" x14ac:dyDescent="0.25">
      <c r="A1404" s="2" t="s">
        <v>413</v>
      </c>
      <c r="B1404" s="3" t="s">
        <v>4767</v>
      </c>
      <c r="C1404" s="4">
        <v>37644</v>
      </c>
      <c r="D1404" s="5">
        <v>2801916</v>
      </c>
      <c r="E1404" s="6" t="s">
        <v>14</v>
      </c>
      <c r="F1404" s="7" t="s">
        <v>200</v>
      </c>
      <c r="I1404" s="8">
        <v>45693</v>
      </c>
      <c r="J1404" s="9" t="s">
        <v>8918</v>
      </c>
      <c r="K1404" s="10" t="s">
        <v>14376</v>
      </c>
      <c r="L1404" s="11" t="s">
        <v>299</v>
      </c>
    </row>
    <row r="1405" spans="1:13" x14ac:dyDescent="0.25">
      <c r="A1405" s="2" t="s">
        <v>4420</v>
      </c>
      <c r="B1405" s="3" t="s">
        <v>9387</v>
      </c>
      <c r="C1405" s="4">
        <v>37424</v>
      </c>
      <c r="D1405" s="5">
        <v>2027903</v>
      </c>
      <c r="E1405" s="6" t="s">
        <v>17</v>
      </c>
      <c r="F1405" s="7" t="s">
        <v>94</v>
      </c>
      <c r="I1405" s="8">
        <v>45693</v>
      </c>
      <c r="J1405" s="9" t="s">
        <v>8918</v>
      </c>
      <c r="K1405" s="10" t="s">
        <v>9388</v>
      </c>
      <c r="L1405" s="11" t="s">
        <v>299</v>
      </c>
    </row>
    <row r="1406" spans="1:13" x14ac:dyDescent="0.25">
      <c r="A1406" s="12" t="s">
        <v>413</v>
      </c>
      <c r="B1406" s="12" t="s">
        <v>4767</v>
      </c>
      <c r="C1406" s="8">
        <v>37644</v>
      </c>
      <c r="D1406" s="5">
        <v>2801916</v>
      </c>
      <c r="E1406" s="12" t="s">
        <v>14</v>
      </c>
      <c r="F1406" s="12" t="s">
        <v>200</v>
      </c>
      <c r="I1406" s="8">
        <v>45693</v>
      </c>
      <c r="J1406" s="12" t="s">
        <v>8918</v>
      </c>
      <c r="K1406" s="12" t="s">
        <v>14376</v>
      </c>
      <c r="L1406" s="12" t="s">
        <v>299</v>
      </c>
    </row>
    <row r="1407" spans="1:13" x14ac:dyDescent="0.25">
      <c r="A1407" s="12" t="s">
        <v>13228</v>
      </c>
      <c r="B1407" s="12" t="s">
        <v>3912</v>
      </c>
      <c r="C1407" s="8">
        <v>23103</v>
      </c>
      <c r="D1407" s="5">
        <v>1016666</v>
      </c>
      <c r="E1407" s="12" t="s">
        <v>17</v>
      </c>
      <c r="F1407" s="12" t="s">
        <v>11205</v>
      </c>
      <c r="I1407" s="8">
        <v>45694</v>
      </c>
    </row>
    <row r="1408" spans="1:13" x14ac:dyDescent="0.25">
      <c r="A1408" s="2" t="s">
        <v>13328</v>
      </c>
      <c r="B1408" s="3" t="s">
        <v>34</v>
      </c>
      <c r="C1408" s="4">
        <v>14664</v>
      </c>
      <c r="D1408" s="5">
        <v>992970</v>
      </c>
      <c r="E1408" s="6" t="s">
        <v>17</v>
      </c>
      <c r="F1408" s="7" t="s">
        <v>9251</v>
      </c>
      <c r="I1408" s="8">
        <v>45694</v>
      </c>
      <c r="J1408" s="9" t="s">
        <v>2307</v>
      </c>
      <c r="K1408" s="10" t="s">
        <v>12807</v>
      </c>
      <c r="L1408" s="11" t="s">
        <v>8982</v>
      </c>
      <c r="M1408" s="12" t="s">
        <v>2430</v>
      </c>
    </row>
    <row r="1409" spans="1:13" x14ac:dyDescent="0.25">
      <c r="A1409" s="2" t="s">
        <v>3236</v>
      </c>
      <c r="B1409" s="3" t="s">
        <v>51</v>
      </c>
      <c r="C1409" s="4">
        <v>15971</v>
      </c>
      <c r="D1409" s="5">
        <v>382407</v>
      </c>
      <c r="E1409" s="6" t="s">
        <v>17</v>
      </c>
      <c r="F1409" s="7" t="s">
        <v>3643</v>
      </c>
      <c r="I1409" s="8">
        <v>45694</v>
      </c>
      <c r="J1409" s="9" t="s">
        <v>2249</v>
      </c>
      <c r="K1409" s="10" t="s">
        <v>13329</v>
      </c>
      <c r="L1409" s="11" t="s">
        <v>4779</v>
      </c>
      <c r="M1409" s="12" t="s">
        <v>9479</v>
      </c>
    </row>
    <row r="1410" spans="1:13" x14ac:dyDescent="0.25">
      <c r="A1410" s="2" t="s">
        <v>1628</v>
      </c>
      <c r="B1410" s="3" t="s">
        <v>2800</v>
      </c>
      <c r="C1410" s="4">
        <v>35838</v>
      </c>
      <c r="D1410" s="5">
        <v>964951</v>
      </c>
      <c r="E1410" s="6" t="s">
        <v>17</v>
      </c>
      <c r="F1410" s="7" t="s">
        <v>9650</v>
      </c>
      <c r="I1410" s="8">
        <v>45694</v>
      </c>
    </row>
    <row r="1411" spans="1:13" x14ac:dyDescent="0.25">
      <c r="A1411" s="12" t="s">
        <v>1829</v>
      </c>
      <c r="B1411" s="12" t="s">
        <v>450</v>
      </c>
      <c r="C1411" s="8">
        <v>27045</v>
      </c>
      <c r="D1411" s="5">
        <v>3341829</v>
      </c>
      <c r="E1411" s="12" t="s">
        <v>17</v>
      </c>
      <c r="F1411" s="12" t="s">
        <v>9650</v>
      </c>
      <c r="I1411" s="8">
        <v>45694</v>
      </c>
    </row>
    <row r="1412" spans="1:13" x14ac:dyDescent="0.25">
      <c r="A1412" s="2" t="s">
        <v>13331</v>
      </c>
      <c r="B1412" s="3" t="s">
        <v>10975</v>
      </c>
      <c r="C1412" s="4">
        <v>37434</v>
      </c>
      <c r="D1412" s="5">
        <v>2029347</v>
      </c>
      <c r="E1412" s="6" t="s">
        <v>14</v>
      </c>
      <c r="F1412" s="7" t="s">
        <v>9650</v>
      </c>
      <c r="I1412" s="8">
        <v>45694</v>
      </c>
    </row>
    <row r="1413" spans="1:13" x14ac:dyDescent="0.25">
      <c r="A1413" s="2" t="s">
        <v>1186</v>
      </c>
      <c r="B1413" s="3" t="s">
        <v>980</v>
      </c>
      <c r="C1413" s="4">
        <v>34297</v>
      </c>
      <c r="D1413" s="5">
        <v>812268</v>
      </c>
      <c r="E1413" s="6" t="s">
        <v>14</v>
      </c>
      <c r="F1413" s="12" t="s">
        <v>13332</v>
      </c>
      <c r="I1413" s="8">
        <v>45694</v>
      </c>
    </row>
    <row r="1414" spans="1:13" x14ac:dyDescent="0.25">
      <c r="A1414" s="2" t="s">
        <v>203</v>
      </c>
      <c r="B1414" s="3" t="s">
        <v>204</v>
      </c>
      <c r="C1414" s="4">
        <v>33015</v>
      </c>
      <c r="D1414" s="5">
        <v>796677</v>
      </c>
      <c r="E1414" s="6" t="s">
        <v>14</v>
      </c>
      <c r="F1414" s="7" t="s">
        <v>9650</v>
      </c>
      <c r="I1414" s="8">
        <v>45694</v>
      </c>
    </row>
    <row r="1415" spans="1:13" x14ac:dyDescent="0.25">
      <c r="A1415" s="2" t="s">
        <v>123</v>
      </c>
      <c r="B1415" s="3" t="s">
        <v>941</v>
      </c>
      <c r="C1415" s="4">
        <v>16834</v>
      </c>
      <c r="D1415" s="5">
        <v>514138</v>
      </c>
      <c r="E1415" s="6" t="s">
        <v>14</v>
      </c>
      <c r="F1415" s="7" t="s">
        <v>8231</v>
      </c>
      <c r="G1415" s="12" t="s">
        <v>5907</v>
      </c>
      <c r="I1415" s="8">
        <v>45694</v>
      </c>
      <c r="J1415" s="9" t="s">
        <v>2365</v>
      </c>
      <c r="K1415" s="10" t="s">
        <v>13333</v>
      </c>
      <c r="L1415" s="11" t="s">
        <v>2812</v>
      </c>
    </row>
    <row r="1416" spans="1:13" x14ac:dyDescent="0.25">
      <c r="A1416" s="2" t="s">
        <v>6766</v>
      </c>
      <c r="B1416" s="3" t="s">
        <v>2628</v>
      </c>
      <c r="C1416" s="4">
        <v>25703</v>
      </c>
      <c r="D1416" s="5">
        <v>2397349</v>
      </c>
      <c r="E1416" s="6" t="s">
        <v>14</v>
      </c>
      <c r="F1416" s="7" t="s">
        <v>8231</v>
      </c>
      <c r="I1416" s="8">
        <v>45694</v>
      </c>
      <c r="J1416" s="9" t="s">
        <v>2365</v>
      </c>
      <c r="K1416" s="10" t="s">
        <v>13334</v>
      </c>
      <c r="L1416" s="11" t="s">
        <v>2812</v>
      </c>
    </row>
    <row r="1417" spans="1:13" x14ac:dyDescent="0.25">
      <c r="A1417" s="2" t="s">
        <v>1125</v>
      </c>
      <c r="B1417" s="3" t="s">
        <v>1595</v>
      </c>
      <c r="C1417" s="4">
        <v>24510</v>
      </c>
      <c r="D1417" s="5">
        <v>420452</v>
      </c>
      <c r="E1417" s="6" t="s">
        <v>14</v>
      </c>
      <c r="F1417" s="7" t="s">
        <v>8231</v>
      </c>
      <c r="I1417" s="8">
        <v>45694</v>
      </c>
      <c r="J1417" s="9" t="s">
        <v>2365</v>
      </c>
      <c r="K1417" s="10" t="s">
        <v>13335</v>
      </c>
      <c r="L1417" s="11" t="s">
        <v>2812</v>
      </c>
    </row>
    <row r="1418" spans="1:13" x14ac:dyDescent="0.25">
      <c r="A1418" s="2" t="s">
        <v>13336</v>
      </c>
      <c r="B1418" s="3" t="s">
        <v>8566</v>
      </c>
      <c r="C1418" s="4">
        <v>27167</v>
      </c>
      <c r="D1418" s="5">
        <v>2444478</v>
      </c>
      <c r="E1418" s="6" t="s">
        <v>17</v>
      </c>
      <c r="F1418" s="7" t="s">
        <v>13337</v>
      </c>
      <c r="I1418" s="8">
        <v>45694</v>
      </c>
      <c r="J1418" s="9" t="s">
        <v>2657</v>
      </c>
      <c r="K1418" s="10" t="s">
        <v>13338</v>
      </c>
      <c r="L1418" s="12" t="s">
        <v>10955</v>
      </c>
      <c r="M1418" s="12" t="s">
        <v>7048</v>
      </c>
    </row>
    <row r="1419" spans="1:13" x14ac:dyDescent="0.25">
      <c r="A1419" s="2" t="s">
        <v>3202</v>
      </c>
      <c r="B1419" s="3" t="s">
        <v>903</v>
      </c>
      <c r="C1419" s="4">
        <v>26931</v>
      </c>
      <c r="D1419" s="5">
        <v>1002996</v>
      </c>
      <c r="E1419" s="6" t="s">
        <v>17</v>
      </c>
      <c r="F1419" s="12" t="s">
        <v>13339</v>
      </c>
      <c r="I1419" s="8">
        <v>45694</v>
      </c>
      <c r="K1419" s="10" t="s">
        <v>13340</v>
      </c>
    </row>
    <row r="1420" spans="1:13" x14ac:dyDescent="0.25">
      <c r="A1420" s="2" t="s">
        <v>9147</v>
      </c>
      <c r="B1420" s="3" t="s">
        <v>62</v>
      </c>
      <c r="C1420" s="4">
        <v>30012</v>
      </c>
      <c r="D1420" s="5">
        <v>3522800</v>
      </c>
      <c r="E1420" s="6" t="s">
        <v>17</v>
      </c>
      <c r="F1420" s="7" t="s">
        <v>13341</v>
      </c>
      <c r="I1420" s="8">
        <v>45694</v>
      </c>
      <c r="J1420" s="9" t="s">
        <v>2657</v>
      </c>
      <c r="K1420" s="10" t="s">
        <v>13342</v>
      </c>
      <c r="L1420" s="11" t="s">
        <v>10955</v>
      </c>
      <c r="M1420" s="12" t="s">
        <v>7048</v>
      </c>
    </row>
    <row r="1421" spans="1:13" x14ac:dyDescent="0.25">
      <c r="A1421" s="2" t="s">
        <v>6084</v>
      </c>
      <c r="B1421" s="3" t="s">
        <v>2458</v>
      </c>
      <c r="C1421" s="4">
        <v>21876</v>
      </c>
      <c r="D1421" s="5">
        <v>453341</v>
      </c>
      <c r="E1421" s="6" t="s">
        <v>14</v>
      </c>
      <c r="F1421" s="12" t="s">
        <v>13343</v>
      </c>
      <c r="I1421" s="8">
        <v>45694</v>
      </c>
      <c r="J1421" s="9" t="s">
        <v>2657</v>
      </c>
      <c r="K1421" s="10" t="s">
        <v>13344</v>
      </c>
      <c r="L1421" s="11" t="s">
        <v>10955</v>
      </c>
      <c r="M1421" s="12" t="s">
        <v>7048</v>
      </c>
    </row>
    <row r="1422" spans="1:13" x14ac:dyDescent="0.25">
      <c r="A1422" s="2" t="s">
        <v>7052</v>
      </c>
      <c r="B1422" s="3" t="s">
        <v>1453</v>
      </c>
      <c r="C1422" s="4">
        <v>26712</v>
      </c>
      <c r="D1422" s="5">
        <v>383193</v>
      </c>
      <c r="E1422" s="6" t="s">
        <v>14</v>
      </c>
      <c r="F1422" s="7" t="s">
        <v>13345</v>
      </c>
      <c r="I1422" s="8">
        <v>45694</v>
      </c>
      <c r="J1422" s="9" t="s">
        <v>2657</v>
      </c>
      <c r="K1422" s="10" t="s">
        <v>13346</v>
      </c>
      <c r="L1422" s="11" t="s">
        <v>10955</v>
      </c>
      <c r="M1422" s="12" t="s">
        <v>7048</v>
      </c>
    </row>
    <row r="1423" spans="1:13" x14ac:dyDescent="0.25">
      <c r="A1423" s="2" t="s">
        <v>8382</v>
      </c>
      <c r="B1423" s="3" t="s">
        <v>3205</v>
      </c>
      <c r="C1423" s="4">
        <v>27035</v>
      </c>
      <c r="D1423" s="5">
        <v>2716171</v>
      </c>
      <c r="E1423" s="6" t="s">
        <v>14</v>
      </c>
      <c r="F1423" s="7" t="s">
        <v>9654</v>
      </c>
      <c r="I1423" s="8">
        <v>45694</v>
      </c>
      <c r="J1423" s="9" t="s">
        <v>2657</v>
      </c>
      <c r="K1423" s="10" t="s">
        <v>13349</v>
      </c>
      <c r="L1423" s="11" t="s">
        <v>10955</v>
      </c>
      <c r="M1423" s="12" t="s">
        <v>7048</v>
      </c>
    </row>
    <row r="1424" spans="1:13" x14ac:dyDescent="0.25">
      <c r="A1424" s="2" t="s">
        <v>1741</v>
      </c>
      <c r="B1424" s="3" t="s">
        <v>3405</v>
      </c>
      <c r="C1424" s="4">
        <v>15164</v>
      </c>
      <c r="D1424" s="5">
        <v>867682</v>
      </c>
      <c r="E1424" s="6" t="s">
        <v>14</v>
      </c>
      <c r="F1424" s="12" t="s">
        <v>13350</v>
      </c>
      <c r="I1424" s="8">
        <v>45694</v>
      </c>
      <c r="J1424" s="9" t="s">
        <v>2657</v>
      </c>
      <c r="K1424" s="10" t="s">
        <v>13351</v>
      </c>
      <c r="L1424" s="11" t="s">
        <v>10955</v>
      </c>
      <c r="M1424" s="12" t="s">
        <v>7048</v>
      </c>
    </row>
    <row r="1425" spans="1:13" x14ac:dyDescent="0.25">
      <c r="A1425" s="2" t="s">
        <v>1004</v>
      </c>
      <c r="B1425" s="3" t="s">
        <v>4649</v>
      </c>
      <c r="C1425" s="4">
        <v>38632</v>
      </c>
      <c r="D1425" s="5">
        <v>2540787</v>
      </c>
      <c r="E1425" s="6" t="s">
        <v>17</v>
      </c>
      <c r="F1425" s="12" t="s">
        <v>13352</v>
      </c>
      <c r="I1425" s="8">
        <v>45694</v>
      </c>
      <c r="J1425" s="9" t="s">
        <v>2657</v>
      </c>
      <c r="K1425" s="10" t="s">
        <v>13353</v>
      </c>
      <c r="L1425" s="11" t="s">
        <v>10955</v>
      </c>
      <c r="M1425" s="12" t="s">
        <v>6177</v>
      </c>
    </row>
    <row r="1426" spans="1:13" x14ac:dyDescent="0.25">
      <c r="A1426" s="2" t="s">
        <v>851</v>
      </c>
      <c r="B1426" s="3" t="s">
        <v>779</v>
      </c>
      <c r="C1426" s="4">
        <v>13858</v>
      </c>
      <c r="D1426" s="5">
        <v>3555999</v>
      </c>
      <c r="E1426" s="12" t="s">
        <v>17</v>
      </c>
      <c r="F1426" s="7" t="s">
        <v>8231</v>
      </c>
      <c r="I1426" s="8">
        <v>45694</v>
      </c>
      <c r="J1426" s="9" t="s">
        <v>8918</v>
      </c>
      <c r="K1426" s="10" t="s">
        <v>13354</v>
      </c>
      <c r="L1426" s="12" t="s">
        <v>2812</v>
      </c>
    </row>
    <row r="1427" spans="1:13" x14ac:dyDescent="0.25">
      <c r="A1427" s="2" t="s">
        <v>1640</v>
      </c>
      <c r="B1427" s="3" t="s">
        <v>2864</v>
      </c>
      <c r="C1427" s="4">
        <v>20145</v>
      </c>
      <c r="D1427" s="5">
        <v>3182270</v>
      </c>
      <c r="E1427" s="6" t="s">
        <v>17</v>
      </c>
      <c r="F1427" s="12" t="s">
        <v>8231</v>
      </c>
      <c r="I1427" s="8">
        <v>45694</v>
      </c>
      <c r="J1427" s="9" t="s">
        <v>8918</v>
      </c>
      <c r="K1427" s="10" t="s">
        <v>13355</v>
      </c>
      <c r="L1427" s="11" t="s">
        <v>2812</v>
      </c>
    </row>
    <row r="1428" spans="1:13" x14ac:dyDescent="0.25">
      <c r="A1428" s="2" t="s">
        <v>1930</v>
      </c>
      <c r="B1428" s="3" t="s">
        <v>3167</v>
      </c>
      <c r="C1428" s="4">
        <v>18013</v>
      </c>
      <c r="D1428" s="5">
        <v>42405</v>
      </c>
      <c r="E1428" s="6" t="s">
        <v>14</v>
      </c>
      <c r="F1428" s="7" t="s">
        <v>8231</v>
      </c>
      <c r="I1428" s="8">
        <v>45694</v>
      </c>
    </row>
    <row r="1429" spans="1:13" x14ac:dyDescent="0.25">
      <c r="A1429" s="2" t="s">
        <v>6950</v>
      </c>
      <c r="B1429" s="3" t="s">
        <v>4972</v>
      </c>
      <c r="C1429" s="4">
        <v>21325</v>
      </c>
      <c r="D1429" s="5">
        <v>3484746</v>
      </c>
      <c r="E1429" s="6" t="s">
        <v>14</v>
      </c>
      <c r="F1429" s="7" t="s">
        <v>13356</v>
      </c>
      <c r="I1429" s="8">
        <v>45694</v>
      </c>
      <c r="J1429" s="9" t="s">
        <v>11305</v>
      </c>
      <c r="K1429" s="10" t="s">
        <v>13357</v>
      </c>
      <c r="L1429" s="11" t="s">
        <v>6073</v>
      </c>
    </row>
    <row r="1430" spans="1:13" x14ac:dyDescent="0.25">
      <c r="A1430" s="2" t="s">
        <v>13098</v>
      </c>
      <c r="B1430" s="3" t="s">
        <v>144</v>
      </c>
      <c r="C1430" s="4">
        <v>19629</v>
      </c>
      <c r="D1430" s="5">
        <v>3645292</v>
      </c>
      <c r="E1430" s="6" t="s">
        <v>17</v>
      </c>
      <c r="F1430" s="7" t="s">
        <v>13358</v>
      </c>
      <c r="I1430" s="8">
        <v>45694</v>
      </c>
    </row>
    <row r="1431" spans="1:13" x14ac:dyDescent="0.25">
      <c r="A1431" s="2" t="s">
        <v>10229</v>
      </c>
      <c r="B1431" s="3" t="s">
        <v>3168</v>
      </c>
      <c r="C1431" s="4">
        <v>20455</v>
      </c>
      <c r="D1431" s="5">
        <v>1000748</v>
      </c>
      <c r="E1431" s="6" t="s">
        <v>17</v>
      </c>
      <c r="F1431" s="7" t="s">
        <v>13359</v>
      </c>
      <c r="I1431" s="8">
        <v>45694</v>
      </c>
      <c r="K1431" s="10" t="s">
        <v>13360</v>
      </c>
    </row>
    <row r="1432" spans="1:13" x14ac:dyDescent="0.25">
      <c r="A1432" s="2" t="s">
        <v>2944</v>
      </c>
      <c r="B1432" s="3" t="s">
        <v>2856</v>
      </c>
      <c r="C1432" s="4">
        <v>16288</v>
      </c>
      <c r="D1432" s="5">
        <v>3600687</v>
      </c>
      <c r="E1432" s="6" t="s">
        <v>14</v>
      </c>
      <c r="F1432" s="7" t="s">
        <v>13361</v>
      </c>
      <c r="I1432" s="8">
        <v>45694</v>
      </c>
      <c r="J1432" s="9" t="s">
        <v>11305</v>
      </c>
      <c r="K1432" s="10" t="s">
        <v>13362</v>
      </c>
      <c r="L1432" s="11" t="s">
        <v>6073</v>
      </c>
    </row>
    <row r="1433" spans="1:13" x14ac:dyDescent="0.25">
      <c r="A1433" s="2" t="s">
        <v>13363</v>
      </c>
      <c r="B1433" s="3" t="s">
        <v>1591</v>
      </c>
      <c r="C1433" s="4">
        <v>21251</v>
      </c>
      <c r="D1433" s="5">
        <v>2790667</v>
      </c>
      <c r="E1433" s="6" t="s">
        <v>14</v>
      </c>
      <c r="F1433" s="7" t="s">
        <v>8231</v>
      </c>
      <c r="I1433" s="8">
        <v>45694</v>
      </c>
      <c r="J1433" s="9" t="s">
        <v>11305</v>
      </c>
      <c r="K1433" s="10" t="s">
        <v>13364</v>
      </c>
      <c r="L1433" s="11" t="s">
        <v>6073</v>
      </c>
    </row>
    <row r="1434" spans="1:13" x14ac:dyDescent="0.25">
      <c r="A1434" s="2" t="s">
        <v>11245</v>
      </c>
      <c r="B1434" s="3" t="s">
        <v>9494</v>
      </c>
      <c r="C1434" s="4">
        <v>19388</v>
      </c>
      <c r="D1434" s="5">
        <v>3480878</v>
      </c>
      <c r="E1434" s="6" t="s">
        <v>14</v>
      </c>
      <c r="F1434" s="7" t="s">
        <v>13365</v>
      </c>
      <c r="I1434" s="8">
        <v>45694</v>
      </c>
      <c r="J1434" s="9" t="s">
        <v>11305</v>
      </c>
      <c r="K1434" s="10" t="s">
        <v>13366</v>
      </c>
      <c r="L1434" s="11" t="s">
        <v>6073</v>
      </c>
    </row>
    <row r="1435" spans="1:13" x14ac:dyDescent="0.25">
      <c r="A1435" s="2" t="s">
        <v>429</v>
      </c>
      <c r="B1435" s="3" t="s">
        <v>144</v>
      </c>
      <c r="C1435" s="4">
        <v>21786</v>
      </c>
      <c r="D1435" s="5">
        <v>291861</v>
      </c>
      <c r="E1435" s="6" t="s">
        <v>17</v>
      </c>
      <c r="F1435" s="7" t="s">
        <v>13367</v>
      </c>
      <c r="I1435" s="8">
        <v>45694</v>
      </c>
    </row>
    <row r="1436" spans="1:13" x14ac:dyDescent="0.25">
      <c r="A1436" s="2" t="s">
        <v>5264</v>
      </c>
      <c r="B1436" s="3" t="s">
        <v>932</v>
      </c>
      <c r="C1436" s="4">
        <v>32959</v>
      </c>
      <c r="D1436" s="5">
        <v>2334144</v>
      </c>
      <c r="E1436" s="6" t="s">
        <v>17</v>
      </c>
      <c r="F1436" s="7" t="s">
        <v>13368</v>
      </c>
      <c r="I1436" s="8">
        <v>45694</v>
      </c>
      <c r="J1436" s="9" t="s">
        <v>4607</v>
      </c>
      <c r="K1436" s="10" t="s">
        <v>13369</v>
      </c>
      <c r="L1436" s="11" t="s">
        <v>8096</v>
      </c>
    </row>
    <row r="1437" spans="1:13" x14ac:dyDescent="0.25">
      <c r="A1437" s="2" t="s">
        <v>297</v>
      </c>
      <c r="B1437" s="3" t="s">
        <v>818</v>
      </c>
      <c r="C1437" s="4">
        <v>25963</v>
      </c>
      <c r="D1437" s="5">
        <v>721002</v>
      </c>
      <c r="E1437" s="6" t="s">
        <v>14</v>
      </c>
      <c r="F1437" s="12" t="s">
        <v>674</v>
      </c>
      <c r="I1437" s="8">
        <v>45694</v>
      </c>
      <c r="J1437" s="9" t="s">
        <v>2657</v>
      </c>
      <c r="K1437" s="10" t="s">
        <v>8248</v>
      </c>
      <c r="L1437" s="11" t="s">
        <v>847</v>
      </c>
    </row>
    <row r="1438" spans="1:13" x14ac:dyDescent="0.25">
      <c r="A1438" s="2" t="s">
        <v>5211</v>
      </c>
      <c r="B1438" s="3" t="s">
        <v>437</v>
      </c>
      <c r="C1438" s="4">
        <v>18903</v>
      </c>
      <c r="D1438" s="5">
        <v>798295</v>
      </c>
      <c r="E1438" s="6" t="s">
        <v>17</v>
      </c>
      <c r="F1438" s="7" t="s">
        <v>13370</v>
      </c>
      <c r="I1438" s="8">
        <v>45694</v>
      </c>
      <c r="J1438" s="12" t="s">
        <v>4607</v>
      </c>
      <c r="K1438" s="12" t="s">
        <v>5923</v>
      </c>
      <c r="L1438" s="12" t="s">
        <v>8096</v>
      </c>
    </row>
    <row r="1439" spans="1:13" x14ac:dyDescent="0.25">
      <c r="A1439" s="2" t="s">
        <v>13371</v>
      </c>
      <c r="B1439" s="3" t="s">
        <v>13372</v>
      </c>
      <c r="C1439" s="4">
        <v>31892</v>
      </c>
      <c r="D1439" s="5">
        <v>2958743</v>
      </c>
      <c r="E1439" s="6" t="s">
        <v>14</v>
      </c>
      <c r="F1439" s="7" t="s">
        <v>5942</v>
      </c>
      <c r="I1439" s="8">
        <v>45694</v>
      </c>
      <c r="J1439" s="9" t="s">
        <v>2657</v>
      </c>
      <c r="K1439" s="10" t="s">
        <v>13373</v>
      </c>
      <c r="L1439" s="11" t="s">
        <v>847</v>
      </c>
    </row>
    <row r="1440" spans="1:13" x14ac:dyDescent="0.25">
      <c r="A1440" s="2" t="s">
        <v>13374</v>
      </c>
      <c r="B1440" s="3" t="s">
        <v>13375</v>
      </c>
      <c r="C1440" s="4">
        <v>30122</v>
      </c>
      <c r="D1440" s="5">
        <v>2499786</v>
      </c>
      <c r="E1440" s="6" t="s">
        <v>14</v>
      </c>
      <c r="F1440" s="7" t="s">
        <v>11146</v>
      </c>
      <c r="I1440" s="8">
        <v>45694</v>
      </c>
      <c r="J1440" s="12" t="s">
        <v>4607</v>
      </c>
      <c r="K1440" s="12" t="s">
        <v>13376</v>
      </c>
      <c r="L1440" s="11" t="s">
        <v>8096</v>
      </c>
    </row>
    <row r="1441" spans="1:13" x14ac:dyDescent="0.25">
      <c r="A1441" s="2" t="s">
        <v>134</v>
      </c>
      <c r="B1441" s="3" t="s">
        <v>13377</v>
      </c>
      <c r="C1441" s="4">
        <v>28753</v>
      </c>
      <c r="D1441" s="5">
        <v>582879</v>
      </c>
      <c r="E1441" s="6" t="s">
        <v>17</v>
      </c>
      <c r="I1441" s="8">
        <v>45694</v>
      </c>
      <c r="J1441" s="12" t="s">
        <v>2657</v>
      </c>
      <c r="K1441" s="12" t="s">
        <v>13378</v>
      </c>
      <c r="L1441" s="11" t="s">
        <v>847</v>
      </c>
    </row>
    <row r="1442" spans="1:13" x14ac:dyDescent="0.25">
      <c r="A1442" s="2" t="s">
        <v>267</v>
      </c>
      <c r="B1442" s="3" t="s">
        <v>2564</v>
      </c>
      <c r="C1442" s="4">
        <v>18638</v>
      </c>
      <c r="D1442" s="5">
        <v>326707</v>
      </c>
      <c r="E1442" s="6" t="s">
        <v>14</v>
      </c>
      <c r="F1442" s="12" t="s">
        <v>13379</v>
      </c>
      <c r="I1442" s="8">
        <v>45694</v>
      </c>
      <c r="J1442" s="12" t="s">
        <v>4607</v>
      </c>
      <c r="K1442" s="12" t="s">
        <v>13380</v>
      </c>
      <c r="L1442" s="12" t="s">
        <v>8096</v>
      </c>
    </row>
    <row r="1443" spans="1:13" x14ac:dyDescent="0.25">
      <c r="A1443" s="2" t="s">
        <v>1106</v>
      </c>
      <c r="B1443" s="3" t="s">
        <v>140</v>
      </c>
      <c r="C1443" s="4">
        <v>19500</v>
      </c>
      <c r="D1443" s="5">
        <v>394881</v>
      </c>
      <c r="E1443" s="6" t="s">
        <v>17</v>
      </c>
      <c r="F1443" s="7" t="s">
        <v>9654</v>
      </c>
      <c r="I1443" s="8">
        <v>45694</v>
      </c>
      <c r="J1443" s="9" t="s">
        <v>2657</v>
      </c>
      <c r="K1443" s="10" t="s">
        <v>13381</v>
      </c>
      <c r="L1443" s="11" t="s">
        <v>847</v>
      </c>
    </row>
    <row r="1444" spans="1:13" x14ac:dyDescent="0.25">
      <c r="A1444" s="2" t="s">
        <v>5551</v>
      </c>
      <c r="B1444" s="3" t="s">
        <v>301</v>
      </c>
      <c r="C1444" s="4">
        <v>19007</v>
      </c>
      <c r="D1444" s="5">
        <v>2557</v>
      </c>
      <c r="E1444" s="6" t="s">
        <v>17</v>
      </c>
      <c r="F1444" s="7" t="s">
        <v>11210</v>
      </c>
      <c r="I1444" s="8">
        <v>45694</v>
      </c>
      <c r="J1444" s="12" t="s">
        <v>2249</v>
      </c>
      <c r="K1444" s="12" t="s">
        <v>13388</v>
      </c>
      <c r="L1444" s="12" t="s">
        <v>4779</v>
      </c>
      <c r="M1444" s="12" t="s">
        <v>9479</v>
      </c>
    </row>
    <row r="1445" spans="1:13" x14ac:dyDescent="0.25">
      <c r="A1445" s="2" t="s">
        <v>7422</v>
      </c>
      <c r="B1445" s="3" t="s">
        <v>355</v>
      </c>
      <c r="C1445" s="4">
        <v>17899</v>
      </c>
      <c r="D1445" s="5">
        <v>573338</v>
      </c>
      <c r="E1445" s="6" t="s">
        <v>17</v>
      </c>
      <c r="F1445" s="7" t="s">
        <v>11373</v>
      </c>
      <c r="I1445" s="8">
        <v>45694</v>
      </c>
      <c r="J1445" s="12" t="s">
        <v>2307</v>
      </c>
      <c r="K1445" s="12" t="s">
        <v>7914</v>
      </c>
      <c r="L1445" s="11" t="s">
        <v>2430</v>
      </c>
    </row>
    <row r="1446" spans="1:13" x14ac:dyDescent="0.25">
      <c r="A1446" s="12" t="s">
        <v>92</v>
      </c>
      <c r="B1446" s="12" t="s">
        <v>351</v>
      </c>
      <c r="C1446" s="8">
        <v>13693</v>
      </c>
      <c r="D1446" s="5">
        <v>892053</v>
      </c>
      <c r="E1446" s="12" t="s">
        <v>17</v>
      </c>
      <c r="F1446" s="12" t="s">
        <v>10723</v>
      </c>
      <c r="I1446" s="8">
        <v>45694</v>
      </c>
      <c r="J1446" s="12" t="s">
        <v>2307</v>
      </c>
      <c r="K1446" s="12" t="s">
        <v>13391</v>
      </c>
      <c r="M1446" s="12" t="s">
        <v>2430</v>
      </c>
    </row>
    <row r="1447" spans="1:13" x14ac:dyDescent="0.25">
      <c r="A1447" s="2" t="s">
        <v>13397</v>
      </c>
      <c r="B1447" s="3" t="s">
        <v>4185</v>
      </c>
      <c r="C1447" s="4">
        <v>25305</v>
      </c>
      <c r="D1447" s="5">
        <v>3622216</v>
      </c>
      <c r="E1447" s="6" t="s">
        <v>14</v>
      </c>
      <c r="F1447" s="12" t="s">
        <v>8453</v>
      </c>
      <c r="I1447" s="8">
        <v>45694</v>
      </c>
      <c r="J1447" s="9" t="s">
        <v>2249</v>
      </c>
      <c r="K1447" s="10" t="s">
        <v>13398</v>
      </c>
      <c r="L1447" s="12" t="s">
        <v>4779</v>
      </c>
      <c r="M1447" s="12" t="s">
        <v>9479</v>
      </c>
    </row>
    <row r="1448" spans="1:13" x14ac:dyDescent="0.25">
      <c r="A1448" s="12" t="s">
        <v>13399</v>
      </c>
      <c r="B1448" s="12" t="s">
        <v>6424</v>
      </c>
      <c r="C1448" s="8">
        <v>13922</v>
      </c>
      <c r="D1448" s="5">
        <v>145281</v>
      </c>
      <c r="E1448" s="12" t="s">
        <v>17</v>
      </c>
      <c r="F1448" s="12" t="s">
        <v>8279</v>
      </c>
      <c r="I1448" s="8">
        <v>45694</v>
      </c>
      <c r="J1448" s="12" t="s">
        <v>2307</v>
      </c>
      <c r="K1448" s="12" t="s">
        <v>13400</v>
      </c>
      <c r="L1448" s="12" t="s">
        <v>9479</v>
      </c>
    </row>
    <row r="1449" spans="1:13" x14ac:dyDescent="0.25">
      <c r="A1449" s="2" t="s">
        <v>11315</v>
      </c>
      <c r="B1449" s="3" t="s">
        <v>291</v>
      </c>
      <c r="C1449" s="4">
        <v>15932</v>
      </c>
      <c r="D1449" s="5">
        <v>802425</v>
      </c>
      <c r="E1449" s="6" t="s">
        <v>17</v>
      </c>
      <c r="F1449" s="7" t="s">
        <v>10789</v>
      </c>
      <c r="I1449" s="8">
        <v>45694</v>
      </c>
      <c r="J1449" s="9" t="s">
        <v>909</v>
      </c>
      <c r="K1449" s="10" t="s">
        <v>13403</v>
      </c>
      <c r="L1449" s="11" t="s">
        <v>8982</v>
      </c>
      <c r="M1449" s="12" t="s">
        <v>9479</v>
      </c>
    </row>
    <row r="1450" spans="1:13" x14ac:dyDescent="0.25">
      <c r="A1450" s="2" t="s">
        <v>2194</v>
      </c>
      <c r="B1450" s="3" t="s">
        <v>294</v>
      </c>
      <c r="C1450" s="4">
        <v>18116</v>
      </c>
      <c r="D1450" s="5">
        <v>443607</v>
      </c>
      <c r="E1450" s="6" t="s">
        <v>17</v>
      </c>
      <c r="I1450" s="8">
        <v>45694</v>
      </c>
      <c r="J1450" s="9" t="s">
        <v>2249</v>
      </c>
      <c r="K1450" s="10" t="s">
        <v>4404</v>
      </c>
      <c r="L1450" s="11" t="s">
        <v>4779</v>
      </c>
      <c r="M1450" s="12" t="s">
        <v>2430</v>
      </c>
    </row>
    <row r="1451" spans="1:13" x14ac:dyDescent="0.25">
      <c r="A1451" s="12" t="s">
        <v>13413</v>
      </c>
      <c r="B1451" s="12" t="s">
        <v>13414</v>
      </c>
      <c r="C1451" s="8">
        <v>17693</v>
      </c>
      <c r="D1451" s="5">
        <v>3534344</v>
      </c>
      <c r="E1451" s="12" t="s">
        <v>14</v>
      </c>
      <c r="F1451" s="12" t="s">
        <v>7282</v>
      </c>
      <c r="I1451" s="8">
        <v>45694</v>
      </c>
      <c r="J1451" s="12" t="s">
        <v>11305</v>
      </c>
      <c r="K1451" s="12" t="s">
        <v>13415</v>
      </c>
      <c r="L1451" s="12" t="s">
        <v>6073</v>
      </c>
    </row>
    <row r="1452" spans="1:13" x14ac:dyDescent="0.25">
      <c r="A1452" s="12" t="s">
        <v>7286</v>
      </c>
      <c r="B1452" s="12" t="s">
        <v>1455</v>
      </c>
      <c r="C1452" s="8">
        <v>24601</v>
      </c>
      <c r="D1452" s="5">
        <v>3653566</v>
      </c>
      <c r="E1452" s="12" t="s">
        <v>17</v>
      </c>
      <c r="F1452" s="12" t="s">
        <v>7678</v>
      </c>
      <c r="I1452" s="8">
        <v>45694</v>
      </c>
      <c r="J1452" s="12" t="s">
        <v>2307</v>
      </c>
      <c r="K1452" s="12" t="s">
        <v>13416</v>
      </c>
      <c r="L1452" s="12" t="s">
        <v>2430</v>
      </c>
    </row>
    <row r="1453" spans="1:13" x14ac:dyDescent="0.25">
      <c r="A1453" s="2" t="s">
        <v>8761</v>
      </c>
      <c r="B1453" s="3" t="s">
        <v>199</v>
      </c>
      <c r="C1453" s="4">
        <v>15173</v>
      </c>
      <c r="D1453" s="5">
        <v>109610</v>
      </c>
      <c r="E1453" s="6" t="s">
        <v>17</v>
      </c>
      <c r="F1453" s="7" t="s">
        <v>952</v>
      </c>
      <c r="I1453" s="8">
        <v>45694</v>
      </c>
      <c r="J1453" s="9" t="s">
        <v>2365</v>
      </c>
      <c r="K1453" s="10" t="s">
        <v>13449</v>
      </c>
      <c r="L1453" s="11" t="s">
        <v>3144</v>
      </c>
    </row>
    <row r="1454" spans="1:13" x14ac:dyDescent="0.25">
      <c r="A1454" s="2" t="s">
        <v>1626</v>
      </c>
      <c r="B1454" s="3" t="s">
        <v>1000</v>
      </c>
      <c r="C1454" s="4">
        <v>23051</v>
      </c>
      <c r="D1454" s="5">
        <v>329673</v>
      </c>
      <c r="E1454" s="6" t="s">
        <v>17</v>
      </c>
      <c r="I1454" s="8">
        <v>45694</v>
      </c>
      <c r="J1454" s="9" t="s">
        <v>909</v>
      </c>
      <c r="K1454" s="10" t="s">
        <v>13451</v>
      </c>
      <c r="L1454" s="11" t="s">
        <v>5752</v>
      </c>
    </row>
    <row r="1455" spans="1:13" x14ac:dyDescent="0.25">
      <c r="A1455" s="2" t="s">
        <v>13452</v>
      </c>
      <c r="B1455" s="3" t="s">
        <v>741</v>
      </c>
      <c r="C1455" s="4">
        <v>26414</v>
      </c>
      <c r="D1455" s="5">
        <v>3192906</v>
      </c>
      <c r="E1455" s="6" t="s">
        <v>17</v>
      </c>
      <c r="F1455" s="7" t="s">
        <v>11237</v>
      </c>
      <c r="I1455" s="8">
        <v>45694</v>
      </c>
      <c r="J1455" s="9" t="s">
        <v>2307</v>
      </c>
      <c r="K1455" s="10" t="s">
        <v>2594</v>
      </c>
      <c r="L1455" s="11" t="s">
        <v>8982</v>
      </c>
      <c r="M1455" s="12" t="s">
        <v>2430</v>
      </c>
    </row>
    <row r="1456" spans="1:13" x14ac:dyDescent="0.25">
      <c r="A1456" s="2" t="s">
        <v>195</v>
      </c>
      <c r="B1456" s="3" t="s">
        <v>2137</v>
      </c>
      <c r="C1456" s="4">
        <v>27639</v>
      </c>
      <c r="D1456" s="5">
        <v>61934</v>
      </c>
      <c r="E1456" s="6" t="s">
        <v>17</v>
      </c>
      <c r="I1456" s="8">
        <v>45694</v>
      </c>
      <c r="J1456" s="9" t="s">
        <v>909</v>
      </c>
      <c r="K1456" s="10" t="s">
        <v>13453</v>
      </c>
      <c r="L1456" s="11" t="s">
        <v>5752</v>
      </c>
    </row>
    <row r="1457" spans="1:13" x14ac:dyDescent="0.25">
      <c r="A1457" s="2" t="s">
        <v>11143</v>
      </c>
      <c r="B1457" s="3" t="s">
        <v>13454</v>
      </c>
      <c r="C1457" s="4">
        <v>31769</v>
      </c>
      <c r="D1457" s="5">
        <v>3638888</v>
      </c>
      <c r="E1457" s="6" t="s">
        <v>14</v>
      </c>
      <c r="F1457" s="7" t="s">
        <v>952</v>
      </c>
      <c r="I1457" s="8">
        <v>45694</v>
      </c>
      <c r="J1457" s="9" t="s">
        <v>2307</v>
      </c>
      <c r="K1457" s="10" t="s">
        <v>13455</v>
      </c>
      <c r="L1457" s="11" t="s">
        <v>9479</v>
      </c>
    </row>
    <row r="1458" spans="1:13" x14ac:dyDescent="0.25">
      <c r="A1458" s="12" t="s">
        <v>7393</v>
      </c>
      <c r="B1458" s="12" t="s">
        <v>35</v>
      </c>
      <c r="C1458" s="8">
        <v>14806</v>
      </c>
      <c r="D1458" s="5">
        <v>9772</v>
      </c>
      <c r="E1458" s="12" t="s">
        <v>17</v>
      </c>
      <c r="F1458" s="12" t="s">
        <v>12482</v>
      </c>
      <c r="I1458" s="8">
        <v>45694</v>
      </c>
      <c r="J1458" s="12" t="s">
        <v>2249</v>
      </c>
      <c r="K1458" s="12" t="s">
        <v>12483</v>
      </c>
      <c r="L1458" s="12" t="s">
        <v>4779</v>
      </c>
      <c r="M1458" s="12" t="s">
        <v>2430</v>
      </c>
    </row>
    <row r="1459" spans="1:13" x14ac:dyDescent="0.25">
      <c r="A1459" s="2" t="s">
        <v>7220</v>
      </c>
      <c r="B1459" s="3" t="s">
        <v>231</v>
      </c>
      <c r="C1459" s="4">
        <v>16130</v>
      </c>
      <c r="D1459" s="5">
        <v>175265</v>
      </c>
      <c r="E1459" s="6" t="s">
        <v>14</v>
      </c>
      <c r="F1459" s="12" t="s">
        <v>11210</v>
      </c>
      <c r="I1459" s="8">
        <v>45694</v>
      </c>
      <c r="J1459" s="9" t="s">
        <v>2249</v>
      </c>
      <c r="K1459" s="10" t="s">
        <v>13456</v>
      </c>
      <c r="L1459" s="11" t="s">
        <v>4779</v>
      </c>
      <c r="M1459" s="12" t="s">
        <v>5752</v>
      </c>
    </row>
    <row r="1460" spans="1:13" x14ac:dyDescent="0.25">
      <c r="A1460" s="2" t="s">
        <v>13457</v>
      </c>
      <c r="B1460" s="3" t="s">
        <v>13458</v>
      </c>
      <c r="C1460" s="4">
        <v>28922</v>
      </c>
      <c r="D1460" s="5">
        <v>3655266</v>
      </c>
      <c r="E1460" s="6" t="s">
        <v>17</v>
      </c>
      <c r="I1460" s="8">
        <v>45694</v>
      </c>
      <c r="J1460" s="9" t="s">
        <v>909</v>
      </c>
      <c r="K1460" s="10" t="s">
        <v>13459</v>
      </c>
      <c r="L1460" s="12" t="s">
        <v>5752</v>
      </c>
    </row>
    <row r="1461" spans="1:13" x14ac:dyDescent="0.25">
      <c r="A1461" s="2" t="s">
        <v>3380</v>
      </c>
      <c r="B1461" s="3" t="s">
        <v>1507</v>
      </c>
      <c r="C1461" s="4">
        <v>12180</v>
      </c>
      <c r="D1461" s="5">
        <v>141061</v>
      </c>
      <c r="E1461" s="6" t="s">
        <v>14</v>
      </c>
      <c r="I1461" s="8">
        <v>45694</v>
      </c>
      <c r="J1461" s="9" t="s">
        <v>909</v>
      </c>
      <c r="K1461" s="10" t="s">
        <v>13460</v>
      </c>
      <c r="L1461" s="11" t="s">
        <v>5752</v>
      </c>
    </row>
    <row r="1462" spans="1:13" x14ac:dyDescent="0.25">
      <c r="A1462" s="2" t="s">
        <v>10117</v>
      </c>
      <c r="B1462" s="3" t="s">
        <v>295</v>
      </c>
      <c r="C1462" s="4">
        <v>24472</v>
      </c>
      <c r="D1462" s="5">
        <v>701640</v>
      </c>
      <c r="E1462" s="6" t="s">
        <v>17</v>
      </c>
      <c r="F1462" s="7" t="s">
        <v>10353</v>
      </c>
      <c r="I1462" s="8">
        <v>45694</v>
      </c>
      <c r="J1462" s="9" t="s">
        <v>2307</v>
      </c>
      <c r="K1462" s="10" t="s">
        <v>13461</v>
      </c>
      <c r="L1462" s="11" t="s">
        <v>8982</v>
      </c>
      <c r="M1462" s="12" t="s">
        <v>9479</v>
      </c>
    </row>
    <row r="1463" spans="1:13" x14ac:dyDescent="0.25">
      <c r="A1463" s="12" t="s">
        <v>4389</v>
      </c>
      <c r="B1463" s="12" t="s">
        <v>788</v>
      </c>
      <c r="C1463" s="8">
        <v>21777</v>
      </c>
      <c r="D1463" s="5">
        <v>655503</v>
      </c>
      <c r="E1463" s="12" t="s">
        <v>17</v>
      </c>
      <c r="I1463" s="8">
        <v>45694</v>
      </c>
      <c r="J1463" s="12" t="s">
        <v>2365</v>
      </c>
      <c r="K1463" s="12" t="s">
        <v>13466</v>
      </c>
      <c r="L1463" s="12" t="s">
        <v>5752</v>
      </c>
    </row>
    <row r="1464" spans="1:13" x14ac:dyDescent="0.25">
      <c r="A1464" s="12" t="s">
        <v>13467</v>
      </c>
      <c r="B1464" s="12" t="s">
        <v>6644</v>
      </c>
      <c r="C1464" s="8">
        <v>24772</v>
      </c>
      <c r="D1464" s="5">
        <v>3546221</v>
      </c>
      <c r="E1464" s="12" t="s">
        <v>17</v>
      </c>
      <c r="I1464" s="8">
        <v>45694</v>
      </c>
      <c r="J1464" s="12" t="s">
        <v>2365</v>
      </c>
      <c r="K1464" s="12" t="s">
        <v>3701</v>
      </c>
      <c r="L1464" s="12" t="s">
        <v>5752</v>
      </c>
    </row>
    <row r="1465" spans="1:13" x14ac:dyDescent="0.25">
      <c r="A1465" s="2" t="s">
        <v>9699</v>
      </c>
      <c r="B1465" s="3" t="s">
        <v>13468</v>
      </c>
      <c r="C1465" s="4">
        <v>27302</v>
      </c>
      <c r="D1465" s="5">
        <v>810500</v>
      </c>
      <c r="E1465" s="6" t="s">
        <v>14</v>
      </c>
      <c r="F1465" s="7" t="s">
        <v>5012</v>
      </c>
      <c r="I1465" s="8">
        <v>45694</v>
      </c>
      <c r="J1465" s="9" t="s">
        <v>2307</v>
      </c>
      <c r="K1465" s="10" t="s">
        <v>13469</v>
      </c>
    </row>
    <row r="1466" spans="1:13" x14ac:dyDescent="0.25">
      <c r="A1466" s="2" t="s">
        <v>6042</v>
      </c>
      <c r="B1466" s="3" t="s">
        <v>2864</v>
      </c>
      <c r="C1466" s="4">
        <v>17110</v>
      </c>
      <c r="D1466" s="5">
        <v>2240463</v>
      </c>
      <c r="E1466" s="6" t="s">
        <v>17</v>
      </c>
      <c r="F1466" s="7" t="s">
        <v>2018</v>
      </c>
      <c r="I1466" s="8">
        <v>45694</v>
      </c>
      <c r="J1466" s="9" t="s">
        <v>2249</v>
      </c>
      <c r="K1466" s="10" t="s">
        <v>13470</v>
      </c>
      <c r="L1466" s="11" t="s">
        <v>3144</v>
      </c>
    </row>
    <row r="1467" spans="1:13" x14ac:dyDescent="0.25">
      <c r="A1467" s="2" t="s">
        <v>13487</v>
      </c>
      <c r="B1467" s="3" t="s">
        <v>387</v>
      </c>
      <c r="C1467" s="4">
        <v>23455</v>
      </c>
      <c r="D1467" s="5">
        <v>2160828</v>
      </c>
      <c r="E1467" s="6" t="s">
        <v>17</v>
      </c>
      <c r="I1467" s="8">
        <v>45694</v>
      </c>
      <c r="J1467" s="9" t="s">
        <v>8918</v>
      </c>
      <c r="K1467" s="10" t="s">
        <v>13488</v>
      </c>
      <c r="L1467" s="11" t="s">
        <v>2812</v>
      </c>
    </row>
    <row r="1468" spans="1:13" x14ac:dyDescent="0.25">
      <c r="A1468" s="2" t="s">
        <v>7501</v>
      </c>
      <c r="B1468" s="3" t="s">
        <v>1844</v>
      </c>
      <c r="C1468" s="4">
        <v>36404</v>
      </c>
      <c r="D1468" s="5">
        <v>3230183</v>
      </c>
      <c r="E1468" s="6" t="s">
        <v>14</v>
      </c>
      <c r="F1468" s="12" t="s">
        <v>11360</v>
      </c>
      <c r="I1468" s="8">
        <v>45695</v>
      </c>
      <c r="J1468" s="9" t="s">
        <v>2307</v>
      </c>
      <c r="K1468" s="10" t="s">
        <v>11361</v>
      </c>
      <c r="L1468" s="11" t="s">
        <v>10290</v>
      </c>
      <c r="M1468" s="12" t="s">
        <v>3857</v>
      </c>
    </row>
    <row r="1469" spans="1:13" x14ac:dyDescent="0.25">
      <c r="A1469" s="2" t="s">
        <v>1136</v>
      </c>
      <c r="B1469" s="3" t="s">
        <v>239</v>
      </c>
      <c r="C1469" s="4">
        <v>11662</v>
      </c>
      <c r="D1469" s="5">
        <v>2758169</v>
      </c>
      <c r="E1469" s="6" t="s">
        <v>14</v>
      </c>
      <c r="F1469" s="7" t="s">
        <v>10614</v>
      </c>
      <c r="I1469" s="8">
        <v>45695</v>
      </c>
      <c r="K1469" s="10" t="s">
        <v>13285</v>
      </c>
      <c r="L1469" s="11" t="s">
        <v>10290</v>
      </c>
      <c r="M1469" s="12" t="s">
        <v>6806</v>
      </c>
    </row>
    <row r="1470" spans="1:13" x14ac:dyDescent="0.25">
      <c r="A1470" s="2" t="s">
        <v>4679</v>
      </c>
      <c r="B1470" s="3" t="s">
        <v>4249</v>
      </c>
      <c r="C1470" s="4">
        <v>32133</v>
      </c>
      <c r="D1470" s="5">
        <v>2304248</v>
      </c>
      <c r="E1470" s="6" t="s">
        <v>17</v>
      </c>
      <c r="F1470" s="7" t="s">
        <v>13417</v>
      </c>
      <c r="I1470" s="8">
        <v>45695</v>
      </c>
      <c r="J1470" s="9" t="s">
        <v>6322</v>
      </c>
      <c r="K1470" s="10" t="s">
        <v>13418</v>
      </c>
      <c r="L1470" s="11" t="s">
        <v>10955</v>
      </c>
      <c r="M1470" s="12" t="s">
        <v>6806</v>
      </c>
    </row>
    <row r="1471" spans="1:13" x14ac:dyDescent="0.25">
      <c r="A1471" s="2" t="s">
        <v>4727</v>
      </c>
      <c r="B1471" s="3" t="s">
        <v>3715</v>
      </c>
      <c r="C1471" s="4">
        <v>22700</v>
      </c>
      <c r="D1471" s="5">
        <v>277508</v>
      </c>
      <c r="E1471" s="6" t="s">
        <v>14</v>
      </c>
      <c r="F1471" s="7" t="s">
        <v>947</v>
      </c>
      <c r="I1471" s="8">
        <v>45695</v>
      </c>
    </row>
    <row r="1472" spans="1:13" x14ac:dyDescent="0.25">
      <c r="A1472" s="2" t="s">
        <v>8975</v>
      </c>
      <c r="B1472" s="3" t="s">
        <v>13419</v>
      </c>
      <c r="C1472" s="4">
        <v>21494</v>
      </c>
      <c r="D1472" s="5">
        <v>3539081</v>
      </c>
      <c r="E1472" s="6" t="s">
        <v>14</v>
      </c>
      <c r="F1472" s="7" t="s">
        <v>13420</v>
      </c>
      <c r="I1472" s="8">
        <v>45695</v>
      </c>
      <c r="J1472" s="9" t="s">
        <v>2657</v>
      </c>
      <c r="K1472" s="10" t="s">
        <v>13421</v>
      </c>
      <c r="L1472" s="11" t="s">
        <v>847</v>
      </c>
    </row>
    <row r="1473" spans="1:13" x14ac:dyDescent="0.25">
      <c r="A1473" s="2" t="s">
        <v>1162</v>
      </c>
      <c r="B1473" s="3" t="s">
        <v>1540</v>
      </c>
      <c r="C1473" s="4">
        <v>16109</v>
      </c>
      <c r="D1473" s="5">
        <v>312557</v>
      </c>
      <c r="E1473" s="6" t="s">
        <v>17</v>
      </c>
      <c r="F1473" s="12" t="s">
        <v>7401</v>
      </c>
      <c r="I1473" s="8">
        <v>45695</v>
      </c>
      <c r="J1473" s="9" t="s">
        <v>2657</v>
      </c>
      <c r="K1473" s="10" t="s">
        <v>13422</v>
      </c>
      <c r="L1473" s="11" t="s">
        <v>847</v>
      </c>
    </row>
    <row r="1474" spans="1:13" x14ac:dyDescent="0.25">
      <c r="A1474" s="12" t="s">
        <v>13423</v>
      </c>
      <c r="B1474" s="12" t="s">
        <v>13424</v>
      </c>
      <c r="C1474" s="8">
        <v>36563</v>
      </c>
      <c r="D1474" s="5">
        <v>2805157</v>
      </c>
      <c r="E1474" s="12" t="s">
        <v>14</v>
      </c>
      <c r="F1474" s="12" t="s">
        <v>13425</v>
      </c>
      <c r="I1474" s="8">
        <v>45695</v>
      </c>
      <c r="J1474" s="12" t="s">
        <v>6322</v>
      </c>
      <c r="K1474" s="12" t="s">
        <v>13426</v>
      </c>
      <c r="L1474" s="12" t="s">
        <v>10955</v>
      </c>
      <c r="M1474" s="12" t="s">
        <v>3525</v>
      </c>
    </row>
    <row r="1475" spans="1:13" x14ac:dyDescent="0.25">
      <c r="A1475" s="2" t="s">
        <v>5441</v>
      </c>
      <c r="B1475" s="3" t="s">
        <v>199</v>
      </c>
      <c r="C1475" s="4">
        <v>18323</v>
      </c>
      <c r="D1475" s="5">
        <v>2711658</v>
      </c>
      <c r="E1475" s="6" t="s">
        <v>17</v>
      </c>
      <c r="F1475" s="12" t="s">
        <v>13427</v>
      </c>
      <c r="I1475" s="8">
        <v>45695</v>
      </c>
    </row>
    <row r="1476" spans="1:13" x14ac:dyDescent="0.25">
      <c r="A1476" s="12" t="s">
        <v>13428</v>
      </c>
      <c r="B1476" s="12" t="s">
        <v>2496</v>
      </c>
      <c r="C1476" s="8">
        <v>25758</v>
      </c>
      <c r="D1476" s="5">
        <v>3649472</v>
      </c>
      <c r="E1476" s="12" t="s">
        <v>17</v>
      </c>
      <c r="F1476" s="12" t="s">
        <v>13429</v>
      </c>
      <c r="I1476" s="8">
        <v>45695</v>
      </c>
      <c r="J1476" s="12" t="s">
        <v>2657</v>
      </c>
      <c r="K1476" s="12" t="s">
        <v>13430</v>
      </c>
      <c r="L1476" s="12" t="s">
        <v>847</v>
      </c>
    </row>
    <row r="1477" spans="1:13" x14ac:dyDescent="0.25">
      <c r="A1477" s="2" t="s">
        <v>6330</v>
      </c>
      <c r="B1477" s="3" t="s">
        <v>7398</v>
      </c>
      <c r="C1477" s="4">
        <v>24242</v>
      </c>
      <c r="D1477" s="5">
        <v>771817</v>
      </c>
      <c r="E1477" s="6" t="s">
        <v>17</v>
      </c>
      <c r="F1477" s="7" t="s">
        <v>13431</v>
      </c>
      <c r="I1477" s="8">
        <v>45695</v>
      </c>
      <c r="J1477" s="9" t="s">
        <v>6322</v>
      </c>
      <c r="K1477" s="10" t="s">
        <v>13432</v>
      </c>
      <c r="L1477" s="11" t="s">
        <v>10955</v>
      </c>
      <c r="M1477" s="12" t="s">
        <v>6806</v>
      </c>
    </row>
    <row r="1478" spans="1:13" x14ac:dyDescent="0.25">
      <c r="A1478" s="2" t="s">
        <v>4102</v>
      </c>
      <c r="B1478" s="3" t="s">
        <v>1228</v>
      </c>
      <c r="C1478" s="4">
        <v>28553</v>
      </c>
      <c r="D1478" s="5">
        <v>1031625</v>
      </c>
      <c r="E1478" s="6" t="s">
        <v>14</v>
      </c>
      <c r="F1478" s="7" t="s">
        <v>13433</v>
      </c>
      <c r="I1478" s="8">
        <v>45695</v>
      </c>
      <c r="J1478" s="9" t="s">
        <v>6322</v>
      </c>
      <c r="K1478" s="10" t="s">
        <v>13434</v>
      </c>
      <c r="L1478" s="11" t="s">
        <v>3525</v>
      </c>
    </row>
    <row r="1479" spans="1:13" x14ac:dyDescent="0.25">
      <c r="A1479" s="12" t="s">
        <v>8156</v>
      </c>
      <c r="B1479" s="12" t="s">
        <v>144</v>
      </c>
      <c r="C1479" s="8">
        <v>16864</v>
      </c>
      <c r="D1479" s="5">
        <v>2318577</v>
      </c>
      <c r="E1479" s="12" t="s">
        <v>17</v>
      </c>
      <c r="F1479" s="12" t="s">
        <v>13435</v>
      </c>
      <c r="I1479" s="8">
        <v>45695</v>
      </c>
      <c r="J1479" s="12" t="s">
        <v>2657</v>
      </c>
      <c r="K1479" s="12" t="s">
        <v>13436</v>
      </c>
      <c r="L1479" s="12" t="s">
        <v>847</v>
      </c>
    </row>
    <row r="1480" spans="1:13" x14ac:dyDescent="0.25">
      <c r="A1480" s="2" t="s">
        <v>3976</v>
      </c>
      <c r="B1480" s="3" t="s">
        <v>1505</v>
      </c>
      <c r="C1480" s="4">
        <v>16152</v>
      </c>
      <c r="D1480" s="5">
        <v>337473</v>
      </c>
      <c r="E1480" s="6" t="s">
        <v>17</v>
      </c>
      <c r="F1480" s="12" t="s">
        <v>13437</v>
      </c>
      <c r="I1480" s="8">
        <v>45695</v>
      </c>
    </row>
    <row r="1481" spans="1:13" x14ac:dyDescent="0.25">
      <c r="A1481" s="2" t="s">
        <v>6523</v>
      </c>
      <c r="B1481" s="3" t="s">
        <v>9859</v>
      </c>
      <c r="C1481" s="4">
        <v>29454</v>
      </c>
      <c r="D1481" s="5">
        <v>2823057</v>
      </c>
      <c r="E1481" s="6" t="s">
        <v>14</v>
      </c>
      <c r="F1481" s="7" t="s">
        <v>13074</v>
      </c>
      <c r="I1481" s="8">
        <v>45695</v>
      </c>
    </row>
    <row r="1482" spans="1:13" x14ac:dyDescent="0.25">
      <c r="A1482" s="2" t="s">
        <v>3546</v>
      </c>
      <c r="B1482" s="3" t="s">
        <v>4235</v>
      </c>
      <c r="C1482" s="4">
        <v>21857</v>
      </c>
      <c r="D1482" s="5">
        <v>912409</v>
      </c>
      <c r="E1482" s="6" t="s">
        <v>14</v>
      </c>
      <c r="F1482" s="7" t="s">
        <v>8775</v>
      </c>
      <c r="I1482" s="8">
        <v>45695</v>
      </c>
      <c r="J1482" s="9" t="s">
        <v>6322</v>
      </c>
      <c r="K1482" s="10" t="s">
        <v>13438</v>
      </c>
      <c r="L1482" s="11" t="s">
        <v>10955</v>
      </c>
      <c r="M1482" s="12" t="s">
        <v>3525</v>
      </c>
    </row>
    <row r="1483" spans="1:13" x14ac:dyDescent="0.25">
      <c r="A1483" s="12" t="s">
        <v>7003</v>
      </c>
      <c r="B1483" s="12" t="s">
        <v>430</v>
      </c>
      <c r="C1483" s="8">
        <v>19784</v>
      </c>
      <c r="D1483" s="5">
        <v>1067485</v>
      </c>
      <c r="E1483" s="12" t="s">
        <v>17</v>
      </c>
      <c r="F1483" s="12" t="s">
        <v>1331</v>
      </c>
      <c r="I1483" s="8">
        <v>45695</v>
      </c>
    </row>
    <row r="1484" spans="1:13" x14ac:dyDescent="0.25">
      <c r="A1484" s="2" t="s">
        <v>13439</v>
      </c>
      <c r="B1484" s="3" t="s">
        <v>6719</v>
      </c>
      <c r="C1484" s="4">
        <v>18529</v>
      </c>
      <c r="D1484" s="5">
        <v>189151</v>
      </c>
      <c r="E1484" s="6" t="s">
        <v>14</v>
      </c>
      <c r="F1484" s="7" t="s">
        <v>7401</v>
      </c>
      <c r="I1484" s="8">
        <v>45695</v>
      </c>
      <c r="J1484" s="9" t="s">
        <v>8918</v>
      </c>
      <c r="K1484" s="10" t="s">
        <v>13440</v>
      </c>
      <c r="L1484" s="11" t="s">
        <v>5752</v>
      </c>
    </row>
    <row r="1485" spans="1:13" x14ac:dyDescent="0.25">
      <c r="A1485" s="12" t="s">
        <v>1295</v>
      </c>
      <c r="B1485" s="12" t="s">
        <v>4638</v>
      </c>
      <c r="C1485" s="8">
        <v>22641</v>
      </c>
      <c r="D1485" s="5">
        <v>175716</v>
      </c>
      <c r="E1485" s="12" t="s">
        <v>17</v>
      </c>
      <c r="F1485" s="12" t="s">
        <v>13441</v>
      </c>
      <c r="I1485" s="8">
        <v>45695</v>
      </c>
      <c r="J1485" s="12" t="s">
        <v>6322</v>
      </c>
      <c r="K1485" s="12" t="s">
        <v>13442</v>
      </c>
      <c r="L1485" s="12" t="s">
        <v>10955</v>
      </c>
      <c r="M1485" s="12" t="s">
        <v>847</v>
      </c>
    </row>
    <row r="1486" spans="1:13" x14ac:dyDescent="0.25">
      <c r="A1486" s="2" t="s">
        <v>11284</v>
      </c>
      <c r="B1486" s="3" t="s">
        <v>11285</v>
      </c>
      <c r="C1486" s="4">
        <v>23492</v>
      </c>
      <c r="D1486" s="5">
        <v>3183275</v>
      </c>
      <c r="E1486" s="6" t="s">
        <v>14</v>
      </c>
      <c r="I1486" s="8">
        <v>45695</v>
      </c>
      <c r="J1486" s="9" t="s">
        <v>2657</v>
      </c>
      <c r="K1486" s="10" t="s">
        <v>13443</v>
      </c>
      <c r="L1486" s="11" t="s">
        <v>847</v>
      </c>
    </row>
    <row r="1487" spans="1:13" x14ac:dyDescent="0.25">
      <c r="A1487" s="2" t="s">
        <v>7835</v>
      </c>
      <c r="B1487" s="3" t="s">
        <v>2841</v>
      </c>
      <c r="C1487" s="4">
        <v>20698</v>
      </c>
      <c r="D1487" s="5">
        <v>2595055</v>
      </c>
      <c r="E1487" s="6" t="s">
        <v>17</v>
      </c>
      <c r="F1487" s="7" t="s">
        <v>13444</v>
      </c>
      <c r="I1487" s="8">
        <v>45695</v>
      </c>
      <c r="J1487" s="9" t="s">
        <v>2657</v>
      </c>
      <c r="K1487" s="10" t="s">
        <v>13445</v>
      </c>
      <c r="L1487" s="11" t="s">
        <v>847</v>
      </c>
    </row>
    <row r="1488" spans="1:13" x14ac:dyDescent="0.25">
      <c r="A1488" s="2" t="s">
        <v>725</v>
      </c>
      <c r="B1488" s="3" t="s">
        <v>1943</v>
      </c>
      <c r="C1488" s="4">
        <v>13693</v>
      </c>
      <c r="D1488" s="5">
        <v>892053</v>
      </c>
      <c r="E1488" s="6" t="s">
        <v>17</v>
      </c>
      <c r="F1488" s="7" t="s">
        <v>13446</v>
      </c>
      <c r="I1488" s="8">
        <v>45695</v>
      </c>
    </row>
    <row r="1489" spans="1:13" x14ac:dyDescent="0.25">
      <c r="A1489" s="2" t="s">
        <v>5130</v>
      </c>
      <c r="B1489" s="3" t="s">
        <v>1218</v>
      </c>
      <c r="C1489" s="4">
        <v>20866</v>
      </c>
      <c r="D1489" s="5">
        <v>850017</v>
      </c>
      <c r="E1489" s="6" t="s">
        <v>17</v>
      </c>
      <c r="F1489" s="12" t="s">
        <v>13447</v>
      </c>
      <c r="I1489" s="8">
        <v>45695</v>
      </c>
      <c r="J1489" s="9" t="s">
        <v>6322</v>
      </c>
      <c r="K1489" s="10" t="s">
        <v>13448</v>
      </c>
      <c r="L1489" s="11" t="s">
        <v>10955</v>
      </c>
      <c r="M1489" s="12" t="s">
        <v>3525</v>
      </c>
    </row>
    <row r="1490" spans="1:13" x14ac:dyDescent="0.25">
      <c r="A1490" s="2" t="s">
        <v>5410</v>
      </c>
      <c r="B1490" s="3" t="s">
        <v>355</v>
      </c>
      <c r="C1490" s="4">
        <v>19950</v>
      </c>
      <c r="D1490" s="5">
        <v>2692394</v>
      </c>
      <c r="E1490" s="6" t="s">
        <v>17</v>
      </c>
      <c r="F1490" s="7" t="s">
        <v>8028</v>
      </c>
      <c r="I1490" s="8">
        <v>45695</v>
      </c>
      <c r="J1490" s="9" t="s">
        <v>2249</v>
      </c>
      <c r="K1490" s="10" t="s">
        <v>13462</v>
      </c>
      <c r="L1490" s="11" t="s">
        <v>3144</v>
      </c>
    </row>
    <row r="1491" spans="1:13" x14ac:dyDescent="0.25">
      <c r="A1491" s="2" t="s">
        <v>13464</v>
      </c>
      <c r="B1491" s="3" t="s">
        <v>45</v>
      </c>
      <c r="C1491" s="4">
        <v>26022</v>
      </c>
      <c r="D1491" s="5">
        <v>3644707</v>
      </c>
      <c r="E1491" s="6" t="s">
        <v>17</v>
      </c>
      <c r="I1491" s="8">
        <v>45695</v>
      </c>
      <c r="K1491" s="10" t="s">
        <v>13465</v>
      </c>
      <c r="L1491" s="11" t="s">
        <v>10290</v>
      </c>
      <c r="M1491" s="12" t="s">
        <v>6806</v>
      </c>
    </row>
    <row r="1492" spans="1:13" x14ac:dyDescent="0.25">
      <c r="A1492" s="2" t="s">
        <v>11595</v>
      </c>
      <c r="B1492" s="3" t="s">
        <v>3015</v>
      </c>
      <c r="C1492" s="4">
        <v>22887</v>
      </c>
      <c r="D1492" s="5">
        <v>2505884</v>
      </c>
      <c r="E1492" s="6" t="s">
        <v>17</v>
      </c>
      <c r="F1492" s="7" t="s">
        <v>13471</v>
      </c>
      <c r="I1492" s="8">
        <v>45695</v>
      </c>
      <c r="J1492" s="9" t="s">
        <v>2657</v>
      </c>
      <c r="K1492" s="10" t="s">
        <v>13472</v>
      </c>
      <c r="L1492" s="11" t="s">
        <v>7902</v>
      </c>
    </row>
    <row r="1493" spans="1:13" x14ac:dyDescent="0.25">
      <c r="A1493" s="2" t="s">
        <v>13047</v>
      </c>
      <c r="B1493" s="3" t="s">
        <v>7986</v>
      </c>
      <c r="C1493" s="4">
        <v>26675</v>
      </c>
      <c r="D1493" s="5">
        <v>3653859</v>
      </c>
      <c r="E1493" s="6" t="s">
        <v>17</v>
      </c>
      <c r="I1493" s="8">
        <v>45695</v>
      </c>
      <c r="J1493" s="9" t="s">
        <v>2657</v>
      </c>
      <c r="K1493" s="10" t="s">
        <v>13474</v>
      </c>
      <c r="L1493" s="11" t="s">
        <v>5752</v>
      </c>
    </row>
    <row r="1494" spans="1:13" x14ac:dyDescent="0.25">
      <c r="A1494" s="2" t="s">
        <v>10247</v>
      </c>
      <c r="B1494" s="3" t="s">
        <v>3715</v>
      </c>
      <c r="C1494" s="4">
        <v>22700</v>
      </c>
      <c r="D1494" s="5">
        <v>277508</v>
      </c>
      <c r="E1494" s="6" t="s">
        <v>14</v>
      </c>
      <c r="F1494" s="7" t="s">
        <v>5330</v>
      </c>
      <c r="I1494" s="8">
        <v>45695</v>
      </c>
      <c r="J1494" s="9" t="s">
        <v>2657</v>
      </c>
      <c r="K1494" s="10" t="s">
        <v>13480</v>
      </c>
      <c r="L1494" s="12" t="s">
        <v>3525</v>
      </c>
    </row>
    <row r="1495" spans="1:13" x14ac:dyDescent="0.25">
      <c r="A1495" s="2" t="s">
        <v>1353</v>
      </c>
      <c r="B1495" s="3" t="s">
        <v>2660</v>
      </c>
      <c r="C1495" s="4">
        <v>19972</v>
      </c>
      <c r="D1495" s="5">
        <v>3444282</v>
      </c>
      <c r="E1495" s="6" t="s">
        <v>14</v>
      </c>
      <c r="F1495" s="7" t="s">
        <v>13481</v>
      </c>
      <c r="I1495" s="8">
        <v>45695</v>
      </c>
      <c r="J1495" s="9" t="s">
        <v>909</v>
      </c>
      <c r="K1495" s="10" t="s">
        <v>13482</v>
      </c>
    </row>
    <row r="1496" spans="1:13" x14ac:dyDescent="0.25">
      <c r="A1496" s="2" t="s">
        <v>10746</v>
      </c>
      <c r="B1496" s="3" t="s">
        <v>605</v>
      </c>
      <c r="C1496" s="4">
        <v>12523</v>
      </c>
      <c r="D1496" s="5">
        <v>814492</v>
      </c>
      <c r="E1496" s="6" t="s">
        <v>17</v>
      </c>
      <c r="F1496" s="7" t="s">
        <v>10480</v>
      </c>
      <c r="I1496" s="8">
        <v>45695</v>
      </c>
      <c r="J1496" s="9" t="s">
        <v>6322</v>
      </c>
      <c r="K1496" s="10" t="s">
        <v>13483</v>
      </c>
      <c r="L1496" s="11" t="s">
        <v>3525</v>
      </c>
    </row>
    <row r="1497" spans="1:13" x14ac:dyDescent="0.25">
      <c r="A1497" s="2" t="s">
        <v>6042</v>
      </c>
      <c r="B1497" s="3" t="s">
        <v>2864</v>
      </c>
      <c r="C1497" s="4">
        <v>17110</v>
      </c>
      <c r="D1497" s="5">
        <v>2240463</v>
      </c>
      <c r="E1497" s="6" t="s">
        <v>17</v>
      </c>
      <c r="F1497" s="7" t="s">
        <v>13484</v>
      </c>
      <c r="I1497" s="8">
        <v>45695</v>
      </c>
      <c r="J1497" s="9" t="s">
        <v>2249</v>
      </c>
      <c r="K1497" s="10" t="s">
        <v>13485</v>
      </c>
    </row>
    <row r="1498" spans="1:13" x14ac:dyDescent="0.25">
      <c r="A1498" s="2" t="s">
        <v>7489</v>
      </c>
      <c r="B1498" s="3" t="s">
        <v>3965</v>
      </c>
      <c r="C1498" s="4">
        <v>16534</v>
      </c>
      <c r="D1498" s="5">
        <v>64523</v>
      </c>
      <c r="E1498" s="6" t="s">
        <v>14</v>
      </c>
      <c r="F1498" s="7" t="s">
        <v>10516</v>
      </c>
      <c r="I1498" s="8">
        <v>45695</v>
      </c>
      <c r="J1498" s="9" t="s">
        <v>909</v>
      </c>
      <c r="K1498" s="10" t="s">
        <v>13489</v>
      </c>
      <c r="L1498" s="11" t="s">
        <v>9811</v>
      </c>
      <c r="M1498" s="12" t="s">
        <v>6806</v>
      </c>
    </row>
    <row r="1499" spans="1:13" x14ac:dyDescent="0.25">
      <c r="A1499" s="2" t="s">
        <v>11340</v>
      </c>
      <c r="B1499" s="3" t="s">
        <v>5650</v>
      </c>
      <c r="C1499" s="4">
        <v>25206</v>
      </c>
      <c r="D1499" s="5">
        <v>845392</v>
      </c>
      <c r="E1499" s="6" t="s">
        <v>17</v>
      </c>
      <c r="F1499" s="7" t="s">
        <v>6279</v>
      </c>
      <c r="I1499" s="8">
        <v>45695</v>
      </c>
      <c r="J1499" s="9" t="s">
        <v>2365</v>
      </c>
      <c r="K1499" s="10" t="s">
        <v>13490</v>
      </c>
      <c r="L1499" s="11" t="s">
        <v>9479</v>
      </c>
    </row>
    <row r="1500" spans="1:13" x14ac:dyDescent="0.25">
      <c r="A1500" s="2" t="s">
        <v>1747</v>
      </c>
      <c r="B1500" s="3" t="s">
        <v>13491</v>
      </c>
      <c r="C1500" s="4">
        <v>19686</v>
      </c>
      <c r="D1500" s="5">
        <v>3655242</v>
      </c>
      <c r="E1500" s="6" t="s">
        <v>17</v>
      </c>
      <c r="I1500" s="8">
        <v>45695</v>
      </c>
      <c r="J1500" s="9" t="s">
        <v>2249</v>
      </c>
      <c r="K1500" s="10" t="s">
        <v>13492</v>
      </c>
      <c r="L1500" s="11" t="s">
        <v>8096</v>
      </c>
    </row>
    <row r="1501" spans="1:13" x14ac:dyDescent="0.25">
      <c r="A1501" s="2" t="s">
        <v>13493</v>
      </c>
      <c r="B1501" s="3" t="s">
        <v>13494</v>
      </c>
      <c r="C1501" s="4">
        <v>30658</v>
      </c>
      <c r="D1501" s="5">
        <v>3641707</v>
      </c>
      <c r="E1501" s="6" t="s">
        <v>14</v>
      </c>
      <c r="I1501" s="8">
        <v>45695</v>
      </c>
      <c r="K1501" s="10" t="s">
        <v>13495</v>
      </c>
      <c r="L1501" s="11" t="s">
        <v>10290</v>
      </c>
      <c r="M1501" s="12" t="s">
        <v>6806</v>
      </c>
    </row>
    <row r="1502" spans="1:13" x14ac:dyDescent="0.25">
      <c r="A1502" s="2" t="s">
        <v>11802</v>
      </c>
      <c r="B1502" s="3" t="s">
        <v>1526</v>
      </c>
      <c r="C1502" s="4">
        <v>20073</v>
      </c>
      <c r="D1502" s="5">
        <v>3623197</v>
      </c>
      <c r="E1502" s="6" t="s">
        <v>17</v>
      </c>
      <c r="F1502" s="7" t="s">
        <v>6279</v>
      </c>
      <c r="I1502" s="8">
        <v>45695</v>
      </c>
      <c r="J1502" s="9" t="s">
        <v>2365</v>
      </c>
      <c r="K1502" s="10" t="s">
        <v>13496</v>
      </c>
      <c r="L1502" s="11" t="s">
        <v>9479</v>
      </c>
    </row>
    <row r="1503" spans="1:13" x14ac:dyDescent="0.25">
      <c r="A1503" s="2" t="s">
        <v>511</v>
      </c>
      <c r="B1503" s="3" t="s">
        <v>445</v>
      </c>
      <c r="C1503" s="4">
        <v>23050</v>
      </c>
      <c r="D1503" s="5">
        <v>275240</v>
      </c>
      <c r="E1503" s="6" t="s">
        <v>17</v>
      </c>
      <c r="F1503" s="12" t="s">
        <v>6094</v>
      </c>
      <c r="I1503" s="8">
        <v>45695</v>
      </c>
      <c r="J1503" s="9" t="s">
        <v>2365</v>
      </c>
      <c r="K1503" s="10" t="s">
        <v>13497</v>
      </c>
      <c r="L1503" s="11" t="s">
        <v>9479</v>
      </c>
    </row>
    <row r="1504" spans="1:13" x14ac:dyDescent="0.25">
      <c r="A1504" s="2" t="s">
        <v>3485</v>
      </c>
      <c r="B1504" s="3" t="s">
        <v>1101</v>
      </c>
      <c r="C1504" s="4">
        <v>29758</v>
      </c>
      <c r="D1504" s="5">
        <v>2242354</v>
      </c>
      <c r="E1504" s="6" t="s">
        <v>17</v>
      </c>
      <c r="F1504" s="7" t="s">
        <v>1145</v>
      </c>
      <c r="I1504" s="8">
        <v>45695</v>
      </c>
      <c r="J1504" s="9" t="s">
        <v>909</v>
      </c>
      <c r="K1504" s="10" t="s">
        <v>13498</v>
      </c>
      <c r="L1504" s="11" t="s">
        <v>9811</v>
      </c>
      <c r="M1504" s="12" t="s">
        <v>8096</v>
      </c>
    </row>
    <row r="1505" spans="1:13" x14ac:dyDescent="0.25">
      <c r="A1505" s="2" t="s">
        <v>1961</v>
      </c>
      <c r="B1505" s="3" t="s">
        <v>8107</v>
      </c>
      <c r="C1505" s="4">
        <v>20949</v>
      </c>
      <c r="D1505" s="5">
        <v>1043410</v>
      </c>
      <c r="E1505" s="6" t="s">
        <v>17</v>
      </c>
      <c r="F1505" s="7" t="s">
        <v>10204</v>
      </c>
      <c r="I1505" s="8">
        <v>45695</v>
      </c>
      <c r="J1505" s="9" t="s">
        <v>2365</v>
      </c>
      <c r="K1505" s="10" t="s">
        <v>521</v>
      </c>
      <c r="L1505" s="11" t="s">
        <v>9479</v>
      </c>
    </row>
    <row r="1506" spans="1:13" x14ac:dyDescent="0.25">
      <c r="A1506" s="2" t="s">
        <v>2617</v>
      </c>
      <c r="B1506" s="3" t="s">
        <v>450</v>
      </c>
      <c r="C1506" s="4">
        <v>25298</v>
      </c>
      <c r="D1506" s="5">
        <v>555999</v>
      </c>
      <c r="E1506" s="6" t="s">
        <v>17</v>
      </c>
      <c r="F1506" s="7" t="s">
        <v>9227</v>
      </c>
      <c r="I1506" s="8">
        <v>45695</v>
      </c>
      <c r="J1506" s="12" t="s">
        <v>4607</v>
      </c>
      <c r="K1506" s="12" t="s">
        <v>13499</v>
      </c>
      <c r="L1506" s="11" t="s">
        <v>3525</v>
      </c>
    </row>
    <row r="1507" spans="1:13" x14ac:dyDescent="0.25">
      <c r="A1507" s="12" t="s">
        <v>2655</v>
      </c>
      <c r="B1507" s="12" t="s">
        <v>3844</v>
      </c>
      <c r="C1507" s="8">
        <v>31351</v>
      </c>
      <c r="D1507" s="5">
        <v>3654289</v>
      </c>
      <c r="E1507" s="12" t="s">
        <v>14</v>
      </c>
      <c r="I1507" s="8">
        <v>45695</v>
      </c>
      <c r="J1507" s="12" t="s">
        <v>2249</v>
      </c>
      <c r="K1507" s="12" t="s">
        <v>13500</v>
      </c>
      <c r="L1507" s="12" t="s">
        <v>8096</v>
      </c>
    </row>
    <row r="1508" spans="1:13" x14ac:dyDescent="0.25">
      <c r="A1508" s="2" t="s">
        <v>9858</v>
      </c>
      <c r="B1508" s="3" t="s">
        <v>9859</v>
      </c>
      <c r="C1508" s="4">
        <v>29454</v>
      </c>
      <c r="D1508" s="5">
        <v>2823057</v>
      </c>
      <c r="E1508" s="6" t="s">
        <v>14</v>
      </c>
      <c r="F1508" s="7" t="s">
        <v>9860</v>
      </c>
      <c r="I1508" s="8">
        <v>45695</v>
      </c>
      <c r="J1508" s="9" t="s">
        <v>5914</v>
      </c>
      <c r="K1508" s="10" t="s">
        <v>13501</v>
      </c>
      <c r="L1508" s="11" t="s">
        <v>3525</v>
      </c>
    </row>
    <row r="1509" spans="1:13" x14ac:dyDescent="0.25">
      <c r="A1509" s="2" t="s">
        <v>5392</v>
      </c>
      <c r="B1509" s="3" t="s">
        <v>69</v>
      </c>
      <c r="C1509" s="4">
        <v>20269</v>
      </c>
      <c r="D1509" s="5">
        <v>2879384</v>
      </c>
      <c r="E1509" s="6" t="s">
        <v>17</v>
      </c>
      <c r="F1509" s="7" t="s">
        <v>6527</v>
      </c>
      <c r="I1509" s="8">
        <v>45695</v>
      </c>
      <c r="J1509" s="9" t="s">
        <v>2249</v>
      </c>
      <c r="K1509" s="10" t="s">
        <v>13502</v>
      </c>
      <c r="L1509" s="11" t="s">
        <v>3144</v>
      </c>
    </row>
    <row r="1510" spans="1:13" x14ac:dyDescent="0.25">
      <c r="A1510" s="2" t="s">
        <v>2631</v>
      </c>
      <c r="B1510" s="3" t="s">
        <v>1770</v>
      </c>
      <c r="C1510" s="4">
        <v>18095</v>
      </c>
      <c r="D1510" s="5">
        <v>241922</v>
      </c>
      <c r="E1510" s="6" t="s">
        <v>17</v>
      </c>
      <c r="I1510" s="8">
        <v>45695</v>
      </c>
      <c r="J1510" s="9" t="s">
        <v>8918</v>
      </c>
      <c r="K1510" s="10" t="s">
        <v>13503</v>
      </c>
      <c r="L1510" s="11" t="s">
        <v>5752</v>
      </c>
    </row>
    <row r="1511" spans="1:13" x14ac:dyDescent="0.25">
      <c r="A1511" s="2" t="s">
        <v>13504</v>
      </c>
      <c r="B1511" s="3" t="s">
        <v>45</v>
      </c>
      <c r="C1511" s="4">
        <v>17564</v>
      </c>
      <c r="D1511" s="5">
        <v>54036</v>
      </c>
      <c r="E1511" s="6" t="s">
        <v>17</v>
      </c>
      <c r="I1511" s="8">
        <v>45695</v>
      </c>
      <c r="J1511" s="9" t="s">
        <v>909</v>
      </c>
      <c r="K1511" s="10" t="s">
        <v>3173</v>
      </c>
      <c r="L1511" s="11" t="s">
        <v>10290</v>
      </c>
      <c r="M1511" s="12" t="s">
        <v>2430</v>
      </c>
    </row>
    <row r="1512" spans="1:13" x14ac:dyDescent="0.25">
      <c r="A1512" s="2" t="s">
        <v>2574</v>
      </c>
      <c r="B1512" s="3" t="s">
        <v>1944</v>
      </c>
      <c r="C1512" s="4">
        <v>19405</v>
      </c>
      <c r="D1512" s="5">
        <v>279319</v>
      </c>
      <c r="E1512" s="6" t="s">
        <v>17</v>
      </c>
      <c r="I1512" s="8">
        <v>45695</v>
      </c>
      <c r="K1512" s="10" t="s">
        <v>9703</v>
      </c>
    </row>
    <row r="1513" spans="1:13" x14ac:dyDescent="0.25">
      <c r="A1513" s="2" t="s">
        <v>2574</v>
      </c>
      <c r="B1513" s="3" t="s">
        <v>1944</v>
      </c>
      <c r="C1513" s="4">
        <v>19405</v>
      </c>
      <c r="D1513" s="5">
        <v>279319</v>
      </c>
      <c r="E1513" s="6" t="s">
        <v>17</v>
      </c>
      <c r="F1513" s="12" t="s">
        <v>9625</v>
      </c>
      <c r="I1513" s="8">
        <v>45695</v>
      </c>
      <c r="J1513" s="9" t="s">
        <v>2657</v>
      </c>
      <c r="K1513" s="10" t="s">
        <v>13514</v>
      </c>
      <c r="L1513" s="11" t="s">
        <v>9479</v>
      </c>
    </row>
    <row r="1514" spans="1:13" x14ac:dyDescent="0.25">
      <c r="A1514" s="2" t="s">
        <v>5539</v>
      </c>
      <c r="B1514" s="3" t="s">
        <v>604</v>
      </c>
      <c r="C1514" s="4">
        <v>23115</v>
      </c>
      <c r="D1514" s="5">
        <v>2866151</v>
      </c>
      <c r="E1514" s="6" t="s">
        <v>14</v>
      </c>
      <c r="F1514" s="7" t="s">
        <v>1145</v>
      </c>
      <c r="I1514" s="8">
        <v>45695</v>
      </c>
      <c r="J1514" s="9" t="s">
        <v>2365</v>
      </c>
      <c r="K1514" s="10" t="s">
        <v>13520</v>
      </c>
      <c r="L1514" s="11" t="s">
        <v>3144</v>
      </c>
    </row>
    <row r="1515" spans="1:13" x14ac:dyDescent="0.25">
      <c r="A1515" s="2" t="s">
        <v>1450</v>
      </c>
      <c r="B1515" s="3" t="s">
        <v>850</v>
      </c>
      <c r="C1515" s="4">
        <v>24552</v>
      </c>
      <c r="D1515" s="5">
        <v>51391</v>
      </c>
      <c r="E1515" s="6" t="s">
        <v>17</v>
      </c>
      <c r="F1515" s="7" t="s">
        <v>165</v>
      </c>
      <c r="I1515" s="8">
        <v>45695</v>
      </c>
      <c r="K1515" s="12" t="s">
        <v>13521</v>
      </c>
      <c r="L1515" s="12" t="s">
        <v>10290</v>
      </c>
      <c r="M1515" s="12" t="s">
        <v>8096</v>
      </c>
    </row>
    <row r="1516" spans="1:13" x14ac:dyDescent="0.25">
      <c r="A1516" s="2" t="s">
        <v>4663</v>
      </c>
      <c r="B1516" s="3" t="s">
        <v>3249</v>
      </c>
      <c r="C1516" s="4">
        <v>20338</v>
      </c>
      <c r="D1516" s="5">
        <v>61043</v>
      </c>
      <c r="E1516" s="6" t="s">
        <v>14</v>
      </c>
      <c r="I1516" s="8">
        <v>45695</v>
      </c>
      <c r="J1516" s="12" t="s">
        <v>2249</v>
      </c>
      <c r="K1516" s="12" t="s">
        <v>13523</v>
      </c>
    </row>
    <row r="1517" spans="1:13" x14ac:dyDescent="0.25">
      <c r="A1517" s="2" t="s">
        <v>13525</v>
      </c>
      <c r="B1517" s="3" t="s">
        <v>1080</v>
      </c>
      <c r="C1517" s="4">
        <v>18206</v>
      </c>
      <c r="D1517" s="5">
        <v>3411714</v>
      </c>
      <c r="E1517" s="6" t="s">
        <v>17</v>
      </c>
      <c r="F1517" s="7" t="s">
        <v>6279</v>
      </c>
      <c r="I1517" s="8">
        <v>45695</v>
      </c>
      <c r="J1517" s="12" t="s">
        <v>909</v>
      </c>
      <c r="K1517" s="12" t="s">
        <v>13526</v>
      </c>
      <c r="L1517" s="11" t="s">
        <v>7447</v>
      </c>
    </row>
    <row r="1518" spans="1:13" x14ac:dyDescent="0.25">
      <c r="A1518" s="2" t="s">
        <v>13158</v>
      </c>
      <c r="B1518" s="3" t="s">
        <v>438</v>
      </c>
      <c r="C1518" s="4">
        <v>16674</v>
      </c>
      <c r="D1518" s="5">
        <v>2402440</v>
      </c>
      <c r="F1518" s="7" t="s">
        <v>13159</v>
      </c>
      <c r="I1518" s="8">
        <v>45695</v>
      </c>
      <c r="J1518" s="12" t="s">
        <v>2249</v>
      </c>
      <c r="K1518" s="12" t="s">
        <v>13527</v>
      </c>
    </row>
    <row r="1519" spans="1:13" x14ac:dyDescent="0.25">
      <c r="A1519" s="12" t="s">
        <v>4473</v>
      </c>
      <c r="B1519" s="12" t="s">
        <v>2520</v>
      </c>
      <c r="C1519" s="8">
        <v>26217</v>
      </c>
      <c r="D1519" s="5">
        <v>13955</v>
      </c>
      <c r="E1519" s="12" t="s">
        <v>17</v>
      </c>
      <c r="F1519" s="12" t="s">
        <v>6793</v>
      </c>
      <c r="I1519" s="8">
        <v>45695</v>
      </c>
      <c r="J1519" s="12" t="s">
        <v>2365</v>
      </c>
      <c r="K1519" s="12" t="s">
        <v>13528</v>
      </c>
      <c r="L1519" s="12" t="s">
        <v>9811</v>
      </c>
      <c r="M1519" s="12" t="s">
        <v>9479</v>
      </c>
    </row>
    <row r="1520" spans="1:13" x14ac:dyDescent="0.25">
      <c r="A1520" s="2" t="s">
        <v>2527</v>
      </c>
      <c r="B1520" s="3" t="s">
        <v>45</v>
      </c>
      <c r="C1520" s="4">
        <v>20301</v>
      </c>
      <c r="D1520" s="5">
        <v>448311</v>
      </c>
      <c r="E1520" s="6" t="s">
        <v>17</v>
      </c>
      <c r="I1520" s="8">
        <v>45695</v>
      </c>
      <c r="J1520" s="9" t="s">
        <v>2249</v>
      </c>
      <c r="K1520" s="10" t="s">
        <v>13529</v>
      </c>
      <c r="L1520" s="11" t="s">
        <v>8096</v>
      </c>
    </row>
    <row r="1521" spans="1:13" x14ac:dyDescent="0.25">
      <c r="A1521" s="2" t="s">
        <v>1450</v>
      </c>
      <c r="B1521" s="3" t="s">
        <v>850</v>
      </c>
      <c r="C1521" s="4">
        <v>24552</v>
      </c>
      <c r="D1521" s="5">
        <v>51391</v>
      </c>
      <c r="E1521" s="6" t="s">
        <v>17</v>
      </c>
      <c r="F1521" s="7" t="s">
        <v>165</v>
      </c>
      <c r="I1521" s="8">
        <v>45695</v>
      </c>
      <c r="J1521" s="9" t="s">
        <v>2365</v>
      </c>
      <c r="K1521" s="10" t="s">
        <v>13598</v>
      </c>
      <c r="L1521" s="11" t="s">
        <v>9114</v>
      </c>
      <c r="M1521" s="12" t="s">
        <v>9479</v>
      </c>
    </row>
    <row r="1522" spans="1:13" x14ac:dyDescent="0.25">
      <c r="A1522" s="2" t="s">
        <v>4394</v>
      </c>
      <c r="B1522" s="3" t="s">
        <v>1199</v>
      </c>
      <c r="C1522" s="4">
        <v>15617</v>
      </c>
      <c r="D1522" s="5">
        <v>2376792</v>
      </c>
      <c r="E1522" s="6" t="s">
        <v>17</v>
      </c>
      <c r="I1522" s="8">
        <v>45695</v>
      </c>
      <c r="J1522" s="12" t="s">
        <v>2365</v>
      </c>
      <c r="K1522" s="10" t="s">
        <v>13969</v>
      </c>
      <c r="L1522" s="11" t="s">
        <v>299</v>
      </c>
    </row>
    <row r="1523" spans="1:13" x14ac:dyDescent="0.25">
      <c r="A1523" s="2" t="s">
        <v>1156</v>
      </c>
      <c r="B1523" s="3" t="s">
        <v>175</v>
      </c>
      <c r="C1523" s="4">
        <v>16967</v>
      </c>
      <c r="D1523" s="5">
        <v>39966</v>
      </c>
      <c r="E1523" s="6" t="s">
        <v>14</v>
      </c>
      <c r="F1523" s="7" t="s">
        <v>13531</v>
      </c>
      <c r="I1523" s="8">
        <v>45696</v>
      </c>
      <c r="J1523" s="9" t="s">
        <v>909</v>
      </c>
      <c r="K1523" s="10" t="s">
        <v>13532</v>
      </c>
      <c r="L1523" s="11" t="s">
        <v>9811</v>
      </c>
      <c r="M1523" s="12" t="s">
        <v>2430</v>
      </c>
    </row>
    <row r="1524" spans="1:13" x14ac:dyDescent="0.25">
      <c r="A1524" s="12" t="s">
        <v>7674</v>
      </c>
      <c r="B1524" s="12" t="s">
        <v>1329</v>
      </c>
      <c r="C1524" s="8">
        <v>21000</v>
      </c>
      <c r="D1524" s="5">
        <v>114110</v>
      </c>
      <c r="E1524" s="12" t="s">
        <v>17</v>
      </c>
      <c r="F1524" s="12" t="s">
        <v>5580</v>
      </c>
      <c r="I1524" s="8">
        <v>45696</v>
      </c>
      <c r="J1524" s="12" t="s">
        <v>2365</v>
      </c>
      <c r="K1524" s="12" t="s">
        <v>13533</v>
      </c>
      <c r="L1524" s="12" t="s">
        <v>8390</v>
      </c>
    </row>
    <row r="1525" spans="1:13" x14ac:dyDescent="0.25">
      <c r="A1525" s="2" t="s">
        <v>85</v>
      </c>
      <c r="B1525" s="3" t="s">
        <v>922</v>
      </c>
      <c r="C1525" s="4">
        <v>17312</v>
      </c>
      <c r="D1525" s="5">
        <v>685737</v>
      </c>
      <c r="E1525" s="6" t="s">
        <v>14</v>
      </c>
      <c r="F1525" s="12" t="s">
        <v>10100</v>
      </c>
      <c r="I1525" s="8">
        <v>45696</v>
      </c>
      <c r="J1525" s="9" t="s">
        <v>2365</v>
      </c>
      <c r="K1525" s="10" t="s">
        <v>13534</v>
      </c>
      <c r="L1525" s="11" t="s">
        <v>8390</v>
      </c>
    </row>
    <row r="1526" spans="1:13" x14ac:dyDescent="0.25">
      <c r="A1526" s="2" t="s">
        <v>859</v>
      </c>
      <c r="B1526" s="3" t="s">
        <v>441</v>
      </c>
      <c r="C1526" s="4">
        <v>18200</v>
      </c>
      <c r="D1526" s="5">
        <v>2731076</v>
      </c>
      <c r="E1526" s="6" t="s">
        <v>17</v>
      </c>
      <c r="F1526" s="12" t="s">
        <v>6673</v>
      </c>
      <c r="I1526" s="8">
        <v>45696</v>
      </c>
      <c r="J1526" s="9" t="s">
        <v>2365</v>
      </c>
      <c r="K1526" s="10" t="s">
        <v>13535</v>
      </c>
      <c r="L1526" s="11" t="s">
        <v>8390</v>
      </c>
    </row>
    <row r="1527" spans="1:13" x14ac:dyDescent="0.25">
      <c r="A1527" s="2" t="s">
        <v>13536</v>
      </c>
      <c r="B1527" s="3" t="s">
        <v>215</v>
      </c>
      <c r="C1527" s="4">
        <v>17617</v>
      </c>
      <c r="D1527" s="5">
        <v>1036512</v>
      </c>
      <c r="E1527" s="6" t="s">
        <v>17</v>
      </c>
      <c r="F1527" s="12" t="s">
        <v>6673</v>
      </c>
      <c r="I1527" s="8">
        <v>45696</v>
      </c>
      <c r="J1527" s="9" t="s">
        <v>2365</v>
      </c>
      <c r="K1527" s="10" t="s">
        <v>529</v>
      </c>
      <c r="L1527" s="11" t="s">
        <v>8390</v>
      </c>
    </row>
    <row r="1528" spans="1:13" x14ac:dyDescent="0.25">
      <c r="A1528" s="2" t="s">
        <v>13158</v>
      </c>
      <c r="B1528" s="3" t="s">
        <v>438</v>
      </c>
      <c r="C1528" s="4">
        <v>16674</v>
      </c>
      <c r="D1528" s="5">
        <v>2402440</v>
      </c>
      <c r="E1528" s="6" t="s">
        <v>14</v>
      </c>
      <c r="F1528" s="12" t="s">
        <v>6673</v>
      </c>
      <c r="I1528" s="8">
        <v>45696</v>
      </c>
      <c r="J1528" s="9" t="s">
        <v>2365</v>
      </c>
      <c r="K1528" s="10" t="s">
        <v>13537</v>
      </c>
      <c r="L1528" s="11" t="s">
        <v>8390</v>
      </c>
      <c r="M1528" s="12" t="s">
        <v>5752</v>
      </c>
    </row>
    <row r="1529" spans="1:13" x14ac:dyDescent="0.25">
      <c r="A1529" s="2" t="s">
        <v>13596</v>
      </c>
      <c r="B1529" s="3" t="s">
        <v>455</v>
      </c>
      <c r="C1529" s="4">
        <v>23924</v>
      </c>
      <c r="D1529" s="5">
        <v>53725</v>
      </c>
      <c r="E1529" s="6" t="s">
        <v>14</v>
      </c>
      <c r="F1529" s="12" t="s">
        <v>2443</v>
      </c>
      <c r="I1529" s="8">
        <v>45696</v>
      </c>
      <c r="J1529" s="9" t="s">
        <v>2365</v>
      </c>
      <c r="K1529" s="10" t="s">
        <v>13597</v>
      </c>
      <c r="L1529" s="11" t="s">
        <v>8390</v>
      </c>
    </row>
    <row r="1530" spans="1:13" x14ac:dyDescent="0.25">
      <c r="A1530" s="2" t="s">
        <v>13538</v>
      </c>
      <c r="B1530" s="3" t="s">
        <v>740</v>
      </c>
      <c r="C1530" s="4">
        <v>22934</v>
      </c>
      <c r="D1530" s="5">
        <v>181043</v>
      </c>
      <c r="E1530" s="6" t="s">
        <v>17</v>
      </c>
      <c r="I1530" s="8">
        <v>45697</v>
      </c>
      <c r="K1530" s="10" t="s">
        <v>13539</v>
      </c>
      <c r="L1530" s="11" t="s">
        <v>10290</v>
      </c>
      <c r="M1530" s="12" t="s">
        <v>5888</v>
      </c>
    </row>
    <row r="1531" spans="1:13" x14ac:dyDescent="0.25">
      <c r="A1531" s="2" t="s">
        <v>1410</v>
      </c>
      <c r="B1531" s="3" t="s">
        <v>604</v>
      </c>
      <c r="C1531" s="4">
        <v>15983</v>
      </c>
      <c r="D1531" s="5">
        <v>305934</v>
      </c>
      <c r="E1531" s="6" t="s">
        <v>14</v>
      </c>
      <c r="I1531" s="8">
        <v>45697</v>
      </c>
      <c r="J1531" s="9" t="s">
        <v>8464</v>
      </c>
      <c r="K1531" s="10" t="s">
        <v>13541</v>
      </c>
    </row>
    <row r="1532" spans="1:13" x14ac:dyDescent="0.25">
      <c r="A1532" s="12" t="s">
        <v>5635</v>
      </c>
      <c r="B1532" s="12" t="s">
        <v>1329</v>
      </c>
      <c r="C1532" s="8">
        <v>23921</v>
      </c>
      <c r="D1532" s="5">
        <v>555638</v>
      </c>
      <c r="E1532" s="12" t="s">
        <v>14</v>
      </c>
      <c r="I1532" s="8">
        <v>45697</v>
      </c>
      <c r="K1532" s="12" t="s">
        <v>13542</v>
      </c>
      <c r="L1532" s="12" t="s">
        <v>10290</v>
      </c>
      <c r="M1532" s="12" t="s">
        <v>5888</v>
      </c>
    </row>
    <row r="1533" spans="1:13" x14ac:dyDescent="0.25">
      <c r="A1533" s="12" t="s">
        <v>9091</v>
      </c>
      <c r="B1533" s="12" t="s">
        <v>1313</v>
      </c>
      <c r="C1533" s="8">
        <v>25600</v>
      </c>
      <c r="D1533" s="5">
        <v>2662087</v>
      </c>
      <c r="E1533" s="12" t="s">
        <v>17</v>
      </c>
      <c r="F1533" s="12" t="s">
        <v>6673</v>
      </c>
      <c r="I1533" s="8">
        <v>45697</v>
      </c>
      <c r="K1533" s="12" t="s">
        <v>13543</v>
      </c>
      <c r="L1533" s="12" t="s">
        <v>10290</v>
      </c>
      <c r="M1533" s="12" t="s">
        <v>5888</v>
      </c>
    </row>
    <row r="1534" spans="1:13" x14ac:dyDescent="0.25">
      <c r="A1534" s="12" t="s">
        <v>5245</v>
      </c>
      <c r="B1534" s="12" t="s">
        <v>13544</v>
      </c>
      <c r="C1534" s="8">
        <v>21434</v>
      </c>
      <c r="D1534" s="5">
        <v>558699</v>
      </c>
      <c r="E1534" s="12" t="s">
        <v>17</v>
      </c>
      <c r="I1534" s="8">
        <v>45697</v>
      </c>
      <c r="K1534" s="12" t="s">
        <v>13545</v>
      </c>
      <c r="L1534" s="12" t="s">
        <v>10290</v>
      </c>
      <c r="M1534" s="12" t="s">
        <v>2430</v>
      </c>
    </row>
    <row r="1535" spans="1:13" x14ac:dyDescent="0.25">
      <c r="A1535" s="2" t="s">
        <v>13546</v>
      </c>
      <c r="B1535" s="3" t="s">
        <v>237</v>
      </c>
      <c r="C1535" s="4">
        <v>13638</v>
      </c>
      <c r="D1535" s="5">
        <v>456978</v>
      </c>
      <c r="E1535" s="6" t="s">
        <v>17</v>
      </c>
      <c r="F1535" s="7" t="s">
        <v>3099</v>
      </c>
      <c r="I1535" s="8">
        <v>45697</v>
      </c>
      <c r="K1535" s="10" t="s">
        <v>13547</v>
      </c>
      <c r="L1535" s="11" t="s">
        <v>10290</v>
      </c>
      <c r="M1535" s="12" t="s">
        <v>5888</v>
      </c>
    </row>
    <row r="1536" spans="1:13" x14ac:dyDescent="0.25">
      <c r="A1536" s="2" t="s">
        <v>4856</v>
      </c>
      <c r="B1536" s="3" t="s">
        <v>2646</v>
      </c>
      <c r="C1536" s="4">
        <v>35286</v>
      </c>
      <c r="D1536" s="5">
        <v>2021942</v>
      </c>
      <c r="E1536" s="6" t="s">
        <v>14</v>
      </c>
      <c r="F1536" s="7" t="s">
        <v>3255</v>
      </c>
      <c r="I1536" s="8">
        <v>45698</v>
      </c>
      <c r="J1536" s="9" t="s">
        <v>8918</v>
      </c>
      <c r="K1536" s="10" t="s">
        <v>6634</v>
      </c>
      <c r="L1536" s="11" t="s">
        <v>3144</v>
      </c>
    </row>
    <row r="1537" spans="1:13" x14ac:dyDescent="0.25">
      <c r="A1537" s="2" t="s">
        <v>5702</v>
      </c>
      <c r="B1537" s="3" t="s">
        <v>5203</v>
      </c>
      <c r="C1537" s="4">
        <v>15173</v>
      </c>
      <c r="D1537" s="5">
        <v>893118</v>
      </c>
      <c r="E1537" s="6" t="s">
        <v>17</v>
      </c>
      <c r="F1537" s="7" t="s">
        <v>4448</v>
      </c>
      <c r="I1537" s="8">
        <v>45698</v>
      </c>
      <c r="J1537" s="9" t="s">
        <v>2657</v>
      </c>
      <c r="K1537" s="10" t="s">
        <v>13475</v>
      </c>
      <c r="L1537" s="11" t="s">
        <v>847</v>
      </c>
    </row>
    <row r="1538" spans="1:13" x14ac:dyDescent="0.25">
      <c r="A1538" s="2" t="s">
        <v>4794</v>
      </c>
      <c r="B1538" s="3" t="s">
        <v>383</v>
      </c>
      <c r="C1538" s="4">
        <v>33069</v>
      </c>
      <c r="D1538" s="5">
        <v>694572</v>
      </c>
      <c r="E1538" s="6" t="s">
        <v>14</v>
      </c>
      <c r="F1538" s="12" t="s">
        <v>13476</v>
      </c>
      <c r="I1538" s="8">
        <v>45698</v>
      </c>
    </row>
    <row r="1539" spans="1:13" x14ac:dyDescent="0.25">
      <c r="A1539" s="2" t="s">
        <v>2320</v>
      </c>
      <c r="B1539" s="3" t="s">
        <v>5667</v>
      </c>
      <c r="C1539" s="4">
        <v>32987</v>
      </c>
      <c r="D1539" s="5">
        <v>3566557</v>
      </c>
      <c r="E1539" s="6" t="s">
        <v>17</v>
      </c>
      <c r="F1539" s="7" t="s">
        <v>11096</v>
      </c>
      <c r="I1539" s="8">
        <v>45698</v>
      </c>
      <c r="J1539" s="9" t="s">
        <v>2365</v>
      </c>
      <c r="K1539" s="10" t="s">
        <v>13477</v>
      </c>
      <c r="L1539" s="11" t="s">
        <v>847</v>
      </c>
    </row>
    <row r="1540" spans="1:13" x14ac:dyDescent="0.25">
      <c r="A1540" s="2" t="s">
        <v>1908</v>
      </c>
      <c r="B1540" s="3" t="s">
        <v>886</v>
      </c>
      <c r="C1540" s="4">
        <v>37564</v>
      </c>
      <c r="D1540" s="5">
        <v>2566577</v>
      </c>
      <c r="E1540" s="6" t="s">
        <v>17</v>
      </c>
      <c r="F1540" s="7" t="s">
        <v>13478</v>
      </c>
      <c r="I1540" s="8">
        <v>45698</v>
      </c>
      <c r="J1540" s="9" t="s">
        <v>2657</v>
      </c>
      <c r="K1540" s="10" t="s">
        <v>13479</v>
      </c>
      <c r="L1540" s="11" t="s">
        <v>10955</v>
      </c>
      <c r="M1540" s="12" t="s">
        <v>847</v>
      </c>
    </row>
    <row r="1541" spans="1:13" x14ac:dyDescent="0.25">
      <c r="A1541" s="2" t="s">
        <v>6637</v>
      </c>
      <c r="B1541" s="3" t="s">
        <v>1482</v>
      </c>
      <c r="C1541" s="4">
        <v>37369</v>
      </c>
      <c r="D1541" s="5">
        <v>3458377</v>
      </c>
      <c r="E1541" s="6" t="s">
        <v>14</v>
      </c>
      <c r="F1541" s="7" t="s">
        <v>3857</v>
      </c>
      <c r="I1541" s="8">
        <v>45698</v>
      </c>
    </row>
    <row r="1542" spans="1:13" x14ac:dyDescent="0.25">
      <c r="A1542" s="2" t="s">
        <v>7776</v>
      </c>
      <c r="B1542" s="3" t="s">
        <v>4886</v>
      </c>
      <c r="C1542" s="4">
        <v>24336</v>
      </c>
      <c r="D1542" s="5">
        <v>383232</v>
      </c>
      <c r="E1542" s="6" t="s">
        <v>14</v>
      </c>
      <c r="F1542" s="7" t="s">
        <v>3144</v>
      </c>
      <c r="I1542" s="8">
        <v>45698</v>
      </c>
      <c r="J1542" s="9" t="s">
        <v>8918</v>
      </c>
      <c r="K1542" s="10" t="s">
        <v>9288</v>
      </c>
      <c r="L1542" s="11" t="s">
        <v>3144</v>
      </c>
    </row>
    <row r="1543" spans="1:13" x14ac:dyDescent="0.25">
      <c r="A1543" s="2" t="s">
        <v>721</v>
      </c>
      <c r="B1543" s="3" t="s">
        <v>1643</v>
      </c>
      <c r="C1543" s="4">
        <v>27643</v>
      </c>
      <c r="D1543" s="5">
        <v>2879946</v>
      </c>
      <c r="E1543" s="6" t="s">
        <v>14</v>
      </c>
      <c r="F1543" s="7" t="s">
        <v>1594</v>
      </c>
      <c r="I1543" s="8">
        <v>45698</v>
      </c>
    </row>
    <row r="1544" spans="1:13" x14ac:dyDescent="0.25">
      <c r="A1544" s="2" t="s">
        <v>6025</v>
      </c>
      <c r="B1544" s="3" t="s">
        <v>9988</v>
      </c>
      <c r="C1544" s="4">
        <v>25801</v>
      </c>
      <c r="D1544" s="5">
        <v>3583327</v>
      </c>
      <c r="E1544" s="6" t="s">
        <v>17</v>
      </c>
      <c r="F1544" s="7" t="s">
        <v>7874</v>
      </c>
      <c r="I1544" s="8">
        <v>45698</v>
      </c>
      <c r="J1544" s="9" t="s">
        <v>6322</v>
      </c>
      <c r="K1544" s="12" t="s">
        <v>13486</v>
      </c>
      <c r="L1544" s="11" t="s">
        <v>10955</v>
      </c>
      <c r="M1544" s="12" t="s">
        <v>847</v>
      </c>
    </row>
    <row r="1545" spans="1:13" x14ac:dyDescent="0.25">
      <c r="A1545" s="2" t="s">
        <v>2079</v>
      </c>
      <c r="B1545" s="3" t="s">
        <v>3066</v>
      </c>
      <c r="C1545" s="4">
        <v>38912</v>
      </c>
      <c r="D1545" s="5">
        <v>2521390</v>
      </c>
      <c r="E1545" s="6" t="s">
        <v>17</v>
      </c>
      <c r="F1545" s="7" t="s">
        <v>6652</v>
      </c>
      <c r="I1545" s="8">
        <v>45698</v>
      </c>
    </row>
    <row r="1546" spans="1:13" x14ac:dyDescent="0.25">
      <c r="A1546" s="2" t="s">
        <v>10040</v>
      </c>
      <c r="B1546" s="3" t="s">
        <v>8848</v>
      </c>
      <c r="C1546" s="4">
        <v>21827</v>
      </c>
      <c r="D1546" s="5">
        <v>3567142</v>
      </c>
      <c r="E1546" s="6" t="s">
        <v>17</v>
      </c>
      <c r="F1546" s="12" t="s">
        <v>299</v>
      </c>
      <c r="I1546" s="8">
        <v>45698</v>
      </c>
    </row>
    <row r="1547" spans="1:13" x14ac:dyDescent="0.25">
      <c r="A1547" s="12" t="s">
        <v>1370</v>
      </c>
      <c r="B1547" s="12" t="s">
        <v>3532</v>
      </c>
      <c r="C1547" s="8">
        <v>27992</v>
      </c>
      <c r="D1547" s="5">
        <v>2455983</v>
      </c>
      <c r="E1547" s="12" t="s">
        <v>14</v>
      </c>
      <c r="F1547" s="12" t="s">
        <v>10216</v>
      </c>
      <c r="I1547" s="8">
        <v>45698</v>
      </c>
    </row>
    <row r="1548" spans="1:13" x14ac:dyDescent="0.25">
      <c r="A1548" s="2" t="s">
        <v>6296</v>
      </c>
      <c r="B1548" s="3" t="s">
        <v>6297</v>
      </c>
      <c r="C1548" s="4">
        <v>31048</v>
      </c>
      <c r="D1548" s="5">
        <v>3129136</v>
      </c>
      <c r="E1548" s="6" t="s">
        <v>14</v>
      </c>
      <c r="F1548" s="7" t="s">
        <v>1478</v>
      </c>
      <c r="I1548" s="8">
        <v>45698</v>
      </c>
    </row>
    <row r="1549" spans="1:13" x14ac:dyDescent="0.25">
      <c r="A1549" s="12" t="s">
        <v>11926</v>
      </c>
      <c r="B1549" s="12" t="s">
        <v>11927</v>
      </c>
      <c r="C1549" s="8">
        <v>36971</v>
      </c>
      <c r="D1549" s="5">
        <v>3624913</v>
      </c>
      <c r="E1549" s="12" t="s">
        <v>14</v>
      </c>
      <c r="F1549" s="12" t="s">
        <v>13505</v>
      </c>
      <c r="I1549" s="8">
        <v>45698</v>
      </c>
      <c r="J1549" s="12" t="s">
        <v>2657</v>
      </c>
      <c r="K1549" s="12" t="s">
        <v>13506</v>
      </c>
      <c r="L1549" s="12" t="s">
        <v>847</v>
      </c>
    </row>
    <row r="1550" spans="1:13" x14ac:dyDescent="0.25">
      <c r="A1550" s="2" t="s">
        <v>4959</v>
      </c>
      <c r="B1550" s="3" t="s">
        <v>10950</v>
      </c>
      <c r="C1550" s="4">
        <v>14666</v>
      </c>
      <c r="D1550" s="5">
        <v>162475</v>
      </c>
      <c r="E1550" s="6" t="s">
        <v>14</v>
      </c>
      <c r="F1550" s="7" t="s">
        <v>13507</v>
      </c>
      <c r="I1550" s="8">
        <v>45698</v>
      </c>
      <c r="J1550" s="9" t="s">
        <v>2365</v>
      </c>
      <c r="K1550" s="10" t="s">
        <v>13508</v>
      </c>
      <c r="L1550" s="12" t="s">
        <v>847</v>
      </c>
    </row>
    <row r="1551" spans="1:13" x14ac:dyDescent="0.25">
      <c r="A1551" s="2" t="s">
        <v>13509</v>
      </c>
      <c r="B1551" s="3" t="s">
        <v>1688</v>
      </c>
      <c r="C1551" s="4">
        <v>20536</v>
      </c>
      <c r="D1551" s="5">
        <v>173459</v>
      </c>
      <c r="E1551" s="6" t="s">
        <v>14</v>
      </c>
      <c r="F1551" s="12" t="s">
        <v>6628</v>
      </c>
      <c r="I1551" s="8">
        <v>45698</v>
      </c>
      <c r="J1551" s="9" t="s">
        <v>8918</v>
      </c>
      <c r="K1551" s="10" t="s">
        <v>13510</v>
      </c>
      <c r="L1551" s="11" t="s">
        <v>3144</v>
      </c>
    </row>
    <row r="1552" spans="1:13" x14ac:dyDescent="0.25">
      <c r="A1552" s="2" t="s">
        <v>1409</v>
      </c>
      <c r="B1552" s="3" t="s">
        <v>13512</v>
      </c>
      <c r="C1552" s="4">
        <v>38233</v>
      </c>
      <c r="D1552" s="5">
        <v>2489541</v>
      </c>
      <c r="E1552" s="6" t="s">
        <v>14</v>
      </c>
      <c r="F1552" s="7" t="s">
        <v>2315</v>
      </c>
      <c r="I1552" s="8">
        <v>45698</v>
      </c>
    </row>
    <row r="1553" spans="1:13" x14ac:dyDescent="0.25">
      <c r="A1553" s="2" t="s">
        <v>88</v>
      </c>
      <c r="B1553" s="3" t="s">
        <v>2845</v>
      </c>
      <c r="C1553" s="4">
        <v>17761</v>
      </c>
      <c r="D1553" s="5">
        <v>804244</v>
      </c>
      <c r="E1553" s="6" t="s">
        <v>17</v>
      </c>
      <c r="F1553" s="12" t="s">
        <v>345</v>
      </c>
      <c r="I1553" s="8">
        <v>45698</v>
      </c>
      <c r="J1553" s="9" t="s">
        <v>8918</v>
      </c>
      <c r="K1553" s="10" t="s">
        <v>13513</v>
      </c>
      <c r="L1553" s="11" t="s">
        <v>3144</v>
      </c>
    </row>
    <row r="1554" spans="1:13" x14ac:dyDescent="0.25">
      <c r="A1554" s="2" t="s">
        <v>2736</v>
      </c>
      <c r="B1554" s="3" t="s">
        <v>9684</v>
      </c>
      <c r="C1554" s="4">
        <v>18817</v>
      </c>
      <c r="D1554" s="5">
        <v>725236</v>
      </c>
      <c r="E1554" s="6" t="s">
        <v>17</v>
      </c>
      <c r="F1554" s="7" t="s">
        <v>7874</v>
      </c>
      <c r="I1554" s="8">
        <v>45698</v>
      </c>
      <c r="J1554" s="9" t="s">
        <v>6322</v>
      </c>
      <c r="K1554" s="10" t="s">
        <v>13515</v>
      </c>
      <c r="L1554" s="11" t="s">
        <v>10955</v>
      </c>
      <c r="M1554" s="12" t="s">
        <v>847</v>
      </c>
    </row>
    <row r="1555" spans="1:13" x14ac:dyDescent="0.25">
      <c r="A1555" s="2" t="s">
        <v>749</v>
      </c>
      <c r="B1555" s="3" t="s">
        <v>932</v>
      </c>
      <c r="C1555" s="4">
        <v>30564</v>
      </c>
      <c r="D1555" s="5">
        <v>507827</v>
      </c>
      <c r="E1555" s="6" t="s">
        <v>17</v>
      </c>
      <c r="F1555" s="7" t="s">
        <v>11431</v>
      </c>
      <c r="I1555" s="8">
        <v>45698</v>
      </c>
    </row>
    <row r="1556" spans="1:13" x14ac:dyDescent="0.25">
      <c r="A1556" s="2" t="s">
        <v>5005</v>
      </c>
      <c r="B1556" s="3" t="s">
        <v>2985</v>
      </c>
      <c r="C1556" s="4">
        <v>30107</v>
      </c>
      <c r="D1556" s="5">
        <v>1080022</v>
      </c>
      <c r="E1556" s="6" t="s">
        <v>14</v>
      </c>
      <c r="F1556" s="7" t="s">
        <v>7785</v>
      </c>
      <c r="I1556" s="8">
        <v>45698</v>
      </c>
      <c r="J1556" s="9" t="s">
        <v>6322</v>
      </c>
      <c r="K1556" s="10" t="s">
        <v>9299</v>
      </c>
      <c r="L1556" s="11" t="s">
        <v>10955</v>
      </c>
      <c r="M1556" s="12" t="s">
        <v>847</v>
      </c>
    </row>
    <row r="1557" spans="1:13" x14ac:dyDescent="0.25">
      <c r="A1557" s="2" t="s">
        <v>1824</v>
      </c>
      <c r="B1557" s="3" t="s">
        <v>6677</v>
      </c>
      <c r="C1557" s="4">
        <v>38448</v>
      </c>
      <c r="D1557" s="5">
        <v>2521837</v>
      </c>
      <c r="E1557" s="6" t="s">
        <v>14</v>
      </c>
      <c r="F1557" s="7" t="s">
        <v>345</v>
      </c>
      <c r="I1557" s="8">
        <v>45698</v>
      </c>
      <c r="J1557" s="12" t="s">
        <v>8918</v>
      </c>
      <c r="K1557" s="10" t="s">
        <v>11920</v>
      </c>
      <c r="L1557" s="11" t="s">
        <v>3144</v>
      </c>
    </row>
    <row r="1558" spans="1:13" x14ac:dyDescent="0.25">
      <c r="A1558" s="2" t="s">
        <v>4860</v>
      </c>
      <c r="B1558" s="3" t="s">
        <v>10169</v>
      </c>
      <c r="C1558" s="4">
        <v>24686</v>
      </c>
      <c r="D1558" s="5">
        <v>2952593</v>
      </c>
      <c r="E1558" s="6" t="s">
        <v>14</v>
      </c>
      <c r="F1558" s="7" t="s">
        <v>6311</v>
      </c>
      <c r="I1558" s="8">
        <v>45698</v>
      </c>
      <c r="J1558" s="9" t="s">
        <v>6322</v>
      </c>
      <c r="K1558" s="10" t="s">
        <v>9576</v>
      </c>
      <c r="L1558" s="11" t="s">
        <v>10955</v>
      </c>
      <c r="M1558" s="12" t="s">
        <v>847</v>
      </c>
    </row>
    <row r="1559" spans="1:13" x14ac:dyDescent="0.25">
      <c r="A1559" s="2" t="s">
        <v>4514</v>
      </c>
      <c r="B1559" s="3" t="s">
        <v>10769</v>
      </c>
      <c r="C1559" s="4">
        <v>31307</v>
      </c>
      <c r="D1559" s="5">
        <v>2450981</v>
      </c>
      <c r="E1559" s="6" t="s">
        <v>14</v>
      </c>
      <c r="I1559" s="8">
        <v>45698</v>
      </c>
    </row>
    <row r="1560" spans="1:13" x14ac:dyDescent="0.25">
      <c r="A1560" s="2" t="s">
        <v>1995</v>
      </c>
      <c r="B1560" s="3" t="s">
        <v>6048</v>
      </c>
      <c r="C1560" s="4">
        <v>17657</v>
      </c>
      <c r="D1560" s="5">
        <v>3094572</v>
      </c>
      <c r="E1560" s="6" t="s">
        <v>17</v>
      </c>
      <c r="I1560" s="8">
        <v>45698</v>
      </c>
      <c r="J1560" s="12" t="s">
        <v>6322</v>
      </c>
      <c r="K1560" s="12" t="s">
        <v>13516</v>
      </c>
      <c r="L1560" s="12" t="s">
        <v>10955</v>
      </c>
      <c r="M1560" s="12" t="s">
        <v>847</v>
      </c>
    </row>
    <row r="1561" spans="1:13" x14ac:dyDescent="0.25">
      <c r="A1561" s="2" t="s">
        <v>4150</v>
      </c>
      <c r="B1561" s="3" t="s">
        <v>2722</v>
      </c>
      <c r="C1561" s="4">
        <v>15521</v>
      </c>
      <c r="D1561" s="5">
        <v>3572270</v>
      </c>
      <c r="E1561" s="6" t="s">
        <v>14</v>
      </c>
      <c r="F1561" s="7" t="s">
        <v>345</v>
      </c>
      <c r="I1561" s="8">
        <v>45698</v>
      </c>
      <c r="J1561" s="12" t="s">
        <v>11615</v>
      </c>
      <c r="K1561" s="12" t="s">
        <v>13517</v>
      </c>
      <c r="L1561" s="12" t="s">
        <v>3144</v>
      </c>
    </row>
    <row r="1562" spans="1:13" x14ac:dyDescent="0.25">
      <c r="A1562" s="2" t="s">
        <v>1681</v>
      </c>
      <c r="B1562" s="3" t="s">
        <v>2044</v>
      </c>
      <c r="C1562" s="4">
        <v>23967</v>
      </c>
      <c r="D1562" s="5">
        <v>2252710</v>
      </c>
      <c r="E1562" s="6" t="s">
        <v>14</v>
      </c>
      <c r="F1562" s="7" t="s">
        <v>8364</v>
      </c>
      <c r="I1562" s="8">
        <v>45698</v>
      </c>
    </row>
    <row r="1563" spans="1:13" x14ac:dyDescent="0.25">
      <c r="A1563" s="2" t="s">
        <v>1644</v>
      </c>
      <c r="B1563" s="3" t="s">
        <v>616</v>
      </c>
      <c r="C1563" s="4">
        <v>24000</v>
      </c>
      <c r="D1563" s="5">
        <v>442182</v>
      </c>
      <c r="E1563" s="6" t="s">
        <v>17</v>
      </c>
      <c r="F1563" s="7" t="s">
        <v>11431</v>
      </c>
      <c r="I1563" s="8">
        <v>45698</v>
      </c>
    </row>
    <row r="1564" spans="1:13" x14ac:dyDescent="0.25">
      <c r="A1564" s="2" t="s">
        <v>2008</v>
      </c>
      <c r="B1564" s="3" t="s">
        <v>7102</v>
      </c>
      <c r="C1564" s="4">
        <v>35368</v>
      </c>
      <c r="D1564" s="5">
        <v>918122</v>
      </c>
      <c r="E1564" s="6" t="s">
        <v>17</v>
      </c>
      <c r="F1564" s="7" t="s">
        <v>2315</v>
      </c>
      <c r="I1564" s="8">
        <v>45698</v>
      </c>
    </row>
    <row r="1565" spans="1:13" x14ac:dyDescent="0.25">
      <c r="A1565" s="2" t="s">
        <v>6636</v>
      </c>
      <c r="B1565" s="3" t="s">
        <v>4564</v>
      </c>
      <c r="C1565" s="4">
        <v>38449</v>
      </c>
      <c r="D1565" s="5">
        <v>3097963</v>
      </c>
      <c r="E1565" s="6" t="s">
        <v>17</v>
      </c>
      <c r="F1565" s="7" t="s">
        <v>13518</v>
      </c>
      <c r="I1565" s="8">
        <v>45698</v>
      </c>
      <c r="J1565" s="12" t="s">
        <v>2657</v>
      </c>
      <c r="K1565" s="12" t="s">
        <v>13519</v>
      </c>
      <c r="L1565" s="11" t="s">
        <v>10955</v>
      </c>
      <c r="M1565" s="12" t="s">
        <v>847</v>
      </c>
    </row>
    <row r="1566" spans="1:13" x14ac:dyDescent="0.25">
      <c r="A1566" s="2" t="s">
        <v>1644</v>
      </c>
      <c r="B1566" s="3" t="s">
        <v>616</v>
      </c>
      <c r="C1566" s="4">
        <v>24000</v>
      </c>
      <c r="D1566" s="5">
        <v>442182</v>
      </c>
      <c r="E1566" s="6" t="s">
        <v>17</v>
      </c>
      <c r="F1566" s="7" t="s">
        <v>345</v>
      </c>
      <c r="I1566" s="8">
        <v>45698</v>
      </c>
      <c r="J1566" s="12" t="s">
        <v>11615</v>
      </c>
      <c r="K1566" s="12" t="s">
        <v>13522</v>
      </c>
      <c r="L1566" s="11" t="s">
        <v>3144</v>
      </c>
    </row>
    <row r="1567" spans="1:13" x14ac:dyDescent="0.25">
      <c r="A1567" s="12" t="s">
        <v>3014</v>
      </c>
      <c r="B1567" s="12" t="s">
        <v>1591</v>
      </c>
      <c r="C1567" s="8">
        <v>35456</v>
      </c>
      <c r="D1567" s="5">
        <v>3269412</v>
      </c>
      <c r="E1567" s="12" t="s">
        <v>14</v>
      </c>
      <c r="F1567" s="12" t="s">
        <v>13306</v>
      </c>
      <c r="I1567" s="8">
        <v>45698</v>
      </c>
      <c r="J1567" s="12" t="s">
        <v>6322</v>
      </c>
      <c r="K1567" s="12" t="s">
        <v>13530</v>
      </c>
      <c r="L1567" s="12" t="s">
        <v>10955</v>
      </c>
      <c r="M1567" s="12" t="s">
        <v>847</v>
      </c>
    </row>
    <row r="1568" spans="1:13" x14ac:dyDescent="0.25">
      <c r="A1568" s="2" t="s">
        <v>134</v>
      </c>
      <c r="B1568" s="3" t="s">
        <v>312</v>
      </c>
      <c r="C1568" s="4">
        <v>13546</v>
      </c>
      <c r="D1568" s="5">
        <v>470241</v>
      </c>
      <c r="E1568" s="6" t="s">
        <v>14</v>
      </c>
      <c r="I1568" s="8">
        <v>45698</v>
      </c>
      <c r="J1568" s="9" t="s">
        <v>2249</v>
      </c>
      <c r="K1568" s="10" t="s">
        <v>13554</v>
      </c>
      <c r="L1568" s="11" t="s">
        <v>4779</v>
      </c>
      <c r="M1568" s="12" t="s">
        <v>2430</v>
      </c>
    </row>
    <row r="1569" spans="1:13" x14ac:dyDescent="0.25">
      <c r="A1569" s="2" t="s">
        <v>10229</v>
      </c>
      <c r="B1569" s="3" t="s">
        <v>3168</v>
      </c>
      <c r="C1569" s="4">
        <v>20455</v>
      </c>
      <c r="D1569" s="5">
        <v>1000748</v>
      </c>
      <c r="E1569" s="12" t="s">
        <v>17</v>
      </c>
      <c r="F1569" s="7" t="s">
        <v>8840</v>
      </c>
      <c r="I1569" s="8">
        <v>45698</v>
      </c>
      <c r="J1569" s="9" t="s">
        <v>2249</v>
      </c>
      <c r="K1569" s="10" t="s">
        <v>13579</v>
      </c>
      <c r="L1569" s="11" t="s">
        <v>4779</v>
      </c>
      <c r="M1569" s="12" t="s">
        <v>2430</v>
      </c>
    </row>
    <row r="1570" spans="1:13" x14ac:dyDescent="0.25">
      <c r="A1570" s="12" t="s">
        <v>13587</v>
      </c>
      <c r="B1570" s="12" t="s">
        <v>3233</v>
      </c>
      <c r="C1570" s="8">
        <v>25128</v>
      </c>
      <c r="D1570" s="5">
        <v>3353188</v>
      </c>
      <c r="E1570" s="12" t="s">
        <v>14</v>
      </c>
      <c r="F1570" s="12" t="s">
        <v>8958</v>
      </c>
      <c r="I1570" s="8">
        <v>45698</v>
      </c>
      <c r="J1570" s="12" t="s">
        <v>2249</v>
      </c>
      <c r="K1570" s="12" t="s">
        <v>13588</v>
      </c>
      <c r="L1570" s="12" t="s">
        <v>4779</v>
      </c>
      <c r="M1570" s="12" t="s">
        <v>9479</v>
      </c>
    </row>
    <row r="1571" spans="1:13" x14ac:dyDescent="0.25">
      <c r="A1571" s="2" t="s">
        <v>233</v>
      </c>
      <c r="B1571" s="3" t="s">
        <v>632</v>
      </c>
      <c r="C1571" s="4">
        <v>14817</v>
      </c>
      <c r="D1571" s="5">
        <v>1088346</v>
      </c>
      <c r="E1571" s="6" t="s">
        <v>14</v>
      </c>
      <c r="F1571" s="7" t="s">
        <v>8059</v>
      </c>
      <c r="I1571" s="8">
        <v>45698</v>
      </c>
      <c r="K1571" s="12" t="s">
        <v>13590</v>
      </c>
      <c r="L1571" s="12" t="s">
        <v>10290</v>
      </c>
      <c r="M1571" s="12" t="s">
        <v>5888</v>
      </c>
    </row>
    <row r="1572" spans="1:13" x14ac:dyDescent="0.25">
      <c r="A1572" s="2" t="s">
        <v>4461</v>
      </c>
      <c r="B1572" s="3" t="s">
        <v>13592</v>
      </c>
      <c r="C1572" s="4">
        <v>20319</v>
      </c>
      <c r="D1572" s="5">
        <v>3078135</v>
      </c>
      <c r="E1572" s="6" t="s">
        <v>17</v>
      </c>
      <c r="F1572" s="7" t="s">
        <v>6001</v>
      </c>
      <c r="I1572" s="8">
        <v>45698</v>
      </c>
      <c r="J1572" s="9" t="s">
        <v>2307</v>
      </c>
      <c r="K1572" s="10" t="s">
        <v>10335</v>
      </c>
    </row>
    <row r="1573" spans="1:13" x14ac:dyDescent="0.25">
      <c r="A1573" s="2" t="s">
        <v>13593</v>
      </c>
      <c r="B1573" s="3" t="s">
        <v>6830</v>
      </c>
      <c r="C1573" s="4">
        <v>14161</v>
      </c>
      <c r="D1573" s="5">
        <v>857358</v>
      </c>
      <c r="E1573" s="6" t="s">
        <v>14</v>
      </c>
      <c r="F1573" s="7" t="s">
        <v>13594</v>
      </c>
      <c r="I1573" s="8">
        <v>45698</v>
      </c>
      <c r="K1573" s="10" t="s">
        <v>13595</v>
      </c>
      <c r="L1573" s="11" t="s">
        <v>10290</v>
      </c>
      <c r="M1573" s="12" t="s">
        <v>2430</v>
      </c>
    </row>
    <row r="1574" spans="1:13" x14ac:dyDescent="0.25">
      <c r="A1574" s="2" t="s">
        <v>2521</v>
      </c>
      <c r="B1574" s="3" t="s">
        <v>2269</v>
      </c>
      <c r="C1574" s="4">
        <v>22350</v>
      </c>
      <c r="D1574" s="5">
        <v>3655846</v>
      </c>
      <c r="E1574" s="6" t="s">
        <v>17</v>
      </c>
      <c r="F1574" s="7" t="s">
        <v>8765</v>
      </c>
      <c r="I1574" s="8">
        <v>45698</v>
      </c>
      <c r="J1574" s="9" t="s">
        <v>2365</v>
      </c>
      <c r="K1574" s="10" t="s">
        <v>13599</v>
      </c>
      <c r="L1574" s="11" t="s">
        <v>9479</v>
      </c>
    </row>
    <row r="1575" spans="1:13" x14ac:dyDescent="0.25">
      <c r="A1575" s="12" t="s">
        <v>5613</v>
      </c>
      <c r="B1575" s="12" t="s">
        <v>35</v>
      </c>
      <c r="C1575" s="8">
        <v>22006</v>
      </c>
      <c r="D1575" s="5">
        <v>83961</v>
      </c>
      <c r="E1575" s="12" t="s">
        <v>17</v>
      </c>
      <c r="I1575" s="8">
        <v>45698</v>
      </c>
      <c r="J1575" s="12" t="s">
        <v>909</v>
      </c>
      <c r="K1575" s="12" t="s">
        <v>13600</v>
      </c>
      <c r="L1575" s="12" t="s">
        <v>4779</v>
      </c>
      <c r="M1575" s="12" t="s">
        <v>5888</v>
      </c>
    </row>
    <row r="1576" spans="1:13" x14ac:dyDescent="0.25">
      <c r="A1576" s="2" t="s">
        <v>10440</v>
      </c>
      <c r="B1576" s="3" t="s">
        <v>1371</v>
      </c>
      <c r="C1576" s="4">
        <v>24008</v>
      </c>
      <c r="D1576" s="5">
        <v>2030703</v>
      </c>
      <c r="E1576" s="6" t="s">
        <v>14</v>
      </c>
      <c r="F1576" s="7" t="s">
        <v>13601</v>
      </c>
      <c r="I1576" s="8">
        <v>45698</v>
      </c>
      <c r="J1576" s="9" t="s">
        <v>2365</v>
      </c>
      <c r="K1576" s="10" t="s">
        <v>13602</v>
      </c>
      <c r="L1576" s="11" t="s">
        <v>3525</v>
      </c>
    </row>
    <row r="1577" spans="1:13" x14ac:dyDescent="0.25">
      <c r="A1577" s="2" t="s">
        <v>4801</v>
      </c>
      <c r="B1577" s="3" t="s">
        <v>130</v>
      </c>
      <c r="C1577" s="4">
        <v>15401</v>
      </c>
      <c r="D1577" s="5">
        <v>119395</v>
      </c>
      <c r="E1577" s="6" t="s">
        <v>17</v>
      </c>
      <c r="F1577" s="12" t="s">
        <v>7511</v>
      </c>
      <c r="I1577" s="8">
        <v>45698</v>
      </c>
      <c r="K1577" s="10" t="s">
        <v>13603</v>
      </c>
      <c r="L1577" s="11" t="s">
        <v>2812</v>
      </c>
    </row>
    <row r="1578" spans="1:13" x14ac:dyDescent="0.25">
      <c r="A1578" s="2" t="s">
        <v>5392</v>
      </c>
      <c r="B1578" s="3" t="s">
        <v>69</v>
      </c>
      <c r="C1578" s="4">
        <v>20269</v>
      </c>
      <c r="D1578" s="5">
        <v>2879384</v>
      </c>
      <c r="E1578" s="6" t="s">
        <v>17</v>
      </c>
      <c r="F1578" s="7" t="s">
        <v>6527</v>
      </c>
      <c r="I1578" s="8">
        <v>45698</v>
      </c>
      <c r="J1578" s="9" t="s">
        <v>2249</v>
      </c>
      <c r="K1578" s="10" t="s">
        <v>13604</v>
      </c>
      <c r="L1578" s="11" t="s">
        <v>2812</v>
      </c>
    </row>
    <row r="1579" spans="1:13" x14ac:dyDescent="0.25">
      <c r="A1579" s="2" t="s">
        <v>660</v>
      </c>
      <c r="B1579" s="3" t="s">
        <v>652</v>
      </c>
      <c r="C1579" s="4">
        <v>21830</v>
      </c>
      <c r="D1579" s="5">
        <v>289197</v>
      </c>
      <c r="E1579" s="6" t="s">
        <v>14</v>
      </c>
      <c r="F1579" s="12" t="s">
        <v>10204</v>
      </c>
      <c r="I1579" s="8">
        <v>45698</v>
      </c>
      <c r="J1579" s="9" t="s">
        <v>2365</v>
      </c>
      <c r="K1579" s="10" t="s">
        <v>13605</v>
      </c>
      <c r="L1579" s="11" t="s">
        <v>9114</v>
      </c>
      <c r="M1579" s="12" t="s">
        <v>9479</v>
      </c>
    </row>
    <row r="1580" spans="1:13" x14ac:dyDescent="0.25">
      <c r="A1580" s="2" t="s">
        <v>1816</v>
      </c>
      <c r="B1580" s="3" t="s">
        <v>63</v>
      </c>
      <c r="C1580" s="4">
        <v>16097</v>
      </c>
      <c r="D1580" s="5">
        <v>81053</v>
      </c>
      <c r="E1580" s="6" t="s">
        <v>14</v>
      </c>
      <c r="F1580" s="7" t="s">
        <v>3611</v>
      </c>
      <c r="I1580" s="8">
        <v>45698</v>
      </c>
      <c r="J1580" s="9" t="s">
        <v>909</v>
      </c>
      <c r="K1580" s="10" t="s">
        <v>13606</v>
      </c>
      <c r="L1580" s="11" t="s">
        <v>10290</v>
      </c>
      <c r="M1580" s="12" t="s">
        <v>2430</v>
      </c>
    </row>
    <row r="1581" spans="1:13" x14ac:dyDescent="0.25">
      <c r="A1581" s="2" t="s">
        <v>1929</v>
      </c>
      <c r="B1581" s="3" t="s">
        <v>13607</v>
      </c>
      <c r="C1581" s="4">
        <v>29605</v>
      </c>
      <c r="D1581" s="5">
        <v>3655632</v>
      </c>
      <c r="E1581" s="6" t="s">
        <v>14</v>
      </c>
      <c r="I1581" s="8">
        <v>45698</v>
      </c>
      <c r="J1581" s="12" t="s">
        <v>2249</v>
      </c>
      <c r="K1581" s="12" t="s">
        <v>13608</v>
      </c>
      <c r="L1581" s="12" t="s">
        <v>4779</v>
      </c>
      <c r="M1581" s="12" t="s">
        <v>2430</v>
      </c>
    </row>
    <row r="1582" spans="1:13" x14ac:dyDescent="0.25">
      <c r="A1582" s="2" t="s">
        <v>13609</v>
      </c>
      <c r="B1582" s="3" t="s">
        <v>3600</v>
      </c>
      <c r="C1582" s="4">
        <v>27910</v>
      </c>
      <c r="D1582" s="5">
        <v>842826</v>
      </c>
      <c r="E1582" s="6" t="s">
        <v>17</v>
      </c>
      <c r="F1582" s="7" t="s">
        <v>3611</v>
      </c>
      <c r="I1582" s="8">
        <v>45698</v>
      </c>
      <c r="J1582" s="9" t="s">
        <v>909</v>
      </c>
      <c r="K1582" s="10" t="s">
        <v>2261</v>
      </c>
      <c r="L1582" s="11" t="s">
        <v>10290</v>
      </c>
      <c r="M1582" s="12" t="s">
        <v>9479</v>
      </c>
    </row>
    <row r="1583" spans="1:13" x14ac:dyDescent="0.25">
      <c r="A1583" s="2" t="s">
        <v>11595</v>
      </c>
      <c r="B1583" s="3" t="s">
        <v>3015</v>
      </c>
      <c r="C1583" s="4">
        <v>22887</v>
      </c>
      <c r="D1583" s="5">
        <v>2505884</v>
      </c>
      <c r="E1583" s="6" t="s">
        <v>17</v>
      </c>
      <c r="F1583" s="7" t="s">
        <v>13610</v>
      </c>
      <c r="I1583" s="8">
        <v>45698</v>
      </c>
      <c r="J1583" s="9" t="s">
        <v>2365</v>
      </c>
      <c r="K1583" s="10" t="s">
        <v>13611</v>
      </c>
      <c r="L1583" s="11" t="s">
        <v>9114</v>
      </c>
      <c r="M1583" s="12" t="s">
        <v>9479</v>
      </c>
    </row>
    <row r="1584" spans="1:13" x14ac:dyDescent="0.25">
      <c r="A1584" s="2" t="s">
        <v>13612</v>
      </c>
      <c r="B1584" s="3" t="s">
        <v>746</v>
      </c>
      <c r="C1584" s="4">
        <v>14849</v>
      </c>
      <c r="D1584" s="5">
        <v>3655790</v>
      </c>
      <c r="E1584" s="6" t="s">
        <v>14</v>
      </c>
      <c r="I1584" s="8">
        <v>45698</v>
      </c>
      <c r="J1584" s="9" t="s">
        <v>2249</v>
      </c>
      <c r="K1584" s="10" t="s">
        <v>13613</v>
      </c>
      <c r="L1584" s="11" t="s">
        <v>8968</v>
      </c>
    </row>
    <row r="1585" spans="1:13" x14ac:dyDescent="0.25">
      <c r="A1585" s="12" t="s">
        <v>5870</v>
      </c>
      <c r="B1585" s="12" t="s">
        <v>199</v>
      </c>
      <c r="C1585" s="8">
        <v>20315</v>
      </c>
      <c r="D1585" s="5">
        <v>3118211</v>
      </c>
      <c r="E1585" s="12" t="s">
        <v>17</v>
      </c>
      <c r="I1585" s="8">
        <v>45698</v>
      </c>
      <c r="J1585" s="12" t="s">
        <v>2249</v>
      </c>
      <c r="K1585" s="12" t="s">
        <v>13614</v>
      </c>
      <c r="L1585" s="12" t="s">
        <v>4779</v>
      </c>
      <c r="M1585" s="12" t="s">
        <v>2430</v>
      </c>
    </row>
    <row r="1586" spans="1:13" x14ac:dyDescent="0.25">
      <c r="A1586" s="2" t="s">
        <v>2245</v>
      </c>
      <c r="B1586" s="3" t="s">
        <v>1877</v>
      </c>
      <c r="C1586" s="4">
        <v>19015</v>
      </c>
      <c r="D1586" s="5">
        <v>857674</v>
      </c>
      <c r="E1586" s="6" t="s">
        <v>17</v>
      </c>
      <c r="F1586" s="7" t="s">
        <v>8775</v>
      </c>
      <c r="I1586" s="8">
        <v>45698</v>
      </c>
      <c r="J1586" s="9" t="s">
        <v>8918</v>
      </c>
      <c r="K1586" s="10" t="s">
        <v>13615</v>
      </c>
      <c r="L1586" s="11" t="s">
        <v>3525</v>
      </c>
    </row>
    <row r="1587" spans="1:13" x14ac:dyDescent="0.25">
      <c r="A1587" s="2" t="s">
        <v>2286</v>
      </c>
      <c r="B1587" s="3" t="s">
        <v>983</v>
      </c>
      <c r="C1587" s="4">
        <v>28245</v>
      </c>
      <c r="D1587" s="5">
        <v>3490293</v>
      </c>
      <c r="E1587" s="6" t="s">
        <v>17</v>
      </c>
      <c r="F1587" s="7" t="s">
        <v>6166</v>
      </c>
      <c r="I1587" s="8">
        <v>45698</v>
      </c>
      <c r="J1587" s="9" t="s">
        <v>2365</v>
      </c>
      <c r="K1587" s="10" t="s">
        <v>13616</v>
      </c>
    </row>
    <row r="1588" spans="1:13" x14ac:dyDescent="0.25">
      <c r="A1588" s="12" t="s">
        <v>1681</v>
      </c>
      <c r="B1588" s="12" t="s">
        <v>2044</v>
      </c>
      <c r="C1588" s="8">
        <v>23967</v>
      </c>
      <c r="D1588" s="5">
        <v>3655877</v>
      </c>
      <c r="E1588" s="12" t="s">
        <v>14</v>
      </c>
      <c r="F1588" s="12" t="s">
        <v>13617</v>
      </c>
      <c r="I1588" s="8">
        <v>45698</v>
      </c>
      <c r="J1588" s="12" t="s">
        <v>8918</v>
      </c>
      <c r="K1588" s="12" t="s">
        <v>13618</v>
      </c>
      <c r="L1588" s="12" t="s">
        <v>3525</v>
      </c>
    </row>
    <row r="1589" spans="1:13" x14ac:dyDescent="0.25">
      <c r="A1589" s="2" t="s">
        <v>11375</v>
      </c>
      <c r="B1589" s="3" t="s">
        <v>743</v>
      </c>
      <c r="C1589" s="4">
        <v>22770</v>
      </c>
      <c r="D1589" s="5">
        <v>2578830</v>
      </c>
      <c r="E1589" s="6" t="s">
        <v>17</v>
      </c>
      <c r="F1589" s="7" t="s">
        <v>9486</v>
      </c>
      <c r="I1589" s="8">
        <v>45698</v>
      </c>
      <c r="J1589" s="9" t="s">
        <v>6963</v>
      </c>
      <c r="K1589" s="10" t="s">
        <v>13619</v>
      </c>
      <c r="L1589" s="11" t="s">
        <v>4779</v>
      </c>
      <c r="M1589" s="12" t="s">
        <v>5888</v>
      </c>
    </row>
    <row r="1590" spans="1:13" x14ac:dyDescent="0.25">
      <c r="A1590" s="2" t="s">
        <v>13620</v>
      </c>
      <c r="B1590" s="3" t="s">
        <v>1820</v>
      </c>
      <c r="C1590" s="4">
        <v>15455</v>
      </c>
      <c r="D1590" s="5">
        <v>258158</v>
      </c>
      <c r="E1590" s="6" t="s">
        <v>14</v>
      </c>
      <c r="F1590" s="12" t="s">
        <v>3611</v>
      </c>
      <c r="I1590" s="8">
        <v>45698</v>
      </c>
      <c r="J1590" s="9" t="s">
        <v>909</v>
      </c>
      <c r="K1590" s="10" t="s">
        <v>13621</v>
      </c>
      <c r="L1590" s="11" t="s">
        <v>10290</v>
      </c>
      <c r="M1590" s="12" t="s">
        <v>9479</v>
      </c>
    </row>
    <row r="1591" spans="1:13" x14ac:dyDescent="0.25">
      <c r="A1591" s="2" t="s">
        <v>10059</v>
      </c>
      <c r="B1591" s="3" t="s">
        <v>5319</v>
      </c>
      <c r="C1591" s="4">
        <v>20319</v>
      </c>
      <c r="D1591" s="5">
        <v>3078135</v>
      </c>
      <c r="E1591" s="6" t="s">
        <v>17</v>
      </c>
      <c r="F1591" s="12" t="s">
        <v>9034</v>
      </c>
      <c r="I1591" s="8">
        <v>45698</v>
      </c>
      <c r="J1591" s="9" t="s">
        <v>909</v>
      </c>
      <c r="K1591" s="10" t="s">
        <v>13622</v>
      </c>
      <c r="L1591" s="11" t="s">
        <v>10290</v>
      </c>
      <c r="M1591" s="12" t="s">
        <v>5888</v>
      </c>
    </row>
    <row r="1592" spans="1:13" x14ac:dyDescent="0.25">
      <c r="A1592" s="2" t="s">
        <v>13623</v>
      </c>
      <c r="B1592" s="3" t="s">
        <v>45</v>
      </c>
      <c r="C1592" s="4">
        <v>18533</v>
      </c>
      <c r="D1592" s="5">
        <v>3655749</v>
      </c>
      <c r="E1592" s="6" t="s">
        <v>17</v>
      </c>
      <c r="F1592" s="7" t="s">
        <v>190</v>
      </c>
      <c r="I1592" s="8">
        <v>45698</v>
      </c>
      <c r="J1592" s="9" t="s">
        <v>909</v>
      </c>
      <c r="K1592" s="10" t="s">
        <v>13624</v>
      </c>
      <c r="L1592" s="11" t="s">
        <v>10290</v>
      </c>
      <c r="M1592" s="12" t="s">
        <v>9479</v>
      </c>
    </row>
    <row r="1593" spans="1:13" x14ac:dyDescent="0.25">
      <c r="A1593" s="2" t="s">
        <v>4945</v>
      </c>
      <c r="B1593" s="3" t="s">
        <v>3373</v>
      </c>
      <c r="C1593" s="4">
        <v>28162</v>
      </c>
      <c r="D1593" s="5">
        <v>3633410</v>
      </c>
      <c r="E1593" s="6" t="s">
        <v>17</v>
      </c>
      <c r="F1593" s="12" t="s">
        <v>345</v>
      </c>
      <c r="I1593" s="8">
        <v>45698</v>
      </c>
      <c r="J1593" s="9" t="s">
        <v>11615</v>
      </c>
      <c r="K1593" s="10" t="s">
        <v>13625</v>
      </c>
      <c r="L1593" s="11" t="s">
        <v>3144</v>
      </c>
    </row>
    <row r="1594" spans="1:13" x14ac:dyDescent="0.25">
      <c r="A1594" s="2" t="s">
        <v>13626</v>
      </c>
      <c r="B1594" s="3" t="s">
        <v>49</v>
      </c>
      <c r="C1594" s="4">
        <v>32788</v>
      </c>
      <c r="D1594" s="5">
        <v>662125</v>
      </c>
      <c r="E1594" s="6" t="s">
        <v>14</v>
      </c>
      <c r="F1594" s="7" t="s">
        <v>11196</v>
      </c>
      <c r="I1594" s="8">
        <v>45698</v>
      </c>
      <c r="K1594" s="10" t="s">
        <v>13627</v>
      </c>
      <c r="L1594" s="11" t="s">
        <v>2812</v>
      </c>
    </row>
    <row r="1595" spans="1:13" x14ac:dyDescent="0.25">
      <c r="A1595" s="2" t="s">
        <v>13628</v>
      </c>
      <c r="B1595" s="3" t="s">
        <v>5967</v>
      </c>
      <c r="C1595" s="4">
        <v>24230</v>
      </c>
      <c r="D1595" s="5">
        <v>637734</v>
      </c>
      <c r="E1595" s="6" t="s">
        <v>17</v>
      </c>
      <c r="I1595" s="8">
        <v>45698</v>
      </c>
      <c r="J1595" s="9" t="s">
        <v>2657</v>
      </c>
      <c r="K1595" s="10" t="s">
        <v>13629</v>
      </c>
      <c r="L1595" s="11" t="s">
        <v>2812</v>
      </c>
    </row>
    <row r="1596" spans="1:13" x14ac:dyDescent="0.25">
      <c r="A1596" s="2" t="s">
        <v>1684</v>
      </c>
      <c r="B1596" s="3" t="s">
        <v>226</v>
      </c>
      <c r="C1596" s="4">
        <v>23604</v>
      </c>
      <c r="D1596" s="5">
        <v>307496</v>
      </c>
      <c r="I1596" s="8">
        <v>45698</v>
      </c>
      <c r="J1596" s="9" t="s">
        <v>2307</v>
      </c>
      <c r="K1596" s="10" t="s">
        <v>13630</v>
      </c>
    </row>
    <row r="1597" spans="1:13" x14ac:dyDescent="0.25">
      <c r="A1597" s="2" t="s">
        <v>7638</v>
      </c>
      <c r="B1597" s="3" t="s">
        <v>7427</v>
      </c>
      <c r="C1597" s="4">
        <v>24368</v>
      </c>
      <c r="D1597" s="5">
        <v>891632</v>
      </c>
      <c r="E1597" s="6" t="s">
        <v>14</v>
      </c>
      <c r="F1597" s="7" t="s">
        <v>6527</v>
      </c>
      <c r="I1597" s="8">
        <v>45698</v>
      </c>
      <c r="J1597" s="9" t="s">
        <v>909</v>
      </c>
      <c r="K1597" s="10" t="s">
        <v>13674</v>
      </c>
      <c r="L1597" s="11" t="s">
        <v>7447</v>
      </c>
    </row>
    <row r="1598" spans="1:13" x14ac:dyDescent="0.25">
      <c r="A1598" s="2" t="s">
        <v>13970</v>
      </c>
      <c r="B1598" s="3" t="s">
        <v>13971</v>
      </c>
      <c r="C1598" s="4">
        <v>29329</v>
      </c>
      <c r="D1598" s="5">
        <v>2564415</v>
      </c>
      <c r="E1598" s="6" t="s">
        <v>17</v>
      </c>
      <c r="F1598" s="12" t="s">
        <v>13972</v>
      </c>
      <c r="I1598" s="8">
        <v>45698</v>
      </c>
      <c r="J1598" s="9" t="s">
        <v>909</v>
      </c>
      <c r="K1598" s="10" t="s">
        <v>13973</v>
      </c>
      <c r="L1598" s="11" t="s">
        <v>299</v>
      </c>
    </row>
    <row r="1599" spans="1:13" x14ac:dyDescent="0.25">
      <c r="A1599" s="2" t="s">
        <v>7237</v>
      </c>
      <c r="B1599" s="3" t="s">
        <v>479</v>
      </c>
      <c r="C1599" s="4">
        <v>15690</v>
      </c>
      <c r="D1599" s="5">
        <v>3430423</v>
      </c>
      <c r="E1599" s="6" t="s">
        <v>17</v>
      </c>
      <c r="F1599" s="12" t="s">
        <v>12462</v>
      </c>
      <c r="I1599" s="8">
        <v>45698</v>
      </c>
      <c r="J1599" s="9" t="s">
        <v>2365</v>
      </c>
      <c r="K1599" s="10" t="s">
        <v>13980</v>
      </c>
      <c r="L1599" s="11" t="s">
        <v>3525</v>
      </c>
    </row>
    <row r="1600" spans="1:13" x14ac:dyDescent="0.25">
      <c r="A1600" s="2" t="s">
        <v>13548</v>
      </c>
      <c r="B1600" s="3" t="s">
        <v>8119</v>
      </c>
      <c r="C1600" s="4">
        <v>20319</v>
      </c>
      <c r="D1600" s="5">
        <v>2496875</v>
      </c>
      <c r="E1600" s="6" t="s">
        <v>14</v>
      </c>
      <c r="F1600" s="12" t="s">
        <v>13549</v>
      </c>
      <c r="I1600" s="8">
        <v>45699</v>
      </c>
      <c r="J1600" s="12" t="s">
        <v>6322</v>
      </c>
      <c r="K1600" s="12" t="s">
        <v>13550</v>
      </c>
      <c r="L1600" s="12" t="s">
        <v>10955</v>
      </c>
      <c r="M1600" s="12" t="s">
        <v>847</v>
      </c>
    </row>
    <row r="1601" spans="1:13" x14ac:dyDescent="0.25">
      <c r="A1601" s="12" t="s">
        <v>13551</v>
      </c>
      <c r="B1601" s="12" t="s">
        <v>439</v>
      </c>
      <c r="C1601" s="8">
        <v>15145</v>
      </c>
      <c r="D1601" s="5">
        <v>730392</v>
      </c>
      <c r="E1601" s="12" t="s">
        <v>17</v>
      </c>
      <c r="F1601" s="12" t="s">
        <v>3065</v>
      </c>
      <c r="I1601" s="8">
        <v>45699</v>
      </c>
      <c r="J1601" s="12" t="s">
        <v>2657</v>
      </c>
      <c r="K1601" s="12" t="s">
        <v>13552</v>
      </c>
      <c r="L1601" s="12" t="s">
        <v>847</v>
      </c>
    </row>
    <row r="1602" spans="1:13" x14ac:dyDescent="0.25">
      <c r="A1602" s="2" t="s">
        <v>11333</v>
      </c>
      <c r="B1602" s="3" t="s">
        <v>2517</v>
      </c>
      <c r="C1602" s="4">
        <v>20759</v>
      </c>
      <c r="D1602" s="5">
        <v>3612886</v>
      </c>
      <c r="E1602" s="6" t="s">
        <v>14</v>
      </c>
      <c r="F1602" s="7" t="s">
        <v>11384</v>
      </c>
      <c r="I1602" s="8">
        <v>45699</v>
      </c>
      <c r="J1602" s="9" t="s">
        <v>2657</v>
      </c>
      <c r="K1602" s="10" t="s">
        <v>13553</v>
      </c>
      <c r="L1602" s="11" t="s">
        <v>847</v>
      </c>
    </row>
    <row r="1603" spans="1:13" x14ac:dyDescent="0.25">
      <c r="A1603" s="12" t="s">
        <v>7860</v>
      </c>
      <c r="B1603" s="12" t="s">
        <v>6419</v>
      </c>
      <c r="C1603" s="8">
        <v>22421</v>
      </c>
      <c r="D1603" s="5">
        <v>596858</v>
      </c>
      <c r="E1603" s="12" t="s">
        <v>17</v>
      </c>
      <c r="F1603" s="12" t="s">
        <v>7056</v>
      </c>
      <c r="I1603" s="8">
        <v>45699</v>
      </c>
      <c r="L1603" s="12" t="s">
        <v>13555</v>
      </c>
      <c r="M1603" s="12" t="s">
        <v>4967</v>
      </c>
    </row>
    <row r="1604" spans="1:13" x14ac:dyDescent="0.25">
      <c r="A1604" s="2" t="s">
        <v>13556</v>
      </c>
      <c r="B1604" s="3" t="s">
        <v>13557</v>
      </c>
      <c r="C1604" s="4">
        <v>35084</v>
      </c>
      <c r="D1604" s="5">
        <v>3497913</v>
      </c>
      <c r="E1604" s="6" t="s">
        <v>17</v>
      </c>
      <c r="F1604" s="7" t="s">
        <v>11386</v>
      </c>
      <c r="I1604" s="8">
        <v>45699</v>
      </c>
      <c r="K1604" s="10" t="s">
        <v>13558</v>
      </c>
    </row>
    <row r="1605" spans="1:13" x14ac:dyDescent="0.25">
      <c r="A1605" s="2" t="s">
        <v>13559</v>
      </c>
      <c r="B1605" s="3" t="s">
        <v>3232</v>
      </c>
      <c r="C1605" s="4">
        <v>17711</v>
      </c>
      <c r="D1605" s="5">
        <v>308786</v>
      </c>
      <c r="E1605" s="6" t="s">
        <v>17</v>
      </c>
      <c r="F1605" s="7" t="s">
        <v>13560</v>
      </c>
      <c r="I1605" s="8">
        <v>45699</v>
      </c>
      <c r="J1605" s="9" t="s">
        <v>2657</v>
      </c>
      <c r="K1605" s="10" t="s">
        <v>13561</v>
      </c>
      <c r="L1605" s="11" t="s">
        <v>847</v>
      </c>
      <c r="M1605" s="12" t="s">
        <v>3729</v>
      </c>
    </row>
    <row r="1606" spans="1:13" x14ac:dyDescent="0.25">
      <c r="A1606" s="2" t="s">
        <v>8202</v>
      </c>
      <c r="B1606" s="3" t="s">
        <v>13562</v>
      </c>
      <c r="C1606" s="4">
        <v>24108</v>
      </c>
      <c r="D1606" s="5">
        <v>761304</v>
      </c>
      <c r="E1606" s="6" t="s">
        <v>17</v>
      </c>
      <c r="F1606" s="7" t="s">
        <v>11187</v>
      </c>
      <c r="I1606" s="8">
        <v>45699</v>
      </c>
      <c r="J1606" s="9" t="s">
        <v>6322</v>
      </c>
      <c r="K1606" s="10" t="s">
        <v>13563</v>
      </c>
      <c r="L1606" s="11" t="s">
        <v>10955</v>
      </c>
      <c r="M1606" s="12" t="s">
        <v>3729</v>
      </c>
    </row>
    <row r="1607" spans="1:13" x14ac:dyDescent="0.25">
      <c r="A1607" s="2" t="s">
        <v>13564</v>
      </c>
      <c r="B1607" s="3" t="s">
        <v>941</v>
      </c>
      <c r="C1607" s="4">
        <v>17938</v>
      </c>
      <c r="D1607" s="5">
        <v>2495206</v>
      </c>
      <c r="E1607" s="6" t="s">
        <v>14</v>
      </c>
      <c r="F1607" s="7" t="s">
        <v>7056</v>
      </c>
      <c r="I1607" s="8">
        <v>45699</v>
      </c>
      <c r="J1607" s="9" t="s">
        <v>8918</v>
      </c>
      <c r="K1607" s="10" t="s">
        <v>13565</v>
      </c>
      <c r="L1607" s="11" t="s">
        <v>10290</v>
      </c>
      <c r="M1607" s="12" t="s">
        <v>4967</v>
      </c>
    </row>
    <row r="1608" spans="1:13" x14ac:dyDescent="0.25">
      <c r="A1608" s="2" t="s">
        <v>13566</v>
      </c>
      <c r="B1608" s="3" t="s">
        <v>13567</v>
      </c>
      <c r="C1608" s="4">
        <v>16451</v>
      </c>
      <c r="D1608" s="5">
        <v>490980</v>
      </c>
      <c r="E1608" s="6" t="s">
        <v>14</v>
      </c>
      <c r="F1608" s="12" t="s">
        <v>11386</v>
      </c>
      <c r="I1608" s="8">
        <v>45699</v>
      </c>
      <c r="J1608" s="9" t="s">
        <v>2657</v>
      </c>
      <c r="K1608" s="10" t="s">
        <v>13568</v>
      </c>
      <c r="L1608" s="11" t="s">
        <v>847</v>
      </c>
    </row>
    <row r="1609" spans="1:13" x14ac:dyDescent="0.25">
      <c r="A1609" s="2" t="s">
        <v>6182</v>
      </c>
      <c r="B1609" s="3" t="s">
        <v>8537</v>
      </c>
      <c r="C1609" s="4">
        <v>39122</v>
      </c>
      <c r="D1609" s="5">
        <v>2651374</v>
      </c>
      <c r="E1609" s="6" t="s">
        <v>14</v>
      </c>
      <c r="F1609" s="7" t="s">
        <v>13569</v>
      </c>
      <c r="I1609" s="8">
        <v>45699</v>
      </c>
      <c r="L1609" s="12" t="s">
        <v>846</v>
      </c>
      <c r="M1609" s="12" t="s">
        <v>847</v>
      </c>
    </row>
    <row r="1610" spans="1:13" x14ac:dyDescent="0.25">
      <c r="A1610" s="2" t="s">
        <v>13570</v>
      </c>
      <c r="B1610" s="3" t="s">
        <v>13571</v>
      </c>
      <c r="C1610" s="4">
        <v>38440</v>
      </c>
      <c r="D1610" s="5">
        <v>3542685</v>
      </c>
      <c r="E1610" s="6" t="s">
        <v>14</v>
      </c>
      <c r="F1610" s="7" t="s">
        <v>13572</v>
      </c>
      <c r="I1610" s="8">
        <v>45699</v>
      </c>
    </row>
    <row r="1611" spans="1:13" x14ac:dyDescent="0.25">
      <c r="A1611" s="2" t="s">
        <v>13573</v>
      </c>
      <c r="B1611" s="12" t="s">
        <v>13574</v>
      </c>
      <c r="C1611" s="8">
        <v>28312</v>
      </c>
      <c r="D1611" s="5">
        <v>1031186</v>
      </c>
      <c r="E1611" s="12" t="s">
        <v>14</v>
      </c>
      <c r="F1611" s="12" t="s">
        <v>1190</v>
      </c>
      <c r="I1611" s="8">
        <v>45699</v>
      </c>
      <c r="J1611" s="12" t="s">
        <v>8918</v>
      </c>
      <c r="K1611" s="12" t="s">
        <v>13575</v>
      </c>
      <c r="L1611" s="12" t="s">
        <v>10290</v>
      </c>
    </row>
    <row r="1612" spans="1:13" x14ac:dyDescent="0.25">
      <c r="A1612" s="2" t="s">
        <v>6451</v>
      </c>
      <c r="B1612" s="3" t="s">
        <v>13576</v>
      </c>
      <c r="C1612" s="4">
        <v>23499</v>
      </c>
      <c r="D1612" s="5">
        <v>3206489</v>
      </c>
      <c r="E1612" s="6" t="s">
        <v>17</v>
      </c>
      <c r="F1612" s="12" t="s">
        <v>2000</v>
      </c>
      <c r="I1612" s="8">
        <v>45699</v>
      </c>
      <c r="J1612" s="9" t="s">
        <v>6322</v>
      </c>
      <c r="K1612" s="10" t="s">
        <v>13577</v>
      </c>
      <c r="L1612" s="11" t="s">
        <v>10955</v>
      </c>
      <c r="M1612" s="12" t="s">
        <v>847</v>
      </c>
    </row>
    <row r="1613" spans="1:13" x14ac:dyDescent="0.25">
      <c r="A1613" s="2" t="s">
        <v>2891</v>
      </c>
      <c r="B1613" s="12" t="s">
        <v>6110</v>
      </c>
      <c r="C1613" s="8">
        <v>15398</v>
      </c>
      <c r="D1613" s="5">
        <v>1067883</v>
      </c>
      <c r="E1613" s="12" t="s">
        <v>17</v>
      </c>
      <c r="F1613" s="12" t="s">
        <v>7056</v>
      </c>
      <c r="I1613" s="8">
        <v>45699</v>
      </c>
      <c r="J1613" s="12" t="s">
        <v>8918</v>
      </c>
      <c r="K1613" s="12" t="s">
        <v>13578</v>
      </c>
      <c r="L1613" s="12" t="s">
        <v>10290</v>
      </c>
      <c r="M1613" s="12" t="s">
        <v>4967</v>
      </c>
    </row>
    <row r="1614" spans="1:13" x14ac:dyDescent="0.25">
      <c r="A1614" s="2" t="s">
        <v>5892</v>
      </c>
      <c r="B1614" s="3" t="s">
        <v>6538</v>
      </c>
      <c r="C1614" s="4">
        <v>36430</v>
      </c>
      <c r="D1614" s="5">
        <v>1024460</v>
      </c>
      <c r="E1614" s="6" t="s">
        <v>14</v>
      </c>
      <c r="F1614" s="7" t="s">
        <v>2000</v>
      </c>
      <c r="I1614" s="8">
        <v>45699</v>
      </c>
      <c r="J1614" s="9" t="s">
        <v>6322</v>
      </c>
      <c r="K1614" s="10" t="s">
        <v>13580</v>
      </c>
      <c r="L1614" s="11" t="s">
        <v>10955</v>
      </c>
      <c r="M1614" s="12" t="s">
        <v>847</v>
      </c>
    </row>
    <row r="1615" spans="1:13" x14ac:dyDescent="0.25">
      <c r="A1615" s="2" t="s">
        <v>3939</v>
      </c>
      <c r="B1615" s="3" t="s">
        <v>144</v>
      </c>
      <c r="C1615" s="4">
        <v>20559</v>
      </c>
      <c r="D1615" s="5">
        <v>968188</v>
      </c>
      <c r="E1615" s="6" t="s">
        <v>17</v>
      </c>
      <c r="F1615" s="7" t="s">
        <v>1530</v>
      </c>
      <c r="I1615" s="8">
        <v>45699</v>
      </c>
      <c r="J1615" s="9" t="s">
        <v>8918</v>
      </c>
      <c r="K1615" s="10" t="s">
        <v>13581</v>
      </c>
      <c r="L1615" s="11" t="s">
        <v>10290</v>
      </c>
      <c r="M1615" s="12" t="s">
        <v>1708</v>
      </c>
    </row>
    <row r="1616" spans="1:13" x14ac:dyDescent="0.25">
      <c r="A1616" s="2" t="s">
        <v>13582</v>
      </c>
      <c r="B1616" s="3" t="s">
        <v>3287</v>
      </c>
      <c r="C1616" s="4">
        <v>27318</v>
      </c>
      <c r="D1616" s="5">
        <v>42435</v>
      </c>
      <c r="E1616" s="6" t="s">
        <v>17</v>
      </c>
      <c r="F1616" s="7" t="s">
        <v>13583</v>
      </c>
      <c r="I1616" s="8">
        <v>45699</v>
      </c>
      <c r="J1616" s="12" t="s">
        <v>6322</v>
      </c>
      <c r="K1616" s="10" t="s">
        <v>13584</v>
      </c>
      <c r="L1616" s="11" t="s">
        <v>10955</v>
      </c>
      <c r="M1616" s="12" t="s">
        <v>847</v>
      </c>
    </row>
    <row r="1617" spans="1:13" x14ac:dyDescent="0.25">
      <c r="A1617" s="2" t="s">
        <v>11092</v>
      </c>
      <c r="B1617" s="3" t="s">
        <v>13585</v>
      </c>
      <c r="C1617" s="4">
        <v>28901</v>
      </c>
      <c r="D1617" s="5">
        <v>3415331</v>
      </c>
      <c r="E1617" s="6" t="s">
        <v>17</v>
      </c>
      <c r="F1617" s="7" t="s">
        <v>12759</v>
      </c>
      <c r="I1617" s="8">
        <v>45699</v>
      </c>
      <c r="J1617" s="9" t="s">
        <v>2657</v>
      </c>
      <c r="K1617" s="10" t="s">
        <v>13586</v>
      </c>
      <c r="L1617" s="11" t="s">
        <v>10955</v>
      </c>
      <c r="M1617" s="12" t="s">
        <v>847</v>
      </c>
    </row>
    <row r="1618" spans="1:13" x14ac:dyDescent="0.25">
      <c r="A1618" s="2" t="s">
        <v>6182</v>
      </c>
      <c r="B1618" s="3" t="s">
        <v>8537</v>
      </c>
      <c r="C1618" s="4">
        <v>39122</v>
      </c>
      <c r="D1618" s="5">
        <v>2651374</v>
      </c>
      <c r="E1618" s="6" t="s">
        <v>14</v>
      </c>
      <c r="I1618" s="8">
        <v>45699</v>
      </c>
      <c r="J1618" s="9" t="s">
        <v>2657</v>
      </c>
      <c r="K1618" s="10" t="s">
        <v>13589</v>
      </c>
      <c r="L1618" s="11" t="s">
        <v>847</v>
      </c>
    </row>
    <row r="1619" spans="1:13" x14ac:dyDescent="0.25">
      <c r="A1619" s="2" t="s">
        <v>3071</v>
      </c>
      <c r="B1619" s="3" t="s">
        <v>3357</v>
      </c>
      <c r="C1619" s="4">
        <v>20818</v>
      </c>
      <c r="D1619" s="5">
        <v>3647190</v>
      </c>
      <c r="E1619" s="6" t="s">
        <v>17</v>
      </c>
      <c r="F1619" s="7" t="s">
        <v>8509</v>
      </c>
      <c r="I1619" s="8">
        <v>45699</v>
      </c>
      <c r="J1619" s="12" t="s">
        <v>2249</v>
      </c>
      <c r="K1619" s="10" t="s">
        <v>13659</v>
      </c>
    </row>
    <row r="1620" spans="1:13" x14ac:dyDescent="0.25">
      <c r="A1620" s="2" t="s">
        <v>3104</v>
      </c>
      <c r="B1620" s="3" t="s">
        <v>978</v>
      </c>
      <c r="C1620" s="4">
        <v>24472</v>
      </c>
      <c r="D1620" s="5">
        <v>701640</v>
      </c>
      <c r="E1620" s="6" t="s">
        <v>17</v>
      </c>
      <c r="F1620" s="7" t="s">
        <v>10353</v>
      </c>
      <c r="I1620" s="8">
        <v>45699</v>
      </c>
      <c r="J1620" s="9" t="s">
        <v>2307</v>
      </c>
      <c r="K1620" s="10" t="s">
        <v>13461</v>
      </c>
    </row>
    <row r="1621" spans="1:13" x14ac:dyDescent="0.25">
      <c r="A1621" s="2" t="s">
        <v>2525</v>
      </c>
      <c r="B1621" s="3" t="s">
        <v>1042</v>
      </c>
      <c r="C1621" s="4">
        <v>16010</v>
      </c>
      <c r="D1621" s="5">
        <v>542837</v>
      </c>
      <c r="E1621" s="6" t="s">
        <v>14</v>
      </c>
      <c r="F1621" s="7" t="s">
        <v>11489</v>
      </c>
      <c r="I1621" s="8">
        <v>45699</v>
      </c>
      <c r="J1621" s="9" t="s">
        <v>2657</v>
      </c>
      <c r="K1621" s="10" t="s">
        <v>13660</v>
      </c>
      <c r="L1621" s="11" t="s">
        <v>4172</v>
      </c>
    </row>
    <row r="1622" spans="1:13" x14ac:dyDescent="0.25">
      <c r="A1622" s="2" t="s">
        <v>7287</v>
      </c>
      <c r="B1622" s="3" t="s">
        <v>110</v>
      </c>
      <c r="C1622" s="4">
        <v>16967</v>
      </c>
      <c r="D1622" s="5">
        <v>39966</v>
      </c>
      <c r="E1622" s="6" t="s">
        <v>14</v>
      </c>
      <c r="F1622" s="7" t="s">
        <v>6673</v>
      </c>
      <c r="I1622" s="8">
        <v>45699</v>
      </c>
      <c r="J1622" s="12" t="s">
        <v>909</v>
      </c>
      <c r="K1622" s="12" t="s">
        <v>13661</v>
      </c>
      <c r="L1622" s="12" t="s">
        <v>10290</v>
      </c>
      <c r="M1622" s="12" t="s">
        <v>9479</v>
      </c>
    </row>
    <row r="1623" spans="1:13" x14ac:dyDescent="0.25">
      <c r="A1623" s="2" t="s">
        <v>2904</v>
      </c>
      <c r="B1623" s="3" t="s">
        <v>3373</v>
      </c>
      <c r="C1623" s="4">
        <v>24831</v>
      </c>
      <c r="D1623" s="5">
        <v>862539</v>
      </c>
      <c r="E1623" s="6" t="s">
        <v>17</v>
      </c>
      <c r="F1623" s="7" t="s">
        <v>13662</v>
      </c>
      <c r="I1623" s="8">
        <v>45699</v>
      </c>
      <c r="J1623" s="12" t="s">
        <v>2657</v>
      </c>
      <c r="K1623" s="10" t="s">
        <v>13663</v>
      </c>
      <c r="L1623" s="11" t="s">
        <v>5140</v>
      </c>
    </row>
    <row r="1624" spans="1:13" x14ac:dyDescent="0.25">
      <c r="A1624" s="2" t="s">
        <v>13664</v>
      </c>
      <c r="B1624" s="3" t="s">
        <v>2421</v>
      </c>
      <c r="C1624" s="4">
        <v>18150</v>
      </c>
      <c r="D1624" s="5">
        <v>2975925</v>
      </c>
      <c r="E1624" s="6" t="s">
        <v>14</v>
      </c>
      <c r="F1624" s="7" t="s">
        <v>13665</v>
      </c>
      <c r="I1624" s="8">
        <v>45699</v>
      </c>
      <c r="J1624" s="9" t="s">
        <v>2657</v>
      </c>
      <c r="K1624" s="10" t="s">
        <v>13666</v>
      </c>
      <c r="L1624" s="11" t="s">
        <v>9114</v>
      </c>
      <c r="M1624" s="12" t="s">
        <v>4172</v>
      </c>
    </row>
    <row r="1625" spans="1:13" x14ac:dyDescent="0.25">
      <c r="A1625" s="2" t="s">
        <v>2866</v>
      </c>
      <c r="B1625" s="3" t="s">
        <v>117</v>
      </c>
      <c r="C1625" s="4">
        <v>29055</v>
      </c>
      <c r="D1625" s="5">
        <v>2739222</v>
      </c>
      <c r="E1625" s="6" t="s">
        <v>17</v>
      </c>
      <c r="F1625" s="7" t="s">
        <v>13667</v>
      </c>
      <c r="I1625" s="8">
        <v>45699</v>
      </c>
      <c r="J1625" s="9" t="s">
        <v>2307</v>
      </c>
      <c r="K1625" s="10" t="s">
        <v>13668</v>
      </c>
    </row>
    <row r="1626" spans="1:13" x14ac:dyDescent="0.25">
      <c r="A1626" s="2" t="s">
        <v>13669</v>
      </c>
      <c r="B1626" s="3" t="s">
        <v>216</v>
      </c>
      <c r="C1626" s="4">
        <v>17961</v>
      </c>
      <c r="D1626" s="5">
        <v>3222780</v>
      </c>
      <c r="E1626" s="6" t="s">
        <v>14</v>
      </c>
      <c r="F1626" s="7" t="s">
        <v>6673</v>
      </c>
      <c r="I1626" s="8">
        <v>45699</v>
      </c>
      <c r="J1626" s="12" t="s">
        <v>909</v>
      </c>
      <c r="K1626" s="12" t="s">
        <v>13670</v>
      </c>
      <c r="L1626" s="12" t="s">
        <v>10290</v>
      </c>
      <c r="M1626" s="12" t="s">
        <v>4172</v>
      </c>
    </row>
    <row r="1627" spans="1:13" x14ac:dyDescent="0.25">
      <c r="A1627" s="2" t="s">
        <v>13671</v>
      </c>
      <c r="B1627" s="3" t="s">
        <v>2602</v>
      </c>
      <c r="C1627" s="4">
        <v>17818</v>
      </c>
      <c r="D1627" s="5">
        <v>1049044</v>
      </c>
      <c r="E1627" s="6" t="s">
        <v>17</v>
      </c>
      <c r="F1627" s="7" t="s">
        <v>7050</v>
      </c>
      <c r="I1627" s="8">
        <v>45699</v>
      </c>
      <c r="J1627" s="12" t="s">
        <v>2365</v>
      </c>
      <c r="K1627" s="12" t="s">
        <v>2042</v>
      </c>
      <c r="L1627" s="11" t="s">
        <v>9479</v>
      </c>
    </row>
    <row r="1628" spans="1:13" x14ac:dyDescent="0.25">
      <c r="A1628" s="12" t="s">
        <v>13672</v>
      </c>
      <c r="B1628" s="12" t="s">
        <v>45</v>
      </c>
      <c r="C1628" s="8">
        <v>22902</v>
      </c>
      <c r="D1628" s="5">
        <v>459221</v>
      </c>
      <c r="E1628" s="12" t="s">
        <v>17</v>
      </c>
      <c r="F1628" s="12" t="s">
        <v>6673</v>
      </c>
      <c r="I1628" s="8">
        <v>45699</v>
      </c>
      <c r="J1628" s="12" t="s">
        <v>909</v>
      </c>
      <c r="K1628" s="12" t="s">
        <v>13673</v>
      </c>
      <c r="L1628" s="12" t="s">
        <v>10290</v>
      </c>
      <c r="M1628" s="12" t="s">
        <v>4172</v>
      </c>
    </row>
    <row r="1629" spans="1:13" x14ac:dyDescent="0.25">
      <c r="A1629" s="2" t="s">
        <v>13171</v>
      </c>
      <c r="B1629" s="3" t="s">
        <v>13172</v>
      </c>
      <c r="C1629" s="4">
        <v>34219</v>
      </c>
      <c r="D1629" s="5">
        <v>3654260</v>
      </c>
      <c r="E1629" s="6" t="s">
        <v>17</v>
      </c>
      <c r="F1629" s="7" t="s">
        <v>1037</v>
      </c>
      <c r="I1629" s="8">
        <v>45699</v>
      </c>
      <c r="J1629" s="12" t="s">
        <v>2657</v>
      </c>
      <c r="K1629" s="12" t="s">
        <v>13675</v>
      </c>
      <c r="L1629" s="12" t="s">
        <v>3144</v>
      </c>
    </row>
    <row r="1630" spans="1:13" x14ac:dyDescent="0.25">
      <c r="A1630" s="2" t="s">
        <v>4503</v>
      </c>
      <c r="B1630" s="3" t="s">
        <v>3819</v>
      </c>
      <c r="C1630" s="4">
        <v>12498</v>
      </c>
      <c r="D1630" s="5">
        <v>2534192</v>
      </c>
      <c r="E1630" s="6" t="s">
        <v>14</v>
      </c>
      <c r="F1630" s="7" t="s">
        <v>13676</v>
      </c>
      <c r="I1630" s="8">
        <v>45699</v>
      </c>
      <c r="J1630" s="9" t="s">
        <v>2657</v>
      </c>
      <c r="K1630" s="10" t="s">
        <v>13677</v>
      </c>
      <c r="L1630" s="11" t="s">
        <v>3144</v>
      </c>
    </row>
    <row r="1631" spans="1:13" x14ac:dyDescent="0.25">
      <c r="A1631" s="2" t="s">
        <v>2940</v>
      </c>
      <c r="B1631" s="3" t="s">
        <v>16</v>
      </c>
      <c r="C1631" s="4">
        <v>16086</v>
      </c>
      <c r="D1631" s="5">
        <v>291636</v>
      </c>
      <c r="E1631" s="6" t="s">
        <v>17</v>
      </c>
      <c r="F1631" s="7" t="s">
        <v>13678</v>
      </c>
      <c r="I1631" s="8">
        <v>45699</v>
      </c>
      <c r="J1631" s="9" t="s">
        <v>2249</v>
      </c>
      <c r="K1631" s="10" t="s">
        <v>13679</v>
      </c>
      <c r="L1631" s="11" t="s">
        <v>4172</v>
      </c>
    </row>
    <row r="1632" spans="1:13" x14ac:dyDescent="0.25">
      <c r="A1632" s="2" t="s">
        <v>156</v>
      </c>
      <c r="B1632" s="3" t="s">
        <v>2841</v>
      </c>
      <c r="C1632" s="4">
        <v>17359</v>
      </c>
      <c r="D1632" s="5">
        <v>2056977</v>
      </c>
      <c r="E1632" s="6" t="s">
        <v>17</v>
      </c>
      <c r="F1632" s="7" t="s">
        <v>1331</v>
      </c>
      <c r="I1632" s="8">
        <v>45699</v>
      </c>
      <c r="J1632" s="9" t="s">
        <v>2307</v>
      </c>
      <c r="K1632" s="10" t="s">
        <v>13680</v>
      </c>
    </row>
    <row r="1633" spans="1:13" x14ac:dyDescent="0.25">
      <c r="A1633" s="2" t="s">
        <v>1041</v>
      </c>
      <c r="B1633" s="3" t="s">
        <v>540</v>
      </c>
      <c r="C1633" s="4">
        <v>23718</v>
      </c>
      <c r="D1633" s="5">
        <v>303055</v>
      </c>
      <c r="E1633" s="6" t="s">
        <v>17</v>
      </c>
      <c r="F1633" s="7" t="s">
        <v>13681</v>
      </c>
      <c r="I1633" s="8">
        <v>45699</v>
      </c>
      <c r="J1633" s="9" t="s">
        <v>2249</v>
      </c>
      <c r="K1633" s="10" t="s">
        <v>13682</v>
      </c>
      <c r="L1633" s="11" t="s">
        <v>4172</v>
      </c>
    </row>
    <row r="1634" spans="1:13" x14ac:dyDescent="0.25">
      <c r="A1634" s="2" t="s">
        <v>13683</v>
      </c>
      <c r="B1634" s="3" t="s">
        <v>1080</v>
      </c>
      <c r="C1634" s="4">
        <v>22130</v>
      </c>
      <c r="D1634" s="5">
        <v>520400</v>
      </c>
      <c r="E1634" s="6" t="s">
        <v>17</v>
      </c>
      <c r="I1634" s="8">
        <v>45699</v>
      </c>
      <c r="J1634" s="9" t="s">
        <v>2249</v>
      </c>
      <c r="K1634" s="10" t="s">
        <v>13684</v>
      </c>
      <c r="L1634" s="11" t="s">
        <v>4779</v>
      </c>
      <c r="M1634" s="12" t="s">
        <v>5140</v>
      </c>
    </row>
    <row r="1635" spans="1:13" x14ac:dyDescent="0.25">
      <c r="A1635" s="12" t="s">
        <v>3448</v>
      </c>
      <c r="B1635" s="12" t="s">
        <v>7682</v>
      </c>
      <c r="C1635" s="8">
        <v>20516</v>
      </c>
      <c r="D1635" s="5">
        <v>2219861</v>
      </c>
      <c r="E1635" s="12" t="s">
        <v>17</v>
      </c>
      <c r="I1635" s="8">
        <v>45699</v>
      </c>
      <c r="J1635" s="12" t="s">
        <v>2249</v>
      </c>
      <c r="K1635" s="12" t="s">
        <v>3153</v>
      </c>
      <c r="L1635" s="12" t="s">
        <v>4779</v>
      </c>
      <c r="M1635" s="12" t="s">
        <v>5140</v>
      </c>
    </row>
    <row r="1636" spans="1:13" x14ac:dyDescent="0.25">
      <c r="A1636" s="2" t="s">
        <v>13685</v>
      </c>
      <c r="B1636" s="3" t="s">
        <v>9100</v>
      </c>
      <c r="C1636" s="4">
        <v>18955</v>
      </c>
      <c r="D1636" s="5">
        <v>3655757</v>
      </c>
      <c r="E1636" s="6" t="s">
        <v>14</v>
      </c>
      <c r="F1636" s="7" t="s">
        <v>13686</v>
      </c>
      <c r="I1636" s="8">
        <v>45699</v>
      </c>
      <c r="J1636" s="9" t="s">
        <v>909</v>
      </c>
      <c r="K1636" s="10" t="s">
        <v>13687</v>
      </c>
      <c r="L1636" s="11" t="s">
        <v>5140</v>
      </c>
    </row>
    <row r="1637" spans="1:13" x14ac:dyDescent="0.25">
      <c r="A1637" s="2" t="s">
        <v>8563</v>
      </c>
      <c r="B1637" s="3" t="s">
        <v>2208</v>
      </c>
      <c r="C1637" s="4">
        <v>22312</v>
      </c>
      <c r="D1637" s="5">
        <v>529409</v>
      </c>
      <c r="E1637" s="6" t="s">
        <v>17</v>
      </c>
      <c r="F1637" s="7" t="s">
        <v>13688</v>
      </c>
      <c r="I1637" s="8">
        <v>45699</v>
      </c>
      <c r="J1637" s="9" t="s">
        <v>2365</v>
      </c>
      <c r="K1637" s="10" t="s">
        <v>13689</v>
      </c>
      <c r="L1637" s="11" t="s">
        <v>9114</v>
      </c>
      <c r="M1637" s="12" t="s">
        <v>9479</v>
      </c>
    </row>
    <row r="1638" spans="1:13" x14ac:dyDescent="0.25">
      <c r="A1638" s="12" t="s">
        <v>8807</v>
      </c>
      <c r="B1638" s="12" t="s">
        <v>2108</v>
      </c>
      <c r="C1638" s="8">
        <v>33408</v>
      </c>
      <c r="D1638" s="5">
        <v>2657916</v>
      </c>
      <c r="E1638" s="12" t="s">
        <v>17</v>
      </c>
      <c r="F1638" s="12" t="s">
        <v>5696</v>
      </c>
      <c r="I1638" s="8">
        <v>45699</v>
      </c>
      <c r="J1638" s="12" t="s">
        <v>2307</v>
      </c>
      <c r="K1638" s="12" t="s">
        <v>13691</v>
      </c>
      <c r="L1638" s="12" t="s">
        <v>4172</v>
      </c>
    </row>
    <row r="1639" spans="1:13" x14ac:dyDescent="0.25">
      <c r="A1639" s="12" t="s">
        <v>13692</v>
      </c>
      <c r="B1639" s="12" t="s">
        <v>13693</v>
      </c>
      <c r="C1639" s="8">
        <v>20793</v>
      </c>
      <c r="D1639" s="5">
        <v>3484276</v>
      </c>
      <c r="E1639" s="12" t="s">
        <v>17</v>
      </c>
      <c r="I1639" s="8">
        <v>45699</v>
      </c>
      <c r="J1639" s="12" t="s">
        <v>2249</v>
      </c>
      <c r="K1639" s="12" t="s">
        <v>13694</v>
      </c>
      <c r="L1639" s="12" t="s">
        <v>4779</v>
      </c>
      <c r="M1639" s="12" t="s">
        <v>5140</v>
      </c>
    </row>
    <row r="1640" spans="1:13" x14ac:dyDescent="0.25">
      <c r="A1640" s="2" t="s">
        <v>13695</v>
      </c>
      <c r="B1640" s="3" t="s">
        <v>13696</v>
      </c>
      <c r="C1640" s="4">
        <v>18627</v>
      </c>
      <c r="D1640" s="5">
        <v>3352073</v>
      </c>
      <c r="E1640" s="6" t="s">
        <v>17</v>
      </c>
      <c r="I1640" s="8">
        <v>45699</v>
      </c>
      <c r="J1640" s="9" t="s">
        <v>2657</v>
      </c>
      <c r="K1640" s="10" t="s">
        <v>13697</v>
      </c>
      <c r="L1640" s="11" t="s">
        <v>4779</v>
      </c>
      <c r="M1640" s="12" t="s">
        <v>5140</v>
      </c>
    </row>
    <row r="1641" spans="1:13" x14ac:dyDescent="0.25">
      <c r="A1641" s="2" t="s">
        <v>13698</v>
      </c>
      <c r="B1641" s="3" t="s">
        <v>13699</v>
      </c>
      <c r="C1641" s="4">
        <v>35981</v>
      </c>
      <c r="D1641" s="5">
        <v>2976301</v>
      </c>
      <c r="E1641" s="6" t="s">
        <v>17</v>
      </c>
      <c r="F1641" s="7" t="s">
        <v>13700</v>
      </c>
      <c r="I1641" s="8">
        <v>45699</v>
      </c>
      <c r="J1641" s="9" t="s">
        <v>2365</v>
      </c>
      <c r="K1641" s="10" t="s">
        <v>13701</v>
      </c>
      <c r="L1641" s="11" t="s">
        <v>9114</v>
      </c>
      <c r="M1641" s="12" t="s">
        <v>4172</v>
      </c>
    </row>
    <row r="1642" spans="1:13" x14ac:dyDescent="0.25">
      <c r="A1642" s="2" t="s">
        <v>13546</v>
      </c>
      <c r="B1642" s="3" t="s">
        <v>237</v>
      </c>
      <c r="C1642" s="4">
        <v>13638</v>
      </c>
      <c r="D1642" s="5">
        <v>456978</v>
      </c>
      <c r="E1642" s="6" t="s">
        <v>17</v>
      </c>
      <c r="F1642" s="12" t="s">
        <v>13702</v>
      </c>
      <c r="I1642" s="8">
        <v>45699</v>
      </c>
      <c r="J1642" s="12" t="s">
        <v>2365</v>
      </c>
      <c r="K1642" s="12" t="s">
        <v>13703</v>
      </c>
      <c r="L1642" s="12" t="s">
        <v>9114</v>
      </c>
      <c r="M1642" s="12" t="s">
        <v>4172</v>
      </c>
    </row>
    <row r="1643" spans="1:13" x14ac:dyDescent="0.25">
      <c r="A1643" s="2" t="s">
        <v>2679</v>
      </c>
      <c r="B1643" s="3" t="s">
        <v>199</v>
      </c>
      <c r="C1643" s="4">
        <v>19091</v>
      </c>
      <c r="D1643" s="5">
        <v>1062305</v>
      </c>
      <c r="E1643" s="6" t="s">
        <v>17</v>
      </c>
      <c r="F1643" s="7" t="s">
        <v>165</v>
      </c>
      <c r="I1643" s="8">
        <v>45699</v>
      </c>
      <c r="J1643" s="9" t="s">
        <v>2365</v>
      </c>
      <c r="K1643" s="10" t="s">
        <v>13704</v>
      </c>
      <c r="L1643" s="11" t="s">
        <v>9114</v>
      </c>
      <c r="M1643" s="12" t="s">
        <v>9479</v>
      </c>
    </row>
    <row r="1644" spans="1:13" x14ac:dyDescent="0.25">
      <c r="A1644" s="2" t="s">
        <v>5369</v>
      </c>
      <c r="B1644" s="3" t="s">
        <v>10643</v>
      </c>
      <c r="C1644" s="4">
        <v>21003</v>
      </c>
      <c r="D1644" s="5">
        <v>743795</v>
      </c>
      <c r="E1644" s="6" t="s">
        <v>17</v>
      </c>
      <c r="I1644" s="8">
        <v>45699</v>
      </c>
      <c r="J1644" s="9" t="s">
        <v>2365</v>
      </c>
      <c r="K1644" s="10" t="s">
        <v>13705</v>
      </c>
      <c r="L1644" s="11" t="s">
        <v>9114</v>
      </c>
      <c r="M1644" s="12" t="s">
        <v>2430</v>
      </c>
    </row>
    <row r="1645" spans="1:13" x14ac:dyDescent="0.25">
      <c r="A1645" s="12" t="s">
        <v>11138</v>
      </c>
      <c r="B1645" s="12" t="s">
        <v>4302</v>
      </c>
      <c r="C1645" s="8">
        <v>25983</v>
      </c>
      <c r="D1645" s="5">
        <v>3377464</v>
      </c>
      <c r="E1645" s="12" t="s">
        <v>14</v>
      </c>
      <c r="I1645" s="8">
        <v>45700</v>
      </c>
      <c r="J1645" s="12" t="s">
        <v>2365</v>
      </c>
      <c r="K1645" s="12" t="s">
        <v>11139</v>
      </c>
      <c r="L1645" s="12" t="s">
        <v>847</v>
      </c>
    </row>
    <row r="1646" spans="1:13" x14ac:dyDescent="0.25">
      <c r="A1646" s="12" t="s">
        <v>13631</v>
      </c>
      <c r="B1646" s="12" t="s">
        <v>13632</v>
      </c>
      <c r="C1646" s="8">
        <v>30445</v>
      </c>
      <c r="D1646" s="5">
        <v>2510505</v>
      </c>
      <c r="E1646" s="12" t="s">
        <v>17</v>
      </c>
      <c r="F1646" s="12" t="s">
        <v>13633</v>
      </c>
      <c r="I1646" s="8">
        <v>45700</v>
      </c>
      <c r="J1646" s="12" t="s">
        <v>5973</v>
      </c>
      <c r="K1646" s="12" t="s">
        <v>13634</v>
      </c>
      <c r="L1646" s="12" t="s">
        <v>5140</v>
      </c>
    </row>
    <row r="1647" spans="1:13" x14ac:dyDescent="0.25">
      <c r="A1647" s="2" t="s">
        <v>11015</v>
      </c>
      <c r="B1647" s="3" t="s">
        <v>178</v>
      </c>
      <c r="C1647" s="4">
        <v>21210</v>
      </c>
      <c r="D1647" s="5">
        <v>555156</v>
      </c>
      <c r="E1647" s="6" t="s">
        <v>17</v>
      </c>
      <c r="F1647" s="12" t="s">
        <v>13635</v>
      </c>
      <c r="I1647" s="8">
        <v>45700</v>
      </c>
      <c r="J1647" s="9" t="s">
        <v>6322</v>
      </c>
      <c r="K1647" s="10" t="s">
        <v>13636</v>
      </c>
      <c r="L1647" s="12" t="s">
        <v>10955</v>
      </c>
      <c r="M1647" s="12" t="s">
        <v>847</v>
      </c>
    </row>
    <row r="1648" spans="1:13" x14ac:dyDescent="0.25">
      <c r="A1648" s="2" t="s">
        <v>1924</v>
      </c>
      <c r="B1648" s="3" t="s">
        <v>2691</v>
      </c>
      <c r="C1648" s="4">
        <v>30926</v>
      </c>
      <c r="D1648" s="5">
        <v>2690409</v>
      </c>
      <c r="E1648" s="6" t="s">
        <v>17</v>
      </c>
      <c r="F1648" s="12" t="s">
        <v>13637</v>
      </c>
      <c r="I1648" s="8">
        <v>45700</v>
      </c>
    </row>
    <row r="1649" spans="1:13" x14ac:dyDescent="0.25">
      <c r="A1649" s="2" t="s">
        <v>1905</v>
      </c>
      <c r="B1649" s="3" t="s">
        <v>779</v>
      </c>
      <c r="C1649" s="4">
        <v>16984</v>
      </c>
      <c r="D1649" s="5">
        <v>3079884</v>
      </c>
      <c r="E1649" s="6" t="s">
        <v>17</v>
      </c>
      <c r="F1649" s="12" t="s">
        <v>200</v>
      </c>
      <c r="I1649" s="8">
        <v>45700</v>
      </c>
      <c r="J1649" s="9" t="s">
        <v>5973</v>
      </c>
      <c r="K1649" s="10" t="s">
        <v>13638</v>
      </c>
      <c r="L1649" s="11" t="s">
        <v>3654</v>
      </c>
    </row>
    <row r="1650" spans="1:13" x14ac:dyDescent="0.25">
      <c r="A1650" s="2" t="s">
        <v>13639</v>
      </c>
      <c r="B1650" s="3" t="s">
        <v>13640</v>
      </c>
      <c r="C1650" s="4">
        <v>16285</v>
      </c>
      <c r="D1650" s="5">
        <v>3273654</v>
      </c>
      <c r="E1650" s="6" t="s">
        <v>17</v>
      </c>
      <c r="F1650" s="12" t="s">
        <v>13641</v>
      </c>
      <c r="I1650" s="8">
        <v>45700</v>
      </c>
      <c r="K1650" s="10" t="s">
        <v>13642</v>
      </c>
    </row>
    <row r="1651" spans="1:13" x14ac:dyDescent="0.25">
      <c r="A1651" s="2" t="s">
        <v>1699</v>
      </c>
      <c r="B1651" s="3" t="s">
        <v>5165</v>
      </c>
      <c r="C1651" s="4">
        <v>25339</v>
      </c>
      <c r="D1651" s="5">
        <v>742910</v>
      </c>
      <c r="E1651" s="6" t="s">
        <v>14</v>
      </c>
      <c r="F1651" s="12" t="s">
        <v>9949</v>
      </c>
      <c r="I1651" s="8">
        <v>45700</v>
      </c>
    </row>
    <row r="1652" spans="1:13" x14ac:dyDescent="0.25">
      <c r="A1652" s="2" t="s">
        <v>6146</v>
      </c>
      <c r="B1652" s="3" t="s">
        <v>6147</v>
      </c>
      <c r="C1652" s="4">
        <v>21506</v>
      </c>
      <c r="D1652" s="5">
        <v>3152324</v>
      </c>
      <c r="E1652" s="6" t="s">
        <v>17</v>
      </c>
      <c r="F1652" s="7" t="s">
        <v>9566</v>
      </c>
      <c r="I1652" s="8">
        <v>45700</v>
      </c>
      <c r="J1652" s="9" t="s">
        <v>6322</v>
      </c>
      <c r="K1652" s="10" t="s">
        <v>13643</v>
      </c>
      <c r="L1652" s="11" t="s">
        <v>10955</v>
      </c>
    </row>
    <row r="1653" spans="1:13" x14ac:dyDescent="0.25">
      <c r="A1653" s="2" t="s">
        <v>645</v>
      </c>
      <c r="B1653" s="3" t="s">
        <v>602</v>
      </c>
      <c r="C1653" s="4">
        <v>18002</v>
      </c>
      <c r="D1653" s="5">
        <v>2660938</v>
      </c>
      <c r="E1653" s="6" t="s">
        <v>17</v>
      </c>
      <c r="F1653" s="12" t="s">
        <v>9949</v>
      </c>
      <c r="I1653" s="8">
        <v>45700</v>
      </c>
    </row>
    <row r="1654" spans="1:13" x14ac:dyDescent="0.25">
      <c r="A1654" s="2" t="s">
        <v>13644</v>
      </c>
      <c r="B1654" s="3" t="s">
        <v>4475</v>
      </c>
      <c r="C1654" s="4">
        <v>14931</v>
      </c>
      <c r="D1654" s="5">
        <v>2162982</v>
      </c>
      <c r="E1654" s="6" t="s">
        <v>17</v>
      </c>
      <c r="F1654" s="12" t="s">
        <v>9949</v>
      </c>
      <c r="I1654" s="8">
        <v>45700</v>
      </c>
    </row>
    <row r="1655" spans="1:13" x14ac:dyDescent="0.25">
      <c r="A1655" s="2" t="s">
        <v>5052</v>
      </c>
      <c r="B1655" s="3" t="s">
        <v>5053</v>
      </c>
      <c r="C1655" s="4">
        <v>20694</v>
      </c>
      <c r="D1655" s="5">
        <v>2980373</v>
      </c>
      <c r="E1655" s="6" t="s">
        <v>17</v>
      </c>
      <c r="F1655" s="12" t="s">
        <v>13645</v>
      </c>
      <c r="I1655" s="8">
        <v>45700</v>
      </c>
      <c r="J1655" s="9" t="s">
        <v>6322</v>
      </c>
      <c r="K1655" s="10" t="s">
        <v>13646</v>
      </c>
      <c r="L1655" s="11" t="s">
        <v>10955</v>
      </c>
      <c r="M1655" s="12" t="s">
        <v>847</v>
      </c>
    </row>
    <row r="1656" spans="1:13" x14ac:dyDescent="0.25">
      <c r="A1656" s="2" t="s">
        <v>4795</v>
      </c>
      <c r="B1656" s="3" t="s">
        <v>8139</v>
      </c>
      <c r="C1656" s="4">
        <v>21020</v>
      </c>
      <c r="D1656" s="5">
        <v>2138363</v>
      </c>
      <c r="E1656" s="6" t="s">
        <v>17</v>
      </c>
      <c r="F1656" s="12" t="s">
        <v>9976</v>
      </c>
      <c r="I1656" s="8">
        <v>45700</v>
      </c>
      <c r="J1656" s="9" t="s">
        <v>6322</v>
      </c>
      <c r="K1656" s="10" t="s">
        <v>13647</v>
      </c>
      <c r="L1656" s="11" t="s">
        <v>10955</v>
      </c>
      <c r="M1656" s="12" t="s">
        <v>847</v>
      </c>
    </row>
    <row r="1657" spans="1:13" x14ac:dyDescent="0.25">
      <c r="A1657" s="2" t="s">
        <v>1965</v>
      </c>
      <c r="B1657" s="3" t="s">
        <v>201</v>
      </c>
      <c r="C1657" s="4">
        <v>11837</v>
      </c>
      <c r="D1657" s="5">
        <v>435869</v>
      </c>
      <c r="E1657" s="6" t="s">
        <v>14</v>
      </c>
      <c r="F1657" s="12" t="s">
        <v>13648</v>
      </c>
      <c r="I1657" s="8">
        <v>45700</v>
      </c>
      <c r="J1657" s="9" t="s">
        <v>8918</v>
      </c>
      <c r="K1657" s="10" t="s">
        <v>13649</v>
      </c>
      <c r="L1657" s="11" t="s">
        <v>10290</v>
      </c>
    </row>
    <row r="1658" spans="1:13" x14ac:dyDescent="0.25">
      <c r="A1658" s="2" t="s">
        <v>6979</v>
      </c>
      <c r="B1658" s="3" t="s">
        <v>6980</v>
      </c>
      <c r="C1658" s="4">
        <v>34656</v>
      </c>
      <c r="D1658" s="5">
        <v>3276376</v>
      </c>
      <c r="E1658" s="6" t="s">
        <v>17</v>
      </c>
      <c r="F1658" s="12" t="s">
        <v>10835</v>
      </c>
      <c r="I1658" s="8">
        <v>45700</v>
      </c>
      <c r="J1658" s="9" t="s">
        <v>10767</v>
      </c>
      <c r="K1658" s="10" t="s">
        <v>13650</v>
      </c>
      <c r="L1658" s="11" t="s">
        <v>10290</v>
      </c>
    </row>
    <row r="1659" spans="1:13" x14ac:dyDescent="0.25">
      <c r="A1659" s="2" t="s">
        <v>422</v>
      </c>
      <c r="B1659" s="3" t="s">
        <v>2864</v>
      </c>
      <c r="C1659" s="4">
        <v>21260</v>
      </c>
      <c r="D1659" s="5">
        <v>2573475</v>
      </c>
      <c r="E1659" s="6" t="s">
        <v>17</v>
      </c>
      <c r="F1659" s="12" t="s">
        <v>9976</v>
      </c>
      <c r="I1659" s="8">
        <v>45700</v>
      </c>
      <c r="J1659" s="9" t="s">
        <v>6322</v>
      </c>
      <c r="K1659" s="10" t="s">
        <v>13651</v>
      </c>
      <c r="L1659" s="11" t="s">
        <v>10955</v>
      </c>
      <c r="M1659" s="12" t="s">
        <v>847</v>
      </c>
    </row>
    <row r="1660" spans="1:13" x14ac:dyDescent="0.25">
      <c r="A1660" s="2" t="s">
        <v>13652</v>
      </c>
      <c r="B1660" s="3" t="s">
        <v>2896</v>
      </c>
      <c r="C1660" s="4">
        <v>36995</v>
      </c>
      <c r="D1660" s="5">
        <v>1098228</v>
      </c>
      <c r="E1660" s="6" t="s">
        <v>14</v>
      </c>
      <c r="F1660" s="12" t="s">
        <v>8967</v>
      </c>
      <c r="I1660" s="8">
        <v>45700</v>
      </c>
      <c r="J1660" s="9" t="s">
        <v>10767</v>
      </c>
      <c r="K1660" s="10" t="s">
        <v>13653</v>
      </c>
      <c r="L1660" s="11" t="s">
        <v>10290</v>
      </c>
    </row>
    <row r="1661" spans="1:13" x14ac:dyDescent="0.25">
      <c r="A1661" s="12" t="s">
        <v>581</v>
      </c>
      <c r="B1661" s="12" t="s">
        <v>441</v>
      </c>
      <c r="C1661" s="8">
        <v>22437</v>
      </c>
      <c r="D1661" s="5">
        <v>928753</v>
      </c>
      <c r="E1661" s="12" t="s">
        <v>17</v>
      </c>
      <c r="F1661" s="12" t="s">
        <v>9976</v>
      </c>
      <c r="I1661" s="8">
        <v>45700</v>
      </c>
      <c r="J1661" s="12" t="s">
        <v>6322</v>
      </c>
      <c r="K1661" s="12" t="s">
        <v>13654</v>
      </c>
      <c r="L1661" s="12" t="s">
        <v>10955</v>
      </c>
      <c r="M1661" s="12" t="s">
        <v>847</v>
      </c>
    </row>
    <row r="1662" spans="1:13" x14ac:dyDescent="0.25">
      <c r="A1662" s="2" t="s">
        <v>13655</v>
      </c>
      <c r="B1662" s="3" t="s">
        <v>13656</v>
      </c>
      <c r="C1662" s="4">
        <v>29890</v>
      </c>
      <c r="D1662" s="5">
        <v>3617917</v>
      </c>
      <c r="E1662" s="6" t="s">
        <v>17</v>
      </c>
      <c r="F1662" s="12" t="s">
        <v>10842</v>
      </c>
      <c r="I1662" s="8">
        <v>45700</v>
      </c>
    </row>
    <row r="1663" spans="1:13" x14ac:dyDescent="0.25">
      <c r="A1663" s="2" t="s">
        <v>5063</v>
      </c>
      <c r="B1663" s="3" t="s">
        <v>4990</v>
      </c>
      <c r="C1663" s="4">
        <v>35737</v>
      </c>
      <c r="D1663" s="5">
        <v>3080779</v>
      </c>
      <c r="E1663" s="6" t="s">
        <v>14</v>
      </c>
      <c r="F1663" s="12" t="s">
        <v>13657</v>
      </c>
      <c r="I1663" s="8">
        <v>45700</v>
      </c>
      <c r="J1663" s="9" t="s">
        <v>6322</v>
      </c>
      <c r="K1663" s="10" t="s">
        <v>13658</v>
      </c>
      <c r="L1663" s="11" t="s">
        <v>10955</v>
      </c>
      <c r="M1663" s="12" t="s">
        <v>847</v>
      </c>
    </row>
    <row r="1664" spans="1:13" x14ac:dyDescent="0.25">
      <c r="A1664" s="12" t="s">
        <v>4275</v>
      </c>
      <c r="B1664" s="12" t="s">
        <v>11385</v>
      </c>
      <c r="C1664" s="8">
        <v>33472</v>
      </c>
      <c r="D1664" s="5">
        <v>722910</v>
      </c>
      <c r="E1664" s="12" t="s">
        <v>14</v>
      </c>
      <c r="F1664" s="12" t="s">
        <v>8540</v>
      </c>
      <c r="I1664" s="8">
        <v>45700</v>
      </c>
      <c r="J1664" s="12" t="s">
        <v>6322</v>
      </c>
      <c r="K1664" s="12" t="s">
        <v>13690</v>
      </c>
      <c r="L1664" s="12" t="s">
        <v>10955</v>
      </c>
      <c r="M1664" s="12" t="s">
        <v>847</v>
      </c>
    </row>
    <row r="1665" spans="1:13" x14ac:dyDescent="0.25">
      <c r="A1665" s="2" t="s">
        <v>801</v>
      </c>
      <c r="B1665" s="3" t="s">
        <v>1707</v>
      </c>
      <c r="C1665" s="4">
        <v>19441</v>
      </c>
      <c r="D1665" s="5">
        <v>482876</v>
      </c>
      <c r="E1665" s="6" t="s">
        <v>17</v>
      </c>
      <c r="F1665" s="7" t="s">
        <v>8213</v>
      </c>
      <c r="I1665" s="8">
        <v>45700</v>
      </c>
      <c r="J1665" s="9" t="s">
        <v>2249</v>
      </c>
      <c r="K1665" s="10" t="s">
        <v>13715</v>
      </c>
      <c r="L1665" s="11" t="s">
        <v>4779</v>
      </c>
      <c r="M1665" s="12" t="s">
        <v>9479</v>
      </c>
    </row>
    <row r="1666" spans="1:13" x14ac:dyDescent="0.25">
      <c r="A1666" s="2" t="s">
        <v>10846</v>
      </c>
      <c r="B1666" s="3" t="s">
        <v>6125</v>
      </c>
      <c r="C1666" s="4">
        <v>30476</v>
      </c>
      <c r="D1666" s="5">
        <v>2862547</v>
      </c>
      <c r="E1666" s="6" t="s">
        <v>14</v>
      </c>
      <c r="F1666" s="7" t="s">
        <v>13727</v>
      </c>
      <c r="I1666" s="8">
        <v>45700</v>
      </c>
      <c r="J1666" s="9" t="s">
        <v>2657</v>
      </c>
      <c r="K1666" s="10" t="s">
        <v>13728</v>
      </c>
      <c r="L1666" s="11" t="s">
        <v>6806</v>
      </c>
    </row>
    <row r="1667" spans="1:13" x14ac:dyDescent="0.25">
      <c r="A1667" s="2" t="s">
        <v>2170</v>
      </c>
      <c r="B1667" s="3" t="s">
        <v>178</v>
      </c>
      <c r="C1667" s="4">
        <v>16170</v>
      </c>
      <c r="D1667" s="5">
        <v>867982</v>
      </c>
      <c r="E1667" s="6" t="s">
        <v>17</v>
      </c>
      <c r="F1667" s="12" t="s">
        <v>13735</v>
      </c>
      <c r="I1667" s="8">
        <v>45700</v>
      </c>
      <c r="J1667" s="9" t="s">
        <v>2249</v>
      </c>
      <c r="K1667" s="10" t="s">
        <v>13736</v>
      </c>
      <c r="L1667" s="11" t="s">
        <v>9114</v>
      </c>
      <c r="M1667" s="12" t="s">
        <v>6806</v>
      </c>
    </row>
    <row r="1668" spans="1:13" x14ac:dyDescent="0.25">
      <c r="A1668" s="2" t="s">
        <v>13741</v>
      </c>
      <c r="B1668" s="3" t="s">
        <v>201</v>
      </c>
      <c r="C1668" s="4">
        <v>17292</v>
      </c>
      <c r="D1668" s="5">
        <v>87412</v>
      </c>
      <c r="E1668" s="6" t="s">
        <v>14</v>
      </c>
      <c r="I1668" s="8">
        <v>45700</v>
      </c>
      <c r="J1668" s="9" t="s">
        <v>2657</v>
      </c>
      <c r="K1668" s="10" t="s">
        <v>13742</v>
      </c>
      <c r="L1668" s="11" t="s">
        <v>2430</v>
      </c>
    </row>
    <row r="1669" spans="1:13" x14ac:dyDescent="0.25">
      <c r="A1669" s="2" t="s">
        <v>2064</v>
      </c>
      <c r="B1669" s="3" t="s">
        <v>605</v>
      </c>
      <c r="C1669" s="4">
        <v>16522</v>
      </c>
      <c r="D1669" s="5">
        <v>197961</v>
      </c>
      <c r="I1669" s="8">
        <v>45700</v>
      </c>
      <c r="J1669" s="9" t="s">
        <v>2307</v>
      </c>
      <c r="K1669" s="10" t="s">
        <v>13743</v>
      </c>
    </row>
    <row r="1670" spans="1:13" x14ac:dyDescent="0.25">
      <c r="A1670" s="2" t="s">
        <v>1924</v>
      </c>
      <c r="B1670" s="3" t="s">
        <v>9833</v>
      </c>
      <c r="C1670" s="4">
        <v>30926</v>
      </c>
      <c r="D1670" s="5">
        <v>2690409</v>
      </c>
      <c r="E1670" s="6" t="s">
        <v>17</v>
      </c>
      <c r="F1670" s="12" t="s">
        <v>9834</v>
      </c>
      <c r="I1670" s="8">
        <v>45700</v>
      </c>
      <c r="J1670" s="9" t="s">
        <v>2657</v>
      </c>
      <c r="K1670" s="10" t="s">
        <v>10850</v>
      </c>
      <c r="L1670" s="11" t="s">
        <v>299</v>
      </c>
    </row>
    <row r="1671" spans="1:13" x14ac:dyDescent="0.25">
      <c r="A1671" s="2" t="s">
        <v>13744</v>
      </c>
      <c r="B1671" s="3" t="s">
        <v>3307</v>
      </c>
      <c r="C1671" s="4">
        <v>24425</v>
      </c>
      <c r="D1671" s="5">
        <v>437954</v>
      </c>
      <c r="E1671" s="6" t="s">
        <v>14</v>
      </c>
      <c r="I1671" s="8">
        <v>45700</v>
      </c>
      <c r="J1671" s="9" t="s">
        <v>2365</v>
      </c>
      <c r="K1671" s="10" t="s">
        <v>13745</v>
      </c>
      <c r="L1671" s="11" t="s">
        <v>4779</v>
      </c>
      <c r="M1671" s="12" t="s">
        <v>2430</v>
      </c>
    </row>
    <row r="1672" spans="1:13" x14ac:dyDescent="0.25">
      <c r="A1672" s="2" t="s">
        <v>1699</v>
      </c>
      <c r="B1672" s="3" t="s">
        <v>5165</v>
      </c>
      <c r="C1672" s="4">
        <v>25339</v>
      </c>
      <c r="D1672" s="5">
        <v>742910</v>
      </c>
      <c r="E1672" s="6" t="s">
        <v>14</v>
      </c>
      <c r="F1672" s="12" t="s">
        <v>4467</v>
      </c>
      <c r="I1672" s="8">
        <v>45700</v>
      </c>
      <c r="J1672" s="9" t="s">
        <v>8918</v>
      </c>
      <c r="K1672" s="10" t="s">
        <v>9278</v>
      </c>
      <c r="L1672" s="11" t="s">
        <v>299</v>
      </c>
    </row>
    <row r="1673" spans="1:13" x14ac:dyDescent="0.25">
      <c r="A1673" s="2" t="s">
        <v>13746</v>
      </c>
      <c r="B1673" s="3" t="s">
        <v>384</v>
      </c>
      <c r="C1673" s="4">
        <v>16720</v>
      </c>
      <c r="D1673" s="5">
        <v>2224585</v>
      </c>
      <c r="E1673" s="6" t="s">
        <v>17</v>
      </c>
      <c r="F1673" s="12" t="s">
        <v>13747</v>
      </c>
      <c r="I1673" s="8">
        <v>45700</v>
      </c>
      <c r="J1673" s="9" t="s">
        <v>2657</v>
      </c>
      <c r="K1673" s="10" t="s">
        <v>13748</v>
      </c>
      <c r="L1673" s="11" t="s">
        <v>9114</v>
      </c>
      <c r="M1673" s="12" t="s">
        <v>9479</v>
      </c>
    </row>
    <row r="1674" spans="1:13" x14ac:dyDescent="0.25">
      <c r="A1674" s="2" t="s">
        <v>13749</v>
      </c>
      <c r="B1674" s="3" t="s">
        <v>2838</v>
      </c>
      <c r="C1674" s="4">
        <v>19185</v>
      </c>
      <c r="D1674" s="5">
        <v>2821245</v>
      </c>
      <c r="E1674" s="6" t="s">
        <v>17</v>
      </c>
      <c r="F1674" s="7" t="s">
        <v>11194</v>
      </c>
      <c r="I1674" s="8">
        <v>45700</v>
      </c>
      <c r="J1674" s="9" t="s">
        <v>2307</v>
      </c>
      <c r="K1674" s="10" t="s">
        <v>13750</v>
      </c>
      <c r="L1674" s="12" t="s">
        <v>6806</v>
      </c>
    </row>
    <row r="1675" spans="1:13" x14ac:dyDescent="0.25">
      <c r="A1675" s="2" t="s">
        <v>277</v>
      </c>
      <c r="B1675" s="3" t="s">
        <v>4475</v>
      </c>
      <c r="C1675" s="4">
        <v>14931</v>
      </c>
      <c r="D1675" s="5">
        <v>2162982</v>
      </c>
      <c r="E1675" s="6" t="s">
        <v>17</v>
      </c>
      <c r="F1675" s="12" t="s">
        <v>4467</v>
      </c>
      <c r="I1675" s="8">
        <v>45700</v>
      </c>
      <c r="J1675" s="9" t="s">
        <v>8918</v>
      </c>
      <c r="K1675" s="10" t="s">
        <v>13751</v>
      </c>
      <c r="L1675" s="11" t="s">
        <v>299</v>
      </c>
    </row>
    <row r="1676" spans="1:13" x14ac:dyDescent="0.25">
      <c r="A1676" s="2" t="s">
        <v>1940</v>
      </c>
      <c r="B1676" s="3" t="s">
        <v>1823</v>
      </c>
      <c r="C1676" s="4">
        <v>20641</v>
      </c>
      <c r="D1676" s="5">
        <v>783312</v>
      </c>
      <c r="E1676" s="6" t="s">
        <v>14</v>
      </c>
      <c r="I1676" s="8">
        <v>45700</v>
      </c>
      <c r="J1676" s="9" t="s">
        <v>2249</v>
      </c>
      <c r="K1676" s="10" t="s">
        <v>13752</v>
      </c>
      <c r="L1676" s="11" t="s">
        <v>4779</v>
      </c>
      <c r="M1676" s="12" t="s">
        <v>6806</v>
      </c>
    </row>
    <row r="1677" spans="1:13" x14ac:dyDescent="0.25">
      <c r="A1677" s="2" t="s">
        <v>13753</v>
      </c>
      <c r="B1677" s="3" t="s">
        <v>1812</v>
      </c>
      <c r="C1677" s="4">
        <v>21473</v>
      </c>
      <c r="D1677" s="5">
        <v>480664</v>
      </c>
      <c r="E1677" s="6" t="s">
        <v>17</v>
      </c>
      <c r="F1677" s="7" t="s">
        <v>11051</v>
      </c>
      <c r="I1677" s="8">
        <v>45700</v>
      </c>
      <c r="J1677" s="9" t="s">
        <v>2307</v>
      </c>
      <c r="K1677" s="10" t="s">
        <v>13754</v>
      </c>
    </row>
    <row r="1678" spans="1:13" x14ac:dyDescent="0.25">
      <c r="A1678" s="2" t="s">
        <v>13755</v>
      </c>
      <c r="B1678" s="3" t="s">
        <v>1484</v>
      </c>
      <c r="C1678" s="4">
        <v>24089</v>
      </c>
      <c r="D1678" s="5">
        <v>3656142</v>
      </c>
      <c r="E1678" s="6" t="s">
        <v>14</v>
      </c>
      <c r="F1678" s="7" t="s">
        <v>4226</v>
      </c>
      <c r="I1678" s="8">
        <v>45700</v>
      </c>
      <c r="J1678" s="9" t="s">
        <v>2365</v>
      </c>
      <c r="K1678" s="10" t="s">
        <v>13756</v>
      </c>
      <c r="L1678" s="11" t="s">
        <v>4846</v>
      </c>
      <c r="M1678" s="12" t="s">
        <v>6806</v>
      </c>
    </row>
    <row r="1679" spans="1:13" x14ac:dyDescent="0.25">
      <c r="A1679" s="2" t="s">
        <v>2673</v>
      </c>
      <c r="B1679" s="3" t="s">
        <v>2284</v>
      </c>
      <c r="C1679" s="4">
        <v>16335</v>
      </c>
      <c r="D1679" s="5">
        <v>912557</v>
      </c>
      <c r="I1679" s="8">
        <v>45700</v>
      </c>
      <c r="J1679" s="12" t="s">
        <v>2307</v>
      </c>
      <c r="K1679" s="10" t="s">
        <v>13757</v>
      </c>
    </row>
    <row r="1680" spans="1:13" x14ac:dyDescent="0.25">
      <c r="A1680" s="2" t="s">
        <v>11464</v>
      </c>
      <c r="B1680" s="3" t="s">
        <v>211</v>
      </c>
      <c r="C1680" s="4">
        <v>17577</v>
      </c>
      <c r="D1680" s="5">
        <v>3648258</v>
      </c>
      <c r="E1680" s="6" t="s">
        <v>14</v>
      </c>
      <c r="I1680" s="8">
        <v>45700</v>
      </c>
      <c r="J1680" s="9" t="s">
        <v>2365</v>
      </c>
      <c r="K1680" s="12" t="s">
        <v>13758</v>
      </c>
      <c r="L1680" s="12" t="s">
        <v>4846</v>
      </c>
      <c r="M1680" s="12" t="s">
        <v>8096</v>
      </c>
    </row>
    <row r="1681" spans="1:13" x14ac:dyDescent="0.25">
      <c r="A1681" s="2" t="s">
        <v>3071</v>
      </c>
      <c r="B1681" s="3" t="s">
        <v>6023</v>
      </c>
      <c r="C1681" s="4">
        <v>20818</v>
      </c>
      <c r="D1681" s="5">
        <v>3647190</v>
      </c>
      <c r="E1681" s="6" t="s">
        <v>17</v>
      </c>
      <c r="I1681" s="8">
        <v>45700</v>
      </c>
      <c r="J1681" s="9" t="s">
        <v>909</v>
      </c>
      <c r="K1681" s="10" t="s">
        <v>13759</v>
      </c>
      <c r="L1681" s="11" t="s">
        <v>5752</v>
      </c>
    </row>
    <row r="1682" spans="1:13" x14ac:dyDescent="0.25">
      <c r="A1682" s="2" t="s">
        <v>339</v>
      </c>
      <c r="B1682" s="3" t="s">
        <v>199</v>
      </c>
      <c r="C1682" s="4">
        <v>17679</v>
      </c>
      <c r="D1682" s="5">
        <v>3065373</v>
      </c>
      <c r="E1682" s="6" t="s">
        <v>17</v>
      </c>
      <c r="I1682" s="8">
        <v>45700</v>
      </c>
      <c r="J1682" s="9" t="s">
        <v>909</v>
      </c>
      <c r="K1682" s="10" t="s">
        <v>13760</v>
      </c>
      <c r="L1682" s="11" t="s">
        <v>2430</v>
      </c>
    </row>
    <row r="1683" spans="1:13" x14ac:dyDescent="0.25">
      <c r="A1683" s="2" t="s">
        <v>1759</v>
      </c>
      <c r="B1683" s="3" t="s">
        <v>119</v>
      </c>
      <c r="C1683" s="4">
        <v>29797</v>
      </c>
      <c r="D1683" s="5">
        <v>2982825</v>
      </c>
      <c r="E1683" s="6" t="s">
        <v>14</v>
      </c>
      <c r="I1683" s="8">
        <v>45700</v>
      </c>
      <c r="J1683" s="9" t="s">
        <v>2365</v>
      </c>
      <c r="K1683" s="10" t="s">
        <v>13761</v>
      </c>
      <c r="L1683" s="11" t="s">
        <v>4846</v>
      </c>
      <c r="M1683" s="12" t="s">
        <v>6806</v>
      </c>
    </row>
    <row r="1684" spans="1:13" x14ac:dyDescent="0.25">
      <c r="A1684" s="2" t="s">
        <v>5819</v>
      </c>
      <c r="B1684" s="3" t="s">
        <v>1729</v>
      </c>
      <c r="C1684" s="4">
        <v>10913</v>
      </c>
      <c r="D1684" s="5">
        <v>580411</v>
      </c>
      <c r="E1684" s="6" t="s">
        <v>17</v>
      </c>
      <c r="F1684" s="7" t="s">
        <v>3557</v>
      </c>
      <c r="I1684" s="8">
        <v>45700</v>
      </c>
      <c r="J1684" s="9" t="s">
        <v>2657</v>
      </c>
      <c r="K1684" s="10" t="s">
        <v>1241</v>
      </c>
      <c r="L1684" s="11" t="s">
        <v>6806</v>
      </c>
    </row>
    <row r="1685" spans="1:13" x14ac:dyDescent="0.25">
      <c r="A1685" s="2" t="s">
        <v>829</v>
      </c>
      <c r="B1685" s="3" t="s">
        <v>1870</v>
      </c>
      <c r="C1685" s="4">
        <v>23332</v>
      </c>
      <c r="D1685" s="5">
        <v>260526</v>
      </c>
      <c r="E1685" s="6" t="s">
        <v>14</v>
      </c>
      <c r="I1685" s="8">
        <v>45700</v>
      </c>
      <c r="J1685" s="12" t="s">
        <v>2249</v>
      </c>
      <c r="K1685" s="10" t="s">
        <v>13762</v>
      </c>
      <c r="L1685" s="11" t="s">
        <v>4779</v>
      </c>
      <c r="M1685" s="12" t="s">
        <v>2430</v>
      </c>
    </row>
    <row r="1686" spans="1:13" x14ac:dyDescent="0.25">
      <c r="A1686" s="2" t="s">
        <v>4765</v>
      </c>
      <c r="B1686" s="3" t="s">
        <v>13763</v>
      </c>
      <c r="C1686" s="4">
        <v>17681</v>
      </c>
      <c r="D1686" s="5">
        <v>2967150</v>
      </c>
      <c r="E1686" s="6" t="s">
        <v>17</v>
      </c>
      <c r="F1686" s="7" t="s">
        <v>13764</v>
      </c>
      <c r="I1686" s="8">
        <v>45700</v>
      </c>
      <c r="J1686" s="9" t="s">
        <v>2307</v>
      </c>
      <c r="K1686" s="10" t="s">
        <v>9556</v>
      </c>
      <c r="L1686" s="11" t="s">
        <v>9479</v>
      </c>
    </row>
    <row r="1687" spans="1:13" x14ac:dyDescent="0.25">
      <c r="A1687" s="2" t="s">
        <v>2877</v>
      </c>
      <c r="B1687" s="3" t="s">
        <v>6334</v>
      </c>
      <c r="C1687" s="4">
        <v>29267</v>
      </c>
      <c r="D1687" s="5">
        <v>2750496</v>
      </c>
      <c r="E1687" s="6" t="s">
        <v>17</v>
      </c>
      <c r="F1687" s="7" t="s">
        <v>13765</v>
      </c>
      <c r="I1687" s="8">
        <v>45700</v>
      </c>
      <c r="J1687" s="12" t="s">
        <v>2657</v>
      </c>
      <c r="K1687" s="12" t="s">
        <v>13766</v>
      </c>
      <c r="L1687" s="12" t="s">
        <v>4846</v>
      </c>
      <c r="M1687" s="12" t="s">
        <v>2430</v>
      </c>
    </row>
    <row r="1688" spans="1:13" x14ac:dyDescent="0.25">
      <c r="A1688" s="2" t="s">
        <v>9985</v>
      </c>
      <c r="B1688" s="3" t="s">
        <v>7884</v>
      </c>
      <c r="C1688" s="4">
        <v>38196</v>
      </c>
      <c r="D1688" s="5">
        <v>3579547</v>
      </c>
      <c r="E1688" s="6" t="s">
        <v>17</v>
      </c>
      <c r="F1688" s="7" t="s">
        <v>9537</v>
      </c>
      <c r="I1688" s="8">
        <v>45700</v>
      </c>
      <c r="J1688" s="9" t="s">
        <v>2249</v>
      </c>
      <c r="K1688" s="10" t="s">
        <v>13767</v>
      </c>
      <c r="L1688" s="11" t="s">
        <v>4779</v>
      </c>
      <c r="M1688" s="12" t="s">
        <v>9479</v>
      </c>
    </row>
    <row r="1689" spans="1:13" x14ac:dyDescent="0.25">
      <c r="A1689" s="2" t="s">
        <v>1136</v>
      </c>
      <c r="B1689" s="3" t="s">
        <v>63</v>
      </c>
      <c r="C1689" s="4">
        <v>12337</v>
      </c>
      <c r="D1689" s="5">
        <v>483523</v>
      </c>
      <c r="E1689" s="6" t="s">
        <v>14</v>
      </c>
      <c r="F1689" s="7" t="s">
        <v>4402</v>
      </c>
      <c r="I1689" s="8">
        <v>45700</v>
      </c>
      <c r="J1689" s="12" t="s">
        <v>2307</v>
      </c>
      <c r="K1689" s="12" t="s">
        <v>13768</v>
      </c>
      <c r="L1689" s="11" t="s">
        <v>9114</v>
      </c>
      <c r="M1689" s="12" t="s">
        <v>2430</v>
      </c>
    </row>
    <row r="1690" spans="1:13" x14ac:dyDescent="0.25">
      <c r="A1690" s="2" t="s">
        <v>4364</v>
      </c>
      <c r="B1690" s="3" t="s">
        <v>4538</v>
      </c>
      <c r="C1690" s="4">
        <v>25556</v>
      </c>
      <c r="D1690" s="5">
        <v>2547421</v>
      </c>
      <c r="E1690" s="6" t="s">
        <v>14</v>
      </c>
      <c r="F1690" s="7" t="s">
        <v>10007</v>
      </c>
      <c r="I1690" s="8">
        <v>45700</v>
      </c>
      <c r="J1690" s="12" t="s">
        <v>2657</v>
      </c>
      <c r="K1690" s="12" t="s">
        <v>13769</v>
      </c>
      <c r="L1690" s="11" t="s">
        <v>4846</v>
      </c>
      <c r="M1690" s="12" t="s">
        <v>2430</v>
      </c>
    </row>
    <row r="1691" spans="1:13" x14ac:dyDescent="0.25">
      <c r="A1691" s="2" t="s">
        <v>13770</v>
      </c>
      <c r="B1691" s="3" t="s">
        <v>201</v>
      </c>
      <c r="C1691" s="4">
        <v>21169</v>
      </c>
      <c r="D1691" s="5">
        <v>2805813</v>
      </c>
      <c r="E1691" s="6" t="s">
        <v>14</v>
      </c>
      <c r="F1691" s="7" t="s">
        <v>11477</v>
      </c>
      <c r="I1691" s="8">
        <v>45700</v>
      </c>
      <c r="J1691" s="12" t="s">
        <v>2365</v>
      </c>
      <c r="K1691" s="12" t="s">
        <v>13771</v>
      </c>
      <c r="L1691" s="11" t="s">
        <v>8096</v>
      </c>
    </row>
    <row r="1692" spans="1:13" x14ac:dyDescent="0.25">
      <c r="A1692" s="2" t="s">
        <v>13772</v>
      </c>
      <c r="B1692" s="3" t="s">
        <v>2847</v>
      </c>
      <c r="C1692" s="4">
        <v>24400</v>
      </c>
      <c r="D1692" s="5">
        <v>418074</v>
      </c>
      <c r="E1692" s="6" t="s">
        <v>17</v>
      </c>
      <c r="I1692" s="8">
        <v>45700</v>
      </c>
      <c r="J1692" s="12" t="s">
        <v>2249</v>
      </c>
      <c r="K1692" s="12" t="s">
        <v>13773</v>
      </c>
      <c r="L1692" s="12" t="s">
        <v>4779</v>
      </c>
      <c r="M1692" s="12" t="s">
        <v>6806</v>
      </c>
    </row>
    <row r="1693" spans="1:13" x14ac:dyDescent="0.25">
      <c r="A1693" s="2" t="s">
        <v>13774</v>
      </c>
      <c r="B1693" s="3" t="s">
        <v>597</v>
      </c>
      <c r="C1693" s="4">
        <v>18106</v>
      </c>
      <c r="D1693" s="5">
        <v>3458</v>
      </c>
      <c r="E1693" s="6" t="s">
        <v>14</v>
      </c>
      <c r="F1693" s="7" t="s">
        <v>13775</v>
      </c>
      <c r="I1693" s="8">
        <v>45700</v>
      </c>
      <c r="J1693" s="12" t="s">
        <v>2365</v>
      </c>
      <c r="K1693" s="12" t="s">
        <v>5489</v>
      </c>
      <c r="L1693" s="11" t="s">
        <v>9114</v>
      </c>
      <c r="M1693" s="12" t="s">
        <v>2430</v>
      </c>
    </row>
    <row r="1694" spans="1:13" x14ac:dyDescent="0.25">
      <c r="A1694" s="2" t="s">
        <v>1729</v>
      </c>
      <c r="B1694" s="3" t="s">
        <v>2221</v>
      </c>
      <c r="C1694" s="4">
        <v>22413</v>
      </c>
      <c r="D1694" s="5">
        <v>3656061</v>
      </c>
      <c r="E1694" s="6" t="s">
        <v>14</v>
      </c>
      <c r="F1694" s="7" t="s">
        <v>13776</v>
      </c>
      <c r="I1694" s="8">
        <v>45700</v>
      </c>
      <c r="J1694" s="12" t="s">
        <v>2365</v>
      </c>
      <c r="K1694" s="12" t="s">
        <v>5489</v>
      </c>
      <c r="L1694" s="12" t="s">
        <v>9114</v>
      </c>
      <c r="M1694" s="12" t="s">
        <v>9479</v>
      </c>
    </row>
    <row r="1695" spans="1:13" x14ac:dyDescent="0.25">
      <c r="A1695" s="2" t="s">
        <v>6716</v>
      </c>
      <c r="B1695" s="3" t="s">
        <v>1082</v>
      </c>
      <c r="C1695" s="4">
        <v>24492</v>
      </c>
      <c r="D1695" s="5">
        <v>885213</v>
      </c>
      <c r="E1695" s="6" t="s">
        <v>17</v>
      </c>
      <c r="I1695" s="8">
        <v>45700</v>
      </c>
      <c r="J1695" s="12" t="s">
        <v>2365</v>
      </c>
      <c r="K1695" s="12" t="s">
        <v>13777</v>
      </c>
      <c r="L1695" s="12" t="s">
        <v>4846</v>
      </c>
    </row>
    <row r="1696" spans="1:13" x14ac:dyDescent="0.25">
      <c r="A1696" s="2" t="s">
        <v>11433</v>
      </c>
      <c r="B1696" s="3" t="s">
        <v>304</v>
      </c>
      <c r="C1696" s="4">
        <v>12968</v>
      </c>
      <c r="D1696" s="5">
        <v>890900</v>
      </c>
      <c r="E1696" s="6" t="s">
        <v>14</v>
      </c>
      <c r="F1696" s="7" t="s">
        <v>6494</v>
      </c>
      <c r="I1696" s="8">
        <v>45700</v>
      </c>
      <c r="J1696" s="9" t="s">
        <v>2249</v>
      </c>
      <c r="K1696" s="12" t="s">
        <v>13778</v>
      </c>
    </row>
    <row r="1697" spans="1:13" x14ac:dyDescent="0.25">
      <c r="A1697" s="2" t="s">
        <v>4778</v>
      </c>
      <c r="B1697" s="3" t="s">
        <v>13779</v>
      </c>
      <c r="C1697" s="4">
        <v>23387</v>
      </c>
      <c r="D1697" s="5">
        <v>3468829</v>
      </c>
      <c r="E1697" s="6" t="s">
        <v>17</v>
      </c>
      <c r="I1697" s="8">
        <v>45700</v>
      </c>
      <c r="J1697" s="12" t="s">
        <v>2365</v>
      </c>
      <c r="K1697" s="12" t="s">
        <v>13780</v>
      </c>
      <c r="L1697" s="11" t="s">
        <v>8096</v>
      </c>
    </row>
    <row r="1698" spans="1:13" x14ac:dyDescent="0.25">
      <c r="A1698" s="2" t="s">
        <v>15354</v>
      </c>
      <c r="B1698" s="3" t="s">
        <v>15355</v>
      </c>
      <c r="C1698" s="4">
        <v>37421</v>
      </c>
      <c r="D1698" s="5">
        <v>3443733</v>
      </c>
      <c r="E1698" s="6" t="s">
        <v>17</v>
      </c>
      <c r="F1698" s="7" t="s">
        <v>14917</v>
      </c>
      <c r="I1698" s="8">
        <v>45700</v>
      </c>
      <c r="J1698" s="9" t="s">
        <v>11305</v>
      </c>
      <c r="K1698" s="10" t="s">
        <v>15356</v>
      </c>
      <c r="L1698" s="11" t="s">
        <v>6806</v>
      </c>
    </row>
    <row r="1699" spans="1:13" x14ac:dyDescent="0.25">
      <c r="A1699" s="2" t="s">
        <v>13706</v>
      </c>
      <c r="B1699" s="3" t="s">
        <v>1902</v>
      </c>
      <c r="C1699" s="4">
        <v>37783</v>
      </c>
      <c r="D1699" s="5">
        <v>2309249</v>
      </c>
      <c r="E1699" s="6" t="s">
        <v>17</v>
      </c>
      <c r="F1699" s="7" t="s">
        <v>9650</v>
      </c>
      <c r="I1699" s="8">
        <v>45701</v>
      </c>
    </row>
    <row r="1700" spans="1:13" x14ac:dyDescent="0.25">
      <c r="A1700" s="12" t="s">
        <v>6894</v>
      </c>
      <c r="B1700" s="12" t="s">
        <v>5505</v>
      </c>
      <c r="C1700" s="8">
        <v>35495</v>
      </c>
      <c r="D1700" s="5">
        <v>932394</v>
      </c>
      <c r="E1700" s="12" t="s">
        <v>14</v>
      </c>
      <c r="F1700" s="12" t="s">
        <v>13707</v>
      </c>
      <c r="I1700" s="8">
        <v>45701</v>
      </c>
    </row>
    <row r="1701" spans="1:13" x14ac:dyDescent="0.25">
      <c r="A1701" s="12" t="s">
        <v>2405</v>
      </c>
      <c r="B1701" s="12" t="s">
        <v>525</v>
      </c>
      <c r="C1701" s="8">
        <v>31966</v>
      </c>
      <c r="D1701" s="5">
        <v>556273</v>
      </c>
      <c r="E1701" s="12" t="s">
        <v>17</v>
      </c>
      <c r="F1701" s="12" t="s">
        <v>13708</v>
      </c>
      <c r="I1701" s="8">
        <v>45701</v>
      </c>
    </row>
    <row r="1702" spans="1:13" x14ac:dyDescent="0.25">
      <c r="A1702" s="2" t="s">
        <v>13709</v>
      </c>
      <c r="B1702" s="3" t="s">
        <v>5764</v>
      </c>
      <c r="C1702" s="4">
        <v>28348</v>
      </c>
      <c r="D1702" s="5">
        <v>2745680</v>
      </c>
      <c r="E1702" s="6" t="s">
        <v>14</v>
      </c>
      <c r="F1702" s="12" t="s">
        <v>13332</v>
      </c>
      <c r="I1702" s="8">
        <v>45701</v>
      </c>
    </row>
    <row r="1703" spans="1:13" x14ac:dyDescent="0.25">
      <c r="A1703" s="12" t="s">
        <v>1382</v>
      </c>
      <c r="B1703" s="12" t="s">
        <v>2806</v>
      </c>
      <c r="C1703" s="8">
        <v>36528</v>
      </c>
      <c r="D1703" s="5">
        <v>1039193</v>
      </c>
      <c r="E1703" s="12" t="s">
        <v>17</v>
      </c>
      <c r="F1703" s="12" t="s">
        <v>13332</v>
      </c>
      <c r="I1703" s="8">
        <v>45701</v>
      </c>
    </row>
    <row r="1704" spans="1:13" x14ac:dyDescent="0.25">
      <c r="A1704" s="2" t="s">
        <v>1793</v>
      </c>
      <c r="B1704" s="3" t="s">
        <v>1794</v>
      </c>
      <c r="C1704" s="4">
        <v>33246</v>
      </c>
      <c r="D1704" s="5">
        <v>697436</v>
      </c>
      <c r="E1704" s="6" t="s">
        <v>14</v>
      </c>
      <c r="F1704" s="12" t="s">
        <v>9650</v>
      </c>
      <c r="I1704" s="8">
        <v>45701</v>
      </c>
    </row>
    <row r="1705" spans="1:13" x14ac:dyDescent="0.25">
      <c r="A1705" s="12" t="s">
        <v>5236</v>
      </c>
      <c r="B1705" s="12" t="s">
        <v>54</v>
      </c>
      <c r="C1705" s="8">
        <v>24156</v>
      </c>
      <c r="D1705" s="5">
        <v>3305788</v>
      </c>
      <c r="E1705" s="12" t="s">
        <v>17</v>
      </c>
      <c r="F1705" s="12" t="s">
        <v>13710</v>
      </c>
      <c r="I1705" s="8">
        <v>45701</v>
      </c>
      <c r="J1705" s="12" t="s">
        <v>10767</v>
      </c>
      <c r="K1705" s="12" t="s">
        <v>13711</v>
      </c>
      <c r="L1705" s="12" t="s">
        <v>3018</v>
      </c>
    </row>
    <row r="1706" spans="1:13" x14ac:dyDescent="0.25">
      <c r="A1706" s="2" t="s">
        <v>109</v>
      </c>
      <c r="B1706" s="3" t="s">
        <v>10178</v>
      </c>
      <c r="C1706" s="4">
        <v>17043</v>
      </c>
      <c r="D1706" s="5">
        <v>458555</v>
      </c>
      <c r="E1706" s="6" t="s">
        <v>14</v>
      </c>
      <c r="F1706" s="12" t="s">
        <v>13712</v>
      </c>
      <c r="I1706" s="8">
        <v>45701</v>
      </c>
      <c r="J1706" s="9" t="s">
        <v>6322</v>
      </c>
      <c r="K1706" s="10" t="s">
        <v>13713</v>
      </c>
    </row>
    <row r="1707" spans="1:13" x14ac:dyDescent="0.25">
      <c r="A1707" s="12" t="s">
        <v>3736</v>
      </c>
      <c r="B1707" s="12" t="s">
        <v>1536</v>
      </c>
      <c r="C1707" s="8">
        <v>14021</v>
      </c>
      <c r="D1707" s="5">
        <v>822214</v>
      </c>
      <c r="E1707" s="12" t="s">
        <v>14</v>
      </c>
      <c r="F1707" s="12" t="s">
        <v>9654</v>
      </c>
      <c r="I1707" s="8">
        <v>45701</v>
      </c>
      <c r="J1707" s="12" t="s">
        <v>6322</v>
      </c>
      <c r="K1707" s="12" t="s">
        <v>13714</v>
      </c>
      <c r="L1707" s="12" t="s">
        <v>10955</v>
      </c>
      <c r="M1707" s="12" t="s">
        <v>6177</v>
      </c>
    </row>
    <row r="1708" spans="1:13" x14ac:dyDescent="0.25">
      <c r="A1708" s="2" t="s">
        <v>6605</v>
      </c>
      <c r="B1708" s="3" t="s">
        <v>5849</v>
      </c>
      <c r="C1708" s="4">
        <v>26430</v>
      </c>
      <c r="D1708" s="5">
        <v>2445920</v>
      </c>
      <c r="E1708" s="6" t="s">
        <v>17</v>
      </c>
      <c r="F1708" s="12" t="s">
        <v>10393</v>
      </c>
      <c r="I1708" s="8">
        <v>45701</v>
      </c>
      <c r="J1708" s="9" t="s">
        <v>6322</v>
      </c>
      <c r="K1708" s="10" t="s">
        <v>13716</v>
      </c>
      <c r="L1708" s="12" t="s">
        <v>10955</v>
      </c>
      <c r="M1708" s="12" t="s">
        <v>7048</v>
      </c>
    </row>
    <row r="1709" spans="1:13" x14ac:dyDescent="0.25">
      <c r="A1709" s="2" t="s">
        <v>1279</v>
      </c>
      <c r="B1709" s="3" t="s">
        <v>2512</v>
      </c>
      <c r="C1709" s="4">
        <v>16420</v>
      </c>
      <c r="D1709" s="5">
        <v>3424688</v>
      </c>
      <c r="E1709" s="6" t="s">
        <v>14</v>
      </c>
      <c r="F1709" s="12" t="s">
        <v>6886</v>
      </c>
      <c r="I1709" s="8">
        <v>45701</v>
      </c>
      <c r="J1709" s="12" t="s">
        <v>6322</v>
      </c>
      <c r="L1709" s="12" t="s">
        <v>10955</v>
      </c>
      <c r="M1709" s="12" t="s">
        <v>3352</v>
      </c>
    </row>
    <row r="1710" spans="1:13" x14ac:dyDescent="0.25">
      <c r="A1710" s="2" t="s">
        <v>13717</v>
      </c>
      <c r="B1710" s="3" t="s">
        <v>3596</v>
      </c>
      <c r="C1710" s="4">
        <v>37208</v>
      </c>
      <c r="D1710" s="5">
        <v>3654474</v>
      </c>
      <c r="E1710" s="6" t="s">
        <v>17</v>
      </c>
      <c r="F1710" s="12" t="s">
        <v>13718</v>
      </c>
      <c r="I1710" s="8">
        <v>45701</v>
      </c>
      <c r="J1710" s="9" t="s">
        <v>6322</v>
      </c>
      <c r="K1710" s="10" t="s">
        <v>13719</v>
      </c>
      <c r="L1710" s="11" t="s">
        <v>10955</v>
      </c>
      <c r="M1710" s="12" t="s">
        <v>7048</v>
      </c>
    </row>
    <row r="1711" spans="1:13" x14ac:dyDescent="0.25">
      <c r="A1711" s="2" t="s">
        <v>5360</v>
      </c>
      <c r="B1711" s="3" t="s">
        <v>13720</v>
      </c>
      <c r="C1711" s="4">
        <v>27385</v>
      </c>
      <c r="D1711" s="5">
        <v>3423233</v>
      </c>
      <c r="E1711" s="6" t="s">
        <v>17</v>
      </c>
      <c r="F1711" s="7" t="s">
        <v>13721</v>
      </c>
      <c r="I1711" s="8">
        <v>45701</v>
      </c>
    </row>
    <row r="1712" spans="1:13" x14ac:dyDescent="0.25">
      <c r="A1712" s="2" t="s">
        <v>13722</v>
      </c>
      <c r="B1712" s="3" t="s">
        <v>2045</v>
      </c>
      <c r="C1712" s="4">
        <v>16794</v>
      </c>
      <c r="D1712" s="5">
        <v>3390242</v>
      </c>
      <c r="E1712" s="6" t="s">
        <v>14</v>
      </c>
      <c r="F1712" s="7" t="s">
        <v>13723</v>
      </c>
      <c r="I1712" s="8">
        <v>45701</v>
      </c>
      <c r="J1712" s="9" t="s">
        <v>6322</v>
      </c>
      <c r="K1712" s="10" t="s">
        <v>13724</v>
      </c>
      <c r="L1712" s="11" t="s">
        <v>10955</v>
      </c>
      <c r="M1712" s="12" t="s">
        <v>7048</v>
      </c>
    </row>
    <row r="1713" spans="1:13" x14ac:dyDescent="0.25">
      <c r="A1713" s="2" t="s">
        <v>2212</v>
      </c>
      <c r="B1713" s="3" t="s">
        <v>2616</v>
      </c>
      <c r="C1713" s="4">
        <v>28682</v>
      </c>
      <c r="D1713" s="5">
        <v>2952700</v>
      </c>
      <c r="E1713" s="6" t="s">
        <v>14</v>
      </c>
      <c r="F1713" s="7" t="s">
        <v>4368</v>
      </c>
      <c r="I1713" s="8">
        <v>45701</v>
      </c>
      <c r="J1713" s="9" t="s">
        <v>11305</v>
      </c>
      <c r="K1713" s="10" t="s">
        <v>13725</v>
      </c>
      <c r="L1713" s="11" t="s">
        <v>8096</v>
      </c>
    </row>
    <row r="1714" spans="1:13" x14ac:dyDescent="0.25">
      <c r="A1714" s="2" t="s">
        <v>11335</v>
      </c>
      <c r="B1714" s="3" t="s">
        <v>3966</v>
      </c>
      <c r="C1714" s="4">
        <v>27702</v>
      </c>
      <c r="D1714" s="5">
        <v>2895801</v>
      </c>
      <c r="E1714" s="6" t="s">
        <v>17</v>
      </c>
      <c r="F1714" s="7" t="s">
        <v>13726</v>
      </c>
      <c r="I1714" s="8">
        <v>45701</v>
      </c>
    </row>
    <row r="1715" spans="1:13" x14ac:dyDescent="0.25">
      <c r="A1715" s="2" t="s">
        <v>10022</v>
      </c>
      <c r="B1715" s="3" t="s">
        <v>8106</v>
      </c>
      <c r="C1715" s="4">
        <v>26262</v>
      </c>
      <c r="D1715" s="5">
        <v>2112993</v>
      </c>
      <c r="E1715" s="6" t="s">
        <v>17</v>
      </c>
      <c r="F1715" s="7" t="s">
        <v>10393</v>
      </c>
      <c r="I1715" s="8">
        <v>45701</v>
      </c>
      <c r="J1715" s="9" t="s">
        <v>11305</v>
      </c>
      <c r="K1715" s="10" t="s">
        <v>10232</v>
      </c>
      <c r="L1715" s="11" t="s">
        <v>8096</v>
      </c>
    </row>
    <row r="1716" spans="1:13" x14ac:dyDescent="0.25">
      <c r="A1716" s="2" t="s">
        <v>1257</v>
      </c>
      <c r="B1716" s="3" t="s">
        <v>7043</v>
      </c>
      <c r="C1716" s="4">
        <v>31455</v>
      </c>
      <c r="D1716" s="5">
        <v>733923</v>
      </c>
      <c r="E1716" s="6" t="s">
        <v>17</v>
      </c>
      <c r="F1716" s="7" t="s">
        <v>6555</v>
      </c>
      <c r="I1716" s="8">
        <v>45701</v>
      </c>
      <c r="J1716" s="9" t="s">
        <v>11305</v>
      </c>
      <c r="K1716" s="10" t="s">
        <v>7044</v>
      </c>
      <c r="L1716" s="11" t="s">
        <v>8096</v>
      </c>
    </row>
    <row r="1717" spans="1:13" x14ac:dyDescent="0.25">
      <c r="A1717" s="2" t="s">
        <v>4688</v>
      </c>
      <c r="B1717" s="3" t="s">
        <v>4689</v>
      </c>
      <c r="C1717" s="4">
        <v>23630</v>
      </c>
      <c r="D1717" s="5">
        <v>1019332</v>
      </c>
      <c r="E1717" s="6" t="s">
        <v>17</v>
      </c>
      <c r="F1717" s="7" t="s">
        <v>10262</v>
      </c>
      <c r="I1717" s="8">
        <v>45701</v>
      </c>
      <c r="J1717" s="9" t="s">
        <v>11305</v>
      </c>
      <c r="K1717" s="10" t="s">
        <v>13729</v>
      </c>
      <c r="L1717" s="11" t="s">
        <v>8096</v>
      </c>
    </row>
    <row r="1718" spans="1:13" x14ac:dyDescent="0.25">
      <c r="A1718" s="2" t="s">
        <v>827</v>
      </c>
      <c r="B1718" s="3" t="s">
        <v>2616</v>
      </c>
      <c r="C1718" s="4">
        <v>29932</v>
      </c>
      <c r="D1718" s="5">
        <v>2232228</v>
      </c>
      <c r="E1718" s="6" t="s">
        <v>14</v>
      </c>
      <c r="F1718" s="7" t="s">
        <v>9654</v>
      </c>
      <c r="I1718" s="8">
        <v>45701</v>
      </c>
      <c r="J1718" s="9" t="s">
        <v>2657</v>
      </c>
      <c r="K1718" s="10" t="s">
        <v>11265</v>
      </c>
      <c r="L1718" s="11" t="s">
        <v>847</v>
      </c>
    </row>
    <row r="1719" spans="1:13" x14ac:dyDescent="0.25">
      <c r="A1719" s="2" t="s">
        <v>3213</v>
      </c>
      <c r="B1719" s="3" t="s">
        <v>3801</v>
      </c>
      <c r="C1719" s="4">
        <v>21534</v>
      </c>
      <c r="D1719" s="5">
        <v>948299</v>
      </c>
      <c r="E1719" s="6" t="s">
        <v>14</v>
      </c>
      <c r="F1719" s="7" t="s">
        <v>13730</v>
      </c>
      <c r="I1719" s="8">
        <v>45701</v>
      </c>
      <c r="J1719" s="12" t="s">
        <v>2657</v>
      </c>
      <c r="K1719" s="12" t="s">
        <v>13731</v>
      </c>
      <c r="L1719" s="11" t="s">
        <v>847</v>
      </c>
    </row>
    <row r="1720" spans="1:13" x14ac:dyDescent="0.25">
      <c r="A1720" s="2" t="s">
        <v>13732</v>
      </c>
      <c r="B1720" s="3" t="s">
        <v>6088</v>
      </c>
      <c r="C1720" s="4">
        <v>24742</v>
      </c>
      <c r="D1720" s="5">
        <v>710821</v>
      </c>
      <c r="E1720" s="6" t="s">
        <v>14</v>
      </c>
      <c r="F1720" s="7" t="s">
        <v>13733</v>
      </c>
      <c r="I1720" s="8">
        <v>45701</v>
      </c>
      <c r="J1720" s="12" t="s">
        <v>2365</v>
      </c>
      <c r="K1720" s="10" t="s">
        <v>13734</v>
      </c>
      <c r="L1720" s="11" t="s">
        <v>847</v>
      </c>
    </row>
    <row r="1721" spans="1:13" x14ac:dyDescent="0.25">
      <c r="A1721" s="12" t="s">
        <v>13737</v>
      </c>
      <c r="B1721" s="12" t="s">
        <v>13738</v>
      </c>
      <c r="C1721" s="8">
        <v>28947</v>
      </c>
      <c r="D1721" s="5">
        <v>1042363</v>
      </c>
      <c r="E1721" s="12" t="s">
        <v>14</v>
      </c>
      <c r="F1721" s="12" t="s">
        <v>13739</v>
      </c>
      <c r="I1721" s="8">
        <v>45701</v>
      </c>
      <c r="J1721" s="12" t="s">
        <v>2365</v>
      </c>
      <c r="K1721" s="12" t="s">
        <v>13740</v>
      </c>
      <c r="L1721" s="12" t="s">
        <v>847</v>
      </c>
    </row>
    <row r="1722" spans="1:13" x14ac:dyDescent="0.25">
      <c r="A1722" s="2" t="s">
        <v>1821</v>
      </c>
      <c r="B1722" s="3" t="s">
        <v>2851</v>
      </c>
      <c r="C1722" s="4">
        <v>21896</v>
      </c>
      <c r="D1722" s="5">
        <v>22499674</v>
      </c>
      <c r="E1722" s="6" t="s">
        <v>14</v>
      </c>
      <c r="I1722" s="8">
        <v>45701</v>
      </c>
      <c r="J1722" s="9" t="s">
        <v>2365</v>
      </c>
      <c r="K1722" s="10" t="s">
        <v>13781</v>
      </c>
      <c r="L1722" s="11" t="s">
        <v>8096</v>
      </c>
    </row>
    <row r="1723" spans="1:13" x14ac:dyDescent="0.25">
      <c r="A1723" s="2" t="s">
        <v>3005</v>
      </c>
      <c r="B1723" s="3" t="s">
        <v>2821</v>
      </c>
      <c r="C1723" s="4">
        <v>23234</v>
      </c>
      <c r="D1723" s="5">
        <v>241801</v>
      </c>
      <c r="E1723" s="6" t="s">
        <v>14</v>
      </c>
      <c r="I1723" s="8">
        <v>45701</v>
      </c>
      <c r="J1723" s="9" t="s">
        <v>2365</v>
      </c>
      <c r="K1723" s="10" t="s">
        <v>13782</v>
      </c>
      <c r="L1723" s="11" t="s">
        <v>8096</v>
      </c>
    </row>
    <row r="1724" spans="1:13" x14ac:dyDescent="0.25">
      <c r="A1724" s="2" t="s">
        <v>5360</v>
      </c>
      <c r="B1724" s="3" t="s">
        <v>13720</v>
      </c>
      <c r="C1724" s="4">
        <v>27385</v>
      </c>
      <c r="D1724" s="5">
        <v>3423233</v>
      </c>
      <c r="E1724" s="6" t="s">
        <v>17</v>
      </c>
      <c r="F1724" s="7" t="s">
        <v>13721</v>
      </c>
      <c r="I1724" s="8">
        <v>45701</v>
      </c>
      <c r="J1724" s="9" t="s">
        <v>6322</v>
      </c>
      <c r="L1724" s="12" t="s">
        <v>10955</v>
      </c>
      <c r="M1724" s="12" t="s">
        <v>3352</v>
      </c>
    </row>
    <row r="1725" spans="1:13" x14ac:dyDescent="0.25">
      <c r="A1725" s="2" t="s">
        <v>7252</v>
      </c>
      <c r="B1725" s="3" t="s">
        <v>8618</v>
      </c>
      <c r="C1725" s="4">
        <v>16697</v>
      </c>
      <c r="D1725" s="5">
        <v>418981</v>
      </c>
      <c r="E1725" s="6" t="s">
        <v>14</v>
      </c>
      <c r="F1725" s="12" t="s">
        <v>11321</v>
      </c>
      <c r="I1725" s="8">
        <v>45701</v>
      </c>
      <c r="J1725" s="9" t="s">
        <v>909</v>
      </c>
      <c r="K1725" s="10" t="s">
        <v>13822</v>
      </c>
      <c r="L1725" s="11" t="s">
        <v>10290</v>
      </c>
      <c r="M1725" s="12" t="s">
        <v>5752</v>
      </c>
    </row>
    <row r="1726" spans="1:13" x14ac:dyDescent="0.25">
      <c r="A1726" s="2" t="s">
        <v>13823</v>
      </c>
      <c r="B1726" s="3" t="s">
        <v>366</v>
      </c>
      <c r="C1726" s="4">
        <v>28422</v>
      </c>
      <c r="D1726" s="5">
        <v>2179007</v>
      </c>
      <c r="E1726" s="6" t="s">
        <v>17</v>
      </c>
      <c r="I1726" s="8">
        <v>45701</v>
      </c>
      <c r="J1726" s="9" t="s">
        <v>2249</v>
      </c>
      <c r="K1726" s="10" t="s">
        <v>13824</v>
      </c>
      <c r="L1726" s="12" t="s">
        <v>4779</v>
      </c>
      <c r="M1726" s="12" t="s">
        <v>5752</v>
      </c>
    </row>
    <row r="1727" spans="1:13" x14ac:dyDescent="0.25">
      <c r="A1727" s="2" t="s">
        <v>13825</v>
      </c>
      <c r="B1727" s="3" t="s">
        <v>2001</v>
      </c>
      <c r="C1727" s="4">
        <v>21474</v>
      </c>
      <c r="D1727" s="5">
        <v>834190</v>
      </c>
      <c r="E1727" s="6" t="s">
        <v>17</v>
      </c>
      <c r="I1727" s="8">
        <v>45701</v>
      </c>
      <c r="J1727" s="12" t="s">
        <v>2657</v>
      </c>
      <c r="K1727" s="12" t="s">
        <v>13826</v>
      </c>
      <c r="L1727" s="12" t="s">
        <v>2430</v>
      </c>
    </row>
    <row r="1728" spans="1:13" x14ac:dyDescent="0.25">
      <c r="A1728" s="12" t="s">
        <v>8371</v>
      </c>
      <c r="B1728" s="12" t="s">
        <v>8372</v>
      </c>
      <c r="C1728" s="8">
        <v>27743</v>
      </c>
      <c r="D1728" s="5">
        <v>2821473</v>
      </c>
      <c r="E1728" s="12" t="s">
        <v>14</v>
      </c>
      <c r="F1728" s="12" t="s">
        <v>6568</v>
      </c>
      <c r="I1728" s="8">
        <v>45701</v>
      </c>
      <c r="J1728" s="12" t="s">
        <v>909</v>
      </c>
      <c r="K1728" s="12" t="s">
        <v>13827</v>
      </c>
      <c r="L1728" s="12" t="s">
        <v>10290</v>
      </c>
      <c r="M1728" s="12" t="s">
        <v>5752</v>
      </c>
    </row>
    <row r="1729" spans="1:13" x14ac:dyDescent="0.25">
      <c r="A1729" s="2" t="s">
        <v>11433</v>
      </c>
      <c r="B1729" s="3" t="s">
        <v>304</v>
      </c>
      <c r="C1729" s="4">
        <v>12968</v>
      </c>
      <c r="D1729" s="5">
        <v>890900</v>
      </c>
      <c r="E1729" s="6" t="s">
        <v>14</v>
      </c>
      <c r="F1729" s="7" t="s">
        <v>6494</v>
      </c>
      <c r="I1729" s="8">
        <v>45701</v>
      </c>
      <c r="J1729" s="9" t="s">
        <v>909</v>
      </c>
      <c r="K1729" s="10" t="s">
        <v>13828</v>
      </c>
      <c r="L1729" s="11" t="s">
        <v>3144</v>
      </c>
    </row>
    <row r="1730" spans="1:13" x14ac:dyDescent="0.25">
      <c r="A1730" s="2" t="s">
        <v>13829</v>
      </c>
      <c r="B1730" s="3" t="s">
        <v>4757</v>
      </c>
      <c r="C1730" s="4">
        <v>15591</v>
      </c>
      <c r="D1730" s="5">
        <v>254463</v>
      </c>
      <c r="E1730" s="6" t="s">
        <v>14</v>
      </c>
      <c r="I1730" s="8">
        <v>45701</v>
      </c>
      <c r="J1730" s="9" t="s">
        <v>2657</v>
      </c>
      <c r="K1730" s="10" t="s">
        <v>13830</v>
      </c>
      <c r="L1730" s="11" t="s">
        <v>4846</v>
      </c>
      <c r="M1730" s="12" t="s">
        <v>5752</v>
      </c>
    </row>
    <row r="1731" spans="1:13" x14ac:dyDescent="0.25">
      <c r="A1731" s="2" t="s">
        <v>5288</v>
      </c>
      <c r="B1731" s="3" t="s">
        <v>314</v>
      </c>
      <c r="C1731" s="4">
        <v>17759</v>
      </c>
      <c r="D1731" s="5">
        <v>758396</v>
      </c>
      <c r="E1731" s="6" t="s">
        <v>17</v>
      </c>
      <c r="F1731" s="12" t="s">
        <v>4108</v>
      </c>
      <c r="I1731" s="8">
        <v>45701</v>
      </c>
      <c r="J1731" s="12" t="s">
        <v>909</v>
      </c>
      <c r="K1731" s="10" t="s">
        <v>13831</v>
      </c>
      <c r="L1731" s="11" t="s">
        <v>3144</v>
      </c>
    </row>
    <row r="1732" spans="1:13" x14ac:dyDescent="0.25">
      <c r="A1732" s="2" t="s">
        <v>1572</v>
      </c>
      <c r="B1732" s="3" t="s">
        <v>3238</v>
      </c>
      <c r="C1732" s="4">
        <v>23548</v>
      </c>
      <c r="D1732" s="5">
        <v>2646866</v>
      </c>
      <c r="E1732" s="6" t="s">
        <v>17</v>
      </c>
      <c r="I1732" s="8">
        <v>45701</v>
      </c>
      <c r="J1732" s="9" t="s">
        <v>2657</v>
      </c>
      <c r="K1732" s="10" t="s">
        <v>10973</v>
      </c>
      <c r="M1732" s="12" t="s">
        <v>2430</v>
      </c>
    </row>
    <row r="1733" spans="1:13" x14ac:dyDescent="0.25">
      <c r="A1733" s="2" t="s">
        <v>13832</v>
      </c>
      <c r="B1733" s="3" t="s">
        <v>13833</v>
      </c>
      <c r="C1733" s="4">
        <v>35472</v>
      </c>
      <c r="D1733" s="5">
        <v>3280156</v>
      </c>
      <c r="E1733" s="6" t="s">
        <v>17</v>
      </c>
      <c r="F1733" s="12" t="s">
        <v>7137</v>
      </c>
      <c r="I1733" s="8">
        <v>45701</v>
      </c>
      <c r="J1733" s="9" t="s">
        <v>909</v>
      </c>
      <c r="K1733" s="10" t="s">
        <v>13834</v>
      </c>
      <c r="L1733" s="11" t="s">
        <v>10290</v>
      </c>
      <c r="M1733" s="12" t="s">
        <v>2430</v>
      </c>
    </row>
    <row r="1734" spans="1:13" x14ac:dyDescent="0.25">
      <c r="A1734" s="2" t="s">
        <v>219</v>
      </c>
      <c r="B1734" s="3" t="s">
        <v>9045</v>
      </c>
      <c r="C1734" s="4">
        <v>17379</v>
      </c>
      <c r="D1734" s="5">
        <v>3384753</v>
      </c>
      <c r="E1734" s="6" t="s">
        <v>17</v>
      </c>
      <c r="I1734" s="8">
        <v>45701</v>
      </c>
      <c r="J1734" s="9" t="s">
        <v>2249</v>
      </c>
      <c r="K1734" s="10" t="s">
        <v>13835</v>
      </c>
      <c r="L1734" s="11" t="s">
        <v>4779</v>
      </c>
      <c r="M1734" s="12" t="s">
        <v>8096</v>
      </c>
    </row>
    <row r="1735" spans="1:13" x14ac:dyDescent="0.25">
      <c r="A1735" s="2" t="s">
        <v>8312</v>
      </c>
      <c r="B1735" s="3" t="s">
        <v>873</v>
      </c>
      <c r="C1735" s="4">
        <v>22479</v>
      </c>
      <c r="D1735" s="5">
        <v>3040044</v>
      </c>
      <c r="E1735" s="6" t="s">
        <v>17</v>
      </c>
      <c r="F1735" s="12" t="s">
        <v>13836</v>
      </c>
      <c r="I1735" s="8">
        <v>45701</v>
      </c>
      <c r="J1735" s="9" t="s">
        <v>2365</v>
      </c>
      <c r="K1735" s="10" t="s">
        <v>13837</v>
      </c>
      <c r="L1735" s="11" t="s">
        <v>4846</v>
      </c>
      <c r="M1735" s="12" t="s">
        <v>8096</v>
      </c>
    </row>
    <row r="1736" spans="1:13" x14ac:dyDescent="0.25">
      <c r="A1736" s="2" t="s">
        <v>13</v>
      </c>
      <c r="B1736" s="3" t="s">
        <v>13838</v>
      </c>
      <c r="C1736" s="4">
        <v>30475</v>
      </c>
      <c r="D1736" s="5">
        <v>2469682</v>
      </c>
      <c r="E1736" s="6" t="s">
        <v>17</v>
      </c>
      <c r="F1736" s="12" t="s">
        <v>3611</v>
      </c>
      <c r="I1736" s="8">
        <v>45701</v>
      </c>
      <c r="J1736" s="9" t="s">
        <v>909</v>
      </c>
      <c r="K1736" s="10" t="s">
        <v>13839</v>
      </c>
      <c r="L1736" s="11" t="s">
        <v>10290</v>
      </c>
      <c r="M1736" s="12" t="s">
        <v>8096</v>
      </c>
    </row>
    <row r="1737" spans="1:13" x14ac:dyDescent="0.25">
      <c r="A1737" s="2" t="s">
        <v>2673</v>
      </c>
      <c r="B1737" s="3" t="s">
        <v>2284</v>
      </c>
      <c r="C1737" s="4">
        <v>16335</v>
      </c>
      <c r="D1737" s="5">
        <v>912557</v>
      </c>
      <c r="E1737" s="6" t="s">
        <v>17</v>
      </c>
      <c r="I1737" s="8">
        <v>45701</v>
      </c>
      <c r="J1737" s="9" t="s">
        <v>2365</v>
      </c>
      <c r="K1737" s="10" t="s">
        <v>13840</v>
      </c>
      <c r="L1737" s="11" t="s">
        <v>9114</v>
      </c>
      <c r="M1737" s="12" t="s">
        <v>2430</v>
      </c>
    </row>
    <row r="1738" spans="1:13" x14ac:dyDescent="0.25">
      <c r="A1738" s="12" t="s">
        <v>504</v>
      </c>
      <c r="B1738" s="12" t="s">
        <v>2628</v>
      </c>
      <c r="C1738" s="8">
        <v>21707</v>
      </c>
      <c r="D1738" s="5">
        <v>3183514</v>
      </c>
      <c r="E1738" s="12" t="s">
        <v>14</v>
      </c>
      <c r="F1738" s="12" t="s">
        <v>5838</v>
      </c>
      <c r="I1738" s="8">
        <v>45701</v>
      </c>
      <c r="J1738" s="12" t="s">
        <v>909</v>
      </c>
      <c r="K1738" s="12" t="s">
        <v>13841</v>
      </c>
      <c r="L1738" s="12" t="s">
        <v>3144</v>
      </c>
    </row>
    <row r="1739" spans="1:13" x14ac:dyDescent="0.25">
      <c r="A1739" s="2" t="s">
        <v>9341</v>
      </c>
      <c r="B1739" s="3" t="s">
        <v>2480</v>
      </c>
      <c r="C1739" s="4">
        <v>16559</v>
      </c>
      <c r="D1739" s="5">
        <v>15878</v>
      </c>
      <c r="E1739" s="6" t="s">
        <v>17</v>
      </c>
      <c r="F1739" s="7" t="s">
        <v>13842</v>
      </c>
      <c r="I1739" s="8">
        <v>45701</v>
      </c>
      <c r="J1739" s="12" t="s">
        <v>2657</v>
      </c>
      <c r="K1739" s="10" t="s">
        <v>13843</v>
      </c>
      <c r="L1739" s="11" t="s">
        <v>4846</v>
      </c>
      <c r="M1739" s="12" t="s">
        <v>8096</v>
      </c>
    </row>
    <row r="1740" spans="1:13" x14ac:dyDescent="0.25">
      <c r="A1740" s="2" t="s">
        <v>9462</v>
      </c>
      <c r="B1740" s="3" t="s">
        <v>389</v>
      </c>
      <c r="C1740" s="4">
        <v>10035</v>
      </c>
      <c r="D1740" s="5">
        <v>2493583</v>
      </c>
      <c r="E1740" s="6" t="s">
        <v>17</v>
      </c>
      <c r="I1740" s="8">
        <v>45701</v>
      </c>
      <c r="J1740" s="12" t="s">
        <v>2657</v>
      </c>
      <c r="K1740" s="12" t="s">
        <v>13846</v>
      </c>
      <c r="L1740" s="12" t="s">
        <v>4846</v>
      </c>
      <c r="M1740" s="12" t="s">
        <v>8096</v>
      </c>
    </row>
    <row r="1741" spans="1:13" x14ac:dyDescent="0.25">
      <c r="A1741" s="2" t="s">
        <v>11476</v>
      </c>
      <c r="B1741" s="3" t="s">
        <v>7680</v>
      </c>
      <c r="C1741" s="4">
        <v>14427</v>
      </c>
      <c r="D1741" s="5">
        <v>478282</v>
      </c>
      <c r="E1741" s="6" t="s">
        <v>17</v>
      </c>
      <c r="I1741" s="8">
        <v>45701</v>
      </c>
      <c r="J1741" s="9" t="s">
        <v>2249</v>
      </c>
      <c r="K1741" s="10" t="s">
        <v>13847</v>
      </c>
      <c r="L1741" s="11" t="s">
        <v>4779</v>
      </c>
      <c r="M1741" s="12" t="s">
        <v>2430</v>
      </c>
    </row>
    <row r="1742" spans="1:13" x14ac:dyDescent="0.25">
      <c r="A1742" s="2" t="s">
        <v>1684</v>
      </c>
      <c r="B1742" s="3" t="s">
        <v>3954</v>
      </c>
      <c r="C1742" s="4">
        <v>39914</v>
      </c>
      <c r="D1742" s="5">
        <v>3655836</v>
      </c>
      <c r="E1742" s="6" t="s">
        <v>14</v>
      </c>
      <c r="I1742" s="8">
        <v>45701</v>
      </c>
      <c r="J1742" s="9" t="s">
        <v>2365</v>
      </c>
      <c r="K1742" s="10" t="s">
        <v>13848</v>
      </c>
      <c r="L1742" s="11" t="s">
        <v>5752</v>
      </c>
    </row>
    <row r="1743" spans="1:13" x14ac:dyDescent="0.25">
      <c r="A1743" s="2" t="s">
        <v>13623</v>
      </c>
      <c r="B1743" s="3" t="s">
        <v>45</v>
      </c>
      <c r="C1743" s="4">
        <v>18533</v>
      </c>
      <c r="D1743" s="5">
        <v>3655749</v>
      </c>
      <c r="E1743" s="6" t="s">
        <v>17</v>
      </c>
      <c r="F1743" s="7" t="s">
        <v>165</v>
      </c>
      <c r="I1743" s="8">
        <v>45701</v>
      </c>
      <c r="J1743" s="9" t="s">
        <v>909</v>
      </c>
      <c r="K1743" s="10" t="s">
        <v>13849</v>
      </c>
      <c r="L1743" s="11" t="s">
        <v>10290</v>
      </c>
      <c r="M1743" s="12" t="s">
        <v>2430</v>
      </c>
    </row>
    <row r="1744" spans="1:13" x14ac:dyDescent="0.25">
      <c r="A1744" s="2" t="s">
        <v>3098</v>
      </c>
      <c r="B1744" s="3" t="s">
        <v>3829</v>
      </c>
      <c r="C1744" s="4">
        <v>15014</v>
      </c>
      <c r="D1744" s="5">
        <v>405264</v>
      </c>
      <c r="E1744" s="6" t="s">
        <v>14</v>
      </c>
      <c r="I1744" s="8">
        <v>45701</v>
      </c>
      <c r="J1744" s="9" t="s">
        <v>2249</v>
      </c>
      <c r="K1744" s="10" t="s">
        <v>13850</v>
      </c>
      <c r="L1744" s="11" t="s">
        <v>4779</v>
      </c>
      <c r="M1744" s="12" t="s">
        <v>2430</v>
      </c>
    </row>
    <row r="1745" spans="1:13" x14ac:dyDescent="0.25">
      <c r="A1745" s="2" t="s">
        <v>3421</v>
      </c>
      <c r="B1745" s="3" t="s">
        <v>1614</v>
      </c>
      <c r="C1745" s="4">
        <v>30488</v>
      </c>
      <c r="D1745" s="5">
        <v>391719</v>
      </c>
      <c r="E1745" s="6" t="s">
        <v>17</v>
      </c>
      <c r="F1745" s="7" t="s">
        <v>11137</v>
      </c>
      <c r="I1745" s="8">
        <v>45701</v>
      </c>
      <c r="J1745" s="9" t="s">
        <v>2365</v>
      </c>
      <c r="K1745" s="10" t="s">
        <v>13851</v>
      </c>
      <c r="L1745" s="11" t="s">
        <v>9114</v>
      </c>
    </row>
    <row r="1746" spans="1:13" x14ac:dyDescent="0.25">
      <c r="A1746" s="12" t="s">
        <v>11375</v>
      </c>
      <c r="B1746" s="12" t="s">
        <v>743</v>
      </c>
      <c r="C1746" s="8">
        <v>22770</v>
      </c>
      <c r="D1746" s="5">
        <v>2578830</v>
      </c>
      <c r="E1746" s="12" t="s">
        <v>17</v>
      </c>
      <c r="I1746" s="8">
        <v>45701</v>
      </c>
      <c r="J1746" s="12" t="s">
        <v>2249</v>
      </c>
      <c r="K1746" s="12" t="s">
        <v>13852</v>
      </c>
      <c r="L1746" s="12" t="s">
        <v>4846</v>
      </c>
      <c r="M1746" s="12" t="s">
        <v>2430</v>
      </c>
    </row>
    <row r="1747" spans="1:13" x14ac:dyDescent="0.25">
      <c r="A1747" s="2" t="s">
        <v>8927</v>
      </c>
      <c r="B1747" s="3" t="s">
        <v>2690</v>
      </c>
      <c r="C1747" s="4">
        <v>17077</v>
      </c>
      <c r="D1747" s="5">
        <v>976274</v>
      </c>
      <c r="E1747" s="6" t="s">
        <v>17</v>
      </c>
      <c r="F1747" s="7" t="s">
        <v>8163</v>
      </c>
      <c r="I1747" s="8">
        <v>45701</v>
      </c>
      <c r="J1747" s="9" t="s">
        <v>909</v>
      </c>
      <c r="K1747" s="10" t="s">
        <v>13853</v>
      </c>
      <c r="L1747" s="11" t="s">
        <v>10290</v>
      </c>
      <c r="M1747" s="12" t="s">
        <v>2430</v>
      </c>
    </row>
    <row r="1748" spans="1:13" x14ac:dyDescent="0.25">
      <c r="A1748" s="2" t="s">
        <v>13774</v>
      </c>
      <c r="B1748" s="3" t="s">
        <v>597</v>
      </c>
      <c r="C1748" s="4">
        <v>18106</v>
      </c>
      <c r="D1748" s="5">
        <v>3458</v>
      </c>
      <c r="E1748" s="6" t="s">
        <v>14</v>
      </c>
      <c r="I1748" s="8">
        <v>45701</v>
      </c>
      <c r="J1748" s="9" t="s">
        <v>2657</v>
      </c>
      <c r="K1748" s="10" t="s">
        <v>13854</v>
      </c>
      <c r="L1748" s="11" t="s">
        <v>9114</v>
      </c>
      <c r="M1748" s="12" t="s">
        <v>2430</v>
      </c>
    </row>
    <row r="1749" spans="1:13" x14ac:dyDescent="0.25">
      <c r="A1749" s="2" t="s">
        <v>2350</v>
      </c>
      <c r="B1749" s="3" t="s">
        <v>119</v>
      </c>
      <c r="C1749" s="4">
        <v>19552</v>
      </c>
      <c r="D1749" s="5">
        <v>3451528</v>
      </c>
      <c r="E1749" s="6" t="s">
        <v>17</v>
      </c>
      <c r="F1749" s="7" t="s">
        <v>11137</v>
      </c>
      <c r="I1749" s="8">
        <v>45701</v>
      </c>
      <c r="J1749" s="12" t="s">
        <v>2365</v>
      </c>
      <c r="K1749" s="10" t="s">
        <v>13855</v>
      </c>
      <c r="L1749" s="12" t="s">
        <v>9114</v>
      </c>
      <c r="M1749" s="12" t="s">
        <v>2430</v>
      </c>
    </row>
    <row r="1750" spans="1:13" x14ac:dyDescent="0.25">
      <c r="A1750" s="2" t="s">
        <v>695</v>
      </c>
      <c r="B1750" s="3" t="s">
        <v>1884</v>
      </c>
      <c r="C1750" s="4">
        <v>16522</v>
      </c>
      <c r="D1750" s="5">
        <v>197961</v>
      </c>
      <c r="E1750" s="6" t="s">
        <v>17</v>
      </c>
      <c r="F1750" s="7" t="s">
        <v>11137</v>
      </c>
      <c r="I1750" s="8">
        <v>45701</v>
      </c>
      <c r="J1750" s="12" t="s">
        <v>2365</v>
      </c>
      <c r="K1750" s="10" t="s">
        <v>13856</v>
      </c>
      <c r="L1750" s="11" t="s">
        <v>9114</v>
      </c>
      <c r="M1750" s="12" t="s">
        <v>2430</v>
      </c>
    </row>
    <row r="1751" spans="1:13" x14ac:dyDescent="0.25">
      <c r="A1751" s="2" t="s">
        <v>13857</v>
      </c>
      <c r="B1751" s="3" t="s">
        <v>6235</v>
      </c>
      <c r="C1751" s="4">
        <v>16072</v>
      </c>
      <c r="D1751" s="5">
        <v>3026384</v>
      </c>
      <c r="E1751" s="6" t="s">
        <v>14</v>
      </c>
      <c r="I1751" s="8">
        <v>45701</v>
      </c>
      <c r="J1751" s="12" t="s">
        <v>2249</v>
      </c>
      <c r="K1751" s="10" t="s">
        <v>13858</v>
      </c>
      <c r="L1751" s="11" t="s">
        <v>4779</v>
      </c>
      <c r="M1751" s="12" t="s">
        <v>2430</v>
      </c>
    </row>
    <row r="1752" spans="1:13" x14ac:dyDescent="0.25">
      <c r="A1752" s="12" t="s">
        <v>2105</v>
      </c>
      <c r="B1752" s="12" t="s">
        <v>8721</v>
      </c>
      <c r="C1752" s="8">
        <v>35436</v>
      </c>
      <c r="D1752" s="5">
        <v>954873</v>
      </c>
      <c r="E1752" s="12" t="s">
        <v>17</v>
      </c>
      <c r="F1752" s="12" t="s">
        <v>4402</v>
      </c>
      <c r="I1752" s="8">
        <v>45701</v>
      </c>
      <c r="J1752" s="12" t="s">
        <v>2307</v>
      </c>
      <c r="K1752" s="12" t="s">
        <v>13859</v>
      </c>
      <c r="L1752" s="12" t="s">
        <v>9114</v>
      </c>
      <c r="M1752" s="12" t="s">
        <v>2430</v>
      </c>
    </row>
    <row r="1753" spans="1:13" x14ac:dyDescent="0.25">
      <c r="A1753" s="2" t="s">
        <v>2264</v>
      </c>
      <c r="B1753" s="3" t="s">
        <v>2499</v>
      </c>
      <c r="C1753" s="4">
        <v>14193</v>
      </c>
      <c r="D1753" s="5">
        <v>293121</v>
      </c>
      <c r="E1753" s="6" t="s">
        <v>14</v>
      </c>
      <c r="F1753" s="7" t="s">
        <v>11798</v>
      </c>
      <c r="I1753" s="8">
        <v>45701</v>
      </c>
      <c r="J1753" s="9" t="s">
        <v>2249</v>
      </c>
      <c r="K1753" s="10" t="s">
        <v>13860</v>
      </c>
      <c r="L1753" s="11" t="s">
        <v>4779</v>
      </c>
      <c r="M1753" s="12" t="s">
        <v>2430</v>
      </c>
    </row>
    <row r="1754" spans="1:13" x14ac:dyDescent="0.25">
      <c r="A1754" s="2" t="s">
        <v>89</v>
      </c>
      <c r="B1754" s="3" t="s">
        <v>255</v>
      </c>
      <c r="C1754" s="4">
        <v>20499</v>
      </c>
      <c r="D1754" s="5">
        <v>909503</v>
      </c>
      <c r="E1754" s="6" t="s">
        <v>17</v>
      </c>
      <c r="I1754" s="8">
        <v>45701</v>
      </c>
      <c r="J1754" s="9" t="s">
        <v>2365</v>
      </c>
      <c r="K1754" s="10" t="s">
        <v>13861</v>
      </c>
      <c r="L1754" s="11" t="s">
        <v>4846</v>
      </c>
      <c r="M1754" s="12" t="s">
        <v>2430</v>
      </c>
    </row>
    <row r="1755" spans="1:13" x14ac:dyDescent="0.25">
      <c r="A1755" s="2" t="s">
        <v>114</v>
      </c>
      <c r="B1755" s="3" t="s">
        <v>6455</v>
      </c>
      <c r="C1755" s="4">
        <v>24226</v>
      </c>
      <c r="D1755" s="5">
        <v>3268387</v>
      </c>
      <c r="E1755" s="6" t="s">
        <v>14</v>
      </c>
      <c r="I1755" s="8">
        <v>45701</v>
      </c>
      <c r="J1755" s="12" t="s">
        <v>2365</v>
      </c>
      <c r="K1755" s="12" t="s">
        <v>13862</v>
      </c>
      <c r="L1755" s="11" t="s">
        <v>4846</v>
      </c>
      <c r="M1755" s="12" t="s">
        <v>6806</v>
      </c>
    </row>
    <row r="1756" spans="1:13" x14ac:dyDescent="0.25">
      <c r="A1756" s="2" t="s">
        <v>8330</v>
      </c>
      <c r="B1756" s="3" t="s">
        <v>113</v>
      </c>
      <c r="C1756" s="4">
        <v>18054</v>
      </c>
      <c r="D1756" s="5">
        <v>3651902</v>
      </c>
      <c r="E1756" s="6" t="s">
        <v>14</v>
      </c>
      <c r="F1756" s="7" t="s">
        <v>165</v>
      </c>
      <c r="I1756" s="8">
        <v>45701</v>
      </c>
      <c r="J1756" s="12" t="s">
        <v>909</v>
      </c>
      <c r="K1756" s="12" t="s">
        <v>13863</v>
      </c>
      <c r="L1756" s="11" t="s">
        <v>10290</v>
      </c>
      <c r="M1756" s="12" t="s">
        <v>8096</v>
      </c>
    </row>
    <row r="1757" spans="1:13" x14ac:dyDescent="0.25">
      <c r="A1757" s="2" t="s">
        <v>7302</v>
      </c>
      <c r="B1757" s="3" t="s">
        <v>3573</v>
      </c>
      <c r="C1757" s="4">
        <v>17466</v>
      </c>
      <c r="D1757" s="5">
        <v>59668</v>
      </c>
      <c r="E1757" s="6" t="s">
        <v>14</v>
      </c>
      <c r="F1757" s="7" t="s">
        <v>3611</v>
      </c>
      <c r="I1757" s="8">
        <v>45701</v>
      </c>
      <c r="J1757" s="9" t="s">
        <v>909</v>
      </c>
      <c r="K1757" s="10" t="s">
        <v>13864</v>
      </c>
      <c r="L1757" s="12" t="s">
        <v>10290</v>
      </c>
      <c r="M1757" s="12" t="s">
        <v>9479</v>
      </c>
    </row>
    <row r="1758" spans="1:13" x14ac:dyDescent="0.25">
      <c r="A1758" s="2" t="s">
        <v>5605</v>
      </c>
      <c r="B1758" s="3" t="s">
        <v>1607</v>
      </c>
      <c r="C1758" s="4">
        <v>17034</v>
      </c>
      <c r="D1758" s="5">
        <v>448835</v>
      </c>
      <c r="E1758" s="6" t="s">
        <v>17</v>
      </c>
      <c r="F1758" s="7" t="s">
        <v>31209</v>
      </c>
      <c r="I1758" s="8">
        <v>45701</v>
      </c>
      <c r="J1758" s="12" t="s">
        <v>2657</v>
      </c>
      <c r="K1758" s="12" t="s">
        <v>31210</v>
      </c>
      <c r="L1758" s="11" t="s">
        <v>2308</v>
      </c>
      <c r="M1758" s="12" t="s">
        <v>847</v>
      </c>
    </row>
    <row r="1759" spans="1:13" x14ac:dyDescent="0.25">
      <c r="A1759" s="2" t="s">
        <v>9394</v>
      </c>
      <c r="B1759" s="3" t="s">
        <v>1220</v>
      </c>
      <c r="C1759" s="4">
        <v>22483</v>
      </c>
      <c r="D1759" s="5">
        <v>404852</v>
      </c>
      <c r="E1759" s="6" t="s">
        <v>14</v>
      </c>
      <c r="F1759" s="7" t="s">
        <v>9949</v>
      </c>
      <c r="I1759" s="8">
        <v>45702</v>
      </c>
      <c r="J1759" s="12" t="s">
        <v>111</v>
      </c>
      <c r="K1759" s="12" t="s">
        <v>10212</v>
      </c>
      <c r="L1759" s="11" t="s">
        <v>299</v>
      </c>
    </row>
    <row r="1760" spans="1:13" x14ac:dyDescent="0.25">
      <c r="A1760" s="12" t="s">
        <v>951</v>
      </c>
      <c r="B1760" s="12" t="s">
        <v>3860</v>
      </c>
      <c r="C1760" s="8">
        <v>21897</v>
      </c>
      <c r="D1760" s="5">
        <v>155058</v>
      </c>
      <c r="E1760" s="12" t="s">
        <v>14</v>
      </c>
      <c r="F1760" s="12" t="s">
        <v>13783</v>
      </c>
      <c r="I1760" s="8">
        <v>45702</v>
      </c>
      <c r="J1760" s="12" t="s">
        <v>13784</v>
      </c>
      <c r="K1760" s="12" t="s">
        <v>13785</v>
      </c>
      <c r="L1760" s="12" t="s">
        <v>3490</v>
      </c>
    </row>
    <row r="1761" spans="1:13" x14ac:dyDescent="0.25">
      <c r="A1761" s="2" t="s">
        <v>6164</v>
      </c>
      <c r="B1761" s="3" t="s">
        <v>3484</v>
      </c>
      <c r="C1761" s="4">
        <v>20007</v>
      </c>
      <c r="D1761" s="5">
        <v>3038032</v>
      </c>
      <c r="E1761" s="6" t="s">
        <v>17</v>
      </c>
      <c r="F1761" s="7" t="s">
        <v>13786</v>
      </c>
      <c r="I1761" s="8">
        <v>45702</v>
      </c>
      <c r="J1761" s="9" t="s">
        <v>6322</v>
      </c>
      <c r="K1761" s="10" t="s">
        <v>13787</v>
      </c>
      <c r="L1761" s="12" t="s">
        <v>10955</v>
      </c>
      <c r="M1761" s="12" t="s">
        <v>847</v>
      </c>
    </row>
    <row r="1762" spans="1:13" x14ac:dyDescent="0.25">
      <c r="A1762" s="2" t="s">
        <v>13788</v>
      </c>
      <c r="B1762" s="3" t="s">
        <v>13789</v>
      </c>
      <c r="C1762" s="4">
        <v>29903</v>
      </c>
      <c r="D1762" s="5">
        <v>3652229</v>
      </c>
      <c r="E1762" s="6" t="s">
        <v>14</v>
      </c>
      <c r="F1762" s="7" t="s">
        <v>13790</v>
      </c>
      <c r="I1762" s="8">
        <v>45702</v>
      </c>
      <c r="J1762" s="9" t="s">
        <v>11305</v>
      </c>
      <c r="K1762" s="10" t="s">
        <v>13791</v>
      </c>
      <c r="L1762" s="11" t="s">
        <v>6806</v>
      </c>
    </row>
    <row r="1763" spans="1:13" x14ac:dyDescent="0.25">
      <c r="A1763" s="2" t="s">
        <v>13264</v>
      </c>
      <c r="B1763" s="3" t="s">
        <v>13265</v>
      </c>
      <c r="C1763" s="4">
        <v>34948</v>
      </c>
      <c r="D1763" s="5">
        <v>3619977</v>
      </c>
      <c r="E1763" s="6" t="s">
        <v>14</v>
      </c>
      <c r="F1763" s="7" t="s">
        <v>9969</v>
      </c>
      <c r="I1763" s="8">
        <v>45702</v>
      </c>
    </row>
    <row r="1764" spans="1:13" x14ac:dyDescent="0.25">
      <c r="A1764" s="12" t="s">
        <v>3942</v>
      </c>
      <c r="B1764" s="12" t="s">
        <v>1517</v>
      </c>
      <c r="C1764" s="8">
        <v>24852</v>
      </c>
      <c r="D1764" s="5">
        <v>150169</v>
      </c>
      <c r="E1764" s="12" t="s">
        <v>17</v>
      </c>
      <c r="F1764" s="12" t="s">
        <v>9942</v>
      </c>
      <c r="I1764" s="8">
        <v>45702</v>
      </c>
    </row>
    <row r="1765" spans="1:13" x14ac:dyDescent="0.25">
      <c r="A1765" s="2" t="s">
        <v>5000</v>
      </c>
      <c r="B1765" s="3" t="s">
        <v>13792</v>
      </c>
      <c r="C1765" s="4">
        <v>14452</v>
      </c>
      <c r="D1765" s="5">
        <v>809234</v>
      </c>
      <c r="E1765" s="6" t="s">
        <v>17</v>
      </c>
      <c r="I1765" s="8">
        <v>45702</v>
      </c>
      <c r="J1765" s="9" t="s">
        <v>6322</v>
      </c>
      <c r="K1765" s="10" t="s">
        <v>13793</v>
      </c>
      <c r="L1765" s="11" t="s">
        <v>10955</v>
      </c>
      <c r="M1765" s="12" t="s">
        <v>847</v>
      </c>
    </row>
    <row r="1766" spans="1:13" x14ac:dyDescent="0.25">
      <c r="A1766" s="2" t="s">
        <v>4674</v>
      </c>
      <c r="B1766" s="3" t="s">
        <v>4670</v>
      </c>
      <c r="C1766" s="4">
        <v>36220</v>
      </c>
      <c r="D1766" s="5">
        <v>1015971</v>
      </c>
      <c r="E1766" s="6" t="s">
        <v>14</v>
      </c>
      <c r="F1766" s="12" t="s">
        <v>9969</v>
      </c>
      <c r="I1766" s="8">
        <v>45702</v>
      </c>
    </row>
    <row r="1767" spans="1:13" x14ac:dyDescent="0.25">
      <c r="A1767" s="2" t="s">
        <v>1694</v>
      </c>
      <c r="B1767" s="3" t="s">
        <v>2871</v>
      </c>
      <c r="C1767" s="4">
        <v>18017</v>
      </c>
      <c r="D1767" s="5">
        <v>472595</v>
      </c>
      <c r="E1767" s="6" t="s">
        <v>14</v>
      </c>
      <c r="F1767" s="7" t="s">
        <v>13794</v>
      </c>
      <c r="I1767" s="8">
        <v>45702</v>
      </c>
      <c r="J1767" s="9" t="s">
        <v>2657</v>
      </c>
      <c r="K1767" s="10" t="s">
        <v>13795</v>
      </c>
      <c r="L1767" s="11" t="s">
        <v>847</v>
      </c>
    </row>
    <row r="1768" spans="1:13" x14ac:dyDescent="0.25">
      <c r="A1768" s="2" t="s">
        <v>13796</v>
      </c>
      <c r="B1768" s="3" t="s">
        <v>13797</v>
      </c>
      <c r="C1768" s="4">
        <v>16927</v>
      </c>
      <c r="D1768" s="5">
        <v>2728273</v>
      </c>
      <c r="E1768" s="6" t="s">
        <v>14</v>
      </c>
      <c r="F1768" s="7" t="s">
        <v>13798</v>
      </c>
      <c r="I1768" s="8">
        <v>45702</v>
      </c>
      <c r="J1768" s="9" t="s">
        <v>11305</v>
      </c>
      <c r="K1768" s="10" t="s">
        <v>13799</v>
      </c>
      <c r="L1768" s="12" t="s">
        <v>6806</v>
      </c>
    </row>
    <row r="1769" spans="1:13" x14ac:dyDescent="0.25">
      <c r="A1769" s="2" t="s">
        <v>1167</v>
      </c>
      <c r="B1769" s="3" t="s">
        <v>1648</v>
      </c>
      <c r="C1769" s="4">
        <v>17756</v>
      </c>
      <c r="D1769" s="5">
        <v>3656653</v>
      </c>
      <c r="E1769" s="6" t="s">
        <v>14</v>
      </c>
      <c r="F1769" s="7" t="s">
        <v>9801</v>
      </c>
      <c r="I1769" s="8">
        <v>45702</v>
      </c>
      <c r="J1769" s="9" t="s">
        <v>6322</v>
      </c>
      <c r="K1769" s="10" t="s">
        <v>13800</v>
      </c>
      <c r="L1769" s="11" t="s">
        <v>10955</v>
      </c>
      <c r="M1769" s="12" t="s">
        <v>847</v>
      </c>
    </row>
    <row r="1770" spans="1:13" x14ac:dyDescent="0.25">
      <c r="A1770" s="2" t="s">
        <v>1028</v>
      </c>
      <c r="B1770" s="3" t="s">
        <v>1076</v>
      </c>
      <c r="C1770" s="4">
        <v>26621</v>
      </c>
      <c r="D1770" s="5">
        <v>3298997</v>
      </c>
      <c r="E1770" s="6" t="s">
        <v>17</v>
      </c>
      <c r="F1770" s="7" t="s">
        <v>13801</v>
      </c>
      <c r="I1770" s="8">
        <v>45702</v>
      </c>
      <c r="J1770" s="9" t="s">
        <v>10767</v>
      </c>
      <c r="K1770" s="10" t="s">
        <v>13802</v>
      </c>
      <c r="L1770" s="11" t="s">
        <v>3490</v>
      </c>
    </row>
    <row r="1771" spans="1:13" x14ac:dyDescent="0.25">
      <c r="A1771" s="2" t="s">
        <v>4245</v>
      </c>
      <c r="B1771" s="3" t="s">
        <v>396</v>
      </c>
      <c r="C1771" s="4">
        <v>17447</v>
      </c>
      <c r="D1771" s="5">
        <v>46637</v>
      </c>
      <c r="E1771" s="6" t="s">
        <v>17</v>
      </c>
      <c r="F1771" s="7" t="s">
        <v>13803</v>
      </c>
      <c r="I1771" s="8">
        <v>45702</v>
      </c>
    </row>
    <row r="1772" spans="1:13" x14ac:dyDescent="0.25">
      <c r="A1772" s="2" t="s">
        <v>5678</v>
      </c>
      <c r="B1772" s="3" t="s">
        <v>602</v>
      </c>
      <c r="C1772" s="4">
        <v>19228</v>
      </c>
      <c r="D1772" s="5">
        <v>2557877</v>
      </c>
      <c r="E1772" s="6" t="s">
        <v>17</v>
      </c>
      <c r="F1772" s="7" t="s">
        <v>13804</v>
      </c>
      <c r="I1772" s="8">
        <v>45702</v>
      </c>
      <c r="L1772" s="11" t="s">
        <v>846</v>
      </c>
      <c r="M1772" s="12" t="s">
        <v>847</v>
      </c>
    </row>
    <row r="1773" spans="1:13" x14ac:dyDescent="0.25">
      <c r="A1773" s="2" t="s">
        <v>1957</v>
      </c>
      <c r="B1773" s="3" t="s">
        <v>2422</v>
      </c>
      <c r="C1773" s="4">
        <v>28755</v>
      </c>
      <c r="D1773" s="5">
        <v>961984</v>
      </c>
      <c r="E1773" s="6" t="s">
        <v>17</v>
      </c>
      <c r="F1773" s="7" t="s">
        <v>10046</v>
      </c>
      <c r="I1773" s="8">
        <v>45702</v>
      </c>
      <c r="J1773" s="9" t="s">
        <v>2365</v>
      </c>
      <c r="K1773" s="10" t="s">
        <v>13805</v>
      </c>
      <c r="L1773" s="11" t="s">
        <v>847</v>
      </c>
    </row>
    <row r="1774" spans="1:13" x14ac:dyDescent="0.25">
      <c r="A1774" s="2" t="s">
        <v>851</v>
      </c>
      <c r="B1774" s="3" t="s">
        <v>2490</v>
      </c>
      <c r="C1774" s="4">
        <v>15563</v>
      </c>
      <c r="D1774" s="5">
        <v>262354</v>
      </c>
      <c r="E1774" s="6" t="s">
        <v>14</v>
      </c>
      <c r="F1774" s="7" t="s">
        <v>13806</v>
      </c>
      <c r="I1774" s="8">
        <v>45702</v>
      </c>
      <c r="J1774" s="9" t="s">
        <v>6322</v>
      </c>
      <c r="K1774" s="10" t="s">
        <v>13807</v>
      </c>
      <c r="L1774" s="11" t="s">
        <v>10955</v>
      </c>
      <c r="M1774" s="12" t="s">
        <v>847</v>
      </c>
    </row>
    <row r="1775" spans="1:13" x14ac:dyDescent="0.25">
      <c r="A1775" s="12" t="s">
        <v>3469</v>
      </c>
      <c r="B1775" s="12" t="s">
        <v>3474</v>
      </c>
      <c r="C1775" s="8">
        <v>18072</v>
      </c>
      <c r="D1775" s="5">
        <v>864887</v>
      </c>
      <c r="E1775" s="12" t="s">
        <v>14</v>
      </c>
      <c r="F1775" s="12" t="s">
        <v>10842</v>
      </c>
      <c r="I1775" s="8">
        <v>45702</v>
      </c>
    </row>
    <row r="1776" spans="1:13" x14ac:dyDescent="0.25">
      <c r="A1776" s="2" t="s">
        <v>462</v>
      </c>
      <c r="B1776" s="3" t="s">
        <v>1411</v>
      </c>
      <c r="C1776" s="4">
        <v>18293</v>
      </c>
      <c r="D1776" s="5">
        <v>167816</v>
      </c>
      <c r="E1776" s="6" t="s">
        <v>14</v>
      </c>
      <c r="I1776" s="8">
        <v>45702</v>
      </c>
    </row>
    <row r="1777" spans="1:13" x14ac:dyDescent="0.25">
      <c r="A1777" s="2" t="s">
        <v>2918</v>
      </c>
      <c r="B1777" s="3" t="s">
        <v>1869</v>
      </c>
      <c r="C1777" s="4">
        <v>25863</v>
      </c>
      <c r="D1777" s="5">
        <v>2340412</v>
      </c>
      <c r="E1777" s="6" t="s">
        <v>17</v>
      </c>
      <c r="F1777" s="12" t="s">
        <v>9959</v>
      </c>
      <c r="I1777" s="8">
        <v>45702</v>
      </c>
      <c r="J1777" s="9" t="s">
        <v>8918</v>
      </c>
      <c r="K1777" s="10" t="s">
        <v>13808</v>
      </c>
      <c r="L1777" s="11" t="s">
        <v>3144</v>
      </c>
    </row>
    <row r="1778" spans="1:13" x14ac:dyDescent="0.25">
      <c r="A1778" s="2" t="s">
        <v>1093</v>
      </c>
      <c r="B1778" s="3" t="s">
        <v>144</v>
      </c>
      <c r="C1778" s="4">
        <v>20089</v>
      </c>
      <c r="D1778" s="5">
        <v>813116</v>
      </c>
      <c r="E1778" s="6" t="s">
        <v>17</v>
      </c>
      <c r="F1778" s="7" t="s">
        <v>9963</v>
      </c>
      <c r="I1778" s="8">
        <v>45702</v>
      </c>
      <c r="J1778" s="9" t="s">
        <v>6322</v>
      </c>
      <c r="K1778" s="10" t="s">
        <v>13809</v>
      </c>
      <c r="L1778" s="11" t="s">
        <v>10955</v>
      </c>
      <c r="M1778" s="12" t="s">
        <v>847</v>
      </c>
    </row>
    <row r="1779" spans="1:13" x14ac:dyDescent="0.25">
      <c r="A1779" s="2" t="s">
        <v>13810</v>
      </c>
      <c r="B1779" s="3" t="s">
        <v>790</v>
      </c>
      <c r="C1779" s="4">
        <v>20206</v>
      </c>
      <c r="D1779" s="5">
        <v>2217661</v>
      </c>
      <c r="E1779" s="6" t="s">
        <v>17</v>
      </c>
      <c r="F1779" s="12" t="s">
        <v>13811</v>
      </c>
      <c r="I1779" s="8">
        <v>45702</v>
      </c>
    </row>
    <row r="1780" spans="1:13" x14ac:dyDescent="0.25">
      <c r="A1780" s="2" t="s">
        <v>3759</v>
      </c>
      <c r="B1780" s="3" t="s">
        <v>960</v>
      </c>
      <c r="C1780" s="4">
        <v>21718</v>
      </c>
      <c r="D1780" s="5">
        <v>888420</v>
      </c>
      <c r="E1780" s="6" t="s">
        <v>14</v>
      </c>
      <c r="F1780" s="7" t="s">
        <v>13812</v>
      </c>
      <c r="I1780" s="8">
        <v>45702</v>
      </c>
      <c r="J1780" s="9" t="s">
        <v>2365</v>
      </c>
      <c r="K1780" s="10" t="s">
        <v>13813</v>
      </c>
      <c r="L1780" s="12" t="s">
        <v>847</v>
      </c>
    </row>
    <row r="1781" spans="1:13" x14ac:dyDescent="0.25">
      <c r="A1781" s="2" t="s">
        <v>6789</v>
      </c>
      <c r="B1781" s="3" t="s">
        <v>4012</v>
      </c>
      <c r="C1781" s="4">
        <v>25250</v>
      </c>
      <c r="D1781" s="5">
        <v>2584205</v>
      </c>
      <c r="E1781" s="6" t="s">
        <v>17</v>
      </c>
      <c r="F1781" s="12" t="s">
        <v>13814</v>
      </c>
      <c r="I1781" s="8">
        <v>45702</v>
      </c>
      <c r="J1781" s="9" t="s">
        <v>6322</v>
      </c>
      <c r="K1781" s="10" t="s">
        <v>13815</v>
      </c>
    </row>
    <row r="1782" spans="1:13" x14ac:dyDescent="0.25">
      <c r="A1782" s="2" t="s">
        <v>3514</v>
      </c>
      <c r="B1782" s="3" t="s">
        <v>5425</v>
      </c>
      <c r="C1782" s="4">
        <v>30566</v>
      </c>
      <c r="D1782" s="5">
        <v>3421694</v>
      </c>
      <c r="E1782" s="6" t="s">
        <v>14</v>
      </c>
      <c r="F1782" s="7" t="s">
        <v>9969</v>
      </c>
      <c r="I1782" s="8">
        <v>45702</v>
      </c>
    </row>
    <row r="1783" spans="1:13" x14ac:dyDescent="0.25">
      <c r="A1783" s="2" t="s">
        <v>1384</v>
      </c>
      <c r="B1783" s="3" t="s">
        <v>1411</v>
      </c>
      <c r="C1783" s="4">
        <v>19358</v>
      </c>
      <c r="D1783" s="5">
        <v>717801</v>
      </c>
      <c r="E1783" s="6" t="s">
        <v>14</v>
      </c>
      <c r="F1783" s="7" t="s">
        <v>13816</v>
      </c>
      <c r="I1783" s="8">
        <v>45702</v>
      </c>
    </row>
    <row r="1784" spans="1:13" x14ac:dyDescent="0.25">
      <c r="A1784" s="2" t="s">
        <v>13817</v>
      </c>
      <c r="B1784" s="3" t="s">
        <v>2496</v>
      </c>
      <c r="C1784" s="4">
        <v>28352</v>
      </c>
      <c r="D1784" s="5">
        <v>543237</v>
      </c>
      <c r="E1784" s="6" t="s">
        <v>17</v>
      </c>
      <c r="F1784" s="12" t="s">
        <v>10230</v>
      </c>
      <c r="I1784" s="8">
        <v>45702</v>
      </c>
      <c r="J1784" s="9" t="s">
        <v>6322</v>
      </c>
      <c r="K1784" s="10" t="s">
        <v>13818</v>
      </c>
      <c r="L1784" s="11" t="s">
        <v>10955</v>
      </c>
      <c r="M1784" s="12" t="s">
        <v>847</v>
      </c>
    </row>
    <row r="1785" spans="1:13" x14ac:dyDescent="0.25">
      <c r="A1785" s="2" t="s">
        <v>13819</v>
      </c>
      <c r="B1785" s="3" t="s">
        <v>3060</v>
      </c>
      <c r="C1785" s="4">
        <v>37001</v>
      </c>
      <c r="D1785" s="5">
        <v>3630515</v>
      </c>
      <c r="E1785" s="6" t="s">
        <v>14</v>
      </c>
      <c r="F1785" s="7" t="s">
        <v>13820</v>
      </c>
      <c r="I1785" s="8">
        <v>45702</v>
      </c>
      <c r="J1785" s="9" t="s">
        <v>6322</v>
      </c>
      <c r="K1785" s="10" t="s">
        <v>13821</v>
      </c>
      <c r="L1785" s="12" t="s">
        <v>10955</v>
      </c>
    </row>
    <row r="1786" spans="1:13" x14ac:dyDescent="0.25">
      <c r="A1786" s="2" t="s">
        <v>2154</v>
      </c>
      <c r="B1786" s="3" t="s">
        <v>2496</v>
      </c>
      <c r="C1786" s="4">
        <v>24552</v>
      </c>
      <c r="D1786" s="5">
        <v>51391</v>
      </c>
      <c r="E1786" s="6" t="s">
        <v>17</v>
      </c>
      <c r="F1786" s="12" t="s">
        <v>11282</v>
      </c>
      <c r="I1786" s="8">
        <v>45702</v>
      </c>
      <c r="J1786" s="9" t="s">
        <v>2307</v>
      </c>
      <c r="K1786" s="10" t="s">
        <v>13868</v>
      </c>
      <c r="L1786" s="11" t="s">
        <v>9479</v>
      </c>
    </row>
    <row r="1787" spans="1:13" x14ac:dyDescent="0.25">
      <c r="A1787" s="2" t="s">
        <v>13869</v>
      </c>
      <c r="B1787" s="3" t="s">
        <v>3405</v>
      </c>
      <c r="C1787" s="4">
        <v>15808</v>
      </c>
      <c r="D1787" s="5">
        <v>237268</v>
      </c>
      <c r="E1787" s="6" t="s">
        <v>14</v>
      </c>
      <c r="I1787" s="8">
        <v>45702</v>
      </c>
      <c r="J1787" s="9" t="s">
        <v>2249</v>
      </c>
      <c r="K1787" s="10" t="s">
        <v>13870</v>
      </c>
      <c r="L1787" s="11" t="s">
        <v>8096</v>
      </c>
    </row>
    <row r="1788" spans="1:13" x14ac:dyDescent="0.25">
      <c r="A1788" s="2" t="s">
        <v>8366</v>
      </c>
      <c r="B1788" s="3" t="s">
        <v>2823</v>
      </c>
      <c r="C1788" s="4">
        <v>26217</v>
      </c>
      <c r="D1788" s="5">
        <v>13955</v>
      </c>
      <c r="E1788" s="6" t="s">
        <v>17</v>
      </c>
      <c r="F1788" s="7" t="s">
        <v>8453</v>
      </c>
      <c r="I1788" s="8">
        <v>45702</v>
      </c>
      <c r="J1788" s="9" t="s">
        <v>909</v>
      </c>
      <c r="K1788" s="10" t="s">
        <v>13871</v>
      </c>
      <c r="L1788" s="11" t="s">
        <v>10290</v>
      </c>
      <c r="M1788" s="12" t="s">
        <v>8096</v>
      </c>
    </row>
    <row r="1789" spans="1:13" x14ac:dyDescent="0.25">
      <c r="A1789" s="2" t="s">
        <v>11019</v>
      </c>
      <c r="B1789" s="3" t="s">
        <v>11020</v>
      </c>
      <c r="C1789" s="4">
        <v>29793</v>
      </c>
      <c r="D1789" s="5">
        <v>3179758</v>
      </c>
      <c r="E1789" s="6" t="s">
        <v>17</v>
      </c>
      <c r="I1789" s="8">
        <v>45702</v>
      </c>
      <c r="J1789" s="9" t="s">
        <v>2657</v>
      </c>
      <c r="K1789" s="10" t="s">
        <v>13884</v>
      </c>
      <c r="L1789" s="11" t="s">
        <v>847</v>
      </c>
    </row>
    <row r="1790" spans="1:13" x14ac:dyDescent="0.25">
      <c r="A1790" s="2" t="s">
        <v>13903</v>
      </c>
      <c r="B1790" s="3" t="s">
        <v>13904</v>
      </c>
      <c r="C1790" s="4">
        <v>31043</v>
      </c>
      <c r="D1790" s="5">
        <v>3383722</v>
      </c>
      <c r="E1790" s="6" t="s">
        <v>14</v>
      </c>
      <c r="F1790" s="12" t="s">
        <v>13905</v>
      </c>
      <c r="I1790" s="8">
        <v>45702</v>
      </c>
      <c r="J1790" s="9" t="s">
        <v>909</v>
      </c>
      <c r="K1790" s="10" t="s">
        <v>13906</v>
      </c>
      <c r="L1790" s="11" t="s">
        <v>10290</v>
      </c>
      <c r="M1790" s="12" t="s">
        <v>9479</v>
      </c>
    </row>
    <row r="1791" spans="1:13" x14ac:dyDescent="0.25">
      <c r="A1791" s="2" t="s">
        <v>13917</v>
      </c>
      <c r="B1791" s="3" t="s">
        <v>13918</v>
      </c>
      <c r="C1791" s="4">
        <v>13443</v>
      </c>
      <c r="D1791" s="5">
        <v>333583</v>
      </c>
      <c r="E1791" s="6" t="s">
        <v>14</v>
      </c>
      <c r="F1791" s="12" t="s">
        <v>7050</v>
      </c>
      <c r="I1791" s="8">
        <v>45702</v>
      </c>
      <c r="J1791" s="12" t="s">
        <v>909</v>
      </c>
      <c r="K1791" s="10" t="s">
        <v>13919</v>
      </c>
      <c r="L1791" s="11" t="s">
        <v>10290</v>
      </c>
      <c r="M1791" s="12" t="s">
        <v>5752</v>
      </c>
    </row>
    <row r="1792" spans="1:13" x14ac:dyDescent="0.25">
      <c r="A1792" s="2" t="s">
        <v>233</v>
      </c>
      <c r="B1792" s="3" t="s">
        <v>609</v>
      </c>
      <c r="C1792" s="4">
        <v>22413</v>
      </c>
      <c r="D1792" s="5">
        <v>3656061</v>
      </c>
      <c r="E1792" s="6" t="s">
        <v>14</v>
      </c>
      <c r="F1792" s="7" t="s">
        <v>13776</v>
      </c>
      <c r="I1792" s="8">
        <v>45702</v>
      </c>
      <c r="J1792" s="9" t="s">
        <v>909</v>
      </c>
      <c r="K1792" s="12" t="s">
        <v>13920</v>
      </c>
      <c r="L1792" s="11" t="s">
        <v>10290</v>
      </c>
      <c r="M1792" s="12" t="s">
        <v>9479</v>
      </c>
    </row>
    <row r="1793" spans="1:13" x14ac:dyDescent="0.25">
      <c r="A1793" s="2" t="s">
        <v>222</v>
      </c>
      <c r="B1793" s="3" t="s">
        <v>13921</v>
      </c>
      <c r="C1793" s="4">
        <v>44862</v>
      </c>
      <c r="D1793" s="5">
        <v>3655971</v>
      </c>
      <c r="E1793" s="6" t="s">
        <v>17</v>
      </c>
      <c r="F1793" s="7" t="s">
        <v>10289</v>
      </c>
      <c r="I1793" s="8">
        <v>45702</v>
      </c>
      <c r="J1793" s="9" t="s">
        <v>2365</v>
      </c>
      <c r="K1793" s="10" t="s">
        <v>12906</v>
      </c>
      <c r="L1793" s="11" t="s">
        <v>9479</v>
      </c>
    </row>
    <row r="1794" spans="1:13" x14ac:dyDescent="0.25">
      <c r="A1794" s="2" t="s">
        <v>2611</v>
      </c>
      <c r="B1794" s="3" t="s">
        <v>104</v>
      </c>
      <c r="C1794" s="4">
        <v>22367</v>
      </c>
      <c r="D1794" s="5">
        <v>256018</v>
      </c>
      <c r="E1794" s="6" t="s">
        <v>17</v>
      </c>
      <c r="F1794" s="7" t="s">
        <v>1145</v>
      </c>
      <c r="I1794" s="8">
        <v>45702</v>
      </c>
      <c r="J1794" s="9" t="s">
        <v>2249</v>
      </c>
      <c r="K1794" s="10" t="s">
        <v>13922</v>
      </c>
      <c r="L1794" s="11" t="s">
        <v>3144</v>
      </c>
    </row>
    <row r="1795" spans="1:13" x14ac:dyDescent="0.25">
      <c r="A1795" s="2" t="s">
        <v>13923</v>
      </c>
      <c r="B1795" s="3" t="s">
        <v>628</v>
      </c>
      <c r="C1795" s="4">
        <v>34791</v>
      </c>
      <c r="D1795" s="5">
        <v>942733</v>
      </c>
      <c r="E1795" s="6" t="s">
        <v>14</v>
      </c>
      <c r="F1795" s="7" t="s">
        <v>13924</v>
      </c>
      <c r="I1795" s="8">
        <v>45702</v>
      </c>
      <c r="J1795" s="9" t="s">
        <v>2365</v>
      </c>
      <c r="K1795" s="10" t="s">
        <v>13925</v>
      </c>
      <c r="L1795" s="11" t="s">
        <v>9114</v>
      </c>
      <c r="M1795" s="12" t="s">
        <v>5752</v>
      </c>
    </row>
    <row r="1796" spans="1:13" x14ac:dyDescent="0.25">
      <c r="A1796" s="2" t="s">
        <v>62</v>
      </c>
      <c r="B1796" s="3" t="s">
        <v>936</v>
      </c>
      <c r="C1796" s="4">
        <v>21986</v>
      </c>
      <c r="D1796" s="5">
        <v>486962</v>
      </c>
      <c r="E1796" s="6" t="s">
        <v>17</v>
      </c>
      <c r="I1796" s="8">
        <v>45702</v>
      </c>
      <c r="J1796" s="12" t="s">
        <v>2249</v>
      </c>
      <c r="K1796" s="10" t="s">
        <v>8524</v>
      </c>
      <c r="L1796" s="11" t="s">
        <v>5752</v>
      </c>
    </row>
    <row r="1797" spans="1:13" x14ac:dyDescent="0.25">
      <c r="A1797" s="2" t="s">
        <v>2573</v>
      </c>
      <c r="B1797" s="3" t="s">
        <v>13926</v>
      </c>
      <c r="C1797" s="4">
        <v>16948</v>
      </c>
      <c r="D1797" s="5">
        <v>220819</v>
      </c>
      <c r="E1797" s="6" t="s">
        <v>14</v>
      </c>
      <c r="I1797" s="8">
        <v>45702</v>
      </c>
      <c r="J1797" s="9" t="s">
        <v>2307</v>
      </c>
      <c r="K1797" s="10" t="s">
        <v>13927</v>
      </c>
      <c r="L1797" s="11" t="s">
        <v>4846</v>
      </c>
      <c r="M1797" s="12" t="s">
        <v>5752</v>
      </c>
    </row>
    <row r="1798" spans="1:13" x14ac:dyDescent="0.25">
      <c r="A1798" s="2" t="s">
        <v>2950</v>
      </c>
      <c r="B1798" s="3" t="s">
        <v>3056</v>
      </c>
      <c r="C1798" s="4">
        <v>18780</v>
      </c>
      <c r="D1798" s="5">
        <v>42356</v>
      </c>
      <c r="E1798" s="6" t="s">
        <v>14</v>
      </c>
      <c r="F1798" s="7" t="s">
        <v>9111</v>
      </c>
      <c r="I1798" s="8">
        <v>45702</v>
      </c>
      <c r="J1798" s="9" t="s">
        <v>2657</v>
      </c>
      <c r="K1798" s="10" t="s">
        <v>13928</v>
      </c>
      <c r="L1798" s="11" t="s">
        <v>3144</v>
      </c>
    </row>
    <row r="1799" spans="1:13" x14ac:dyDescent="0.25">
      <c r="A1799" s="2" t="s">
        <v>13929</v>
      </c>
      <c r="B1799" s="3" t="s">
        <v>216</v>
      </c>
      <c r="C1799" s="4">
        <v>17961</v>
      </c>
      <c r="D1799" s="5">
        <v>3222780</v>
      </c>
      <c r="E1799" s="6" t="s">
        <v>14</v>
      </c>
      <c r="F1799" s="7" t="s">
        <v>6673</v>
      </c>
      <c r="I1799" s="8">
        <v>45702</v>
      </c>
      <c r="J1799" s="9" t="s">
        <v>2365</v>
      </c>
      <c r="K1799" s="10" t="s">
        <v>13930</v>
      </c>
      <c r="L1799" s="11" t="s">
        <v>9114</v>
      </c>
      <c r="M1799" s="12" t="s">
        <v>8096</v>
      </c>
    </row>
    <row r="1800" spans="1:13" x14ac:dyDescent="0.25">
      <c r="A1800" s="2" t="s">
        <v>4421</v>
      </c>
      <c r="B1800" s="3" t="s">
        <v>1160</v>
      </c>
      <c r="C1800" s="4">
        <v>27357</v>
      </c>
      <c r="D1800" s="5">
        <v>290548</v>
      </c>
      <c r="E1800" s="6" t="s">
        <v>17</v>
      </c>
      <c r="F1800" s="7" t="s">
        <v>7891</v>
      </c>
      <c r="I1800" s="8">
        <v>45702</v>
      </c>
      <c r="J1800" s="9" t="s">
        <v>11305</v>
      </c>
      <c r="K1800" s="10" t="s">
        <v>13931</v>
      </c>
      <c r="L1800" s="11" t="s">
        <v>6806</v>
      </c>
    </row>
    <row r="1801" spans="1:13" x14ac:dyDescent="0.25">
      <c r="A1801" s="2" t="s">
        <v>13932</v>
      </c>
      <c r="B1801" s="3" t="s">
        <v>2636</v>
      </c>
      <c r="C1801" s="4">
        <v>17601</v>
      </c>
      <c r="D1801" s="5">
        <v>2315741</v>
      </c>
      <c r="E1801" s="6" t="s">
        <v>17</v>
      </c>
      <c r="I1801" s="8">
        <v>45702</v>
      </c>
      <c r="J1801" s="9" t="s">
        <v>2307</v>
      </c>
      <c r="K1801" s="10" t="s">
        <v>13933</v>
      </c>
    </row>
    <row r="1802" spans="1:13" x14ac:dyDescent="0.25">
      <c r="A1802" s="2" t="s">
        <v>4347</v>
      </c>
      <c r="B1802" s="3" t="s">
        <v>5839</v>
      </c>
      <c r="C1802" s="4">
        <v>27274</v>
      </c>
      <c r="D1802" s="5">
        <v>2747178</v>
      </c>
      <c r="E1802" s="6" t="s">
        <v>17</v>
      </c>
      <c r="F1802" s="7" t="s">
        <v>9954</v>
      </c>
      <c r="I1802" s="8">
        <v>45702</v>
      </c>
      <c r="J1802" s="9" t="s">
        <v>2657</v>
      </c>
      <c r="K1802" s="10" t="s">
        <v>3304</v>
      </c>
      <c r="L1802" s="11" t="s">
        <v>6806</v>
      </c>
    </row>
    <row r="1803" spans="1:13" x14ac:dyDescent="0.25">
      <c r="A1803" s="2" t="s">
        <v>4771</v>
      </c>
      <c r="B1803" s="3" t="s">
        <v>5682</v>
      </c>
      <c r="C1803" s="4">
        <v>25310</v>
      </c>
      <c r="D1803" s="5">
        <v>1035498</v>
      </c>
      <c r="E1803" s="6" t="s">
        <v>14</v>
      </c>
      <c r="F1803" s="7" t="s">
        <v>161</v>
      </c>
      <c r="I1803" s="8">
        <v>45702</v>
      </c>
      <c r="J1803" s="9" t="s">
        <v>909</v>
      </c>
      <c r="K1803" s="10" t="s">
        <v>13935</v>
      </c>
      <c r="L1803" s="12" t="s">
        <v>9479</v>
      </c>
    </row>
    <row r="1804" spans="1:13" x14ac:dyDescent="0.25">
      <c r="A1804" s="2" t="s">
        <v>13936</v>
      </c>
      <c r="B1804" s="3" t="s">
        <v>69</v>
      </c>
      <c r="C1804" s="4">
        <v>16519</v>
      </c>
      <c r="D1804" s="5">
        <v>704303</v>
      </c>
      <c r="E1804" s="6" t="s">
        <v>17</v>
      </c>
      <c r="F1804" s="7" t="s">
        <v>3611</v>
      </c>
      <c r="I1804" s="8">
        <v>45702</v>
      </c>
      <c r="J1804" s="12" t="s">
        <v>2307</v>
      </c>
      <c r="K1804" s="10" t="s">
        <v>13937</v>
      </c>
      <c r="L1804" s="11" t="s">
        <v>10290</v>
      </c>
      <c r="M1804" s="12" t="s">
        <v>6806</v>
      </c>
    </row>
    <row r="1805" spans="1:13" x14ac:dyDescent="0.25">
      <c r="A1805" s="2" t="s">
        <v>2360</v>
      </c>
      <c r="B1805" s="3" t="s">
        <v>2013</v>
      </c>
      <c r="C1805" s="4">
        <v>28687</v>
      </c>
      <c r="D1805" s="5">
        <v>2012142</v>
      </c>
      <c r="E1805" s="6" t="s">
        <v>17</v>
      </c>
      <c r="F1805" s="12" t="s">
        <v>11062</v>
      </c>
      <c r="I1805" s="8">
        <v>45702</v>
      </c>
      <c r="J1805" s="9" t="s">
        <v>2657</v>
      </c>
      <c r="K1805" s="10" t="s">
        <v>13938</v>
      </c>
      <c r="L1805" s="11" t="s">
        <v>4846</v>
      </c>
      <c r="M1805" s="12" t="s">
        <v>8096</v>
      </c>
    </row>
    <row r="1806" spans="1:13" x14ac:dyDescent="0.25">
      <c r="A1806" s="2" t="s">
        <v>13939</v>
      </c>
      <c r="B1806" s="3" t="s">
        <v>995</v>
      </c>
      <c r="C1806" s="4">
        <v>13070</v>
      </c>
      <c r="D1806" s="5">
        <v>2604650</v>
      </c>
      <c r="E1806" s="6" t="s">
        <v>14</v>
      </c>
      <c r="F1806" s="7" t="s">
        <v>11321</v>
      </c>
      <c r="I1806" s="8">
        <v>45702</v>
      </c>
      <c r="J1806" s="12" t="s">
        <v>909</v>
      </c>
      <c r="K1806" s="10" t="s">
        <v>13940</v>
      </c>
      <c r="L1806" s="11" t="s">
        <v>10290</v>
      </c>
      <c r="M1806" s="12" t="s">
        <v>8096</v>
      </c>
    </row>
    <row r="1807" spans="1:13" x14ac:dyDescent="0.25">
      <c r="A1807" s="2" t="s">
        <v>2877</v>
      </c>
      <c r="B1807" s="3" t="s">
        <v>13941</v>
      </c>
      <c r="C1807" s="4">
        <v>29267</v>
      </c>
      <c r="D1807" s="5">
        <v>2750496</v>
      </c>
      <c r="E1807" s="6" t="s">
        <v>17</v>
      </c>
      <c r="F1807" s="7" t="s">
        <v>13942</v>
      </c>
      <c r="I1807" s="8">
        <v>45702</v>
      </c>
      <c r="J1807" s="12" t="s">
        <v>2249</v>
      </c>
      <c r="K1807" s="12" t="s">
        <v>13943</v>
      </c>
    </row>
    <row r="1808" spans="1:13" x14ac:dyDescent="0.25">
      <c r="A1808" s="2" t="s">
        <v>13596</v>
      </c>
      <c r="B1808" s="3" t="s">
        <v>455</v>
      </c>
      <c r="C1808" s="4">
        <v>23924</v>
      </c>
      <c r="D1808" s="5">
        <v>53725</v>
      </c>
      <c r="E1808" s="6" t="s">
        <v>14</v>
      </c>
      <c r="F1808" s="7" t="s">
        <v>13944</v>
      </c>
      <c r="I1808" s="8">
        <v>45702</v>
      </c>
      <c r="J1808" s="9" t="s">
        <v>2365</v>
      </c>
      <c r="K1808" s="10" t="s">
        <v>13945</v>
      </c>
      <c r="L1808" s="11" t="s">
        <v>3525</v>
      </c>
    </row>
    <row r="1809" spans="1:13" x14ac:dyDescent="0.25">
      <c r="A1809" s="2" t="s">
        <v>13946</v>
      </c>
      <c r="B1809" s="3" t="s">
        <v>2490</v>
      </c>
      <c r="C1809" s="4">
        <v>13189</v>
      </c>
      <c r="D1809" s="5">
        <v>3656673</v>
      </c>
      <c r="E1809" s="6" t="s">
        <v>14</v>
      </c>
      <c r="I1809" s="8">
        <v>45702</v>
      </c>
      <c r="J1809" s="12" t="s">
        <v>2365</v>
      </c>
      <c r="K1809" s="12" t="s">
        <v>13947</v>
      </c>
      <c r="L1809" s="12" t="s">
        <v>847</v>
      </c>
    </row>
    <row r="1810" spans="1:13" x14ac:dyDescent="0.25">
      <c r="A1810" s="2" t="s">
        <v>13948</v>
      </c>
      <c r="B1810" s="3" t="s">
        <v>664</v>
      </c>
      <c r="C1810" s="4">
        <v>16817</v>
      </c>
      <c r="D1810" s="5">
        <v>410828</v>
      </c>
      <c r="E1810" s="6" t="s">
        <v>17</v>
      </c>
      <c r="F1810" s="7" t="s">
        <v>13949</v>
      </c>
      <c r="I1810" s="8">
        <v>45702</v>
      </c>
      <c r="J1810" s="12" t="s">
        <v>909</v>
      </c>
      <c r="K1810" s="12" t="s">
        <v>13950</v>
      </c>
      <c r="L1810" s="11" t="s">
        <v>10290</v>
      </c>
      <c r="M1810" s="12" t="s">
        <v>9479</v>
      </c>
    </row>
    <row r="1811" spans="1:13" x14ac:dyDescent="0.25">
      <c r="A1811" s="12" t="s">
        <v>6438</v>
      </c>
      <c r="B1811" s="12" t="s">
        <v>13951</v>
      </c>
      <c r="C1811" s="8">
        <v>14972</v>
      </c>
      <c r="D1811" s="5">
        <v>3453857</v>
      </c>
      <c r="E1811" s="12" t="s">
        <v>14</v>
      </c>
      <c r="F1811" s="12" t="s">
        <v>9968</v>
      </c>
      <c r="I1811" s="8">
        <v>45702</v>
      </c>
      <c r="J1811" s="12" t="s">
        <v>2657</v>
      </c>
      <c r="K1811" s="12" t="s">
        <v>3833</v>
      </c>
      <c r="L1811" s="12" t="s">
        <v>4846</v>
      </c>
      <c r="M1811" s="12" t="s">
        <v>8096</v>
      </c>
    </row>
    <row r="1812" spans="1:13" x14ac:dyDescent="0.25">
      <c r="A1812" s="2" t="s">
        <v>2294</v>
      </c>
      <c r="B1812" s="3" t="s">
        <v>2708</v>
      </c>
      <c r="C1812" s="4">
        <v>37775</v>
      </c>
      <c r="D1812" s="5">
        <v>2449950</v>
      </c>
      <c r="E1812" s="6" t="s">
        <v>14</v>
      </c>
      <c r="F1812" s="7" t="s">
        <v>13952</v>
      </c>
      <c r="I1812" s="8">
        <v>45702</v>
      </c>
      <c r="J1812" s="12" t="s">
        <v>909</v>
      </c>
      <c r="K1812" s="12" t="s">
        <v>13953</v>
      </c>
      <c r="L1812" s="12" t="s">
        <v>6806</v>
      </c>
    </row>
    <row r="1813" spans="1:13" x14ac:dyDescent="0.25">
      <c r="A1813" s="2" t="s">
        <v>3590</v>
      </c>
      <c r="B1813" s="3" t="s">
        <v>788</v>
      </c>
      <c r="C1813" s="4">
        <v>13448</v>
      </c>
      <c r="D1813" s="5">
        <v>424600</v>
      </c>
      <c r="E1813" s="6" t="s">
        <v>17</v>
      </c>
      <c r="F1813" s="7" t="s">
        <v>8775</v>
      </c>
      <c r="I1813" s="8">
        <v>45702</v>
      </c>
      <c r="J1813" s="12" t="s">
        <v>2365</v>
      </c>
      <c r="K1813" s="12" t="s">
        <v>13954</v>
      </c>
      <c r="L1813" s="12" t="s">
        <v>3525</v>
      </c>
    </row>
    <row r="1814" spans="1:13" x14ac:dyDescent="0.25">
      <c r="A1814" s="2" t="s">
        <v>6526</v>
      </c>
      <c r="B1814" s="3" t="s">
        <v>1075</v>
      </c>
      <c r="C1814" s="4">
        <v>19148</v>
      </c>
      <c r="D1814" s="5">
        <v>808167</v>
      </c>
      <c r="E1814" s="6" t="s">
        <v>17</v>
      </c>
      <c r="F1814" s="7" t="s">
        <v>13924</v>
      </c>
      <c r="I1814" s="8">
        <v>45702</v>
      </c>
      <c r="J1814" s="12" t="s">
        <v>2249</v>
      </c>
      <c r="K1814" s="12" t="s">
        <v>13955</v>
      </c>
      <c r="L1814" s="11" t="s">
        <v>9114</v>
      </c>
      <c r="M1814" s="12" t="s">
        <v>8096</v>
      </c>
    </row>
    <row r="1815" spans="1:13" x14ac:dyDescent="0.25">
      <c r="A1815" s="12" t="s">
        <v>5758</v>
      </c>
      <c r="B1815" s="12" t="s">
        <v>231</v>
      </c>
      <c r="C1815" s="8">
        <v>14225</v>
      </c>
      <c r="D1815" s="5">
        <v>269788</v>
      </c>
      <c r="E1815" s="12" t="s">
        <v>14</v>
      </c>
      <c r="F1815" s="12" t="s">
        <v>13956</v>
      </c>
      <c r="I1815" s="8">
        <v>45702</v>
      </c>
      <c r="J1815" s="12" t="s">
        <v>2365</v>
      </c>
      <c r="K1815" s="12" t="s">
        <v>13957</v>
      </c>
      <c r="L1815" s="12" t="s">
        <v>6806</v>
      </c>
    </row>
    <row r="1816" spans="1:13" x14ac:dyDescent="0.25">
      <c r="A1816" s="2" t="s">
        <v>5078</v>
      </c>
      <c r="B1816" s="3" t="s">
        <v>104</v>
      </c>
      <c r="C1816" s="4">
        <v>23419</v>
      </c>
      <c r="D1816" s="5">
        <v>119923</v>
      </c>
      <c r="E1816" s="6" t="s">
        <v>17</v>
      </c>
      <c r="I1816" s="8">
        <v>45702</v>
      </c>
      <c r="J1816" s="9" t="s">
        <v>2307</v>
      </c>
      <c r="K1816" s="10" t="s">
        <v>13958</v>
      </c>
      <c r="L1816" s="12" t="s">
        <v>4846</v>
      </c>
      <c r="M1816" s="12" t="s">
        <v>8096</v>
      </c>
    </row>
    <row r="1817" spans="1:13" x14ac:dyDescent="0.25">
      <c r="A1817" s="2" t="s">
        <v>5178</v>
      </c>
      <c r="B1817" s="3" t="s">
        <v>2305</v>
      </c>
      <c r="C1817" s="4">
        <v>20486</v>
      </c>
      <c r="D1817" s="5">
        <v>475835</v>
      </c>
      <c r="E1817" s="6" t="s">
        <v>14</v>
      </c>
      <c r="F1817" s="7" t="s">
        <v>7471</v>
      </c>
      <c r="I1817" s="8">
        <v>45702</v>
      </c>
      <c r="J1817" s="9" t="s">
        <v>909</v>
      </c>
      <c r="K1817" s="10" t="s">
        <v>13959</v>
      </c>
      <c r="L1817" s="11" t="s">
        <v>10290</v>
      </c>
      <c r="M1817" s="12" t="s">
        <v>9479</v>
      </c>
    </row>
    <row r="1818" spans="1:13" x14ac:dyDescent="0.25">
      <c r="A1818" s="2" t="s">
        <v>8112</v>
      </c>
      <c r="B1818" s="3" t="s">
        <v>1199</v>
      </c>
      <c r="C1818" s="4">
        <v>11761</v>
      </c>
      <c r="D1818" s="5">
        <v>997037</v>
      </c>
      <c r="E1818" s="6" t="s">
        <v>17</v>
      </c>
      <c r="F1818" s="7" t="s">
        <v>11135</v>
      </c>
      <c r="H1818" s="12" t="s">
        <v>5907</v>
      </c>
      <c r="I1818" s="8">
        <v>45702</v>
      </c>
      <c r="J1818" s="12" t="s">
        <v>2249</v>
      </c>
      <c r="K1818" s="12" t="s">
        <v>13960</v>
      </c>
      <c r="L1818" s="12" t="s">
        <v>4846</v>
      </c>
      <c r="M1818" s="12" t="s">
        <v>9479</v>
      </c>
    </row>
    <row r="1819" spans="1:13" x14ac:dyDescent="0.25">
      <c r="A1819" s="2" t="s">
        <v>13620</v>
      </c>
      <c r="B1819" s="3" t="s">
        <v>1820</v>
      </c>
      <c r="C1819" s="4">
        <v>15455</v>
      </c>
      <c r="D1819" s="5">
        <v>258158</v>
      </c>
      <c r="E1819" s="6" t="s">
        <v>14</v>
      </c>
      <c r="F1819" s="7" t="s">
        <v>165</v>
      </c>
      <c r="I1819" s="8">
        <v>45702</v>
      </c>
      <c r="J1819" s="9" t="s">
        <v>909</v>
      </c>
      <c r="K1819" s="10" t="s">
        <v>13961</v>
      </c>
      <c r="L1819" s="11" t="s">
        <v>9114</v>
      </c>
      <c r="M1819" s="12" t="s">
        <v>9479</v>
      </c>
    </row>
    <row r="1820" spans="1:13" x14ac:dyDescent="0.25">
      <c r="A1820" s="2" t="s">
        <v>4412</v>
      </c>
      <c r="B1820" s="3" t="s">
        <v>4413</v>
      </c>
      <c r="C1820" s="4">
        <v>19941</v>
      </c>
      <c r="D1820" s="5">
        <v>2434784</v>
      </c>
      <c r="E1820" s="6" t="s">
        <v>17</v>
      </c>
      <c r="F1820" s="7" t="s">
        <v>161</v>
      </c>
      <c r="I1820" s="8">
        <v>45702</v>
      </c>
      <c r="J1820" s="9" t="s">
        <v>2249</v>
      </c>
      <c r="K1820" s="10" t="s">
        <v>13962</v>
      </c>
      <c r="L1820" s="11" t="s">
        <v>4846</v>
      </c>
      <c r="M1820" s="12" t="s">
        <v>9479</v>
      </c>
    </row>
    <row r="1821" spans="1:13" x14ac:dyDescent="0.25">
      <c r="A1821" s="2" t="s">
        <v>13963</v>
      </c>
      <c r="B1821" s="3" t="s">
        <v>5427</v>
      </c>
      <c r="C1821" s="4">
        <v>25823</v>
      </c>
      <c r="D1821" s="5">
        <v>2009495</v>
      </c>
      <c r="E1821" s="6" t="s">
        <v>17</v>
      </c>
      <c r="F1821" s="7" t="s">
        <v>165</v>
      </c>
      <c r="I1821" s="8">
        <v>45702</v>
      </c>
      <c r="J1821" s="12" t="s">
        <v>2365</v>
      </c>
      <c r="K1821" s="12" t="s">
        <v>13964</v>
      </c>
      <c r="L1821" s="12" t="s">
        <v>9114</v>
      </c>
      <c r="M1821" s="12" t="s">
        <v>9479</v>
      </c>
    </row>
    <row r="1822" spans="1:13" x14ac:dyDescent="0.25">
      <c r="A1822" s="2" t="s">
        <v>3583</v>
      </c>
      <c r="B1822" s="3" t="s">
        <v>738</v>
      </c>
      <c r="C1822" s="4">
        <v>18260</v>
      </c>
      <c r="D1822" s="5">
        <v>159421</v>
      </c>
      <c r="E1822" s="6" t="s">
        <v>14</v>
      </c>
      <c r="F1822" s="7" t="s">
        <v>8278</v>
      </c>
      <c r="I1822" s="8">
        <v>45702</v>
      </c>
      <c r="J1822" s="12" t="s">
        <v>2365</v>
      </c>
      <c r="K1822" s="12" t="s">
        <v>13965</v>
      </c>
      <c r="L1822" s="12" t="s">
        <v>9114</v>
      </c>
    </row>
    <row r="1823" spans="1:13" x14ac:dyDescent="0.25">
      <c r="A1823" s="2" t="s">
        <v>2032</v>
      </c>
      <c r="B1823" s="3" t="s">
        <v>2269</v>
      </c>
      <c r="C1823" s="4">
        <v>21440</v>
      </c>
      <c r="D1823" s="5">
        <v>37273</v>
      </c>
      <c r="E1823" s="6" t="s">
        <v>17</v>
      </c>
      <c r="F1823" s="7" t="s">
        <v>6279</v>
      </c>
      <c r="I1823" s="8">
        <v>45702</v>
      </c>
      <c r="J1823" s="9" t="s">
        <v>2365</v>
      </c>
      <c r="K1823" s="10" t="s">
        <v>13966</v>
      </c>
      <c r="L1823" s="11" t="s">
        <v>9114</v>
      </c>
      <c r="M1823" s="12" t="s">
        <v>9479</v>
      </c>
    </row>
    <row r="1824" spans="1:13" x14ac:dyDescent="0.25">
      <c r="A1824" s="2" t="s">
        <v>9784</v>
      </c>
      <c r="B1824" s="3" t="s">
        <v>9785</v>
      </c>
      <c r="C1824" s="4">
        <v>15811</v>
      </c>
      <c r="D1824" s="5">
        <v>778420</v>
      </c>
      <c r="E1824" s="6" t="s">
        <v>17</v>
      </c>
      <c r="F1824" s="7" t="s">
        <v>1145</v>
      </c>
      <c r="I1824" s="8">
        <v>45702</v>
      </c>
      <c r="J1824" s="9" t="s">
        <v>909</v>
      </c>
      <c r="K1824" s="10" t="s">
        <v>13967</v>
      </c>
      <c r="L1824" s="11" t="s">
        <v>299</v>
      </c>
    </row>
    <row r="1825" spans="1:12" x14ac:dyDescent="0.25">
      <c r="A1825" s="2" t="s">
        <v>10183</v>
      </c>
      <c r="B1825" s="3" t="s">
        <v>396</v>
      </c>
      <c r="C1825" s="4">
        <v>23881</v>
      </c>
      <c r="D1825" s="5">
        <v>786487</v>
      </c>
      <c r="E1825" s="6" t="s">
        <v>17</v>
      </c>
      <c r="F1825" s="7" t="s">
        <v>13981</v>
      </c>
      <c r="I1825" s="8">
        <v>45702</v>
      </c>
      <c r="J1825" s="9" t="s">
        <v>2365</v>
      </c>
      <c r="K1825" s="10" t="s">
        <v>13982</v>
      </c>
      <c r="L1825" s="11" t="s">
        <v>3525</v>
      </c>
    </row>
    <row r="1826" spans="1:12" x14ac:dyDescent="0.25">
      <c r="A1826" s="2" t="s">
        <v>4782</v>
      </c>
      <c r="B1826" s="3" t="s">
        <v>669</v>
      </c>
      <c r="C1826" s="4">
        <v>12383</v>
      </c>
      <c r="D1826" s="5">
        <v>3656411</v>
      </c>
      <c r="E1826" s="6" t="s">
        <v>14</v>
      </c>
      <c r="F1826" s="12" t="s">
        <v>10204</v>
      </c>
      <c r="I1826" s="8">
        <v>45703</v>
      </c>
      <c r="J1826" s="9" t="s">
        <v>2365</v>
      </c>
      <c r="K1826" s="10" t="s">
        <v>9587</v>
      </c>
      <c r="L1826" s="12" t="s">
        <v>9479</v>
      </c>
    </row>
    <row r="1827" spans="1:12" x14ac:dyDescent="0.25">
      <c r="A1827" s="2" t="s">
        <v>322</v>
      </c>
      <c r="B1827" s="3" t="s">
        <v>54</v>
      </c>
      <c r="C1827" s="4">
        <v>24432</v>
      </c>
      <c r="D1827" s="5">
        <v>1026923</v>
      </c>
      <c r="E1827" s="6" t="s">
        <v>17</v>
      </c>
      <c r="F1827" s="7" t="s">
        <v>5522</v>
      </c>
      <c r="I1827" s="8">
        <v>45703</v>
      </c>
      <c r="J1827" s="9" t="s">
        <v>2365</v>
      </c>
      <c r="K1827" s="10" t="s">
        <v>9583</v>
      </c>
      <c r="L1827" s="11" t="s">
        <v>9479</v>
      </c>
    </row>
    <row r="1828" spans="1:12" x14ac:dyDescent="0.25">
      <c r="A1828" s="2" t="s">
        <v>4002</v>
      </c>
      <c r="B1828" s="3" t="s">
        <v>1408</v>
      </c>
      <c r="C1828" s="4">
        <v>24725</v>
      </c>
      <c r="D1828" s="5">
        <v>3645854</v>
      </c>
      <c r="E1828" s="6" t="s">
        <v>17</v>
      </c>
      <c r="F1828" s="7" t="s">
        <v>6001</v>
      </c>
      <c r="I1828" s="8">
        <v>45703</v>
      </c>
      <c r="J1828" s="9" t="s">
        <v>2365</v>
      </c>
      <c r="K1828" s="10" t="s">
        <v>9542</v>
      </c>
      <c r="L1828" s="11" t="s">
        <v>9479</v>
      </c>
    </row>
    <row r="1829" spans="1:12" x14ac:dyDescent="0.25">
      <c r="A1829" s="2" t="s">
        <v>5845</v>
      </c>
      <c r="B1829" s="3" t="s">
        <v>5592</v>
      </c>
      <c r="C1829" s="4">
        <v>22629</v>
      </c>
      <c r="D1829" s="5">
        <v>544492</v>
      </c>
      <c r="E1829" s="6" t="s">
        <v>17</v>
      </c>
      <c r="F1829" s="12" t="s">
        <v>1331</v>
      </c>
      <c r="I1829" s="8">
        <v>45703</v>
      </c>
      <c r="J1829" s="12" t="s">
        <v>2365</v>
      </c>
      <c r="K1829" s="12" t="s">
        <v>13968</v>
      </c>
      <c r="L1829" s="12" t="s">
        <v>9479</v>
      </c>
    </row>
    <row r="1830" spans="1:12" x14ac:dyDescent="0.25">
      <c r="A1830" s="2" t="s">
        <v>50</v>
      </c>
      <c r="B1830" s="3" t="s">
        <v>382</v>
      </c>
      <c r="C1830" s="4">
        <v>16305</v>
      </c>
      <c r="D1830" s="5">
        <v>574565</v>
      </c>
      <c r="E1830" s="6" t="s">
        <v>17</v>
      </c>
      <c r="I1830" s="8">
        <v>45703</v>
      </c>
      <c r="J1830" s="9" t="s">
        <v>2365</v>
      </c>
      <c r="K1830" s="10" t="s">
        <v>31211</v>
      </c>
      <c r="L1830" s="11" t="s">
        <v>12268</v>
      </c>
    </row>
    <row r="1831" spans="1:12" x14ac:dyDescent="0.25">
      <c r="A1831" s="12" t="s">
        <v>10759</v>
      </c>
      <c r="B1831" s="12" t="s">
        <v>525</v>
      </c>
      <c r="C1831" s="8">
        <v>27078</v>
      </c>
      <c r="D1831" s="5">
        <v>806622</v>
      </c>
      <c r="E1831" s="12" t="s">
        <v>17</v>
      </c>
      <c r="I1831" s="8">
        <v>45703</v>
      </c>
      <c r="J1831" s="12" t="s">
        <v>2365</v>
      </c>
      <c r="K1831" s="12" t="s">
        <v>31212</v>
      </c>
      <c r="L1831" s="12" t="s">
        <v>12268</v>
      </c>
    </row>
    <row r="1832" spans="1:12" x14ac:dyDescent="0.25">
      <c r="A1832" s="2" t="s">
        <v>1803</v>
      </c>
      <c r="B1832" s="3" t="s">
        <v>1643</v>
      </c>
      <c r="C1832" s="4">
        <v>30769</v>
      </c>
      <c r="D1832" s="5">
        <v>2306958</v>
      </c>
      <c r="E1832" s="6" t="s">
        <v>14</v>
      </c>
      <c r="I1832" s="8">
        <v>45704</v>
      </c>
      <c r="J1832" s="9" t="s">
        <v>2365</v>
      </c>
      <c r="K1832" s="10" t="s">
        <v>13976</v>
      </c>
      <c r="L1832" s="11" t="s">
        <v>5888</v>
      </c>
    </row>
    <row r="1833" spans="1:12" x14ac:dyDescent="0.25">
      <c r="A1833" s="2" t="s">
        <v>6316</v>
      </c>
      <c r="B1833" s="3" t="s">
        <v>3100</v>
      </c>
      <c r="C1833" s="4">
        <v>26997</v>
      </c>
      <c r="D1833" s="5">
        <v>3163223</v>
      </c>
      <c r="E1833" s="6" t="s">
        <v>17</v>
      </c>
      <c r="I1833" s="8">
        <v>45704</v>
      </c>
      <c r="J1833" s="9" t="s">
        <v>2365</v>
      </c>
      <c r="K1833" s="10" t="s">
        <v>13977</v>
      </c>
      <c r="L1833" s="11" t="s">
        <v>5888</v>
      </c>
    </row>
    <row r="1834" spans="1:12" x14ac:dyDescent="0.25">
      <c r="A1834" s="2" t="s">
        <v>12436</v>
      </c>
      <c r="B1834" s="3" t="s">
        <v>10332</v>
      </c>
      <c r="C1834" s="4">
        <v>20718</v>
      </c>
      <c r="D1834" s="5">
        <v>3563625</v>
      </c>
      <c r="E1834" s="6" t="s">
        <v>14</v>
      </c>
      <c r="I1834" s="8">
        <v>45704</v>
      </c>
      <c r="J1834" s="9" t="s">
        <v>2365</v>
      </c>
      <c r="K1834" s="10" t="s">
        <v>13979</v>
      </c>
      <c r="L1834" s="11" t="s">
        <v>5888</v>
      </c>
    </row>
    <row r="1835" spans="1:12" x14ac:dyDescent="0.25">
      <c r="A1835" s="2" t="s">
        <v>2446</v>
      </c>
      <c r="B1835" s="3" t="s">
        <v>1218</v>
      </c>
      <c r="C1835" s="4">
        <v>23024</v>
      </c>
      <c r="D1835" s="5">
        <v>3656902</v>
      </c>
      <c r="E1835" s="6" t="s">
        <v>17</v>
      </c>
      <c r="F1835" s="7" t="s">
        <v>1331</v>
      </c>
      <c r="I1835" s="8">
        <v>45704</v>
      </c>
      <c r="J1835" s="9" t="s">
        <v>2365</v>
      </c>
      <c r="K1835" s="10" t="s">
        <v>14018</v>
      </c>
      <c r="L1835" s="11" t="s">
        <v>5888</v>
      </c>
    </row>
    <row r="1836" spans="1:12" x14ac:dyDescent="0.25">
      <c r="A1836" s="2" t="s">
        <v>3306</v>
      </c>
      <c r="B1836" s="3" t="s">
        <v>681</v>
      </c>
      <c r="C1836" s="4">
        <v>26480</v>
      </c>
      <c r="D1836" s="5">
        <v>468945</v>
      </c>
      <c r="E1836" s="6" t="s">
        <v>17</v>
      </c>
      <c r="I1836" s="8">
        <v>45704</v>
      </c>
      <c r="J1836" s="9" t="s">
        <v>2365</v>
      </c>
      <c r="K1836" s="10" t="s">
        <v>14039</v>
      </c>
      <c r="L1836" s="11" t="s">
        <v>8968</v>
      </c>
    </row>
    <row r="1837" spans="1:12" x14ac:dyDescent="0.25">
      <c r="A1837" s="2" t="s">
        <v>28928</v>
      </c>
      <c r="B1837" s="3" t="s">
        <v>28929</v>
      </c>
      <c r="C1837" s="4">
        <v>32278</v>
      </c>
      <c r="D1837" s="5">
        <v>3243404</v>
      </c>
      <c r="E1837" s="6" t="s">
        <v>17</v>
      </c>
      <c r="I1837" s="8">
        <v>45704</v>
      </c>
      <c r="J1837" s="9" t="s">
        <v>10767</v>
      </c>
      <c r="K1837" s="10" t="s">
        <v>31213</v>
      </c>
      <c r="L1837" s="11" t="s">
        <v>12268</v>
      </c>
    </row>
    <row r="1838" spans="1:12" x14ac:dyDescent="0.25">
      <c r="A1838" s="2" t="s">
        <v>2975</v>
      </c>
      <c r="B1838" s="3" t="s">
        <v>1869</v>
      </c>
      <c r="C1838" s="4">
        <v>25180</v>
      </c>
      <c r="D1838" s="5">
        <v>254981</v>
      </c>
      <c r="F1838" s="12" t="s">
        <v>200</v>
      </c>
      <c r="I1838" s="8">
        <v>45704</v>
      </c>
      <c r="J1838" s="9" t="s">
        <v>2365</v>
      </c>
      <c r="L1838" s="11" t="s">
        <v>6073</v>
      </c>
    </row>
    <row r="1839" spans="1:12" x14ac:dyDescent="0.25">
      <c r="A1839" s="2" t="s">
        <v>11446</v>
      </c>
      <c r="B1839" s="3" t="s">
        <v>11447</v>
      </c>
      <c r="C1839" s="4">
        <v>28155</v>
      </c>
      <c r="D1839" s="5">
        <v>3496192</v>
      </c>
      <c r="E1839" s="6" t="s">
        <v>17</v>
      </c>
      <c r="F1839" s="12" t="s">
        <v>11448</v>
      </c>
      <c r="I1839" s="8">
        <v>45705</v>
      </c>
      <c r="J1839" s="9" t="s">
        <v>2365</v>
      </c>
      <c r="K1839" s="10" t="s">
        <v>11449</v>
      </c>
      <c r="L1839" s="11" t="s">
        <v>3525</v>
      </c>
    </row>
    <row r="1840" spans="1:12" x14ac:dyDescent="0.25">
      <c r="A1840" s="2" t="s">
        <v>12274</v>
      </c>
      <c r="B1840" s="3" t="s">
        <v>12275</v>
      </c>
      <c r="C1840" s="4">
        <v>36165</v>
      </c>
      <c r="D1840" s="5">
        <v>3481715</v>
      </c>
      <c r="E1840" s="6" t="s">
        <v>14</v>
      </c>
      <c r="F1840" s="12" t="s">
        <v>12276</v>
      </c>
      <c r="I1840" s="8">
        <v>45705</v>
      </c>
      <c r="J1840" s="9" t="s">
        <v>8918</v>
      </c>
      <c r="K1840" s="10" t="s">
        <v>12277</v>
      </c>
      <c r="L1840" s="11" t="s">
        <v>3144</v>
      </c>
    </row>
    <row r="1841" spans="1:13" x14ac:dyDescent="0.25">
      <c r="A1841" s="2" t="s">
        <v>7658</v>
      </c>
      <c r="B1841" s="3" t="s">
        <v>894</v>
      </c>
      <c r="C1841" s="4">
        <v>24335</v>
      </c>
      <c r="D1841" s="5">
        <v>1095334</v>
      </c>
      <c r="E1841" s="6" t="s">
        <v>17</v>
      </c>
      <c r="F1841" s="12" t="s">
        <v>13865</v>
      </c>
      <c r="I1841" s="8">
        <v>45705</v>
      </c>
      <c r="J1841" s="9" t="s">
        <v>6322</v>
      </c>
      <c r="K1841" s="10" t="s">
        <v>13866</v>
      </c>
      <c r="L1841" s="11" t="s">
        <v>10290</v>
      </c>
      <c r="M1841" s="12" t="s">
        <v>3525</v>
      </c>
    </row>
    <row r="1842" spans="1:13" x14ac:dyDescent="0.25">
      <c r="A1842" s="2" t="s">
        <v>9253</v>
      </c>
      <c r="B1842" s="3" t="s">
        <v>13867</v>
      </c>
      <c r="C1842" s="4">
        <v>34841</v>
      </c>
      <c r="D1842" s="5">
        <v>2594156</v>
      </c>
      <c r="E1842" s="6" t="s">
        <v>17</v>
      </c>
      <c r="F1842" s="12" t="s">
        <v>9067</v>
      </c>
      <c r="I1842" s="8">
        <v>45705</v>
      </c>
    </row>
    <row r="1843" spans="1:13" x14ac:dyDescent="0.25">
      <c r="A1843" s="2" t="s">
        <v>13872</v>
      </c>
      <c r="B1843" s="3" t="s">
        <v>13873</v>
      </c>
      <c r="C1843" s="4">
        <v>30817</v>
      </c>
      <c r="D1843" s="5">
        <v>2905710</v>
      </c>
      <c r="E1843" s="6" t="s">
        <v>14</v>
      </c>
      <c r="F1843" s="12" t="s">
        <v>9836</v>
      </c>
      <c r="I1843" s="8">
        <v>45705</v>
      </c>
      <c r="J1843" s="9" t="s">
        <v>2657</v>
      </c>
      <c r="K1843" s="10" t="s">
        <v>13874</v>
      </c>
      <c r="L1843" s="11" t="s">
        <v>847</v>
      </c>
    </row>
    <row r="1844" spans="1:13" x14ac:dyDescent="0.25">
      <c r="A1844" s="2" t="s">
        <v>5433</v>
      </c>
      <c r="B1844" s="3" t="s">
        <v>6419</v>
      </c>
      <c r="C1844" s="4">
        <v>20548</v>
      </c>
      <c r="D1844" s="5">
        <v>2991924</v>
      </c>
      <c r="E1844" s="6" t="s">
        <v>14</v>
      </c>
      <c r="F1844" s="7" t="s">
        <v>3330</v>
      </c>
      <c r="I1844" s="8">
        <v>45705</v>
      </c>
      <c r="J1844" s="9" t="s">
        <v>11305</v>
      </c>
      <c r="K1844" s="10" t="s">
        <v>11474</v>
      </c>
      <c r="L1844" s="11" t="s">
        <v>6073</v>
      </c>
    </row>
    <row r="1845" spans="1:13" x14ac:dyDescent="0.25">
      <c r="A1845" s="2" t="s">
        <v>13875</v>
      </c>
      <c r="B1845" s="3" t="s">
        <v>13876</v>
      </c>
      <c r="C1845" s="4">
        <v>35731</v>
      </c>
      <c r="D1845" s="5">
        <v>954224</v>
      </c>
      <c r="E1845" s="6" t="s">
        <v>14</v>
      </c>
      <c r="F1845" s="7" t="s">
        <v>13877</v>
      </c>
      <c r="I1845" s="8">
        <v>45705</v>
      </c>
      <c r="J1845" s="9" t="s">
        <v>2365</v>
      </c>
      <c r="K1845" s="10" t="s">
        <v>13878</v>
      </c>
      <c r="L1845" s="11" t="s">
        <v>847</v>
      </c>
    </row>
    <row r="1846" spans="1:13" x14ac:dyDescent="0.25">
      <c r="A1846" s="2" t="s">
        <v>1377</v>
      </c>
      <c r="B1846" s="3" t="s">
        <v>6909</v>
      </c>
      <c r="C1846" s="4">
        <v>21113</v>
      </c>
      <c r="D1846" s="5">
        <v>340586</v>
      </c>
      <c r="E1846" s="6" t="s">
        <v>14</v>
      </c>
      <c r="F1846" s="7" t="s">
        <v>12403</v>
      </c>
      <c r="I1846" s="8">
        <v>45705</v>
      </c>
      <c r="J1846" s="9" t="s">
        <v>11305</v>
      </c>
      <c r="K1846" s="10" t="s">
        <v>13879</v>
      </c>
      <c r="L1846" s="11" t="s">
        <v>6073</v>
      </c>
    </row>
    <row r="1847" spans="1:13" x14ac:dyDescent="0.25">
      <c r="A1847" s="2" t="s">
        <v>13880</v>
      </c>
      <c r="B1847" s="3" t="s">
        <v>5704</v>
      </c>
      <c r="C1847" s="4">
        <v>33256</v>
      </c>
      <c r="D1847" s="5">
        <v>3584689</v>
      </c>
      <c r="E1847" s="6" t="s">
        <v>14</v>
      </c>
      <c r="F1847" s="7" t="s">
        <v>9067</v>
      </c>
      <c r="I1847" s="8">
        <v>45705</v>
      </c>
      <c r="J1847" s="9" t="s">
        <v>8918</v>
      </c>
      <c r="K1847" s="10" t="s">
        <v>13881</v>
      </c>
      <c r="L1847" s="11" t="s">
        <v>3144</v>
      </c>
    </row>
    <row r="1848" spans="1:13" x14ac:dyDescent="0.25">
      <c r="A1848" s="2" t="s">
        <v>13882</v>
      </c>
      <c r="B1848" s="3" t="s">
        <v>8472</v>
      </c>
      <c r="C1848" s="4">
        <v>35334</v>
      </c>
      <c r="D1848" s="5">
        <v>958582</v>
      </c>
      <c r="E1848" s="6" t="s">
        <v>14</v>
      </c>
      <c r="F1848" s="7" t="s">
        <v>10175</v>
      </c>
      <c r="I1848" s="8">
        <v>45705</v>
      </c>
      <c r="K1848" s="10" t="s">
        <v>13883</v>
      </c>
    </row>
    <row r="1849" spans="1:13" x14ac:dyDescent="0.25">
      <c r="A1849" s="2" t="s">
        <v>3928</v>
      </c>
      <c r="B1849" s="3" t="s">
        <v>3929</v>
      </c>
      <c r="C1849" s="4">
        <v>24222</v>
      </c>
      <c r="D1849" s="5">
        <v>1003998</v>
      </c>
      <c r="E1849" s="6" t="s">
        <v>14</v>
      </c>
      <c r="F1849" s="7" t="s">
        <v>11165</v>
      </c>
      <c r="I1849" s="8">
        <v>45705</v>
      </c>
      <c r="J1849" s="9" t="s">
        <v>2365</v>
      </c>
      <c r="K1849" s="10" t="s">
        <v>13885</v>
      </c>
      <c r="L1849" s="11" t="s">
        <v>847</v>
      </c>
    </row>
    <row r="1850" spans="1:13" x14ac:dyDescent="0.25">
      <c r="A1850" s="2" t="s">
        <v>13886</v>
      </c>
      <c r="B1850" s="3" t="s">
        <v>6506</v>
      </c>
      <c r="C1850" s="4">
        <v>30887</v>
      </c>
      <c r="D1850" s="5">
        <v>3642307</v>
      </c>
      <c r="E1850" s="6" t="s">
        <v>17</v>
      </c>
      <c r="F1850" s="12" t="s">
        <v>9067</v>
      </c>
      <c r="I1850" s="8">
        <v>45705</v>
      </c>
      <c r="J1850" s="9" t="s">
        <v>8918</v>
      </c>
      <c r="K1850" s="10" t="s">
        <v>13887</v>
      </c>
      <c r="L1850" s="11" t="s">
        <v>3144</v>
      </c>
    </row>
    <row r="1851" spans="1:13" x14ac:dyDescent="0.25">
      <c r="A1851" s="2" t="s">
        <v>13888</v>
      </c>
      <c r="B1851" s="3" t="s">
        <v>10500</v>
      </c>
      <c r="C1851" s="4">
        <v>24567</v>
      </c>
      <c r="D1851" s="5">
        <v>1051880</v>
      </c>
      <c r="E1851" s="6" t="s">
        <v>14</v>
      </c>
      <c r="F1851" s="12" t="s">
        <v>12738</v>
      </c>
      <c r="I1851" s="8">
        <v>45705</v>
      </c>
      <c r="J1851" s="9" t="s">
        <v>11305</v>
      </c>
      <c r="K1851" s="10" t="s">
        <v>11937</v>
      </c>
      <c r="L1851" s="11" t="s">
        <v>6073</v>
      </c>
    </row>
    <row r="1852" spans="1:13" x14ac:dyDescent="0.25">
      <c r="A1852" s="2" t="s">
        <v>13889</v>
      </c>
      <c r="B1852" s="3" t="s">
        <v>13571</v>
      </c>
      <c r="C1852" s="4">
        <v>38440</v>
      </c>
      <c r="D1852" s="5">
        <v>3229455</v>
      </c>
      <c r="E1852" s="6" t="s">
        <v>14</v>
      </c>
      <c r="F1852" s="12" t="s">
        <v>13572</v>
      </c>
      <c r="I1852" s="8">
        <v>45705</v>
      </c>
      <c r="J1852" s="9" t="s">
        <v>6322</v>
      </c>
      <c r="K1852" s="10" t="s">
        <v>13890</v>
      </c>
      <c r="L1852" s="11" t="s">
        <v>10290</v>
      </c>
      <c r="M1852" s="12" t="s">
        <v>3525</v>
      </c>
    </row>
    <row r="1853" spans="1:13" x14ac:dyDescent="0.25">
      <c r="A1853" s="2" t="s">
        <v>6401</v>
      </c>
      <c r="B1853" s="3" t="s">
        <v>13891</v>
      </c>
      <c r="C1853" s="4">
        <v>21367</v>
      </c>
      <c r="D1853" s="5">
        <v>2599838</v>
      </c>
      <c r="E1853" s="6" t="s">
        <v>17</v>
      </c>
      <c r="F1853" s="12" t="s">
        <v>13892</v>
      </c>
      <c r="I1853" s="8">
        <v>45705</v>
      </c>
      <c r="J1853" s="9" t="s">
        <v>6322</v>
      </c>
      <c r="K1853" s="10" t="s">
        <v>13893</v>
      </c>
      <c r="L1853" s="11" t="s">
        <v>10290</v>
      </c>
      <c r="M1853" s="12" t="s">
        <v>3525</v>
      </c>
    </row>
    <row r="1854" spans="1:13" x14ac:dyDescent="0.25">
      <c r="A1854" s="2" t="s">
        <v>13894</v>
      </c>
      <c r="B1854" s="3" t="s">
        <v>13895</v>
      </c>
      <c r="C1854" s="4">
        <v>23844</v>
      </c>
      <c r="D1854" s="5">
        <v>277420</v>
      </c>
      <c r="E1854" s="6" t="s">
        <v>14</v>
      </c>
      <c r="F1854" s="7" t="s">
        <v>10175</v>
      </c>
      <c r="I1854" s="8">
        <v>45705</v>
      </c>
      <c r="J1854" s="9" t="s">
        <v>11305</v>
      </c>
      <c r="K1854" s="10" t="s">
        <v>13896</v>
      </c>
      <c r="L1854" s="11" t="s">
        <v>6073</v>
      </c>
    </row>
    <row r="1855" spans="1:13" x14ac:dyDescent="0.25">
      <c r="A1855" s="2" t="s">
        <v>10102</v>
      </c>
      <c r="B1855" s="3" t="s">
        <v>10465</v>
      </c>
      <c r="C1855" s="4">
        <v>22515</v>
      </c>
      <c r="D1855" s="5">
        <v>1038142</v>
      </c>
      <c r="E1855" s="6" t="s">
        <v>17</v>
      </c>
      <c r="F1855" s="7" t="s">
        <v>13897</v>
      </c>
      <c r="I1855" s="8">
        <v>45705</v>
      </c>
    </row>
    <row r="1856" spans="1:13" x14ac:dyDescent="0.25">
      <c r="A1856" s="2" t="s">
        <v>13898</v>
      </c>
      <c r="B1856" s="3" t="s">
        <v>5394</v>
      </c>
      <c r="C1856" s="4">
        <v>24505</v>
      </c>
      <c r="D1856" s="5">
        <v>2894363</v>
      </c>
      <c r="E1856" s="6" t="s">
        <v>14</v>
      </c>
      <c r="F1856" s="7" t="s">
        <v>9067</v>
      </c>
      <c r="I1856" s="8">
        <v>45705</v>
      </c>
      <c r="J1856" s="9" t="s">
        <v>8918</v>
      </c>
      <c r="K1856" s="10" t="s">
        <v>10233</v>
      </c>
      <c r="L1856" s="11" t="s">
        <v>3144</v>
      </c>
    </row>
    <row r="1857" spans="1:13" x14ac:dyDescent="0.25">
      <c r="A1857" s="2" t="s">
        <v>7402</v>
      </c>
      <c r="B1857" s="3" t="s">
        <v>13899</v>
      </c>
      <c r="C1857" s="4">
        <v>22577</v>
      </c>
      <c r="D1857" s="5">
        <v>221425</v>
      </c>
      <c r="E1857" s="6" t="s">
        <v>14</v>
      </c>
      <c r="F1857" s="7" t="s">
        <v>12403</v>
      </c>
      <c r="I1857" s="8">
        <v>45705</v>
      </c>
      <c r="J1857" s="9" t="s">
        <v>11305</v>
      </c>
      <c r="K1857" s="10" t="s">
        <v>13900</v>
      </c>
      <c r="L1857" s="11" t="s">
        <v>6073</v>
      </c>
    </row>
    <row r="1858" spans="1:13" x14ac:dyDescent="0.25">
      <c r="A1858" s="2" t="s">
        <v>13901</v>
      </c>
      <c r="B1858" s="3" t="s">
        <v>6194</v>
      </c>
      <c r="C1858" s="4">
        <v>23985</v>
      </c>
      <c r="D1858" s="5">
        <v>3183493</v>
      </c>
      <c r="E1858" s="6" t="s">
        <v>17</v>
      </c>
      <c r="F1858" s="7" t="s">
        <v>345</v>
      </c>
      <c r="I1858" s="8">
        <v>45705</v>
      </c>
      <c r="J1858" s="9" t="s">
        <v>8918</v>
      </c>
      <c r="K1858" s="10" t="s">
        <v>13902</v>
      </c>
      <c r="L1858" s="11" t="s">
        <v>3144</v>
      </c>
    </row>
    <row r="1859" spans="1:13" x14ac:dyDescent="0.25">
      <c r="A1859" s="2" t="s">
        <v>10264</v>
      </c>
      <c r="B1859" s="3" t="s">
        <v>12782</v>
      </c>
      <c r="C1859" s="4">
        <v>35430</v>
      </c>
      <c r="D1859" s="5">
        <v>2832717</v>
      </c>
      <c r="E1859" s="6" t="s">
        <v>17</v>
      </c>
      <c r="F1859" s="7" t="s">
        <v>9067</v>
      </c>
      <c r="I1859" s="8">
        <v>45705</v>
      </c>
      <c r="J1859" s="9" t="s">
        <v>8918</v>
      </c>
      <c r="K1859" s="10" t="s">
        <v>10234</v>
      </c>
      <c r="L1859" s="11" t="s">
        <v>3144</v>
      </c>
    </row>
    <row r="1860" spans="1:13" x14ac:dyDescent="0.25">
      <c r="A1860" s="2" t="s">
        <v>13907</v>
      </c>
      <c r="B1860" s="3" t="s">
        <v>1312</v>
      </c>
      <c r="C1860" s="4">
        <v>23975</v>
      </c>
      <c r="D1860" s="5">
        <v>641132</v>
      </c>
      <c r="E1860" s="6" t="s">
        <v>14</v>
      </c>
      <c r="F1860" s="7" t="s">
        <v>13908</v>
      </c>
      <c r="I1860" s="8">
        <v>45705</v>
      </c>
    </row>
    <row r="1861" spans="1:13" x14ac:dyDescent="0.25">
      <c r="A1861" s="2" t="s">
        <v>9803</v>
      </c>
      <c r="B1861" s="3" t="s">
        <v>1411</v>
      </c>
      <c r="C1861" s="4">
        <v>22001</v>
      </c>
      <c r="D1861" s="5">
        <v>650753</v>
      </c>
      <c r="E1861" s="6" t="s">
        <v>14</v>
      </c>
      <c r="F1861" s="7" t="s">
        <v>11386</v>
      </c>
      <c r="I1861" s="8">
        <v>45705</v>
      </c>
      <c r="J1861" s="9" t="s">
        <v>6322</v>
      </c>
      <c r="K1861" s="10" t="s">
        <v>10220</v>
      </c>
      <c r="L1861" s="11" t="s">
        <v>10290</v>
      </c>
      <c r="M1861" s="12" t="s">
        <v>847</v>
      </c>
    </row>
    <row r="1862" spans="1:13" x14ac:dyDescent="0.25">
      <c r="A1862" s="2" t="s">
        <v>6883</v>
      </c>
      <c r="B1862" s="3" t="s">
        <v>7961</v>
      </c>
      <c r="C1862" s="4">
        <v>26902</v>
      </c>
      <c r="D1862" s="5">
        <v>21076</v>
      </c>
      <c r="E1862" s="6" t="s">
        <v>17</v>
      </c>
      <c r="F1862" s="7" t="s">
        <v>11386</v>
      </c>
      <c r="I1862" s="8">
        <v>45705</v>
      </c>
      <c r="J1862" s="12" t="s">
        <v>6322</v>
      </c>
      <c r="K1862" s="10" t="s">
        <v>13909</v>
      </c>
      <c r="L1862" s="11" t="s">
        <v>10290</v>
      </c>
      <c r="M1862" s="12" t="s">
        <v>847</v>
      </c>
    </row>
    <row r="1863" spans="1:13" x14ac:dyDescent="0.25">
      <c r="A1863" s="2" t="s">
        <v>615</v>
      </c>
      <c r="B1863" s="3" t="s">
        <v>6524</v>
      </c>
      <c r="C1863" s="4">
        <v>20088</v>
      </c>
      <c r="D1863" s="5">
        <v>2253083</v>
      </c>
      <c r="E1863" s="6" t="s">
        <v>17</v>
      </c>
      <c r="F1863" s="7" t="s">
        <v>13910</v>
      </c>
      <c r="I1863" s="8">
        <v>45705</v>
      </c>
      <c r="J1863" s="9" t="s">
        <v>11305</v>
      </c>
      <c r="K1863" s="10" t="s">
        <v>13911</v>
      </c>
      <c r="L1863" s="11" t="s">
        <v>6073</v>
      </c>
    </row>
    <row r="1864" spans="1:13" x14ac:dyDescent="0.25">
      <c r="A1864" s="2" t="s">
        <v>11267</v>
      </c>
      <c r="B1864" s="3" t="s">
        <v>4187</v>
      </c>
      <c r="C1864" s="4">
        <v>37297</v>
      </c>
      <c r="D1864" s="5">
        <v>2685474</v>
      </c>
      <c r="E1864" s="6" t="s">
        <v>17</v>
      </c>
      <c r="F1864" s="7" t="s">
        <v>9067</v>
      </c>
      <c r="I1864" s="8">
        <v>45705</v>
      </c>
      <c r="J1864" s="9" t="s">
        <v>8918</v>
      </c>
      <c r="K1864" s="10" t="s">
        <v>13912</v>
      </c>
      <c r="L1864" s="11" t="s">
        <v>3144</v>
      </c>
    </row>
    <row r="1865" spans="1:13" x14ac:dyDescent="0.25">
      <c r="A1865" s="2" t="s">
        <v>13913</v>
      </c>
      <c r="B1865" s="3" t="s">
        <v>13914</v>
      </c>
      <c r="C1865" s="4">
        <v>38249</v>
      </c>
      <c r="D1865" s="5">
        <v>2670941</v>
      </c>
      <c r="E1865" s="6" t="s">
        <v>14</v>
      </c>
      <c r="F1865" s="7" t="s">
        <v>13915</v>
      </c>
      <c r="I1865" s="8">
        <v>45705</v>
      </c>
    </row>
    <row r="1866" spans="1:13" x14ac:dyDescent="0.25">
      <c r="A1866" s="2" t="s">
        <v>2712</v>
      </c>
      <c r="B1866" s="3" t="s">
        <v>144</v>
      </c>
      <c r="C1866" s="4">
        <v>17148</v>
      </c>
      <c r="D1866" s="5">
        <v>3515146</v>
      </c>
      <c r="E1866" s="6" t="s">
        <v>17</v>
      </c>
      <c r="I1866" s="8">
        <v>45705</v>
      </c>
      <c r="J1866" s="12" t="s">
        <v>2249</v>
      </c>
      <c r="K1866" s="12" t="s">
        <v>13984</v>
      </c>
      <c r="L1866" s="12" t="s">
        <v>4779</v>
      </c>
      <c r="M1866" s="12" t="s">
        <v>5888</v>
      </c>
    </row>
    <row r="1867" spans="1:13" x14ac:dyDescent="0.25">
      <c r="A1867" s="2" t="s">
        <v>13985</v>
      </c>
      <c r="B1867" s="3" t="s">
        <v>738</v>
      </c>
      <c r="C1867" s="4">
        <v>18260</v>
      </c>
      <c r="D1867" s="5">
        <v>159421</v>
      </c>
      <c r="E1867" s="6" t="s">
        <v>14</v>
      </c>
      <c r="F1867" s="7" t="s">
        <v>10219</v>
      </c>
      <c r="I1867" s="8">
        <v>45705</v>
      </c>
      <c r="J1867" s="12" t="s">
        <v>2249</v>
      </c>
      <c r="K1867" s="12" t="s">
        <v>13986</v>
      </c>
      <c r="L1867" s="11" t="s">
        <v>4779</v>
      </c>
      <c r="M1867" s="12" t="s">
        <v>5752</v>
      </c>
    </row>
    <row r="1868" spans="1:13" x14ac:dyDescent="0.25">
      <c r="A1868" s="2" t="s">
        <v>5494</v>
      </c>
      <c r="B1868" s="3" t="s">
        <v>1466</v>
      </c>
      <c r="C1868" s="4">
        <v>24423</v>
      </c>
      <c r="D1868" s="5">
        <v>2962603</v>
      </c>
      <c r="E1868" s="6" t="s">
        <v>17</v>
      </c>
      <c r="F1868" s="7" t="s">
        <v>9251</v>
      </c>
      <c r="I1868" s="8">
        <v>45705</v>
      </c>
      <c r="J1868" s="12" t="s">
        <v>2657</v>
      </c>
      <c r="K1868" s="12" t="s">
        <v>1830</v>
      </c>
      <c r="L1868" s="11" t="s">
        <v>8982</v>
      </c>
      <c r="M1868" s="12" t="s">
        <v>5888</v>
      </c>
    </row>
    <row r="1869" spans="1:13" x14ac:dyDescent="0.25">
      <c r="A1869" s="2" t="s">
        <v>2532</v>
      </c>
      <c r="B1869" s="3" t="s">
        <v>396</v>
      </c>
      <c r="C1869" s="4">
        <v>19456</v>
      </c>
      <c r="D1869" s="5">
        <v>3643238</v>
      </c>
      <c r="E1869" s="6" t="s">
        <v>17</v>
      </c>
      <c r="F1869" s="7" t="s">
        <v>9857</v>
      </c>
      <c r="I1869" s="8">
        <v>45705</v>
      </c>
      <c r="J1869" s="12" t="s">
        <v>2307</v>
      </c>
      <c r="K1869" s="12" t="s">
        <v>10932</v>
      </c>
    </row>
    <row r="1870" spans="1:13" x14ac:dyDescent="0.25">
      <c r="A1870" s="12" t="s">
        <v>4718</v>
      </c>
      <c r="B1870" s="12" t="s">
        <v>130</v>
      </c>
      <c r="C1870" s="8">
        <v>14776</v>
      </c>
      <c r="D1870" s="5">
        <v>2439226</v>
      </c>
      <c r="E1870" s="12" t="s">
        <v>17</v>
      </c>
      <c r="I1870" s="8">
        <v>45705</v>
      </c>
      <c r="J1870" s="12" t="s">
        <v>2365</v>
      </c>
      <c r="K1870" s="12" t="s">
        <v>13989</v>
      </c>
      <c r="L1870" s="12" t="s">
        <v>13990</v>
      </c>
    </row>
    <row r="1871" spans="1:13" x14ac:dyDescent="0.25">
      <c r="A1871" s="12" t="s">
        <v>5234</v>
      </c>
      <c r="B1871" s="12" t="s">
        <v>196</v>
      </c>
      <c r="C1871" s="8">
        <v>19847</v>
      </c>
      <c r="D1871" s="5">
        <v>2581967</v>
      </c>
      <c r="E1871" s="12" t="s">
        <v>17</v>
      </c>
      <c r="F1871" s="12" t="s">
        <v>9625</v>
      </c>
      <c r="I1871" s="8">
        <v>45705</v>
      </c>
      <c r="J1871" s="12" t="s">
        <v>909</v>
      </c>
      <c r="K1871" s="12" t="s">
        <v>13995</v>
      </c>
      <c r="L1871" s="12" t="s">
        <v>8982</v>
      </c>
      <c r="M1871" s="12" t="s">
        <v>9479</v>
      </c>
    </row>
    <row r="1872" spans="1:13" x14ac:dyDescent="0.25">
      <c r="A1872" s="2" t="s">
        <v>3358</v>
      </c>
      <c r="B1872" s="3" t="s">
        <v>525</v>
      </c>
      <c r="C1872" s="4">
        <v>19273</v>
      </c>
      <c r="D1872" s="5">
        <v>2040556</v>
      </c>
      <c r="E1872" s="6" t="s">
        <v>17</v>
      </c>
      <c r="F1872" s="7" t="s">
        <v>1331</v>
      </c>
      <c r="I1872" s="8">
        <v>45705</v>
      </c>
      <c r="J1872" s="9" t="s">
        <v>2249</v>
      </c>
      <c r="K1872" s="10" t="s">
        <v>13996</v>
      </c>
      <c r="L1872" s="11" t="s">
        <v>4779</v>
      </c>
      <c r="M1872" s="12" t="s">
        <v>5888</v>
      </c>
    </row>
    <row r="1873" spans="1:13" x14ac:dyDescent="0.25">
      <c r="A1873" s="2" t="s">
        <v>6240</v>
      </c>
      <c r="B1873" s="3" t="s">
        <v>3070</v>
      </c>
      <c r="C1873" s="4">
        <v>12967</v>
      </c>
      <c r="D1873" s="5">
        <v>667633</v>
      </c>
      <c r="E1873" s="6" t="s">
        <v>17</v>
      </c>
      <c r="F1873" s="7" t="s">
        <v>13997</v>
      </c>
      <c r="I1873" s="8">
        <v>45705</v>
      </c>
      <c r="J1873" s="9" t="s">
        <v>909</v>
      </c>
      <c r="K1873" s="12" t="s">
        <v>2261</v>
      </c>
      <c r="L1873" s="11" t="s">
        <v>8982</v>
      </c>
      <c r="M1873" s="12" t="s">
        <v>9479</v>
      </c>
    </row>
    <row r="1874" spans="1:13" x14ac:dyDescent="0.25">
      <c r="A1874" s="2" t="s">
        <v>8339</v>
      </c>
      <c r="B1874" s="3" t="s">
        <v>2867</v>
      </c>
      <c r="C1874" s="4">
        <v>20180</v>
      </c>
      <c r="D1874" s="5">
        <v>388326</v>
      </c>
      <c r="E1874" s="6" t="s">
        <v>17</v>
      </c>
      <c r="F1874" s="7" t="s">
        <v>10050</v>
      </c>
      <c r="I1874" s="8">
        <v>45705</v>
      </c>
      <c r="J1874" s="9" t="s">
        <v>2657</v>
      </c>
      <c r="K1874" s="10" t="s">
        <v>13998</v>
      </c>
      <c r="L1874" s="11" t="s">
        <v>9114</v>
      </c>
      <c r="M1874" s="12" t="s">
        <v>5888</v>
      </c>
    </row>
    <row r="1875" spans="1:13" x14ac:dyDescent="0.25">
      <c r="A1875" s="12" t="s">
        <v>6012</v>
      </c>
      <c r="B1875" s="12" t="s">
        <v>6013</v>
      </c>
      <c r="C1875" s="8">
        <v>24228</v>
      </c>
      <c r="D1875" s="5">
        <v>2312951</v>
      </c>
      <c r="E1875" s="12" t="s">
        <v>17</v>
      </c>
      <c r="F1875" s="12" t="s">
        <v>1678</v>
      </c>
      <c r="I1875" s="8">
        <v>45705</v>
      </c>
      <c r="J1875" s="12" t="s">
        <v>909</v>
      </c>
      <c r="K1875" s="12" t="s">
        <v>13999</v>
      </c>
      <c r="L1875" s="12" t="s">
        <v>8982</v>
      </c>
      <c r="M1875" s="12" t="s">
        <v>5888</v>
      </c>
    </row>
    <row r="1876" spans="1:13" x14ac:dyDescent="0.25">
      <c r="A1876" s="2" t="s">
        <v>2103</v>
      </c>
      <c r="B1876" s="3" t="s">
        <v>760</v>
      </c>
      <c r="C1876" s="4">
        <v>24896</v>
      </c>
      <c r="D1876" s="5">
        <v>944937</v>
      </c>
      <c r="E1876" s="6" t="s">
        <v>17</v>
      </c>
      <c r="F1876" s="7" t="s">
        <v>11373</v>
      </c>
      <c r="I1876" s="8">
        <v>45705</v>
      </c>
      <c r="J1876" s="9" t="s">
        <v>2657</v>
      </c>
      <c r="K1876" s="10" t="s">
        <v>1830</v>
      </c>
      <c r="L1876" s="11" t="s">
        <v>8982</v>
      </c>
      <c r="M1876" s="12" t="s">
        <v>9479</v>
      </c>
    </row>
    <row r="1877" spans="1:13" x14ac:dyDescent="0.25">
      <c r="A1877" s="2" t="s">
        <v>134</v>
      </c>
      <c r="B1877" s="3" t="s">
        <v>899</v>
      </c>
      <c r="C1877" s="4">
        <v>27413</v>
      </c>
      <c r="D1877" s="5">
        <v>543647</v>
      </c>
      <c r="E1877" s="6" t="s">
        <v>17</v>
      </c>
      <c r="F1877" s="7" t="s">
        <v>11387</v>
      </c>
      <c r="I1877" s="8">
        <v>45705</v>
      </c>
      <c r="J1877" s="9" t="s">
        <v>2307</v>
      </c>
      <c r="K1877" s="10" t="s">
        <v>14000</v>
      </c>
    </row>
    <row r="1878" spans="1:13" x14ac:dyDescent="0.25">
      <c r="A1878" s="12" t="s">
        <v>11396</v>
      </c>
      <c r="B1878" s="12" t="s">
        <v>11397</v>
      </c>
      <c r="C1878" s="8">
        <v>20535</v>
      </c>
      <c r="D1878" s="5">
        <v>3418642</v>
      </c>
      <c r="E1878" s="12" t="s">
        <v>17</v>
      </c>
      <c r="F1878" s="12" t="s">
        <v>11282</v>
      </c>
      <c r="I1878" s="8">
        <v>45705</v>
      </c>
      <c r="J1878" s="12" t="s">
        <v>909</v>
      </c>
      <c r="K1878" s="12" t="s">
        <v>14001</v>
      </c>
      <c r="L1878" s="12" t="s">
        <v>3144</v>
      </c>
    </row>
    <row r="1879" spans="1:13" x14ac:dyDescent="0.25">
      <c r="A1879" s="2" t="s">
        <v>5565</v>
      </c>
      <c r="B1879" s="3" t="s">
        <v>3892</v>
      </c>
      <c r="C1879" s="4">
        <v>26289</v>
      </c>
      <c r="D1879" s="5">
        <v>992845</v>
      </c>
      <c r="E1879" s="6" t="s">
        <v>14</v>
      </c>
      <c r="F1879" s="7" t="s">
        <v>14002</v>
      </c>
      <c r="I1879" s="8">
        <v>45705</v>
      </c>
      <c r="J1879" s="9" t="s">
        <v>2365</v>
      </c>
      <c r="K1879" s="10" t="s">
        <v>14003</v>
      </c>
      <c r="L1879" s="11" t="s">
        <v>9114</v>
      </c>
      <c r="M1879" s="12" t="s">
        <v>5888</v>
      </c>
    </row>
    <row r="1880" spans="1:13" x14ac:dyDescent="0.25">
      <c r="A1880" s="12" t="s">
        <v>2431</v>
      </c>
      <c r="B1880" s="12" t="s">
        <v>2499</v>
      </c>
      <c r="C1880" s="8">
        <v>19072</v>
      </c>
      <c r="D1880" s="5">
        <v>106937</v>
      </c>
      <c r="E1880" s="12" t="s">
        <v>14</v>
      </c>
      <c r="F1880" s="12" t="s">
        <v>9111</v>
      </c>
      <c r="I1880" s="8">
        <v>45705</v>
      </c>
      <c r="J1880" s="12" t="s">
        <v>2657</v>
      </c>
      <c r="K1880" s="12" t="s">
        <v>14040</v>
      </c>
      <c r="L1880" s="12" t="s">
        <v>9114</v>
      </c>
      <c r="M1880" s="12" t="s">
        <v>9479</v>
      </c>
    </row>
    <row r="1881" spans="1:13" x14ac:dyDescent="0.25">
      <c r="A1881" s="2" t="s">
        <v>2829</v>
      </c>
      <c r="B1881" s="3" t="s">
        <v>145</v>
      </c>
      <c r="C1881" s="4">
        <v>18000</v>
      </c>
      <c r="D1881" s="5">
        <v>648800</v>
      </c>
      <c r="E1881" s="6" t="s">
        <v>14</v>
      </c>
      <c r="F1881" s="7" t="s">
        <v>11194</v>
      </c>
      <c r="I1881" s="8">
        <v>45705</v>
      </c>
      <c r="J1881" s="9" t="s">
        <v>2657</v>
      </c>
      <c r="K1881" s="10" t="s">
        <v>1830</v>
      </c>
      <c r="L1881" s="11" t="s">
        <v>8982</v>
      </c>
      <c r="M1881" s="12" t="s">
        <v>5888</v>
      </c>
    </row>
    <row r="1882" spans="1:13" x14ac:dyDescent="0.25">
      <c r="A1882" s="2" t="s">
        <v>14041</v>
      </c>
      <c r="B1882" s="3" t="s">
        <v>1107</v>
      </c>
      <c r="C1882" s="4">
        <v>17903</v>
      </c>
      <c r="D1882" s="5">
        <v>60180</v>
      </c>
      <c r="E1882" s="6" t="s">
        <v>14</v>
      </c>
      <c r="F1882" s="7" t="s">
        <v>14042</v>
      </c>
      <c r="I1882" s="8">
        <v>45705</v>
      </c>
      <c r="J1882" s="9" t="s">
        <v>2657</v>
      </c>
      <c r="K1882" s="10" t="s">
        <v>14043</v>
      </c>
      <c r="L1882" s="11" t="s">
        <v>9114</v>
      </c>
      <c r="M1882" s="12" t="s">
        <v>9479</v>
      </c>
    </row>
    <row r="1883" spans="1:13" x14ac:dyDescent="0.25">
      <c r="A1883" s="2" t="s">
        <v>6741</v>
      </c>
      <c r="B1883" s="3" t="s">
        <v>5057</v>
      </c>
      <c r="C1883" s="4">
        <v>31637</v>
      </c>
      <c r="D1883" s="5">
        <v>2959772</v>
      </c>
      <c r="E1883" s="6" t="s">
        <v>14</v>
      </c>
      <c r="F1883" s="7" t="s">
        <v>9857</v>
      </c>
      <c r="I1883" s="8">
        <v>45705</v>
      </c>
      <c r="J1883" s="9" t="s">
        <v>2307</v>
      </c>
      <c r="K1883" s="10" t="s">
        <v>14044</v>
      </c>
    </row>
    <row r="1884" spans="1:13" x14ac:dyDescent="0.25">
      <c r="A1884" s="2" t="s">
        <v>8545</v>
      </c>
      <c r="B1884" s="3" t="s">
        <v>5125</v>
      </c>
      <c r="C1884" s="4">
        <v>21991</v>
      </c>
      <c r="D1884" s="5">
        <v>2253671</v>
      </c>
      <c r="E1884" s="6" t="s">
        <v>17</v>
      </c>
      <c r="F1884" s="7" t="s">
        <v>14057</v>
      </c>
      <c r="I1884" s="8">
        <v>45705</v>
      </c>
      <c r="J1884" s="9" t="s">
        <v>6322</v>
      </c>
      <c r="K1884" s="10" t="s">
        <v>14058</v>
      </c>
      <c r="L1884" s="12" t="s">
        <v>10290</v>
      </c>
      <c r="M1884" s="12" t="s">
        <v>847</v>
      </c>
    </row>
    <row r="1885" spans="1:13" x14ac:dyDescent="0.25">
      <c r="A1885" s="2" t="s">
        <v>5718</v>
      </c>
      <c r="B1885" s="3" t="s">
        <v>1312</v>
      </c>
      <c r="C1885" s="4">
        <v>23975</v>
      </c>
      <c r="D1885" s="5">
        <v>641132</v>
      </c>
      <c r="E1885" s="6" t="s">
        <v>14</v>
      </c>
      <c r="F1885" s="7" t="s">
        <v>10387</v>
      </c>
      <c r="I1885" s="8">
        <v>45705</v>
      </c>
      <c r="J1885" s="9" t="s">
        <v>2365</v>
      </c>
      <c r="K1885" s="10" t="s">
        <v>14059</v>
      </c>
      <c r="L1885" s="11" t="s">
        <v>3525</v>
      </c>
    </row>
    <row r="1886" spans="1:13" x14ac:dyDescent="0.25">
      <c r="A1886" s="2" t="s">
        <v>805</v>
      </c>
      <c r="B1886" s="3" t="s">
        <v>478</v>
      </c>
      <c r="C1886" s="4">
        <v>21884</v>
      </c>
      <c r="D1886" s="5">
        <v>247685</v>
      </c>
      <c r="E1886" s="6" t="s">
        <v>17</v>
      </c>
      <c r="F1886" s="7" t="s">
        <v>10518</v>
      </c>
      <c r="I1886" s="8">
        <v>45705</v>
      </c>
      <c r="J1886" s="9" t="s">
        <v>4607</v>
      </c>
      <c r="K1886" s="10" t="s">
        <v>14066</v>
      </c>
      <c r="L1886" s="11" t="s">
        <v>3525</v>
      </c>
    </row>
    <row r="1887" spans="1:13" x14ac:dyDescent="0.25">
      <c r="A1887" s="2" t="s">
        <v>1933</v>
      </c>
      <c r="B1887" s="3" t="s">
        <v>770</v>
      </c>
      <c r="C1887" s="4">
        <v>13809</v>
      </c>
      <c r="D1887" s="5">
        <v>1050756</v>
      </c>
      <c r="E1887" s="6" t="s">
        <v>17</v>
      </c>
      <c r="I1887" s="8">
        <v>45705</v>
      </c>
      <c r="J1887" s="9" t="s">
        <v>2249</v>
      </c>
      <c r="K1887" s="10" t="s">
        <v>14084</v>
      </c>
      <c r="L1887" s="11" t="s">
        <v>4779</v>
      </c>
      <c r="M1887" s="12" t="s">
        <v>5888</v>
      </c>
    </row>
    <row r="1888" spans="1:13" x14ac:dyDescent="0.25">
      <c r="A1888" s="2" t="s">
        <v>829</v>
      </c>
      <c r="B1888" s="3" t="s">
        <v>1798</v>
      </c>
      <c r="C1888" s="4">
        <v>16819</v>
      </c>
      <c r="D1888" s="5">
        <v>690314</v>
      </c>
      <c r="E1888" s="6" t="s">
        <v>17</v>
      </c>
      <c r="I1888" s="8">
        <v>45705</v>
      </c>
      <c r="J1888" s="9" t="s">
        <v>2249</v>
      </c>
      <c r="K1888" s="10" t="s">
        <v>14085</v>
      </c>
      <c r="L1888" s="11" t="s">
        <v>4779</v>
      </c>
      <c r="M1888" s="12" t="s">
        <v>9479</v>
      </c>
    </row>
    <row r="1889" spans="1:13" x14ac:dyDescent="0.25">
      <c r="A1889" s="2" t="s">
        <v>2231</v>
      </c>
      <c r="B1889" s="3" t="s">
        <v>3097</v>
      </c>
      <c r="C1889" s="4">
        <v>19729</v>
      </c>
      <c r="D1889" s="5">
        <v>260692</v>
      </c>
      <c r="E1889" s="6" t="s">
        <v>14</v>
      </c>
      <c r="F1889" s="7" t="s">
        <v>11779</v>
      </c>
      <c r="I1889" s="8">
        <v>45705</v>
      </c>
      <c r="J1889" s="9" t="s">
        <v>2365</v>
      </c>
      <c r="K1889" s="10" t="s">
        <v>14086</v>
      </c>
      <c r="L1889" s="11" t="s">
        <v>9114</v>
      </c>
      <c r="M1889" s="12" t="s">
        <v>9479</v>
      </c>
    </row>
    <row r="1890" spans="1:13" x14ac:dyDescent="0.25">
      <c r="A1890" s="12" t="s">
        <v>2168</v>
      </c>
      <c r="B1890" s="12" t="s">
        <v>445</v>
      </c>
      <c r="C1890" s="8">
        <v>17900</v>
      </c>
      <c r="D1890" s="5">
        <v>840439</v>
      </c>
      <c r="E1890" s="12" t="s">
        <v>17</v>
      </c>
      <c r="F1890" s="12" t="s">
        <v>11082</v>
      </c>
      <c r="I1890" s="8">
        <v>45705</v>
      </c>
      <c r="J1890" s="12" t="s">
        <v>2249</v>
      </c>
      <c r="K1890" s="12" t="s">
        <v>14087</v>
      </c>
      <c r="L1890" s="12" t="s">
        <v>4779</v>
      </c>
      <c r="M1890" s="12" t="s">
        <v>9479</v>
      </c>
    </row>
    <row r="1891" spans="1:13" x14ac:dyDescent="0.25">
      <c r="A1891" s="2" t="s">
        <v>14088</v>
      </c>
      <c r="B1891" s="3" t="s">
        <v>14089</v>
      </c>
      <c r="C1891" s="4">
        <v>23425</v>
      </c>
      <c r="D1891" s="5">
        <v>3168152</v>
      </c>
      <c r="E1891" s="6" t="s">
        <v>14</v>
      </c>
      <c r="F1891" s="12" t="s">
        <v>14090</v>
      </c>
      <c r="I1891" s="8">
        <v>45705</v>
      </c>
      <c r="J1891" s="9" t="s">
        <v>2249</v>
      </c>
      <c r="K1891" s="10" t="s">
        <v>14091</v>
      </c>
      <c r="L1891" s="11" t="s">
        <v>9114</v>
      </c>
      <c r="M1891" s="12" t="s">
        <v>9479</v>
      </c>
    </row>
    <row r="1892" spans="1:13" x14ac:dyDescent="0.25">
      <c r="A1892" s="2" t="s">
        <v>14092</v>
      </c>
      <c r="B1892" s="3" t="s">
        <v>8616</v>
      </c>
      <c r="C1892" s="4">
        <v>14286</v>
      </c>
      <c r="D1892" s="5">
        <v>2000970</v>
      </c>
      <c r="E1892" s="6" t="s">
        <v>17</v>
      </c>
      <c r="F1892" s="12" t="s">
        <v>6185</v>
      </c>
      <c r="I1892" s="8">
        <v>45705</v>
      </c>
      <c r="J1892" s="9" t="s">
        <v>11305</v>
      </c>
      <c r="K1892" s="10" t="s">
        <v>14093</v>
      </c>
      <c r="L1892" s="11" t="s">
        <v>6073</v>
      </c>
    </row>
    <row r="1893" spans="1:13" x14ac:dyDescent="0.25">
      <c r="A1893" s="2" t="s">
        <v>11223</v>
      </c>
      <c r="B1893" s="3" t="s">
        <v>248</v>
      </c>
      <c r="C1893" s="4">
        <v>23680</v>
      </c>
      <c r="D1893" s="5">
        <v>3499854</v>
      </c>
      <c r="E1893" s="6" t="s">
        <v>17</v>
      </c>
      <c r="F1893" s="12" t="s">
        <v>14106</v>
      </c>
      <c r="I1893" s="8">
        <v>45705</v>
      </c>
      <c r="J1893" s="9" t="s">
        <v>111</v>
      </c>
      <c r="K1893" s="10" t="s">
        <v>11224</v>
      </c>
      <c r="L1893" s="11" t="s">
        <v>3525</v>
      </c>
    </row>
    <row r="1894" spans="1:13" x14ac:dyDescent="0.25">
      <c r="A1894" s="2" t="s">
        <v>14245</v>
      </c>
      <c r="B1894" s="3" t="s">
        <v>14246</v>
      </c>
      <c r="C1894" s="4">
        <v>18862</v>
      </c>
      <c r="D1894" s="5">
        <v>2834227</v>
      </c>
      <c r="E1894" s="6" t="s">
        <v>14</v>
      </c>
      <c r="F1894" s="12" t="s">
        <v>14247</v>
      </c>
      <c r="I1894" s="8">
        <v>45705</v>
      </c>
      <c r="J1894" s="12" t="s">
        <v>2307</v>
      </c>
      <c r="K1894" s="10" t="s">
        <v>14248</v>
      </c>
      <c r="L1894" s="11" t="s">
        <v>8968</v>
      </c>
    </row>
    <row r="1895" spans="1:13" x14ac:dyDescent="0.25">
      <c r="A1895" s="2" t="s">
        <v>7489</v>
      </c>
      <c r="B1895" s="3" t="s">
        <v>3965</v>
      </c>
      <c r="C1895" s="4">
        <v>16534</v>
      </c>
      <c r="D1895" s="5">
        <v>64523</v>
      </c>
      <c r="E1895" s="6" t="s">
        <v>14</v>
      </c>
      <c r="F1895" s="12" t="s">
        <v>10516</v>
      </c>
      <c r="I1895" s="8">
        <v>45706</v>
      </c>
      <c r="J1895" s="9" t="s">
        <v>2249</v>
      </c>
      <c r="K1895" s="10" t="s">
        <v>13983</v>
      </c>
    </row>
    <row r="1896" spans="1:13" x14ac:dyDescent="0.25">
      <c r="A1896" s="2" t="s">
        <v>13991</v>
      </c>
      <c r="B1896" s="3" t="s">
        <v>13992</v>
      </c>
      <c r="C1896" s="4">
        <v>38514</v>
      </c>
      <c r="D1896" s="5">
        <v>2457753</v>
      </c>
      <c r="E1896" s="6" t="s">
        <v>17</v>
      </c>
      <c r="F1896" s="12" t="s">
        <v>13993</v>
      </c>
      <c r="I1896" s="8">
        <v>45706</v>
      </c>
      <c r="J1896" s="9" t="s">
        <v>2307</v>
      </c>
      <c r="K1896" s="10" t="s">
        <v>13994</v>
      </c>
      <c r="L1896" s="11" t="s">
        <v>8982</v>
      </c>
      <c r="M1896" s="12" t="s">
        <v>5140</v>
      </c>
    </row>
    <row r="1897" spans="1:13" x14ac:dyDescent="0.25">
      <c r="A1897" s="2" t="s">
        <v>230</v>
      </c>
      <c r="B1897" s="3" t="s">
        <v>14045</v>
      </c>
      <c r="C1897" s="4">
        <v>22253</v>
      </c>
      <c r="D1897" s="5">
        <v>1054896</v>
      </c>
      <c r="E1897" s="6" t="s">
        <v>17</v>
      </c>
      <c r="F1897" s="12" t="s">
        <v>14046</v>
      </c>
      <c r="I1897" s="8">
        <v>45706</v>
      </c>
      <c r="J1897" s="9" t="s">
        <v>11305</v>
      </c>
      <c r="K1897" s="10" t="s">
        <v>14047</v>
      </c>
      <c r="L1897" s="11" t="s">
        <v>6073</v>
      </c>
    </row>
    <row r="1898" spans="1:13" x14ac:dyDescent="0.25">
      <c r="A1898" s="2" t="s">
        <v>4760</v>
      </c>
      <c r="B1898" s="3" t="s">
        <v>10062</v>
      </c>
      <c r="C1898" s="4">
        <v>23774</v>
      </c>
      <c r="D1898" s="5">
        <v>912475</v>
      </c>
      <c r="E1898" s="6" t="s">
        <v>17</v>
      </c>
      <c r="I1898" s="8">
        <v>45706</v>
      </c>
      <c r="J1898" s="9" t="s">
        <v>13784</v>
      </c>
      <c r="K1898" s="10" t="s">
        <v>14048</v>
      </c>
      <c r="L1898" s="11" t="s">
        <v>847</v>
      </c>
    </row>
    <row r="1899" spans="1:13" x14ac:dyDescent="0.25">
      <c r="A1899" s="2" t="s">
        <v>369</v>
      </c>
      <c r="B1899" s="3" t="s">
        <v>11103</v>
      </c>
      <c r="C1899" s="4">
        <v>30628</v>
      </c>
      <c r="D1899" s="5">
        <v>3613789</v>
      </c>
      <c r="E1899" s="6" t="s">
        <v>17</v>
      </c>
      <c r="F1899" s="7" t="s">
        <v>8707</v>
      </c>
      <c r="I1899" s="8">
        <v>45706</v>
      </c>
      <c r="J1899" s="9" t="s">
        <v>2365</v>
      </c>
      <c r="K1899" s="10" t="s">
        <v>14049</v>
      </c>
      <c r="L1899" s="11" t="s">
        <v>847</v>
      </c>
    </row>
    <row r="1900" spans="1:13" x14ac:dyDescent="0.25">
      <c r="A1900" s="12" t="s">
        <v>429</v>
      </c>
      <c r="B1900" s="12" t="s">
        <v>144</v>
      </c>
      <c r="C1900" s="8">
        <v>17652</v>
      </c>
      <c r="D1900" s="5">
        <v>3403381</v>
      </c>
      <c r="E1900" s="12" t="s">
        <v>17</v>
      </c>
      <c r="F1900" s="12" t="s">
        <v>14050</v>
      </c>
      <c r="I1900" s="8">
        <v>45706</v>
      </c>
      <c r="J1900" s="12" t="s">
        <v>11305</v>
      </c>
      <c r="K1900" s="12" t="s">
        <v>14051</v>
      </c>
      <c r="L1900" s="12" t="s">
        <v>6073</v>
      </c>
    </row>
    <row r="1901" spans="1:13" x14ac:dyDescent="0.25">
      <c r="A1901" s="2" t="s">
        <v>5544</v>
      </c>
      <c r="B1901" s="3" t="s">
        <v>11414</v>
      </c>
      <c r="C1901" s="4">
        <v>29315</v>
      </c>
      <c r="D1901" s="5">
        <v>910992</v>
      </c>
      <c r="E1901" s="6" t="s">
        <v>17</v>
      </c>
      <c r="F1901" s="7" t="s">
        <v>14052</v>
      </c>
      <c r="I1901" s="8">
        <v>45706</v>
      </c>
      <c r="J1901" s="12" t="s">
        <v>6322</v>
      </c>
      <c r="K1901" s="12" t="s">
        <v>14053</v>
      </c>
      <c r="L1901" s="11" t="s">
        <v>10290</v>
      </c>
      <c r="M1901" s="12" t="s">
        <v>3525</v>
      </c>
    </row>
    <row r="1902" spans="1:13" x14ac:dyDescent="0.25">
      <c r="A1902" s="2" t="s">
        <v>14054</v>
      </c>
      <c r="B1902" s="3" t="s">
        <v>9160</v>
      </c>
      <c r="C1902" s="4">
        <v>18029</v>
      </c>
      <c r="D1902" s="5">
        <v>3384779</v>
      </c>
      <c r="E1902" s="6" t="s">
        <v>17</v>
      </c>
      <c r="F1902" s="7" t="s">
        <v>14055</v>
      </c>
      <c r="I1902" s="8">
        <v>45706</v>
      </c>
      <c r="J1902" s="9" t="s">
        <v>2365</v>
      </c>
      <c r="K1902" s="10" t="s">
        <v>14056</v>
      </c>
      <c r="L1902" s="11" t="s">
        <v>847</v>
      </c>
    </row>
    <row r="1903" spans="1:13" x14ac:dyDescent="0.25">
      <c r="A1903" s="2" t="s">
        <v>2010</v>
      </c>
      <c r="B1903" s="3" t="s">
        <v>1823</v>
      </c>
      <c r="C1903" s="4">
        <v>17037</v>
      </c>
      <c r="D1903" s="5">
        <v>610751</v>
      </c>
      <c r="E1903" s="6" t="s">
        <v>14</v>
      </c>
      <c r="F1903" s="7" t="s">
        <v>14060</v>
      </c>
      <c r="I1903" s="8">
        <v>45706</v>
      </c>
      <c r="J1903" s="9" t="s">
        <v>11305</v>
      </c>
      <c r="K1903" s="10" t="s">
        <v>14061</v>
      </c>
      <c r="L1903" s="11" t="s">
        <v>6073</v>
      </c>
    </row>
    <row r="1904" spans="1:13" x14ac:dyDescent="0.25">
      <c r="A1904" s="2" t="s">
        <v>1511</v>
      </c>
      <c r="B1904" s="3" t="s">
        <v>1512</v>
      </c>
      <c r="C1904" s="4">
        <v>24120</v>
      </c>
      <c r="D1904" s="5">
        <v>709545</v>
      </c>
      <c r="E1904" s="6" t="s">
        <v>14</v>
      </c>
      <c r="F1904" s="7" t="s">
        <v>14062</v>
      </c>
      <c r="I1904" s="8">
        <v>45706</v>
      </c>
      <c r="J1904" s="12" t="s">
        <v>6322</v>
      </c>
      <c r="K1904" s="10" t="s">
        <v>14063</v>
      </c>
      <c r="L1904" s="11" t="s">
        <v>10290</v>
      </c>
      <c r="M1904" s="12" t="s">
        <v>3525</v>
      </c>
    </row>
    <row r="1905" spans="1:13" x14ac:dyDescent="0.25">
      <c r="A1905" s="2" t="s">
        <v>5742</v>
      </c>
      <c r="B1905" s="3" t="s">
        <v>5743</v>
      </c>
      <c r="C1905" s="4">
        <v>17849</v>
      </c>
      <c r="D1905" s="5">
        <v>1005857</v>
      </c>
      <c r="E1905" s="6" t="s">
        <v>14</v>
      </c>
      <c r="F1905" s="7" t="s">
        <v>14064</v>
      </c>
      <c r="I1905" s="8">
        <v>45706</v>
      </c>
      <c r="J1905" s="12" t="s">
        <v>2365</v>
      </c>
      <c r="K1905" s="10" t="s">
        <v>14065</v>
      </c>
      <c r="L1905" s="11" t="s">
        <v>847</v>
      </c>
    </row>
    <row r="1906" spans="1:13" x14ac:dyDescent="0.25">
      <c r="A1906" s="2" t="s">
        <v>12558</v>
      </c>
      <c r="B1906" s="3" t="s">
        <v>12559</v>
      </c>
      <c r="C1906" s="4">
        <v>24210</v>
      </c>
      <c r="D1906" s="5">
        <v>3505854</v>
      </c>
      <c r="E1906" s="6" t="s">
        <v>17</v>
      </c>
      <c r="F1906" s="7" t="s">
        <v>6027</v>
      </c>
      <c r="I1906" s="8">
        <v>45706</v>
      </c>
      <c r="J1906" s="9" t="s">
        <v>11305</v>
      </c>
      <c r="K1906" s="10" t="s">
        <v>14067</v>
      </c>
    </row>
    <row r="1907" spans="1:13" x14ac:dyDescent="0.25">
      <c r="A1907" s="2" t="s">
        <v>14068</v>
      </c>
      <c r="B1907" s="3" t="s">
        <v>9296</v>
      </c>
      <c r="C1907" s="4">
        <v>20591</v>
      </c>
      <c r="D1907" s="5">
        <v>3583318</v>
      </c>
      <c r="E1907" s="6" t="s">
        <v>14</v>
      </c>
      <c r="F1907" s="7" t="s">
        <v>8801</v>
      </c>
      <c r="I1907" s="8">
        <v>45706</v>
      </c>
      <c r="J1907" s="12" t="s">
        <v>13784</v>
      </c>
      <c r="K1907" s="10" t="s">
        <v>14069</v>
      </c>
      <c r="L1907" s="12" t="s">
        <v>10290</v>
      </c>
      <c r="M1907" s="12" t="s">
        <v>847</v>
      </c>
    </row>
    <row r="1908" spans="1:13" x14ac:dyDescent="0.25">
      <c r="A1908" s="2" t="s">
        <v>660</v>
      </c>
      <c r="B1908" s="3" t="s">
        <v>144</v>
      </c>
      <c r="C1908" s="4">
        <v>15031</v>
      </c>
      <c r="D1908" s="5">
        <v>484585</v>
      </c>
      <c r="E1908" s="6" t="s">
        <v>17</v>
      </c>
      <c r="F1908" s="7" t="s">
        <v>8632</v>
      </c>
      <c r="I1908" s="8">
        <v>45706</v>
      </c>
      <c r="J1908" s="9" t="s">
        <v>6322</v>
      </c>
      <c r="K1908" s="10" t="s">
        <v>14070</v>
      </c>
      <c r="L1908" s="11" t="s">
        <v>10290</v>
      </c>
      <c r="M1908" s="12" t="s">
        <v>3525</v>
      </c>
    </row>
    <row r="1909" spans="1:13" x14ac:dyDescent="0.25">
      <c r="A1909" s="2" t="s">
        <v>2647</v>
      </c>
      <c r="B1909" s="3" t="s">
        <v>2648</v>
      </c>
      <c r="C1909" s="4">
        <v>25471</v>
      </c>
      <c r="D1909" s="5">
        <v>1013292</v>
      </c>
      <c r="E1909" s="6" t="s">
        <v>17</v>
      </c>
      <c r="F1909" s="7" t="s">
        <v>7974</v>
      </c>
      <c r="I1909" s="8">
        <v>45706</v>
      </c>
      <c r="J1909" s="9" t="s">
        <v>6322</v>
      </c>
      <c r="K1909" s="10" t="s">
        <v>14071</v>
      </c>
      <c r="L1909" s="11" t="s">
        <v>10290</v>
      </c>
      <c r="M1909" s="12" t="s">
        <v>847</v>
      </c>
    </row>
    <row r="1910" spans="1:13" x14ac:dyDescent="0.25">
      <c r="A1910" s="2" t="s">
        <v>3815</v>
      </c>
      <c r="B1910" s="3" t="s">
        <v>204</v>
      </c>
      <c r="C1910" s="4">
        <v>31924</v>
      </c>
      <c r="D1910" s="5">
        <v>552129</v>
      </c>
      <c r="E1910" s="6" t="s">
        <v>14</v>
      </c>
      <c r="F1910" s="7" t="s">
        <v>14072</v>
      </c>
      <c r="I1910" s="8">
        <v>45706</v>
      </c>
      <c r="J1910" s="9" t="s">
        <v>8918</v>
      </c>
      <c r="K1910" s="10" t="s">
        <v>14073</v>
      </c>
      <c r="L1910" s="11" t="s">
        <v>3525</v>
      </c>
    </row>
    <row r="1911" spans="1:13" x14ac:dyDescent="0.25">
      <c r="A1911" s="2" t="s">
        <v>2283</v>
      </c>
      <c r="B1911" s="3" t="s">
        <v>4993</v>
      </c>
      <c r="C1911" s="4">
        <v>18950</v>
      </c>
      <c r="D1911" s="5">
        <v>729085</v>
      </c>
      <c r="E1911" s="6" t="s">
        <v>17</v>
      </c>
      <c r="F1911" s="7" t="s">
        <v>14074</v>
      </c>
      <c r="I1911" s="8">
        <v>45706</v>
      </c>
      <c r="J1911" s="9" t="s">
        <v>11305</v>
      </c>
      <c r="K1911" s="10" t="s">
        <v>14075</v>
      </c>
      <c r="L1911" s="11" t="s">
        <v>6073</v>
      </c>
    </row>
    <row r="1912" spans="1:13" x14ac:dyDescent="0.25">
      <c r="A1912" s="2" t="s">
        <v>302</v>
      </c>
      <c r="B1912" s="3" t="s">
        <v>4636</v>
      </c>
      <c r="C1912" s="4">
        <v>29865</v>
      </c>
      <c r="D1912" s="5">
        <v>285506</v>
      </c>
      <c r="E1912" s="6" t="s">
        <v>14</v>
      </c>
      <c r="F1912" s="7" t="s">
        <v>6027</v>
      </c>
      <c r="I1912" s="8">
        <v>45706</v>
      </c>
      <c r="J1912" s="12" t="s">
        <v>11305</v>
      </c>
      <c r="K1912" s="10" t="s">
        <v>13223</v>
      </c>
    </row>
    <row r="1913" spans="1:13" x14ac:dyDescent="0.25">
      <c r="A1913" s="2" t="s">
        <v>4738</v>
      </c>
      <c r="B1913" s="3" t="s">
        <v>1080</v>
      </c>
      <c r="C1913" s="4">
        <v>20768</v>
      </c>
      <c r="D1913" s="5">
        <v>326688</v>
      </c>
      <c r="E1913" s="6" t="s">
        <v>17</v>
      </c>
      <c r="F1913" s="7" t="s">
        <v>7828</v>
      </c>
      <c r="I1913" s="8">
        <v>45706</v>
      </c>
      <c r="J1913" s="12" t="s">
        <v>6322</v>
      </c>
      <c r="K1913" s="10" t="s">
        <v>14076</v>
      </c>
      <c r="L1913" s="11" t="s">
        <v>10290</v>
      </c>
      <c r="M1913" s="12" t="s">
        <v>847</v>
      </c>
    </row>
    <row r="1914" spans="1:13" x14ac:dyDescent="0.25">
      <c r="A1914" s="2" t="s">
        <v>6834</v>
      </c>
      <c r="B1914" s="3" t="s">
        <v>4180</v>
      </c>
      <c r="C1914" s="4">
        <v>23177</v>
      </c>
      <c r="D1914" s="5">
        <v>158618</v>
      </c>
      <c r="E1914" s="6" t="s">
        <v>14</v>
      </c>
      <c r="F1914" s="7" t="s">
        <v>9937</v>
      </c>
      <c r="I1914" s="8">
        <v>45706</v>
      </c>
      <c r="J1914" s="9" t="s">
        <v>6322</v>
      </c>
      <c r="K1914" s="10" t="s">
        <v>14077</v>
      </c>
      <c r="L1914" s="11" t="s">
        <v>10290</v>
      </c>
      <c r="M1914" s="12" t="s">
        <v>847</v>
      </c>
    </row>
    <row r="1915" spans="1:13" x14ac:dyDescent="0.25">
      <c r="A1915" s="2" t="s">
        <v>6014</v>
      </c>
      <c r="B1915" s="3" t="s">
        <v>14078</v>
      </c>
      <c r="C1915" s="4">
        <v>20564</v>
      </c>
      <c r="D1915" s="5">
        <v>2261134</v>
      </c>
      <c r="E1915" s="6" t="s">
        <v>17</v>
      </c>
      <c r="F1915" s="7" t="s">
        <v>14079</v>
      </c>
      <c r="I1915" s="8">
        <v>45706</v>
      </c>
      <c r="J1915" s="9" t="s">
        <v>11305</v>
      </c>
    </row>
    <row r="1916" spans="1:13" x14ac:dyDescent="0.25">
      <c r="A1916" s="12" t="s">
        <v>14080</v>
      </c>
      <c r="B1916" s="12" t="s">
        <v>14081</v>
      </c>
      <c r="C1916" s="8">
        <v>33238</v>
      </c>
      <c r="D1916" s="5">
        <v>3507892</v>
      </c>
      <c r="E1916" s="12" t="s">
        <v>14</v>
      </c>
      <c r="F1916" s="12" t="s">
        <v>14082</v>
      </c>
      <c r="I1916" s="8">
        <v>45706</v>
      </c>
      <c r="J1916" s="12" t="s">
        <v>6322</v>
      </c>
      <c r="K1916" s="12" t="s">
        <v>14083</v>
      </c>
      <c r="L1916" s="12" t="s">
        <v>10290</v>
      </c>
      <c r="M1916" s="12" t="s">
        <v>847</v>
      </c>
    </row>
    <row r="1917" spans="1:13" x14ac:dyDescent="0.25">
      <c r="A1917" s="2" t="s">
        <v>14094</v>
      </c>
      <c r="B1917" s="3" t="s">
        <v>971</v>
      </c>
      <c r="C1917" s="4">
        <v>30136</v>
      </c>
      <c r="D1917" s="5">
        <v>3656943</v>
      </c>
      <c r="E1917" s="6" t="s">
        <v>17</v>
      </c>
      <c r="F1917" s="7" t="s">
        <v>9734</v>
      </c>
      <c r="I1917" s="8">
        <v>45706</v>
      </c>
      <c r="J1917" s="12" t="s">
        <v>2307</v>
      </c>
      <c r="K1917" s="12" t="s">
        <v>14095</v>
      </c>
      <c r="L1917" s="11" t="s">
        <v>8982</v>
      </c>
      <c r="M1917" s="12" t="s">
        <v>5140</v>
      </c>
    </row>
    <row r="1918" spans="1:13" x14ac:dyDescent="0.25">
      <c r="A1918" s="2" t="s">
        <v>3390</v>
      </c>
      <c r="B1918" s="3" t="s">
        <v>63</v>
      </c>
      <c r="C1918" s="4">
        <v>17691</v>
      </c>
      <c r="D1918" s="5">
        <v>1088742</v>
      </c>
      <c r="E1918" s="6" t="s">
        <v>14</v>
      </c>
      <c r="F1918" s="7" t="s">
        <v>14096</v>
      </c>
      <c r="I1918" s="8">
        <v>45706</v>
      </c>
      <c r="J1918" s="12" t="s">
        <v>2249</v>
      </c>
      <c r="K1918" s="12" t="s">
        <v>14097</v>
      </c>
    </row>
    <row r="1919" spans="1:13" x14ac:dyDescent="0.25">
      <c r="A1919" s="12" t="s">
        <v>454</v>
      </c>
      <c r="B1919" s="12" t="s">
        <v>14098</v>
      </c>
      <c r="C1919" s="8">
        <v>36130</v>
      </c>
      <c r="D1919" s="5">
        <v>3656892</v>
      </c>
      <c r="E1919" s="12" t="s">
        <v>14</v>
      </c>
      <c r="I1919" s="8">
        <v>45706</v>
      </c>
      <c r="J1919" s="12" t="s">
        <v>909</v>
      </c>
      <c r="K1919" s="12" t="s">
        <v>14099</v>
      </c>
      <c r="L1919" s="12" t="s">
        <v>4779</v>
      </c>
      <c r="M1919" s="12" t="s">
        <v>9479</v>
      </c>
    </row>
    <row r="1920" spans="1:13" x14ac:dyDescent="0.25">
      <c r="A1920" s="2" t="s">
        <v>6741</v>
      </c>
      <c r="B1920" s="3" t="s">
        <v>5057</v>
      </c>
      <c r="C1920" s="4">
        <v>31637</v>
      </c>
      <c r="D1920" s="5">
        <v>2959772</v>
      </c>
      <c r="E1920" s="6" t="s">
        <v>14</v>
      </c>
      <c r="F1920" s="7" t="s">
        <v>9857</v>
      </c>
      <c r="I1920" s="8">
        <v>45706</v>
      </c>
      <c r="J1920" s="12" t="s">
        <v>2365</v>
      </c>
      <c r="K1920" s="12" t="s">
        <v>14100</v>
      </c>
      <c r="L1920" s="12" t="s">
        <v>3144</v>
      </c>
    </row>
    <row r="1921" spans="1:13" x14ac:dyDescent="0.25">
      <c r="A1921" s="12" t="s">
        <v>2532</v>
      </c>
      <c r="B1921" s="12" t="s">
        <v>396</v>
      </c>
      <c r="C1921" s="8">
        <v>19456</v>
      </c>
      <c r="D1921" s="5">
        <v>3643238</v>
      </c>
      <c r="E1921" s="12" t="s">
        <v>17</v>
      </c>
      <c r="F1921" s="12" t="s">
        <v>9857</v>
      </c>
      <c r="I1921" s="8">
        <v>45706</v>
      </c>
      <c r="J1921" s="12" t="s">
        <v>2365</v>
      </c>
      <c r="K1921" s="12" t="s">
        <v>10604</v>
      </c>
      <c r="L1921" s="12" t="s">
        <v>3144</v>
      </c>
    </row>
    <row r="1922" spans="1:13" x14ac:dyDescent="0.25">
      <c r="A1922" s="2" t="s">
        <v>222</v>
      </c>
      <c r="B1922" s="3" t="s">
        <v>13921</v>
      </c>
      <c r="C1922" s="4">
        <v>37557</v>
      </c>
      <c r="D1922" s="5">
        <v>3655971</v>
      </c>
      <c r="E1922" s="6" t="s">
        <v>17</v>
      </c>
      <c r="F1922" s="7" t="s">
        <v>7857</v>
      </c>
      <c r="I1922" s="8">
        <v>45706</v>
      </c>
      <c r="J1922" s="9" t="s">
        <v>2307</v>
      </c>
      <c r="K1922" s="10" t="s">
        <v>14101</v>
      </c>
    </row>
    <row r="1923" spans="1:13" x14ac:dyDescent="0.25">
      <c r="A1923" s="2" t="s">
        <v>6526</v>
      </c>
      <c r="B1923" s="3" t="s">
        <v>1075</v>
      </c>
      <c r="C1923" s="4">
        <v>19148</v>
      </c>
      <c r="D1923" s="5">
        <v>808167</v>
      </c>
      <c r="E1923" s="6" t="s">
        <v>17</v>
      </c>
      <c r="F1923" s="12" t="s">
        <v>5012</v>
      </c>
      <c r="I1923" s="8">
        <v>45706</v>
      </c>
      <c r="J1923" s="9" t="s">
        <v>2365</v>
      </c>
      <c r="K1923" s="10" t="s">
        <v>14102</v>
      </c>
      <c r="L1923" s="12" t="s">
        <v>9479</v>
      </c>
    </row>
    <row r="1924" spans="1:13" x14ac:dyDescent="0.25">
      <c r="A1924" s="2" t="s">
        <v>9342</v>
      </c>
      <c r="B1924" s="3" t="s">
        <v>62</v>
      </c>
      <c r="C1924" s="4">
        <v>27922</v>
      </c>
      <c r="D1924" s="5">
        <v>3636944</v>
      </c>
      <c r="E1924" s="6" t="s">
        <v>17</v>
      </c>
      <c r="F1924" s="12" t="s">
        <v>11282</v>
      </c>
      <c r="I1924" s="8">
        <v>45706</v>
      </c>
      <c r="J1924" s="9" t="s">
        <v>2249</v>
      </c>
      <c r="K1924" s="10" t="s">
        <v>14103</v>
      </c>
      <c r="L1924" s="11" t="s">
        <v>4779</v>
      </c>
      <c r="M1924" s="12" t="s">
        <v>9479</v>
      </c>
    </row>
    <row r="1925" spans="1:13" x14ac:dyDescent="0.25">
      <c r="A1925" s="2" t="s">
        <v>14104</v>
      </c>
      <c r="B1925" s="3" t="s">
        <v>6455</v>
      </c>
      <c r="C1925" s="4">
        <v>14428</v>
      </c>
      <c r="D1925" s="5">
        <v>61209</v>
      </c>
      <c r="E1925" s="6" t="s">
        <v>14</v>
      </c>
      <c r="F1925" s="7" t="s">
        <v>3611</v>
      </c>
      <c r="I1925" s="8">
        <v>45706</v>
      </c>
      <c r="J1925" s="9" t="s">
        <v>2657</v>
      </c>
      <c r="K1925" s="10" t="s">
        <v>14105</v>
      </c>
      <c r="L1925" s="11" t="s">
        <v>9114</v>
      </c>
      <c r="M1925" s="12" t="s">
        <v>9479</v>
      </c>
    </row>
    <row r="1926" spans="1:13" x14ac:dyDescent="0.25">
      <c r="A1926" s="2" t="s">
        <v>5115</v>
      </c>
      <c r="B1926" s="3" t="s">
        <v>9689</v>
      </c>
      <c r="C1926" s="4">
        <v>13634</v>
      </c>
      <c r="D1926" s="5">
        <v>116846</v>
      </c>
      <c r="E1926" s="6" t="s">
        <v>17</v>
      </c>
      <c r="I1926" s="8">
        <v>45706</v>
      </c>
      <c r="J1926" s="9" t="s">
        <v>2307</v>
      </c>
      <c r="K1926" s="10" t="s">
        <v>14108</v>
      </c>
    </row>
    <row r="1927" spans="1:13" x14ac:dyDescent="0.25">
      <c r="A1927" s="2" t="s">
        <v>7023</v>
      </c>
      <c r="B1927" s="3" t="s">
        <v>334</v>
      </c>
      <c r="C1927" s="4">
        <v>32281</v>
      </c>
      <c r="D1927" s="5">
        <v>3027041</v>
      </c>
      <c r="E1927" s="6" t="s">
        <v>17</v>
      </c>
      <c r="F1927" s="12" t="s">
        <v>11373</v>
      </c>
      <c r="I1927" s="8">
        <v>45706</v>
      </c>
      <c r="J1927" s="12" t="s">
        <v>909</v>
      </c>
      <c r="K1927" s="12" t="s">
        <v>10633</v>
      </c>
      <c r="L1927" s="12" t="s">
        <v>8982</v>
      </c>
      <c r="M1927" s="12" t="s">
        <v>9479</v>
      </c>
    </row>
    <row r="1928" spans="1:13" x14ac:dyDescent="0.25">
      <c r="A1928" s="2" t="s">
        <v>6672</v>
      </c>
      <c r="B1928" s="3" t="s">
        <v>355</v>
      </c>
      <c r="C1928" s="4">
        <v>22761</v>
      </c>
      <c r="D1928" s="5">
        <v>525524</v>
      </c>
      <c r="E1928" s="6" t="s">
        <v>17</v>
      </c>
      <c r="F1928" s="7" t="s">
        <v>11351</v>
      </c>
      <c r="I1928" s="8">
        <v>45706</v>
      </c>
      <c r="J1928" s="9" t="s">
        <v>909</v>
      </c>
      <c r="K1928" s="10" t="s">
        <v>14109</v>
      </c>
      <c r="L1928" s="11" t="s">
        <v>8982</v>
      </c>
      <c r="M1928" s="12" t="s">
        <v>5140</v>
      </c>
    </row>
    <row r="1929" spans="1:13" x14ac:dyDescent="0.25">
      <c r="A1929" s="2" t="s">
        <v>3121</v>
      </c>
      <c r="B1929" s="3" t="s">
        <v>14110</v>
      </c>
      <c r="C1929" s="4">
        <v>26063</v>
      </c>
      <c r="D1929" s="5">
        <v>926675</v>
      </c>
      <c r="E1929" s="6" t="s">
        <v>17</v>
      </c>
      <c r="F1929" s="7" t="s">
        <v>14111</v>
      </c>
      <c r="I1929" s="8">
        <v>45706</v>
      </c>
      <c r="J1929" s="9" t="s">
        <v>2365</v>
      </c>
      <c r="K1929" s="10" t="s">
        <v>14112</v>
      </c>
      <c r="L1929" s="11" t="s">
        <v>9114</v>
      </c>
      <c r="M1929" s="12" t="s">
        <v>5140</v>
      </c>
    </row>
    <row r="1930" spans="1:13" x14ac:dyDescent="0.25">
      <c r="A1930" s="2" t="s">
        <v>548</v>
      </c>
      <c r="B1930" s="3" t="s">
        <v>4670</v>
      </c>
      <c r="C1930" s="4">
        <v>38024</v>
      </c>
      <c r="D1930" s="5">
        <v>2661091</v>
      </c>
      <c r="E1930" s="6" t="s">
        <v>14</v>
      </c>
      <c r="F1930" s="12" t="s">
        <v>8509</v>
      </c>
      <c r="I1930" s="8">
        <v>45706</v>
      </c>
      <c r="J1930" s="9" t="s">
        <v>2249</v>
      </c>
      <c r="K1930" s="10" t="s">
        <v>14113</v>
      </c>
    </row>
    <row r="1931" spans="1:13" x14ac:dyDescent="0.25">
      <c r="A1931" s="12" t="s">
        <v>5901</v>
      </c>
      <c r="B1931" s="12" t="s">
        <v>1419</v>
      </c>
      <c r="C1931" s="8">
        <v>17615</v>
      </c>
      <c r="D1931" s="5">
        <v>572746</v>
      </c>
      <c r="E1931" s="12" t="s">
        <v>14</v>
      </c>
      <c r="F1931" s="12" t="s">
        <v>11282</v>
      </c>
      <c r="I1931" s="8">
        <v>45706</v>
      </c>
      <c r="J1931" s="12" t="s">
        <v>2307</v>
      </c>
      <c r="K1931" s="12" t="s">
        <v>14114</v>
      </c>
      <c r="L1931" s="12" t="s">
        <v>9114</v>
      </c>
      <c r="M1931" s="12" t="s">
        <v>5140</v>
      </c>
    </row>
    <row r="1932" spans="1:13" x14ac:dyDescent="0.25">
      <c r="A1932" s="2" t="s">
        <v>6820</v>
      </c>
      <c r="B1932" s="3" t="s">
        <v>6821</v>
      </c>
      <c r="C1932" s="4">
        <v>21250</v>
      </c>
      <c r="D1932" s="5">
        <v>273754</v>
      </c>
      <c r="E1932" s="6" t="s">
        <v>14</v>
      </c>
      <c r="F1932" s="7" t="s">
        <v>14115</v>
      </c>
      <c r="I1932" s="8">
        <v>45706</v>
      </c>
      <c r="J1932" s="9" t="s">
        <v>8918</v>
      </c>
      <c r="K1932" s="10" t="s">
        <v>14116</v>
      </c>
      <c r="L1932" s="11" t="s">
        <v>3525</v>
      </c>
    </row>
    <row r="1933" spans="1:13" x14ac:dyDescent="0.25">
      <c r="A1933" s="2" t="s">
        <v>1803</v>
      </c>
      <c r="B1933" s="3" t="s">
        <v>1643</v>
      </c>
      <c r="C1933" s="4">
        <v>30769</v>
      </c>
      <c r="D1933" s="5">
        <v>2306958</v>
      </c>
      <c r="E1933" s="6" t="s">
        <v>14</v>
      </c>
      <c r="F1933" s="7" t="s">
        <v>14117</v>
      </c>
      <c r="I1933" s="8">
        <v>45706</v>
      </c>
      <c r="J1933" s="9" t="s">
        <v>2365</v>
      </c>
      <c r="K1933" s="10" t="s">
        <v>6748</v>
      </c>
      <c r="L1933" s="11" t="s">
        <v>9479</v>
      </c>
    </row>
    <row r="1934" spans="1:13" x14ac:dyDescent="0.25">
      <c r="A1934" s="12" t="s">
        <v>12425</v>
      </c>
      <c r="B1934" s="12" t="s">
        <v>2067</v>
      </c>
      <c r="C1934" s="8">
        <v>19819</v>
      </c>
      <c r="D1934" s="5">
        <v>136295</v>
      </c>
      <c r="E1934" s="12" t="s">
        <v>14</v>
      </c>
      <c r="F1934" s="12" t="s">
        <v>200</v>
      </c>
      <c r="I1934" s="8">
        <v>45706</v>
      </c>
      <c r="J1934" s="12" t="s">
        <v>2657</v>
      </c>
      <c r="K1934" s="12" t="s">
        <v>14118</v>
      </c>
      <c r="L1934" s="12" t="s">
        <v>5140</v>
      </c>
    </row>
    <row r="1935" spans="1:13" x14ac:dyDescent="0.25">
      <c r="A1935" s="2" t="s">
        <v>14128</v>
      </c>
      <c r="B1935" s="3" t="s">
        <v>14129</v>
      </c>
      <c r="C1935" s="4">
        <v>20564</v>
      </c>
      <c r="D1935" s="5">
        <v>3657255</v>
      </c>
      <c r="E1935" s="6" t="s">
        <v>17</v>
      </c>
      <c r="F1935" s="12" t="s">
        <v>14130</v>
      </c>
      <c r="I1935" s="8">
        <v>45706</v>
      </c>
      <c r="J1935" s="9" t="s">
        <v>11305</v>
      </c>
      <c r="K1935" s="10" t="s">
        <v>14131</v>
      </c>
      <c r="L1935" s="11" t="s">
        <v>6073</v>
      </c>
    </row>
    <row r="1936" spans="1:13" x14ac:dyDescent="0.25">
      <c r="A1936" s="2" t="s">
        <v>14151</v>
      </c>
      <c r="B1936" s="3" t="s">
        <v>1336</v>
      </c>
      <c r="C1936" s="4">
        <v>25643</v>
      </c>
      <c r="D1936" s="5">
        <v>3656971</v>
      </c>
      <c r="E1936" s="6" t="s">
        <v>17</v>
      </c>
      <c r="F1936" s="7" t="s">
        <v>1037</v>
      </c>
      <c r="I1936" s="8">
        <v>45706</v>
      </c>
      <c r="J1936" s="9" t="s">
        <v>2365</v>
      </c>
      <c r="K1936" s="10" t="s">
        <v>14152</v>
      </c>
      <c r="L1936" s="11" t="s">
        <v>9114</v>
      </c>
      <c r="M1936" s="12" t="s">
        <v>5140</v>
      </c>
    </row>
    <row r="1937" spans="1:13" x14ac:dyDescent="0.25">
      <c r="A1937" s="12" t="s">
        <v>2789</v>
      </c>
      <c r="B1937" s="12" t="s">
        <v>393</v>
      </c>
      <c r="C1937" s="8">
        <v>10297</v>
      </c>
      <c r="D1937" s="5">
        <v>169083</v>
      </c>
      <c r="E1937" s="12" t="s">
        <v>17</v>
      </c>
      <c r="F1937" s="12" t="s">
        <v>11373</v>
      </c>
      <c r="I1937" s="8">
        <v>45706</v>
      </c>
      <c r="J1937" s="12" t="s">
        <v>909</v>
      </c>
      <c r="K1937" s="12" t="s">
        <v>1830</v>
      </c>
      <c r="L1937" s="12" t="s">
        <v>8982</v>
      </c>
      <c r="M1937" s="12" t="s">
        <v>5140</v>
      </c>
    </row>
    <row r="1938" spans="1:13" x14ac:dyDescent="0.25">
      <c r="A1938" s="2" t="s">
        <v>6537</v>
      </c>
      <c r="B1938" s="3" t="s">
        <v>1638</v>
      </c>
      <c r="C1938" s="4">
        <v>13565</v>
      </c>
      <c r="D1938" s="5">
        <v>1081873</v>
      </c>
      <c r="E1938" s="6" t="s">
        <v>14</v>
      </c>
      <c r="F1938" s="12" t="s">
        <v>952</v>
      </c>
      <c r="I1938" s="8">
        <v>45706</v>
      </c>
      <c r="J1938" s="9" t="s">
        <v>2249</v>
      </c>
      <c r="K1938" s="10" t="s">
        <v>3173</v>
      </c>
      <c r="L1938" s="11" t="s">
        <v>4779</v>
      </c>
      <c r="M1938" s="12" t="s">
        <v>9479</v>
      </c>
    </row>
    <row r="1939" spans="1:13" x14ac:dyDescent="0.25">
      <c r="A1939" s="2" t="s">
        <v>1093</v>
      </c>
      <c r="B1939" s="3" t="s">
        <v>14162</v>
      </c>
      <c r="C1939" s="4">
        <v>22359</v>
      </c>
      <c r="D1939" s="5">
        <v>3350157</v>
      </c>
      <c r="E1939" s="6" t="s">
        <v>14</v>
      </c>
      <c r="F1939" s="12" t="s">
        <v>14163</v>
      </c>
      <c r="I1939" s="8">
        <v>45706</v>
      </c>
      <c r="J1939" s="9" t="s">
        <v>2657</v>
      </c>
      <c r="K1939" s="10" t="s">
        <v>14164</v>
      </c>
      <c r="L1939" s="11" t="s">
        <v>8982</v>
      </c>
      <c r="M1939" s="12" t="s">
        <v>6806</v>
      </c>
    </row>
    <row r="1940" spans="1:13" x14ac:dyDescent="0.25">
      <c r="A1940" s="12" t="s">
        <v>11408</v>
      </c>
      <c r="B1940" s="12" t="s">
        <v>5474</v>
      </c>
      <c r="D1940" s="5">
        <v>2447259</v>
      </c>
      <c r="E1940" s="12" t="s">
        <v>14</v>
      </c>
      <c r="F1940" s="12" t="s">
        <v>9625</v>
      </c>
      <c r="I1940" s="8">
        <v>45706</v>
      </c>
      <c r="J1940" s="12" t="s">
        <v>2307</v>
      </c>
      <c r="K1940" s="12" t="s">
        <v>14165</v>
      </c>
    </row>
    <row r="1941" spans="1:13" x14ac:dyDescent="0.25">
      <c r="A1941" s="12" t="s">
        <v>3791</v>
      </c>
      <c r="B1941" s="12" t="s">
        <v>788</v>
      </c>
      <c r="C1941" s="8">
        <v>13974</v>
      </c>
      <c r="D1941" s="5">
        <v>3656869</v>
      </c>
      <c r="E1941" s="12" t="s">
        <v>17</v>
      </c>
      <c r="F1941" s="12" t="s">
        <v>10559</v>
      </c>
      <c r="I1941" s="8">
        <v>45706</v>
      </c>
      <c r="J1941" s="12" t="s">
        <v>2249</v>
      </c>
      <c r="K1941" s="12" t="s">
        <v>14166</v>
      </c>
      <c r="L1941" s="12" t="s">
        <v>4779</v>
      </c>
      <c r="M1941" s="12" t="s">
        <v>9479</v>
      </c>
    </row>
    <row r="1942" spans="1:13" x14ac:dyDescent="0.25">
      <c r="A1942" s="2" t="s">
        <v>643</v>
      </c>
      <c r="B1942" s="3" t="s">
        <v>1782</v>
      </c>
      <c r="C1942" s="4">
        <v>16722</v>
      </c>
      <c r="D1942" s="5">
        <v>661506</v>
      </c>
      <c r="E1942" s="6" t="s">
        <v>14</v>
      </c>
      <c r="F1942" s="12" t="s">
        <v>165</v>
      </c>
      <c r="I1942" s="8">
        <v>45706</v>
      </c>
      <c r="J1942" s="9" t="s">
        <v>909</v>
      </c>
      <c r="K1942" s="10" t="s">
        <v>14167</v>
      </c>
      <c r="L1942" s="11" t="s">
        <v>9114</v>
      </c>
      <c r="M1942" s="12" t="s">
        <v>9479</v>
      </c>
    </row>
    <row r="1943" spans="1:13" x14ac:dyDescent="0.25">
      <c r="A1943" s="2" t="s">
        <v>4540</v>
      </c>
      <c r="B1943" s="3" t="s">
        <v>14168</v>
      </c>
      <c r="C1943" s="4">
        <v>16524</v>
      </c>
      <c r="D1943" s="5">
        <v>117291</v>
      </c>
      <c r="I1943" s="8">
        <v>45706</v>
      </c>
      <c r="J1943" s="9" t="s">
        <v>2307</v>
      </c>
      <c r="K1943" s="10" t="s">
        <v>14169</v>
      </c>
    </row>
    <row r="1944" spans="1:13" x14ac:dyDescent="0.25">
      <c r="A1944" s="2" t="s">
        <v>7710</v>
      </c>
      <c r="B1944" s="3" t="s">
        <v>860</v>
      </c>
      <c r="C1944" s="4">
        <v>20532</v>
      </c>
      <c r="D1944" s="5">
        <v>3348788</v>
      </c>
      <c r="E1944" s="6" t="s">
        <v>14</v>
      </c>
      <c r="F1944" s="12" t="s">
        <v>11351</v>
      </c>
      <c r="I1944" s="8">
        <v>45706</v>
      </c>
      <c r="J1944" s="9" t="s">
        <v>2365</v>
      </c>
      <c r="K1944" s="10" t="s">
        <v>14170</v>
      </c>
      <c r="L1944" s="11" t="s">
        <v>9114</v>
      </c>
      <c r="M1944" s="12" t="s">
        <v>9479</v>
      </c>
    </row>
    <row r="1945" spans="1:13" x14ac:dyDescent="0.25">
      <c r="A1945" s="2" t="s">
        <v>2164</v>
      </c>
      <c r="B1945" s="3" t="s">
        <v>2775</v>
      </c>
      <c r="C1945" s="4">
        <v>32439</v>
      </c>
      <c r="D1945" s="5">
        <v>990830</v>
      </c>
      <c r="E1945" s="6" t="s">
        <v>17</v>
      </c>
      <c r="F1945" s="7" t="s">
        <v>200</v>
      </c>
      <c r="I1945" s="8">
        <v>45706</v>
      </c>
      <c r="J1945" s="9" t="s">
        <v>909</v>
      </c>
      <c r="K1945" s="10" t="s">
        <v>14229</v>
      </c>
      <c r="L1945" s="11" t="s">
        <v>299</v>
      </c>
    </row>
    <row r="1946" spans="1:13" x14ac:dyDescent="0.25">
      <c r="A1946" s="2" t="s">
        <v>6820</v>
      </c>
      <c r="B1946" s="3" t="s">
        <v>6821</v>
      </c>
      <c r="C1946" s="4">
        <v>21250</v>
      </c>
      <c r="D1946" s="5">
        <v>273754</v>
      </c>
      <c r="E1946" s="6" t="s">
        <v>14</v>
      </c>
      <c r="F1946" s="12" t="s">
        <v>14115</v>
      </c>
      <c r="I1946" s="8">
        <v>45706</v>
      </c>
      <c r="J1946" s="9" t="s">
        <v>8918</v>
      </c>
      <c r="K1946" s="10" t="s">
        <v>14116</v>
      </c>
      <c r="L1946" s="11" t="s">
        <v>3525</v>
      </c>
    </row>
    <row r="1947" spans="1:13" x14ac:dyDescent="0.25">
      <c r="A1947" s="2" t="s">
        <v>14004</v>
      </c>
      <c r="B1947" s="3" t="s">
        <v>3761</v>
      </c>
      <c r="C1947" s="4">
        <v>18381</v>
      </c>
      <c r="D1947" s="5">
        <v>3124294</v>
      </c>
      <c r="E1947" s="6" t="s">
        <v>17</v>
      </c>
      <c r="F1947" s="7" t="s">
        <v>7223</v>
      </c>
      <c r="I1947" s="8">
        <v>45707</v>
      </c>
      <c r="J1947" s="9" t="s">
        <v>11305</v>
      </c>
      <c r="K1947" s="10" t="s">
        <v>7155</v>
      </c>
      <c r="L1947" s="11" t="s">
        <v>6073</v>
      </c>
    </row>
    <row r="1948" spans="1:13" x14ac:dyDescent="0.25">
      <c r="A1948" s="2" t="s">
        <v>7277</v>
      </c>
      <c r="B1948" s="3" t="s">
        <v>14005</v>
      </c>
      <c r="C1948" s="4">
        <v>27204</v>
      </c>
      <c r="D1948" s="5">
        <v>3302303</v>
      </c>
      <c r="E1948" s="6" t="s">
        <v>17</v>
      </c>
      <c r="F1948" s="7" t="s">
        <v>14006</v>
      </c>
      <c r="I1948" s="8">
        <v>45707</v>
      </c>
      <c r="J1948" s="9" t="s">
        <v>6322</v>
      </c>
      <c r="K1948" s="10" t="s">
        <v>14007</v>
      </c>
      <c r="L1948" s="11" t="s">
        <v>10290</v>
      </c>
      <c r="M1948" s="12" t="s">
        <v>3525</v>
      </c>
    </row>
    <row r="1949" spans="1:13" x14ac:dyDescent="0.25">
      <c r="A1949" s="2" t="s">
        <v>14008</v>
      </c>
      <c r="B1949" s="3" t="s">
        <v>1076</v>
      </c>
      <c r="C1949" s="4">
        <v>36366</v>
      </c>
      <c r="D1949" s="5">
        <v>3474710</v>
      </c>
      <c r="E1949" s="6" t="s">
        <v>17</v>
      </c>
      <c r="F1949" s="7" t="s">
        <v>14009</v>
      </c>
      <c r="I1949" s="8">
        <v>45707</v>
      </c>
      <c r="J1949" s="9" t="s">
        <v>2365</v>
      </c>
      <c r="K1949" s="10" t="s">
        <v>14010</v>
      </c>
      <c r="L1949" s="11" t="s">
        <v>3525</v>
      </c>
    </row>
    <row r="1950" spans="1:13" x14ac:dyDescent="0.25">
      <c r="A1950" s="2" t="s">
        <v>1437</v>
      </c>
      <c r="B1950" s="3" t="s">
        <v>140</v>
      </c>
      <c r="C1950" s="4">
        <v>16405</v>
      </c>
      <c r="D1950" s="5">
        <v>1026851</v>
      </c>
      <c r="E1950" s="6" t="s">
        <v>17</v>
      </c>
      <c r="F1950" s="7" t="s">
        <v>6187</v>
      </c>
      <c r="I1950" s="8">
        <v>45707</v>
      </c>
      <c r="J1950" s="9" t="s">
        <v>8918</v>
      </c>
      <c r="K1950" s="10" t="s">
        <v>14011</v>
      </c>
      <c r="L1950" s="11" t="s">
        <v>299</v>
      </c>
    </row>
    <row r="1951" spans="1:13" x14ac:dyDescent="0.25">
      <c r="A1951" s="2" t="s">
        <v>3787</v>
      </c>
      <c r="B1951" s="3" t="s">
        <v>1937</v>
      </c>
      <c r="C1951" s="4">
        <v>26048</v>
      </c>
      <c r="D1951" s="5">
        <v>3632482</v>
      </c>
      <c r="E1951" s="6" t="s">
        <v>17</v>
      </c>
      <c r="F1951" s="7" t="s">
        <v>606</v>
      </c>
      <c r="I1951" s="8">
        <v>45707</v>
      </c>
      <c r="J1951" s="9" t="s">
        <v>2365</v>
      </c>
      <c r="K1951" s="10" t="s">
        <v>14012</v>
      </c>
      <c r="L1951" s="11" t="s">
        <v>3525</v>
      </c>
    </row>
    <row r="1952" spans="1:13" x14ac:dyDescent="0.25">
      <c r="A1952" s="2" t="s">
        <v>6626</v>
      </c>
      <c r="B1952" s="3" t="s">
        <v>6854</v>
      </c>
      <c r="C1952" s="4">
        <v>25359</v>
      </c>
      <c r="D1952" s="5">
        <v>842323</v>
      </c>
      <c r="E1952" s="6" t="s">
        <v>14</v>
      </c>
      <c r="F1952" s="7" t="s">
        <v>7874</v>
      </c>
      <c r="I1952" s="8">
        <v>45707</v>
      </c>
      <c r="J1952" s="9" t="s">
        <v>6322</v>
      </c>
      <c r="K1952" s="10" t="s">
        <v>14015</v>
      </c>
      <c r="L1952" s="11" t="s">
        <v>10290</v>
      </c>
      <c r="M1952" s="12" t="s">
        <v>847</v>
      </c>
    </row>
    <row r="1953" spans="1:13" x14ac:dyDescent="0.25">
      <c r="A1953" s="2" t="s">
        <v>228</v>
      </c>
      <c r="B1953" s="3" t="s">
        <v>207</v>
      </c>
      <c r="C1953" s="4">
        <v>14603</v>
      </c>
      <c r="D1953" s="5">
        <v>140652</v>
      </c>
      <c r="E1953" s="6" t="s">
        <v>17</v>
      </c>
      <c r="F1953" s="12" t="s">
        <v>6187</v>
      </c>
      <c r="I1953" s="8">
        <v>45707</v>
      </c>
    </row>
    <row r="1954" spans="1:13" x14ac:dyDescent="0.25">
      <c r="A1954" s="2" t="s">
        <v>2732</v>
      </c>
      <c r="B1954" s="3" t="s">
        <v>2597</v>
      </c>
      <c r="C1954" s="4">
        <v>34415</v>
      </c>
      <c r="D1954" s="5">
        <v>2301013</v>
      </c>
      <c r="E1954" s="6" t="s">
        <v>17</v>
      </c>
      <c r="F1954" s="12" t="s">
        <v>14016</v>
      </c>
      <c r="I1954" s="8">
        <v>45707</v>
      </c>
      <c r="J1954" s="9" t="s">
        <v>11305</v>
      </c>
      <c r="K1954" s="10" t="s">
        <v>14017</v>
      </c>
      <c r="L1954" s="11" t="s">
        <v>6073</v>
      </c>
    </row>
    <row r="1955" spans="1:13" x14ac:dyDescent="0.25">
      <c r="A1955" s="2" t="s">
        <v>56</v>
      </c>
      <c r="B1955" s="3" t="s">
        <v>1517</v>
      </c>
      <c r="C1955" s="4">
        <v>24574</v>
      </c>
      <c r="D1955" s="5">
        <v>2560640</v>
      </c>
      <c r="E1955" s="6" t="s">
        <v>17</v>
      </c>
      <c r="F1955" s="12" t="s">
        <v>14019</v>
      </c>
      <c r="I1955" s="8">
        <v>45707</v>
      </c>
      <c r="J1955" s="9" t="s">
        <v>6322</v>
      </c>
      <c r="K1955" s="10" t="s">
        <v>8796</v>
      </c>
      <c r="L1955" s="11" t="s">
        <v>10290</v>
      </c>
      <c r="M1955" s="12" t="s">
        <v>847</v>
      </c>
    </row>
    <row r="1956" spans="1:13" x14ac:dyDescent="0.25">
      <c r="A1956" s="2" t="s">
        <v>14020</v>
      </c>
      <c r="B1956" s="3" t="s">
        <v>14021</v>
      </c>
      <c r="C1956" s="4">
        <v>24850</v>
      </c>
      <c r="D1956" s="5">
        <v>936684</v>
      </c>
      <c r="E1956" s="6" t="s">
        <v>17</v>
      </c>
      <c r="F1956" s="7" t="s">
        <v>4852</v>
      </c>
      <c r="I1956" s="8">
        <v>45707</v>
      </c>
    </row>
    <row r="1957" spans="1:13" x14ac:dyDescent="0.25">
      <c r="A1957" s="2" t="s">
        <v>3486</v>
      </c>
      <c r="B1957" s="3" t="s">
        <v>2508</v>
      </c>
      <c r="C1957" s="4">
        <v>24117</v>
      </c>
      <c r="D1957" s="5">
        <v>1041649</v>
      </c>
      <c r="E1957" s="6" t="s">
        <v>17</v>
      </c>
      <c r="F1957" s="7" t="s">
        <v>200</v>
      </c>
      <c r="I1957" s="8">
        <v>45707</v>
      </c>
      <c r="J1957" s="12" t="s">
        <v>8918</v>
      </c>
      <c r="K1957" s="12" t="s">
        <v>14022</v>
      </c>
      <c r="L1957" s="12" t="s">
        <v>299</v>
      </c>
    </row>
    <row r="1958" spans="1:13" x14ac:dyDescent="0.25">
      <c r="A1958" s="12" t="s">
        <v>10209</v>
      </c>
      <c r="B1958" s="12" t="s">
        <v>201</v>
      </c>
      <c r="C1958" s="8">
        <v>34748</v>
      </c>
      <c r="D1958" s="5">
        <v>2761244</v>
      </c>
      <c r="E1958" s="12" t="s">
        <v>14</v>
      </c>
      <c r="F1958" s="12" t="s">
        <v>7401</v>
      </c>
      <c r="I1958" s="8">
        <v>45707</v>
      </c>
    </row>
    <row r="1959" spans="1:13" x14ac:dyDescent="0.25">
      <c r="A1959" s="2" t="s">
        <v>7004</v>
      </c>
      <c r="B1959" s="3" t="s">
        <v>7005</v>
      </c>
      <c r="C1959" s="4">
        <v>19677</v>
      </c>
      <c r="D1959" s="5">
        <v>277683</v>
      </c>
      <c r="E1959" s="6" t="s">
        <v>14</v>
      </c>
      <c r="F1959" s="7" t="s">
        <v>14023</v>
      </c>
      <c r="I1959" s="8">
        <v>45707</v>
      </c>
    </row>
    <row r="1960" spans="1:13" x14ac:dyDescent="0.25">
      <c r="A1960" s="2" t="s">
        <v>14024</v>
      </c>
      <c r="B1960" s="3" t="s">
        <v>14025</v>
      </c>
      <c r="C1960" s="4">
        <v>38718</v>
      </c>
      <c r="D1960" s="5">
        <v>3541530</v>
      </c>
      <c r="E1960" s="6" t="s">
        <v>17</v>
      </c>
      <c r="F1960" s="7" t="s">
        <v>9072</v>
      </c>
      <c r="I1960" s="8">
        <v>45707</v>
      </c>
      <c r="J1960" s="9" t="s">
        <v>6322</v>
      </c>
      <c r="K1960" s="10" t="s">
        <v>14026</v>
      </c>
      <c r="L1960" s="11" t="s">
        <v>10290</v>
      </c>
      <c r="M1960" s="12" t="s">
        <v>3525</v>
      </c>
    </row>
    <row r="1961" spans="1:13" x14ac:dyDescent="0.25">
      <c r="A1961" s="2" t="s">
        <v>5419</v>
      </c>
      <c r="B1961" s="3" t="s">
        <v>148</v>
      </c>
      <c r="C1961" s="4">
        <v>20448</v>
      </c>
      <c r="D1961" s="5">
        <v>965261</v>
      </c>
      <c r="E1961" s="6" t="s">
        <v>17</v>
      </c>
      <c r="F1961" s="7" t="s">
        <v>4775</v>
      </c>
      <c r="I1961" s="8">
        <v>45707</v>
      </c>
      <c r="J1961" s="9" t="s">
        <v>2657</v>
      </c>
      <c r="K1961" s="10" t="s">
        <v>14027</v>
      </c>
      <c r="L1961" s="11" t="s">
        <v>847</v>
      </c>
    </row>
    <row r="1962" spans="1:13" x14ac:dyDescent="0.25">
      <c r="A1962" s="2" t="s">
        <v>626</v>
      </c>
      <c r="B1962" s="3" t="s">
        <v>14028</v>
      </c>
      <c r="C1962" s="4">
        <v>14117</v>
      </c>
      <c r="D1962" s="5">
        <v>2796302</v>
      </c>
      <c r="E1962" s="6" t="s">
        <v>14</v>
      </c>
      <c r="F1962" s="7" t="s">
        <v>14029</v>
      </c>
      <c r="I1962" s="8">
        <v>45707</v>
      </c>
      <c r="J1962" s="9" t="s">
        <v>11305</v>
      </c>
      <c r="K1962" s="10" t="s">
        <v>14030</v>
      </c>
      <c r="L1962" s="11" t="s">
        <v>6073</v>
      </c>
    </row>
    <row r="1963" spans="1:13" x14ac:dyDescent="0.25">
      <c r="A1963" s="2" t="s">
        <v>9610</v>
      </c>
      <c r="B1963" s="3" t="s">
        <v>227</v>
      </c>
      <c r="C1963" s="4">
        <v>22042</v>
      </c>
      <c r="D1963" s="5">
        <v>304656</v>
      </c>
      <c r="E1963" s="6" t="s">
        <v>17</v>
      </c>
      <c r="F1963" s="7" t="s">
        <v>3615</v>
      </c>
      <c r="I1963" s="8">
        <v>45707</v>
      </c>
    </row>
    <row r="1964" spans="1:13" x14ac:dyDescent="0.25">
      <c r="A1964" s="2" t="s">
        <v>14031</v>
      </c>
      <c r="B1964" s="3" t="s">
        <v>11228</v>
      </c>
      <c r="C1964" s="4">
        <v>35826</v>
      </c>
      <c r="D1964" s="5">
        <v>2446529</v>
      </c>
      <c r="E1964" s="6" t="s">
        <v>14</v>
      </c>
      <c r="F1964" s="7" t="s">
        <v>5982</v>
      </c>
      <c r="I1964" s="8">
        <v>45707</v>
      </c>
      <c r="J1964" s="9" t="s">
        <v>2657</v>
      </c>
      <c r="K1964" s="10" t="s">
        <v>14032</v>
      </c>
      <c r="L1964" s="11" t="s">
        <v>847</v>
      </c>
    </row>
    <row r="1965" spans="1:13" x14ac:dyDescent="0.25">
      <c r="A1965" s="2" t="s">
        <v>10048</v>
      </c>
      <c r="B1965" s="3" t="s">
        <v>2554</v>
      </c>
      <c r="C1965" s="4">
        <v>21609</v>
      </c>
      <c r="D1965" s="5">
        <v>633652</v>
      </c>
      <c r="E1965" s="6" t="s">
        <v>17</v>
      </c>
      <c r="F1965" s="12" t="s">
        <v>14033</v>
      </c>
      <c r="I1965" s="8">
        <v>45707</v>
      </c>
      <c r="J1965" s="12" t="s">
        <v>11305</v>
      </c>
      <c r="K1965" s="10" t="s">
        <v>10705</v>
      </c>
      <c r="L1965" s="11" t="s">
        <v>6073</v>
      </c>
    </row>
    <row r="1966" spans="1:13" x14ac:dyDescent="0.25">
      <c r="A1966" s="2" t="s">
        <v>5705</v>
      </c>
      <c r="B1966" s="3" t="s">
        <v>5706</v>
      </c>
      <c r="C1966" s="4">
        <v>20661</v>
      </c>
      <c r="D1966" s="5">
        <v>722441</v>
      </c>
      <c r="E1966" s="6" t="s">
        <v>17</v>
      </c>
      <c r="F1966" s="7" t="s">
        <v>14034</v>
      </c>
      <c r="I1966" s="8">
        <v>45707</v>
      </c>
      <c r="J1966" s="9" t="s">
        <v>6322</v>
      </c>
      <c r="K1966" s="10" t="s">
        <v>14035</v>
      </c>
      <c r="L1966" s="11" t="s">
        <v>10290</v>
      </c>
      <c r="M1966" s="12" t="s">
        <v>3525</v>
      </c>
    </row>
    <row r="1967" spans="1:13" x14ac:dyDescent="0.25">
      <c r="A1967" s="2" t="s">
        <v>9559</v>
      </c>
      <c r="B1967" s="3" t="s">
        <v>2510</v>
      </c>
      <c r="C1967" s="4">
        <v>19418</v>
      </c>
      <c r="D1967" s="5">
        <v>246183</v>
      </c>
      <c r="E1967" s="6" t="s">
        <v>14</v>
      </c>
      <c r="F1967" s="7" t="s">
        <v>3745</v>
      </c>
      <c r="I1967" s="8">
        <v>45707</v>
      </c>
      <c r="J1967" s="9" t="s">
        <v>2365</v>
      </c>
      <c r="K1967" s="10" t="s">
        <v>14036</v>
      </c>
      <c r="L1967" s="11" t="s">
        <v>847</v>
      </c>
    </row>
    <row r="1968" spans="1:13" x14ac:dyDescent="0.25">
      <c r="A1968" s="2" t="s">
        <v>586</v>
      </c>
      <c r="B1968" s="3" t="s">
        <v>119</v>
      </c>
      <c r="C1968" s="4">
        <v>18491</v>
      </c>
      <c r="D1968" s="5">
        <v>447329</v>
      </c>
      <c r="E1968" s="6" t="s">
        <v>17</v>
      </c>
      <c r="F1968" s="7" t="s">
        <v>14037</v>
      </c>
      <c r="I1968" s="8">
        <v>45707</v>
      </c>
      <c r="J1968" s="12" t="s">
        <v>6322</v>
      </c>
      <c r="K1968" s="10" t="s">
        <v>14038</v>
      </c>
      <c r="L1968" s="11" t="s">
        <v>10290</v>
      </c>
      <c r="M1968" s="12" t="s">
        <v>3525</v>
      </c>
    </row>
    <row r="1969" spans="1:13" x14ac:dyDescent="0.25">
      <c r="A1969" s="2" t="s">
        <v>14171</v>
      </c>
      <c r="B1969" s="3" t="s">
        <v>784</v>
      </c>
      <c r="C1969" s="4">
        <v>17110</v>
      </c>
      <c r="D1969" s="5">
        <v>2240463</v>
      </c>
      <c r="E1969" s="6" t="s">
        <v>17</v>
      </c>
      <c r="I1969" s="8">
        <v>45707</v>
      </c>
      <c r="J1969" s="9" t="s">
        <v>2307</v>
      </c>
      <c r="K1969" s="10" t="s">
        <v>14172</v>
      </c>
    </row>
    <row r="1970" spans="1:13" x14ac:dyDescent="0.25">
      <c r="A1970" s="2" t="s">
        <v>5496</v>
      </c>
      <c r="B1970" s="3" t="s">
        <v>7051</v>
      </c>
      <c r="C1970" s="4">
        <v>20188</v>
      </c>
      <c r="D1970" s="5">
        <v>2485941</v>
      </c>
      <c r="E1970" s="6" t="s">
        <v>14</v>
      </c>
      <c r="F1970" s="7" t="s">
        <v>11373</v>
      </c>
      <c r="I1970" s="8">
        <v>45707</v>
      </c>
      <c r="J1970" s="12" t="s">
        <v>2657</v>
      </c>
      <c r="K1970" s="12" t="s">
        <v>14173</v>
      </c>
      <c r="L1970" s="11" t="s">
        <v>8982</v>
      </c>
      <c r="M1970" s="12" t="s">
        <v>6806</v>
      </c>
    </row>
    <row r="1971" spans="1:13" x14ac:dyDescent="0.25">
      <c r="A1971" s="2" t="s">
        <v>534</v>
      </c>
      <c r="B1971" s="3" t="s">
        <v>6208</v>
      </c>
      <c r="C1971" s="4">
        <v>17083</v>
      </c>
      <c r="D1971" s="5">
        <v>2503917</v>
      </c>
      <c r="E1971" s="6" t="s">
        <v>17</v>
      </c>
      <c r="F1971" s="7" t="s">
        <v>10994</v>
      </c>
      <c r="I1971" s="8">
        <v>45707</v>
      </c>
      <c r="J1971" s="12" t="s">
        <v>2365</v>
      </c>
      <c r="K1971" s="12" t="s">
        <v>14174</v>
      </c>
      <c r="L1971" s="11" t="s">
        <v>9114</v>
      </c>
      <c r="M1971" s="12" t="s">
        <v>9479</v>
      </c>
    </row>
    <row r="1972" spans="1:13" x14ac:dyDescent="0.25">
      <c r="A1972" s="2" t="s">
        <v>9911</v>
      </c>
      <c r="B1972" s="3" t="s">
        <v>9912</v>
      </c>
      <c r="C1972" s="4">
        <v>28414</v>
      </c>
      <c r="D1972" s="5">
        <v>3322643</v>
      </c>
      <c r="E1972" s="6" t="s">
        <v>14</v>
      </c>
      <c r="F1972" s="7" t="s">
        <v>14175</v>
      </c>
      <c r="I1972" s="8">
        <v>45707</v>
      </c>
      <c r="J1972" s="12" t="s">
        <v>5914</v>
      </c>
      <c r="K1972" s="12" t="s">
        <v>10865</v>
      </c>
      <c r="L1972" s="11" t="s">
        <v>5140</v>
      </c>
    </row>
    <row r="1973" spans="1:13" x14ac:dyDescent="0.25">
      <c r="A1973" s="2" t="s">
        <v>14176</v>
      </c>
      <c r="B1973" s="3" t="s">
        <v>14177</v>
      </c>
      <c r="C1973" s="4">
        <v>13237</v>
      </c>
      <c r="D1973" s="5">
        <v>74728</v>
      </c>
      <c r="E1973" s="6" t="s">
        <v>14</v>
      </c>
      <c r="F1973" s="7" t="s">
        <v>14178</v>
      </c>
      <c r="I1973" s="8">
        <v>45707</v>
      </c>
      <c r="J1973" s="12" t="s">
        <v>2657</v>
      </c>
      <c r="K1973" s="12" t="s">
        <v>14179</v>
      </c>
      <c r="L1973" s="11" t="s">
        <v>6806</v>
      </c>
    </row>
    <row r="1974" spans="1:13" x14ac:dyDescent="0.25">
      <c r="A1974" s="2" t="s">
        <v>1117</v>
      </c>
      <c r="B1974" s="3" t="s">
        <v>2616</v>
      </c>
      <c r="C1974" s="4">
        <v>29389</v>
      </c>
      <c r="D1974" s="5">
        <v>2900052</v>
      </c>
      <c r="E1974" s="6" t="s">
        <v>14</v>
      </c>
      <c r="F1974" s="7" t="s">
        <v>6553</v>
      </c>
      <c r="I1974" s="8">
        <v>45707</v>
      </c>
      <c r="J1974" s="9" t="s">
        <v>2307</v>
      </c>
      <c r="K1974" s="10" t="s">
        <v>14209</v>
      </c>
    </row>
    <row r="1975" spans="1:13" x14ac:dyDescent="0.25">
      <c r="A1975" s="2" t="s">
        <v>7374</v>
      </c>
      <c r="B1975" s="3" t="s">
        <v>610</v>
      </c>
      <c r="C1975" s="4">
        <v>18457</v>
      </c>
      <c r="D1975" s="5">
        <v>989737</v>
      </c>
      <c r="E1975" s="6" t="s">
        <v>17</v>
      </c>
      <c r="F1975" s="7" t="s">
        <v>10353</v>
      </c>
      <c r="I1975" s="8">
        <v>45707</v>
      </c>
      <c r="J1975" s="9" t="s">
        <v>2365</v>
      </c>
      <c r="K1975" s="10" t="s">
        <v>14213</v>
      </c>
      <c r="L1975" s="11" t="s">
        <v>9114</v>
      </c>
      <c r="M1975" s="12" t="s">
        <v>6806</v>
      </c>
    </row>
    <row r="1976" spans="1:13" x14ac:dyDescent="0.25">
      <c r="A1976" s="12" t="s">
        <v>14217</v>
      </c>
      <c r="B1976" s="12" t="s">
        <v>14218</v>
      </c>
      <c r="C1976" s="8">
        <v>30317</v>
      </c>
      <c r="D1976" s="5">
        <v>3364062</v>
      </c>
      <c r="E1976" s="12" t="s">
        <v>14</v>
      </c>
      <c r="F1976" s="12" t="s">
        <v>9111</v>
      </c>
      <c r="I1976" s="8">
        <v>45707</v>
      </c>
      <c r="J1976" s="12" t="s">
        <v>2249</v>
      </c>
      <c r="K1976" s="12" t="s">
        <v>14219</v>
      </c>
      <c r="L1976" s="12" t="s">
        <v>4779</v>
      </c>
      <c r="M1976" s="12" t="s">
        <v>9479</v>
      </c>
    </row>
    <row r="1977" spans="1:13" x14ac:dyDescent="0.25">
      <c r="A1977" s="2" t="s">
        <v>376</v>
      </c>
      <c r="B1977" s="3" t="s">
        <v>576</v>
      </c>
      <c r="C1977" s="4">
        <v>21382</v>
      </c>
      <c r="D1977" s="5">
        <v>566069</v>
      </c>
      <c r="E1977" s="6" t="s">
        <v>14</v>
      </c>
      <c r="F1977" s="7" t="s">
        <v>11195</v>
      </c>
      <c r="I1977" s="8">
        <v>45707</v>
      </c>
      <c r="J1977" s="12" t="s">
        <v>2657</v>
      </c>
      <c r="K1977" s="12" t="s">
        <v>14220</v>
      </c>
      <c r="L1977" s="12" t="s">
        <v>8982</v>
      </c>
      <c r="M1977" s="12" t="s">
        <v>6806</v>
      </c>
    </row>
    <row r="1978" spans="1:13" x14ac:dyDescent="0.25">
      <c r="A1978" s="2" t="s">
        <v>14221</v>
      </c>
      <c r="B1978" s="3" t="s">
        <v>6866</v>
      </c>
      <c r="C1978" s="4">
        <v>34930</v>
      </c>
      <c r="D1978" s="5">
        <v>873001</v>
      </c>
      <c r="E1978" s="6" t="s">
        <v>14</v>
      </c>
      <c r="F1978" s="7" t="s">
        <v>9602</v>
      </c>
      <c r="I1978" s="8">
        <v>45707</v>
      </c>
      <c r="J1978" s="12" t="s">
        <v>2307</v>
      </c>
      <c r="K1978" s="12" t="s">
        <v>14222</v>
      </c>
      <c r="L1978" s="11" t="s">
        <v>3144</v>
      </c>
    </row>
    <row r="1979" spans="1:13" x14ac:dyDescent="0.25">
      <c r="A1979" s="12" t="s">
        <v>13467</v>
      </c>
      <c r="B1979" s="12" t="s">
        <v>6644</v>
      </c>
      <c r="C1979" s="8">
        <v>24772</v>
      </c>
      <c r="D1979" s="5">
        <v>3546221</v>
      </c>
      <c r="E1979" s="12" t="s">
        <v>17</v>
      </c>
      <c r="I1979" s="8">
        <v>45707</v>
      </c>
      <c r="J1979" s="12" t="s">
        <v>2365</v>
      </c>
      <c r="K1979" s="12" t="s">
        <v>14223</v>
      </c>
      <c r="L1979" s="12" t="s">
        <v>6806</v>
      </c>
    </row>
    <row r="1980" spans="1:13" x14ac:dyDescent="0.25">
      <c r="A1980" s="2" t="s">
        <v>6714</v>
      </c>
      <c r="B1980" s="3" t="s">
        <v>316</v>
      </c>
      <c r="C1980" s="4">
        <v>14373</v>
      </c>
      <c r="D1980" s="5">
        <v>124703</v>
      </c>
      <c r="E1980" s="6" t="s">
        <v>14</v>
      </c>
      <c r="F1980" s="7" t="s">
        <v>11323</v>
      </c>
      <c r="I1980" s="8">
        <v>45707</v>
      </c>
      <c r="J1980" s="9" t="s">
        <v>2249</v>
      </c>
      <c r="K1980" s="10" t="s">
        <v>14224</v>
      </c>
      <c r="L1980" s="11" t="s">
        <v>3144</v>
      </c>
    </row>
    <row r="1981" spans="1:13" x14ac:dyDescent="0.25">
      <c r="A1981" s="2" t="s">
        <v>548</v>
      </c>
      <c r="B1981" s="3" t="s">
        <v>4670</v>
      </c>
      <c r="C1981" s="4">
        <v>38024</v>
      </c>
      <c r="D1981" s="5">
        <v>2661091</v>
      </c>
      <c r="E1981" s="6" t="s">
        <v>14</v>
      </c>
      <c r="F1981" s="7" t="s">
        <v>5330</v>
      </c>
      <c r="I1981" s="8">
        <v>45707</v>
      </c>
      <c r="J1981" s="9" t="s">
        <v>2365</v>
      </c>
      <c r="K1981" s="10" t="s">
        <v>14225</v>
      </c>
      <c r="L1981" s="11" t="s">
        <v>4846</v>
      </c>
      <c r="M1981" s="12" t="s">
        <v>8096</v>
      </c>
    </row>
    <row r="1982" spans="1:13" x14ac:dyDescent="0.25">
      <c r="A1982" s="12" t="s">
        <v>3390</v>
      </c>
      <c r="B1982" s="12" t="s">
        <v>63</v>
      </c>
      <c r="C1982" s="8">
        <v>17691</v>
      </c>
      <c r="D1982" s="5">
        <v>1088742</v>
      </c>
      <c r="E1982" s="12" t="s">
        <v>14</v>
      </c>
      <c r="I1982" s="8">
        <v>45707</v>
      </c>
      <c r="J1982" s="12" t="s">
        <v>2365</v>
      </c>
      <c r="K1982" s="12" t="s">
        <v>14226</v>
      </c>
      <c r="L1982" s="12" t="s">
        <v>4846</v>
      </c>
      <c r="M1982" s="12" t="s">
        <v>8096</v>
      </c>
    </row>
    <row r="1983" spans="1:13" x14ac:dyDescent="0.25">
      <c r="A1983" s="2" t="s">
        <v>14227</v>
      </c>
      <c r="B1983" s="3" t="s">
        <v>1314</v>
      </c>
      <c r="C1983" s="4">
        <v>23304</v>
      </c>
      <c r="D1983" s="5">
        <v>407581</v>
      </c>
      <c r="E1983" s="6" t="s">
        <v>14</v>
      </c>
      <c r="I1983" s="8">
        <v>45707</v>
      </c>
      <c r="J1983" s="9" t="s">
        <v>2249</v>
      </c>
      <c r="K1983" s="10" t="s">
        <v>14228</v>
      </c>
      <c r="L1983" s="11" t="s">
        <v>4779</v>
      </c>
      <c r="M1983" s="12" t="s">
        <v>6806</v>
      </c>
    </row>
    <row r="1984" spans="1:13" x14ac:dyDescent="0.25">
      <c r="A1984" s="2" t="s">
        <v>676</v>
      </c>
      <c r="B1984" s="3" t="s">
        <v>543</v>
      </c>
      <c r="C1984" s="4">
        <v>23645</v>
      </c>
      <c r="D1984" s="5">
        <v>141195</v>
      </c>
      <c r="E1984" s="6" t="s">
        <v>14</v>
      </c>
      <c r="F1984" s="7" t="s">
        <v>14230</v>
      </c>
      <c r="I1984" s="8">
        <v>45707</v>
      </c>
      <c r="J1984" s="9" t="s">
        <v>2365</v>
      </c>
      <c r="K1984" s="10" t="s">
        <v>14231</v>
      </c>
      <c r="L1984" s="11" t="s">
        <v>4846</v>
      </c>
      <c r="M1984" s="12" t="s">
        <v>8096</v>
      </c>
    </row>
    <row r="1985" spans="1:13" x14ac:dyDescent="0.25">
      <c r="A1985" s="12" t="s">
        <v>14232</v>
      </c>
      <c r="B1985" s="12" t="s">
        <v>707</v>
      </c>
      <c r="C1985" s="8">
        <v>24124</v>
      </c>
      <c r="D1985" s="5">
        <v>554271</v>
      </c>
      <c r="E1985" s="12" t="s">
        <v>14</v>
      </c>
      <c r="F1985" s="12" t="s">
        <v>14233</v>
      </c>
      <c r="I1985" s="8">
        <v>45707</v>
      </c>
      <c r="J1985" s="12" t="s">
        <v>909</v>
      </c>
      <c r="K1985" s="12" t="s">
        <v>14234</v>
      </c>
      <c r="L1985" s="12" t="s">
        <v>3144</v>
      </c>
    </row>
    <row r="1986" spans="1:13" x14ac:dyDescent="0.25">
      <c r="A1986" s="2" t="s">
        <v>14235</v>
      </c>
      <c r="B1986" s="3" t="s">
        <v>2889</v>
      </c>
      <c r="C1986" s="4">
        <v>16120</v>
      </c>
      <c r="D1986" s="5">
        <v>429925</v>
      </c>
      <c r="E1986" s="6" t="s">
        <v>17</v>
      </c>
      <c r="F1986" s="7" t="s">
        <v>9251</v>
      </c>
      <c r="I1986" s="8">
        <v>45707</v>
      </c>
      <c r="J1986" s="9" t="s">
        <v>2657</v>
      </c>
      <c r="K1986" s="10" t="s">
        <v>14236</v>
      </c>
      <c r="L1986" s="11" t="s">
        <v>8982</v>
      </c>
      <c r="M1986" s="12" t="s">
        <v>9479</v>
      </c>
    </row>
    <row r="1987" spans="1:13" x14ac:dyDescent="0.25">
      <c r="A1987" s="2" t="s">
        <v>7060</v>
      </c>
      <c r="B1987" s="3" t="s">
        <v>14237</v>
      </c>
      <c r="C1987" s="4">
        <v>12453</v>
      </c>
      <c r="D1987" s="5">
        <v>688534</v>
      </c>
      <c r="E1987" s="6" t="s">
        <v>17</v>
      </c>
      <c r="F1987" s="7" t="s">
        <v>11212</v>
      </c>
      <c r="I1987" s="8">
        <v>45707</v>
      </c>
      <c r="J1987" s="12" t="s">
        <v>2307</v>
      </c>
      <c r="K1987" s="10" t="s">
        <v>14238</v>
      </c>
      <c r="L1987" s="11" t="s">
        <v>8982</v>
      </c>
      <c r="M1987" s="12" t="s">
        <v>6806</v>
      </c>
    </row>
    <row r="1988" spans="1:13" x14ac:dyDescent="0.25">
      <c r="A1988" s="2" t="s">
        <v>1694</v>
      </c>
      <c r="B1988" s="3" t="s">
        <v>95</v>
      </c>
      <c r="C1988" s="4">
        <v>15580</v>
      </c>
      <c r="D1988" s="5">
        <v>149417</v>
      </c>
      <c r="E1988" s="6" t="s">
        <v>14</v>
      </c>
      <c r="F1988" s="7" t="s">
        <v>11210</v>
      </c>
      <c r="I1988" s="8">
        <v>45707</v>
      </c>
      <c r="J1988" s="9" t="s">
        <v>2365</v>
      </c>
      <c r="K1988" s="10" t="s">
        <v>14239</v>
      </c>
      <c r="L1988" s="11" t="s">
        <v>4846</v>
      </c>
      <c r="M1988" s="12" t="s">
        <v>9479</v>
      </c>
    </row>
    <row r="1989" spans="1:13" x14ac:dyDescent="0.25">
      <c r="A1989" s="2" t="s">
        <v>4547</v>
      </c>
      <c r="B1989" s="3" t="s">
        <v>9344</v>
      </c>
      <c r="C1989" s="4">
        <v>24838</v>
      </c>
      <c r="D1989" s="5">
        <v>890127</v>
      </c>
      <c r="E1989" s="6" t="s">
        <v>17</v>
      </c>
      <c r="F1989" s="7" t="s">
        <v>10516</v>
      </c>
      <c r="I1989" s="8">
        <v>45707</v>
      </c>
      <c r="J1989" s="9" t="s">
        <v>2657</v>
      </c>
      <c r="K1989" s="10" t="s">
        <v>14240</v>
      </c>
      <c r="L1989" s="11" t="s">
        <v>9114</v>
      </c>
      <c r="M1989" s="12" t="s">
        <v>8096</v>
      </c>
    </row>
    <row r="1990" spans="1:13" x14ac:dyDescent="0.25">
      <c r="A1990" s="2" t="s">
        <v>14241</v>
      </c>
      <c r="B1990" s="3" t="s">
        <v>1870</v>
      </c>
      <c r="C1990" s="4">
        <v>22766</v>
      </c>
      <c r="D1990" s="5">
        <v>3652444</v>
      </c>
      <c r="E1990" s="6" t="s">
        <v>14</v>
      </c>
      <c r="F1990" s="12" t="s">
        <v>11486</v>
      </c>
      <c r="I1990" s="8">
        <v>45707</v>
      </c>
      <c r="J1990" s="9" t="s">
        <v>2307</v>
      </c>
      <c r="K1990" s="10" t="s">
        <v>14242</v>
      </c>
      <c r="L1990" s="12" t="s">
        <v>9479</v>
      </c>
    </row>
    <row r="1991" spans="1:13" x14ac:dyDescent="0.25">
      <c r="A1991" s="12" t="s">
        <v>5288</v>
      </c>
      <c r="B1991" s="12" t="s">
        <v>314</v>
      </c>
      <c r="C1991" s="8">
        <v>17759</v>
      </c>
      <c r="D1991" s="5">
        <v>758396</v>
      </c>
      <c r="E1991" s="12" t="s">
        <v>17</v>
      </c>
      <c r="F1991" s="12" t="s">
        <v>11351</v>
      </c>
      <c r="I1991" s="8">
        <v>45707</v>
      </c>
      <c r="J1991" s="12" t="s">
        <v>909</v>
      </c>
      <c r="K1991" s="12" t="s">
        <v>14243</v>
      </c>
      <c r="L1991" s="12" t="s">
        <v>3144</v>
      </c>
    </row>
    <row r="1992" spans="1:13" x14ac:dyDescent="0.25">
      <c r="A1992" s="2" t="s">
        <v>5115</v>
      </c>
      <c r="B1992" s="3" t="s">
        <v>9689</v>
      </c>
      <c r="C1992" s="4">
        <v>13634</v>
      </c>
      <c r="D1992" s="5">
        <v>116846</v>
      </c>
      <c r="E1992" s="6" t="s">
        <v>17</v>
      </c>
      <c r="I1992" s="8">
        <v>45707</v>
      </c>
      <c r="J1992" s="9" t="s">
        <v>2365</v>
      </c>
      <c r="K1992" s="10" t="s">
        <v>14244</v>
      </c>
      <c r="L1992" s="11" t="s">
        <v>4846</v>
      </c>
      <c r="M1992" s="12" t="s">
        <v>5752</v>
      </c>
    </row>
    <row r="1993" spans="1:13" x14ac:dyDescent="0.25">
      <c r="A1993" s="2" t="s">
        <v>8563</v>
      </c>
      <c r="B1993" s="3" t="s">
        <v>2208</v>
      </c>
      <c r="C1993" s="4">
        <v>22312</v>
      </c>
      <c r="D1993" s="5">
        <v>529409</v>
      </c>
      <c r="E1993" s="6" t="s">
        <v>17</v>
      </c>
      <c r="I1993" s="8">
        <v>45707</v>
      </c>
      <c r="J1993" s="9" t="s">
        <v>2249</v>
      </c>
      <c r="K1993" s="10" t="s">
        <v>14249</v>
      </c>
    </row>
    <row r="1994" spans="1:13" x14ac:dyDescent="0.25">
      <c r="A1994" s="2" t="s">
        <v>14250</v>
      </c>
      <c r="B1994" s="3" t="s">
        <v>616</v>
      </c>
      <c r="C1994" s="4">
        <v>22770</v>
      </c>
      <c r="D1994" s="5">
        <v>2578830</v>
      </c>
      <c r="E1994" s="6" t="s">
        <v>17</v>
      </c>
      <c r="F1994" s="12" t="s">
        <v>9486</v>
      </c>
      <c r="I1994" s="8">
        <v>45707</v>
      </c>
      <c r="J1994" s="9" t="s">
        <v>2307</v>
      </c>
      <c r="K1994" s="10" t="s">
        <v>14251</v>
      </c>
    </row>
    <row r="1995" spans="1:13" x14ac:dyDescent="0.25">
      <c r="A1995" s="2" t="s">
        <v>14252</v>
      </c>
      <c r="B1995" s="3" t="s">
        <v>2571</v>
      </c>
      <c r="C1995" s="4">
        <v>24028</v>
      </c>
      <c r="D1995" s="5">
        <v>3518936</v>
      </c>
      <c r="E1995" s="6" t="s">
        <v>17</v>
      </c>
      <c r="F1995" s="7" t="s">
        <v>11194</v>
      </c>
      <c r="I1995" s="8">
        <v>45707</v>
      </c>
      <c r="J1995" s="9" t="s">
        <v>2249</v>
      </c>
      <c r="K1995" s="10" t="s">
        <v>3328</v>
      </c>
      <c r="L1995" s="11" t="s">
        <v>4779</v>
      </c>
      <c r="M1995" s="12" t="s">
        <v>6806</v>
      </c>
    </row>
    <row r="1996" spans="1:13" x14ac:dyDescent="0.25">
      <c r="A1996" s="2" t="s">
        <v>30583</v>
      </c>
      <c r="B1996" s="3" t="s">
        <v>30584</v>
      </c>
      <c r="C1996" s="4">
        <v>26408</v>
      </c>
      <c r="D1996" s="5">
        <v>2949269</v>
      </c>
      <c r="E1996" s="6" t="s">
        <v>17</v>
      </c>
      <c r="F1996" s="12" t="s">
        <v>30585</v>
      </c>
      <c r="I1996" s="8">
        <v>45707</v>
      </c>
      <c r="J1996" s="9" t="s">
        <v>10767</v>
      </c>
      <c r="K1996" s="10" t="s">
        <v>30586</v>
      </c>
      <c r="L1996" s="11" t="s">
        <v>11488</v>
      </c>
      <c r="M1996" s="12" t="s">
        <v>12268</v>
      </c>
    </row>
    <row r="1997" spans="1:13" x14ac:dyDescent="0.25">
      <c r="A1997" s="2" t="s">
        <v>4629</v>
      </c>
      <c r="B1997" s="3" t="s">
        <v>4124</v>
      </c>
      <c r="C1997" s="4">
        <v>37963</v>
      </c>
      <c r="D1997" s="5">
        <v>2339093</v>
      </c>
      <c r="E1997" s="6" t="s">
        <v>17</v>
      </c>
      <c r="F1997" s="7" t="s">
        <v>9047</v>
      </c>
      <c r="I1997" s="8">
        <v>45708</v>
      </c>
      <c r="J1997" s="9" t="s">
        <v>6322</v>
      </c>
      <c r="K1997" s="10" t="s">
        <v>14119</v>
      </c>
      <c r="L1997" s="12" t="s">
        <v>10290</v>
      </c>
      <c r="M1997" s="12" t="s">
        <v>8096</v>
      </c>
    </row>
    <row r="1998" spans="1:13" x14ac:dyDescent="0.25">
      <c r="A1998" s="2" t="s">
        <v>14120</v>
      </c>
      <c r="B1998" s="3" t="s">
        <v>5007</v>
      </c>
      <c r="C1998" s="4">
        <v>19860</v>
      </c>
      <c r="D1998" s="5">
        <v>695483</v>
      </c>
      <c r="E1998" s="6" t="s">
        <v>17</v>
      </c>
      <c r="F1998" s="7" t="s">
        <v>14121</v>
      </c>
      <c r="I1998" s="8">
        <v>45708</v>
      </c>
      <c r="J1998" s="9" t="s">
        <v>2365</v>
      </c>
      <c r="K1998" s="10" t="s">
        <v>14122</v>
      </c>
      <c r="L1998" s="11" t="s">
        <v>847</v>
      </c>
    </row>
    <row r="1999" spans="1:13" x14ac:dyDescent="0.25">
      <c r="A1999" s="2" t="s">
        <v>14123</v>
      </c>
      <c r="B1999" s="3" t="s">
        <v>6506</v>
      </c>
      <c r="C1999" s="4">
        <v>29879</v>
      </c>
      <c r="D1999" s="5">
        <v>3418560</v>
      </c>
      <c r="E1999" s="6" t="s">
        <v>17</v>
      </c>
      <c r="F1999" s="7" t="s">
        <v>14124</v>
      </c>
      <c r="I1999" s="8">
        <v>45708</v>
      </c>
      <c r="J1999" s="9" t="s">
        <v>13784</v>
      </c>
      <c r="K1999" s="10" t="s">
        <v>14125</v>
      </c>
      <c r="L1999" s="11" t="s">
        <v>9521</v>
      </c>
    </row>
    <row r="2000" spans="1:13" x14ac:dyDescent="0.25">
      <c r="A2000" s="2" t="s">
        <v>10522</v>
      </c>
      <c r="B2000" s="3" t="s">
        <v>1943</v>
      </c>
      <c r="C2000" s="4">
        <v>27369</v>
      </c>
      <c r="D2000" s="5">
        <v>2402885</v>
      </c>
      <c r="E2000" s="6" t="s">
        <v>17</v>
      </c>
      <c r="F2000" s="7" t="s">
        <v>14126</v>
      </c>
      <c r="I2000" s="8">
        <v>45708</v>
      </c>
      <c r="J2000" s="9" t="s">
        <v>6322</v>
      </c>
      <c r="K2000" s="10" t="s">
        <v>14127</v>
      </c>
      <c r="L2000" s="11" t="s">
        <v>10290</v>
      </c>
      <c r="M2000" s="12" t="s">
        <v>6428</v>
      </c>
    </row>
    <row r="2001" spans="1:13" x14ac:dyDescent="0.25">
      <c r="A2001" s="2" t="s">
        <v>11280</v>
      </c>
      <c r="B2001" s="3" t="s">
        <v>5165</v>
      </c>
      <c r="C2001" s="4">
        <v>23994</v>
      </c>
      <c r="D2001" s="5">
        <v>3639517</v>
      </c>
      <c r="E2001" s="6" t="s">
        <v>14</v>
      </c>
      <c r="F2001" s="7" t="s">
        <v>14132</v>
      </c>
      <c r="I2001" s="8">
        <v>45708</v>
      </c>
      <c r="J2001" s="9" t="s">
        <v>11305</v>
      </c>
      <c r="K2001" s="10" t="s">
        <v>14133</v>
      </c>
      <c r="L2001" s="11" t="s">
        <v>6073</v>
      </c>
    </row>
    <row r="2002" spans="1:13" x14ac:dyDescent="0.25">
      <c r="A2002" s="2" t="s">
        <v>14134</v>
      </c>
      <c r="B2002" s="3" t="s">
        <v>3672</v>
      </c>
      <c r="C2002" s="4">
        <v>33213</v>
      </c>
      <c r="D2002" s="5">
        <v>3649760</v>
      </c>
      <c r="E2002" s="6" t="s">
        <v>14</v>
      </c>
      <c r="F2002" s="7" t="s">
        <v>14135</v>
      </c>
      <c r="I2002" s="8">
        <v>45708</v>
      </c>
      <c r="J2002" s="9" t="s">
        <v>2365</v>
      </c>
      <c r="K2002" s="10" t="s">
        <v>14136</v>
      </c>
      <c r="L2002" s="11" t="s">
        <v>8096</v>
      </c>
    </row>
    <row r="2003" spans="1:13" x14ac:dyDescent="0.25">
      <c r="A2003" s="2" t="s">
        <v>1861</v>
      </c>
      <c r="B2003" s="3" t="s">
        <v>144</v>
      </c>
      <c r="C2003" s="4">
        <v>16511</v>
      </c>
      <c r="D2003" s="5">
        <v>12125</v>
      </c>
      <c r="E2003" s="6" t="s">
        <v>17</v>
      </c>
      <c r="F2003" s="7" t="s">
        <v>14137</v>
      </c>
      <c r="I2003" s="8">
        <v>45708</v>
      </c>
      <c r="J2003" s="9" t="s">
        <v>6322</v>
      </c>
      <c r="K2003" s="10" t="s">
        <v>14138</v>
      </c>
      <c r="L2003" s="11" t="s">
        <v>10290</v>
      </c>
      <c r="M2003" s="12" t="s">
        <v>8096</v>
      </c>
    </row>
    <row r="2004" spans="1:13" x14ac:dyDescent="0.25">
      <c r="A2004" s="2" t="s">
        <v>11339</v>
      </c>
      <c r="B2004" s="3" t="s">
        <v>3035</v>
      </c>
      <c r="C2004" s="4">
        <v>33452</v>
      </c>
      <c r="D2004" s="5">
        <v>3586097</v>
      </c>
      <c r="E2004" s="6" t="s">
        <v>14</v>
      </c>
      <c r="F2004" s="7" t="s">
        <v>14139</v>
      </c>
      <c r="I2004" s="8">
        <v>45708</v>
      </c>
      <c r="J2004" s="9" t="s">
        <v>11305</v>
      </c>
      <c r="K2004" s="10" t="s">
        <v>14140</v>
      </c>
      <c r="L2004" s="11" t="s">
        <v>6073</v>
      </c>
    </row>
    <row r="2005" spans="1:13" x14ac:dyDescent="0.25">
      <c r="A2005" s="2" t="s">
        <v>14141</v>
      </c>
      <c r="B2005" s="3" t="s">
        <v>788</v>
      </c>
      <c r="C2005" s="4">
        <v>35212</v>
      </c>
      <c r="D2005" s="5">
        <v>3633990</v>
      </c>
      <c r="E2005" s="6" t="s">
        <v>17</v>
      </c>
      <c r="F2005" s="7" t="s">
        <v>1857</v>
      </c>
      <c r="I2005" s="8">
        <v>45708</v>
      </c>
      <c r="J2005" s="9" t="s">
        <v>13784</v>
      </c>
      <c r="K2005" s="10" t="s">
        <v>14142</v>
      </c>
      <c r="L2005" s="11" t="s">
        <v>8096</v>
      </c>
    </row>
    <row r="2006" spans="1:13" x14ac:dyDescent="0.25">
      <c r="A2006" s="2" t="s">
        <v>4750</v>
      </c>
      <c r="B2006" s="3" t="s">
        <v>3326</v>
      </c>
      <c r="C2006" s="4">
        <v>23238</v>
      </c>
      <c r="D2006" s="5">
        <v>2773192</v>
      </c>
      <c r="E2006" s="6" t="s">
        <v>17</v>
      </c>
      <c r="F2006" s="7" t="s">
        <v>14143</v>
      </c>
      <c r="I2006" s="8">
        <v>45708</v>
      </c>
    </row>
    <row r="2007" spans="1:13" x14ac:dyDescent="0.25">
      <c r="A2007" s="2" t="s">
        <v>14144</v>
      </c>
      <c r="B2007" s="3" t="s">
        <v>2901</v>
      </c>
      <c r="C2007" s="4">
        <v>32731</v>
      </c>
      <c r="D2007" s="5">
        <v>3026914</v>
      </c>
      <c r="E2007" s="12" t="s">
        <v>17</v>
      </c>
      <c r="F2007" s="7" t="s">
        <v>14145</v>
      </c>
      <c r="I2007" s="8">
        <v>45708</v>
      </c>
      <c r="J2007" s="12" t="s">
        <v>2657</v>
      </c>
      <c r="K2007" s="12" t="s">
        <v>14146</v>
      </c>
      <c r="L2007" s="12" t="s">
        <v>847</v>
      </c>
    </row>
    <row r="2008" spans="1:13" x14ac:dyDescent="0.25">
      <c r="A2008" s="12" t="s">
        <v>5444</v>
      </c>
      <c r="B2008" s="12" t="s">
        <v>5445</v>
      </c>
      <c r="C2008" s="8">
        <v>24832</v>
      </c>
      <c r="D2008" s="5">
        <v>2911320</v>
      </c>
      <c r="E2008" s="12" t="s">
        <v>14</v>
      </c>
      <c r="F2008" s="12" t="s">
        <v>3127</v>
      </c>
      <c r="I2008" s="8">
        <v>45708</v>
      </c>
      <c r="J2008" s="12" t="s">
        <v>6322</v>
      </c>
    </row>
    <row r="2009" spans="1:13" x14ac:dyDescent="0.25">
      <c r="A2009" s="12" t="s">
        <v>647</v>
      </c>
      <c r="B2009" s="12" t="s">
        <v>1517</v>
      </c>
      <c r="C2009" s="8">
        <v>18244</v>
      </c>
      <c r="D2009" s="5">
        <v>705583</v>
      </c>
      <c r="E2009" s="12" t="s">
        <v>17</v>
      </c>
      <c r="F2009" s="12" t="s">
        <v>14147</v>
      </c>
      <c r="I2009" s="8">
        <v>45708</v>
      </c>
      <c r="J2009" s="12" t="s">
        <v>11305</v>
      </c>
      <c r="K2009" s="12" t="s">
        <v>14148</v>
      </c>
      <c r="L2009" s="12" t="s">
        <v>6073</v>
      </c>
    </row>
    <row r="2010" spans="1:13" x14ac:dyDescent="0.25">
      <c r="A2010" s="2" t="s">
        <v>1131</v>
      </c>
      <c r="B2010" s="3" t="s">
        <v>9143</v>
      </c>
      <c r="C2010" s="4">
        <v>17076</v>
      </c>
      <c r="D2010" s="5">
        <v>825184</v>
      </c>
      <c r="E2010" s="6" t="s">
        <v>17</v>
      </c>
      <c r="F2010" s="7" t="s">
        <v>14149</v>
      </c>
      <c r="I2010" s="8">
        <v>45708</v>
      </c>
      <c r="J2010" s="9" t="s">
        <v>6322</v>
      </c>
      <c r="K2010" s="10" t="s">
        <v>14150</v>
      </c>
      <c r="L2010" s="11" t="s">
        <v>10290</v>
      </c>
      <c r="M2010" s="12" t="s">
        <v>847</v>
      </c>
    </row>
    <row r="2011" spans="1:13" x14ac:dyDescent="0.25">
      <c r="A2011" s="2" t="s">
        <v>11294</v>
      </c>
      <c r="B2011" s="3" t="s">
        <v>11295</v>
      </c>
      <c r="C2011" s="4">
        <v>38220</v>
      </c>
      <c r="D2011" s="5">
        <v>3494627</v>
      </c>
      <c r="E2011" s="6" t="s">
        <v>17</v>
      </c>
      <c r="I2011" s="8">
        <v>45708</v>
      </c>
    </row>
    <row r="2012" spans="1:13" x14ac:dyDescent="0.25">
      <c r="A2012" s="2" t="s">
        <v>976</v>
      </c>
      <c r="B2012" s="3" t="s">
        <v>539</v>
      </c>
      <c r="C2012" s="4">
        <v>17129</v>
      </c>
      <c r="D2012" s="5">
        <v>132229</v>
      </c>
      <c r="E2012" s="6" t="s">
        <v>14</v>
      </c>
      <c r="F2012" s="7" t="s">
        <v>8511</v>
      </c>
      <c r="I2012" s="8">
        <v>45708</v>
      </c>
      <c r="J2012" s="9" t="s">
        <v>11305</v>
      </c>
      <c r="K2012" s="10" t="s">
        <v>14153</v>
      </c>
      <c r="L2012" s="11" t="s">
        <v>6073</v>
      </c>
    </row>
    <row r="2013" spans="1:13" x14ac:dyDescent="0.25">
      <c r="A2013" s="2" t="s">
        <v>5439</v>
      </c>
      <c r="B2013" s="3" t="s">
        <v>450</v>
      </c>
      <c r="C2013" s="4">
        <v>25072</v>
      </c>
      <c r="D2013" s="5">
        <v>549320</v>
      </c>
      <c r="E2013" s="6" t="s">
        <v>17</v>
      </c>
      <c r="F2013" s="7" t="s">
        <v>6427</v>
      </c>
      <c r="I2013" s="8">
        <v>45708</v>
      </c>
      <c r="J2013" s="9" t="s">
        <v>6322</v>
      </c>
      <c r="K2013" s="10" t="s">
        <v>14154</v>
      </c>
      <c r="L2013" s="11" t="s">
        <v>10290</v>
      </c>
      <c r="M2013" s="12" t="s">
        <v>6428</v>
      </c>
    </row>
    <row r="2014" spans="1:13" x14ac:dyDescent="0.25">
      <c r="A2014" s="2" t="s">
        <v>3726</v>
      </c>
      <c r="B2014" s="3" t="s">
        <v>1935</v>
      </c>
      <c r="C2014" s="4">
        <v>23132</v>
      </c>
      <c r="D2014" s="5">
        <v>325750</v>
      </c>
      <c r="E2014" s="6" t="s">
        <v>14</v>
      </c>
      <c r="F2014" s="7" t="s">
        <v>5070</v>
      </c>
      <c r="I2014" s="8">
        <v>45708</v>
      </c>
    </row>
    <row r="2015" spans="1:13" x14ac:dyDescent="0.25">
      <c r="A2015" s="2" t="s">
        <v>6576</v>
      </c>
      <c r="B2015" s="3" t="s">
        <v>886</v>
      </c>
      <c r="C2015" s="4">
        <v>15441</v>
      </c>
      <c r="D2015" s="5">
        <v>509455</v>
      </c>
      <c r="E2015" s="6" t="s">
        <v>17</v>
      </c>
      <c r="F2015" s="7" t="s">
        <v>3706</v>
      </c>
      <c r="I2015" s="8">
        <v>45708</v>
      </c>
      <c r="J2015" s="9" t="s">
        <v>6322</v>
      </c>
      <c r="K2015" s="10" t="s">
        <v>14155</v>
      </c>
      <c r="L2015" s="11" t="s">
        <v>10290</v>
      </c>
    </row>
    <row r="2016" spans="1:13" x14ac:dyDescent="0.25">
      <c r="A2016" s="2" t="s">
        <v>2129</v>
      </c>
      <c r="B2016" s="3" t="s">
        <v>1496</v>
      </c>
      <c r="C2016" s="4">
        <v>26127</v>
      </c>
      <c r="D2016" s="5">
        <v>587111</v>
      </c>
      <c r="E2016" s="6" t="s">
        <v>17</v>
      </c>
      <c r="F2016" s="7" t="s">
        <v>14156</v>
      </c>
      <c r="I2016" s="8">
        <v>45708</v>
      </c>
      <c r="J2016" s="9" t="s">
        <v>2365</v>
      </c>
      <c r="K2016" s="10" t="s">
        <v>14157</v>
      </c>
      <c r="L2016" s="11" t="s">
        <v>8096</v>
      </c>
    </row>
    <row r="2017" spans="1:13" x14ac:dyDescent="0.25">
      <c r="A2017" s="2" t="s">
        <v>14158</v>
      </c>
      <c r="B2017" s="3" t="s">
        <v>14159</v>
      </c>
      <c r="C2017" s="4">
        <v>25924</v>
      </c>
      <c r="D2017" s="5">
        <v>3228761</v>
      </c>
      <c r="E2017" s="6" t="s">
        <v>17</v>
      </c>
      <c r="F2017" s="7" t="s">
        <v>14149</v>
      </c>
      <c r="I2017" s="8">
        <v>45708</v>
      </c>
      <c r="J2017" s="9" t="s">
        <v>6322</v>
      </c>
      <c r="K2017" s="10" t="s">
        <v>14160</v>
      </c>
      <c r="L2017" s="11" t="s">
        <v>10290</v>
      </c>
      <c r="M2017" s="12" t="s">
        <v>847</v>
      </c>
    </row>
    <row r="2018" spans="1:13" x14ac:dyDescent="0.25">
      <c r="A2018" s="2" t="s">
        <v>1750</v>
      </c>
      <c r="B2018" s="3" t="s">
        <v>14253</v>
      </c>
      <c r="C2018" s="4">
        <v>29293</v>
      </c>
      <c r="D2018" s="5">
        <v>3657551</v>
      </c>
      <c r="E2018" s="6" t="s">
        <v>17</v>
      </c>
      <c r="F2018" s="7" t="s">
        <v>6810</v>
      </c>
      <c r="I2018" s="8">
        <v>45708</v>
      </c>
      <c r="J2018" s="9" t="s">
        <v>14254</v>
      </c>
      <c r="K2018" s="10" t="s">
        <v>14255</v>
      </c>
    </row>
    <row r="2019" spans="1:13" x14ac:dyDescent="0.25">
      <c r="A2019" s="2" t="s">
        <v>14256</v>
      </c>
      <c r="B2019" s="3" t="s">
        <v>1102</v>
      </c>
      <c r="C2019" s="4">
        <v>23031</v>
      </c>
      <c r="D2019" s="5">
        <v>792899</v>
      </c>
      <c r="E2019" s="6" t="s">
        <v>17</v>
      </c>
      <c r="F2019" s="12" t="s">
        <v>7910</v>
      </c>
      <c r="I2019" s="8">
        <v>45708</v>
      </c>
      <c r="J2019" s="9" t="s">
        <v>909</v>
      </c>
      <c r="K2019" s="10" t="s">
        <v>14257</v>
      </c>
      <c r="L2019" s="11" t="s">
        <v>8982</v>
      </c>
      <c r="M2019" s="12" t="s">
        <v>9479</v>
      </c>
    </row>
    <row r="2020" spans="1:13" x14ac:dyDescent="0.25">
      <c r="A2020" s="2" t="s">
        <v>4718</v>
      </c>
      <c r="B2020" s="3" t="s">
        <v>14258</v>
      </c>
      <c r="C2020" s="4">
        <v>14776</v>
      </c>
      <c r="D2020" s="5">
        <v>2439226</v>
      </c>
      <c r="E2020" s="6" t="s">
        <v>17</v>
      </c>
      <c r="I2020" s="8">
        <v>45708</v>
      </c>
      <c r="J2020" s="9" t="s">
        <v>2307</v>
      </c>
      <c r="K2020" s="10" t="s">
        <v>14259</v>
      </c>
      <c r="L2020" s="11" t="s">
        <v>5752</v>
      </c>
    </row>
    <row r="2021" spans="1:13" x14ac:dyDescent="0.25">
      <c r="A2021" s="2" t="s">
        <v>14260</v>
      </c>
      <c r="B2021" s="3" t="s">
        <v>2821</v>
      </c>
      <c r="C2021" s="4">
        <v>31672</v>
      </c>
      <c r="D2021" s="5">
        <v>2590783</v>
      </c>
      <c r="E2021" s="6" t="s">
        <v>14</v>
      </c>
      <c r="F2021" s="7" t="s">
        <v>9979</v>
      </c>
      <c r="I2021" s="8">
        <v>45708</v>
      </c>
      <c r="J2021" s="9" t="s">
        <v>2249</v>
      </c>
      <c r="K2021" s="10" t="s">
        <v>14261</v>
      </c>
      <c r="L2021" s="12" t="s">
        <v>4779</v>
      </c>
      <c r="M2021" s="12" t="s">
        <v>9479</v>
      </c>
    </row>
    <row r="2022" spans="1:13" x14ac:dyDescent="0.25">
      <c r="A2022" s="2" t="s">
        <v>8933</v>
      </c>
      <c r="B2022" s="3" t="s">
        <v>748</v>
      </c>
      <c r="C2022" s="4">
        <v>19612</v>
      </c>
      <c r="D2022" s="5">
        <v>3347850</v>
      </c>
      <c r="E2022" s="6" t="s">
        <v>14</v>
      </c>
      <c r="F2022" s="7" t="s">
        <v>11351</v>
      </c>
      <c r="I2022" s="8">
        <v>45708</v>
      </c>
      <c r="J2022" s="9" t="s">
        <v>2657</v>
      </c>
      <c r="K2022" s="10" t="s">
        <v>14262</v>
      </c>
      <c r="L2022" s="11" t="s">
        <v>3144</v>
      </c>
    </row>
    <row r="2023" spans="1:13" x14ac:dyDescent="0.25">
      <c r="A2023" s="2" t="s">
        <v>1999</v>
      </c>
      <c r="B2023" s="3" t="s">
        <v>379</v>
      </c>
      <c r="C2023" s="4">
        <v>20593</v>
      </c>
      <c r="D2023" s="5">
        <v>521056</v>
      </c>
      <c r="E2023" s="6" t="s">
        <v>17</v>
      </c>
      <c r="F2023" s="7" t="s">
        <v>14263</v>
      </c>
      <c r="I2023" s="8">
        <v>45708</v>
      </c>
      <c r="J2023" s="12" t="s">
        <v>2657</v>
      </c>
      <c r="K2023" s="12" t="s">
        <v>14264</v>
      </c>
      <c r="L2023" s="12" t="s">
        <v>3144</v>
      </c>
    </row>
    <row r="2024" spans="1:13" x14ac:dyDescent="0.25">
      <c r="A2024" s="2" t="s">
        <v>3972</v>
      </c>
      <c r="B2024" s="3" t="s">
        <v>1160</v>
      </c>
      <c r="C2024" s="4">
        <v>21985</v>
      </c>
      <c r="D2024" s="5">
        <v>3272812</v>
      </c>
      <c r="E2024" s="6" t="s">
        <v>17</v>
      </c>
      <c r="F2024" s="7" t="s">
        <v>11026</v>
      </c>
      <c r="I2024" s="8">
        <v>45708</v>
      </c>
      <c r="J2024" s="12" t="s">
        <v>2365</v>
      </c>
      <c r="K2024" s="10" t="s">
        <v>14265</v>
      </c>
      <c r="L2024" s="11" t="s">
        <v>9479</v>
      </c>
    </row>
    <row r="2025" spans="1:13" x14ac:dyDescent="0.25">
      <c r="A2025" s="2" t="s">
        <v>4675</v>
      </c>
      <c r="B2025" s="3" t="s">
        <v>199</v>
      </c>
      <c r="C2025" s="4">
        <v>19405</v>
      </c>
      <c r="D2025" s="5">
        <v>3638692</v>
      </c>
      <c r="E2025" s="6" t="s">
        <v>17</v>
      </c>
      <c r="F2025" s="7" t="s">
        <v>9857</v>
      </c>
      <c r="I2025" s="8">
        <v>45708</v>
      </c>
      <c r="J2025" s="9" t="s">
        <v>2307</v>
      </c>
      <c r="K2025" s="10" t="s">
        <v>14266</v>
      </c>
    </row>
    <row r="2026" spans="1:13" x14ac:dyDescent="0.25">
      <c r="A2026" s="2" t="s">
        <v>11802</v>
      </c>
      <c r="B2026" s="3" t="s">
        <v>1526</v>
      </c>
      <c r="C2026" s="4">
        <v>20073</v>
      </c>
      <c r="D2026" s="5">
        <v>3623197</v>
      </c>
      <c r="E2026" s="6" t="s">
        <v>17</v>
      </c>
      <c r="F2026" s="7" t="s">
        <v>11282</v>
      </c>
      <c r="I2026" s="8">
        <v>45708</v>
      </c>
      <c r="J2026" s="12" t="s">
        <v>909</v>
      </c>
      <c r="K2026" s="12" t="s">
        <v>14267</v>
      </c>
      <c r="L2026" s="11" t="s">
        <v>4846</v>
      </c>
      <c r="M2026" s="12" t="s">
        <v>9479</v>
      </c>
    </row>
    <row r="2027" spans="1:13" x14ac:dyDescent="0.25">
      <c r="A2027" s="12" t="s">
        <v>1227</v>
      </c>
      <c r="B2027" s="12" t="s">
        <v>78</v>
      </c>
      <c r="C2027" s="8">
        <v>12954</v>
      </c>
      <c r="D2027" s="5">
        <v>465934</v>
      </c>
      <c r="E2027" s="12" t="s">
        <v>17</v>
      </c>
      <c r="F2027" s="12" t="s">
        <v>13942</v>
      </c>
      <c r="I2027" s="8">
        <v>45708</v>
      </c>
      <c r="J2027" s="12" t="s">
        <v>2657</v>
      </c>
      <c r="K2027" s="12" t="s">
        <v>14268</v>
      </c>
      <c r="L2027" s="12" t="s">
        <v>8982</v>
      </c>
      <c r="M2027" s="12" t="s">
        <v>9479</v>
      </c>
    </row>
    <row r="2028" spans="1:13" x14ac:dyDescent="0.25">
      <c r="A2028" s="12" t="s">
        <v>194</v>
      </c>
      <c r="B2028" s="12" t="s">
        <v>995</v>
      </c>
      <c r="C2028" s="8">
        <v>13070</v>
      </c>
      <c r="D2028" s="5">
        <v>2604650</v>
      </c>
      <c r="I2028" s="8">
        <v>45708</v>
      </c>
      <c r="J2028" s="12" t="s">
        <v>2307</v>
      </c>
      <c r="K2028" s="12" t="s">
        <v>14269</v>
      </c>
    </row>
    <row r="2029" spans="1:13" x14ac:dyDescent="0.25">
      <c r="A2029" s="2" t="s">
        <v>2679</v>
      </c>
      <c r="B2029" s="3" t="s">
        <v>199</v>
      </c>
      <c r="C2029" s="4">
        <v>19091</v>
      </c>
      <c r="D2029" s="5">
        <v>1062305</v>
      </c>
      <c r="E2029" s="6" t="s">
        <v>17</v>
      </c>
      <c r="I2029" s="8">
        <v>45708</v>
      </c>
      <c r="J2029" s="9" t="s">
        <v>909</v>
      </c>
      <c r="K2029" s="10" t="s">
        <v>14270</v>
      </c>
      <c r="L2029" s="11" t="s">
        <v>4846</v>
      </c>
      <c r="M2029" s="12" t="s">
        <v>5752</v>
      </c>
    </row>
    <row r="2030" spans="1:13" x14ac:dyDescent="0.25">
      <c r="A2030" s="2" t="s">
        <v>14271</v>
      </c>
      <c r="B2030" s="3" t="s">
        <v>1632</v>
      </c>
      <c r="C2030" s="4">
        <v>20294</v>
      </c>
      <c r="D2030" s="5">
        <v>411314</v>
      </c>
      <c r="E2030" s="6" t="s">
        <v>14</v>
      </c>
      <c r="F2030" s="7" t="s">
        <v>9111</v>
      </c>
      <c r="I2030" s="8">
        <v>45708</v>
      </c>
      <c r="J2030" s="9" t="s">
        <v>2657</v>
      </c>
      <c r="K2030" s="10" t="s">
        <v>14272</v>
      </c>
      <c r="L2030" s="11" t="s">
        <v>8982</v>
      </c>
      <c r="M2030" s="12" t="s">
        <v>5752</v>
      </c>
    </row>
    <row r="2031" spans="1:13" x14ac:dyDescent="0.25">
      <c r="A2031" s="2" t="s">
        <v>3028</v>
      </c>
      <c r="B2031" s="3" t="s">
        <v>2966</v>
      </c>
      <c r="C2031" s="4">
        <v>17332</v>
      </c>
      <c r="D2031" s="5">
        <v>285255</v>
      </c>
      <c r="E2031" s="6" t="s">
        <v>17</v>
      </c>
      <c r="F2031" s="7" t="s">
        <v>8213</v>
      </c>
      <c r="I2031" s="8">
        <v>45708</v>
      </c>
      <c r="J2031" s="9" t="s">
        <v>2365</v>
      </c>
      <c r="K2031" s="10" t="s">
        <v>14273</v>
      </c>
      <c r="L2031" s="11" t="s">
        <v>9114</v>
      </c>
      <c r="M2031" s="12" t="s">
        <v>9479</v>
      </c>
    </row>
    <row r="2032" spans="1:13" x14ac:dyDescent="0.25">
      <c r="A2032" s="2" t="s">
        <v>14274</v>
      </c>
      <c r="B2032" s="3" t="s">
        <v>457</v>
      </c>
      <c r="C2032" s="4">
        <v>14530</v>
      </c>
      <c r="D2032" s="5">
        <v>3587197</v>
      </c>
      <c r="E2032" s="6" t="s">
        <v>14</v>
      </c>
      <c r="F2032" s="7" t="s">
        <v>11195</v>
      </c>
      <c r="I2032" s="8">
        <v>45708</v>
      </c>
      <c r="J2032" s="9" t="s">
        <v>2307</v>
      </c>
      <c r="K2032" s="10" t="s">
        <v>11316</v>
      </c>
      <c r="L2032" s="11" t="s">
        <v>8982</v>
      </c>
      <c r="M2032" s="12" t="s">
        <v>9479</v>
      </c>
    </row>
    <row r="2033" spans="1:13" x14ac:dyDescent="0.25">
      <c r="A2033" s="12" t="s">
        <v>4029</v>
      </c>
      <c r="B2033" s="12" t="s">
        <v>215</v>
      </c>
      <c r="C2033" s="8">
        <v>20865</v>
      </c>
      <c r="D2033" s="5">
        <v>507490</v>
      </c>
      <c r="I2033" s="8">
        <v>45708</v>
      </c>
      <c r="J2033" s="12" t="s">
        <v>2307</v>
      </c>
      <c r="K2033" s="12" t="s">
        <v>14266</v>
      </c>
    </row>
    <row r="2034" spans="1:13" x14ac:dyDescent="0.25">
      <c r="A2034" s="2" t="s">
        <v>282</v>
      </c>
      <c r="B2034" s="3" t="s">
        <v>2490</v>
      </c>
      <c r="C2034" s="4">
        <v>14900</v>
      </c>
      <c r="D2034" s="5">
        <v>3075206</v>
      </c>
      <c r="E2034" s="6" t="s">
        <v>14</v>
      </c>
      <c r="I2034" s="8">
        <v>45708</v>
      </c>
      <c r="J2034" s="9" t="s">
        <v>2249</v>
      </c>
      <c r="K2034" s="10" t="s">
        <v>3153</v>
      </c>
      <c r="L2034" s="11" t="s">
        <v>4779</v>
      </c>
      <c r="M2034" s="12" t="s">
        <v>5752</v>
      </c>
    </row>
    <row r="2035" spans="1:13" x14ac:dyDescent="0.25">
      <c r="A2035" s="12" t="s">
        <v>3874</v>
      </c>
      <c r="B2035" s="12" t="s">
        <v>584</v>
      </c>
      <c r="C2035" s="8">
        <v>12491</v>
      </c>
      <c r="D2035" s="5">
        <v>80142</v>
      </c>
      <c r="E2035" s="12" t="s">
        <v>14</v>
      </c>
      <c r="F2035" s="12" t="s">
        <v>8213</v>
      </c>
      <c r="I2035" s="8">
        <v>45708</v>
      </c>
      <c r="J2035" s="12" t="s">
        <v>2365</v>
      </c>
      <c r="K2035" s="12" t="s">
        <v>14275</v>
      </c>
      <c r="L2035" s="12" t="s">
        <v>9114</v>
      </c>
      <c r="M2035" s="12" t="s">
        <v>9479</v>
      </c>
    </row>
    <row r="2036" spans="1:13" x14ac:dyDescent="0.25">
      <c r="A2036" s="2" t="s">
        <v>254</v>
      </c>
      <c r="B2036" s="3" t="s">
        <v>1740</v>
      </c>
      <c r="C2036" s="4">
        <v>24618</v>
      </c>
      <c r="D2036" s="5">
        <v>251919</v>
      </c>
      <c r="E2036" s="6" t="s">
        <v>17</v>
      </c>
      <c r="F2036" s="7" t="s">
        <v>11195</v>
      </c>
      <c r="I2036" s="8">
        <v>45708</v>
      </c>
      <c r="J2036" s="9" t="s">
        <v>2657</v>
      </c>
      <c r="K2036" s="10" t="s">
        <v>14276</v>
      </c>
      <c r="L2036" s="11" t="s">
        <v>4846</v>
      </c>
      <c r="M2036" s="12" t="s">
        <v>9479</v>
      </c>
    </row>
    <row r="2037" spans="1:13" x14ac:dyDescent="0.25">
      <c r="A2037" s="2" t="s">
        <v>14277</v>
      </c>
      <c r="B2037" s="3" t="s">
        <v>759</v>
      </c>
      <c r="C2037" s="4">
        <v>22265</v>
      </c>
      <c r="D2037" s="5">
        <v>440830</v>
      </c>
      <c r="E2037" s="6" t="s">
        <v>17</v>
      </c>
      <c r="F2037" s="7" t="s">
        <v>8163</v>
      </c>
      <c r="I2037" s="8">
        <v>45708</v>
      </c>
      <c r="J2037" s="9" t="s">
        <v>2657</v>
      </c>
      <c r="K2037" s="10" t="s">
        <v>14278</v>
      </c>
      <c r="L2037" s="11" t="s">
        <v>4846</v>
      </c>
      <c r="M2037" s="12" t="s">
        <v>9479</v>
      </c>
    </row>
    <row r="2038" spans="1:13" x14ac:dyDescent="0.25">
      <c r="A2038" s="2" t="s">
        <v>859</v>
      </c>
      <c r="B2038" s="3" t="s">
        <v>4463</v>
      </c>
      <c r="C2038" s="4">
        <v>17664</v>
      </c>
      <c r="D2038" s="5">
        <v>233614</v>
      </c>
      <c r="E2038" s="6" t="s">
        <v>17</v>
      </c>
      <c r="F2038" s="7" t="s">
        <v>1037</v>
      </c>
      <c r="I2038" s="8">
        <v>45708</v>
      </c>
      <c r="J2038" s="9" t="s">
        <v>2365</v>
      </c>
      <c r="K2038" s="10" t="s">
        <v>14279</v>
      </c>
      <c r="L2038" s="11" t="s">
        <v>9114</v>
      </c>
      <c r="M2038" s="12" t="s">
        <v>9479</v>
      </c>
    </row>
    <row r="2039" spans="1:13" x14ac:dyDescent="0.25">
      <c r="A2039" s="2" t="s">
        <v>2311</v>
      </c>
      <c r="B2039" s="3" t="s">
        <v>3043</v>
      </c>
      <c r="C2039" s="4">
        <v>23822</v>
      </c>
      <c r="D2039" s="5">
        <v>575150</v>
      </c>
      <c r="E2039" s="6" t="s">
        <v>17</v>
      </c>
      <c r="F2039" s="7" t="s">
        <v>10516</v>
      </c>
      <c r="I2039" s="8">
        <v>45708</v>
      </c>
      <c r="J2039" s="12" t="s">
        <v>2249</v>
      </c>
      <c r="K2039" s="10" t="s">
        <v>14280</v>
      </c>
      <c r="L2039" s="11" t="s">
        <v>4779</v>
      </c>
      <c r="M2039" s="12" t="s">
        <v>9479</v>
      </c>
    </row>
    <row r="2040" spans="1:13" x14ac:dyDescent="0.25">
      <c r="A2040" s="2" t="s">
        <v>228</v>
      </c>
      <c r="B2040" s="3" t="s">
        <v>416</v>
      </c>
      <c r="C2040" s="4">
        <v>12661</v>
      </c>
      <c r="D2040" s="5">
        <v>550534</v>
      </c>
      <c r="E2040" s="6" t="s">
        <v>17</v>
      </c>
      <c r="F2040" s="7" t="s">
        <v>14281</v>
      </c>
      <c r="I2040" s="8">
        <v>45708</v>
      </c>
      <c r="J2040" s="9" t="s">
        <v>2307</v>
      </c>
      <c r="K2040" s="10" t="s">
        <v>14282</v>
      </c>
      <c r="L2040" s="11" t="s">
        <v>8982</v>
      </c>
      <c r="M2040" s="12" t="s">
        <v>9479</v>
      </c>
    </row>
    <row r="2041" spans="1:13" x14ac:dyDescent="0.25">
      <c r="A2041" s="2" t="s">
        <v>7185</v>
      </c>
      <c r="B2041" s="3" t="s">
        <v>124</v>
      </c>
      <c r="C2041" s="4">
        <v>12545</v>
      </c>
      <c r="D2041" s="5">
        <v>443398</v>
      </c>
      <c r="E2041" s="6" t="s">
        <v>17</v>
      </c>
      <c r="F2041" s="12" t="s">
        <v>8279</v>
      </c>
      <c r="I2041" s="8">
        <v>45708</v>
      </c>
      <c r="J2041" s="9" t="s">
        <v>2657</v>
      </c>
      <c r="K2041" s="10" t="s">
        <v>14283</v>
      </c>
      <c r="L2041" s="12" t="s">
        <v>4846</v>
      </c>
      <c r="M2041" s="12" t="s">
        <v>9479</v>
      </c>
    </row>
    <row r="2042" spans="1:13" x14ac:dyDescent="0.25">
      <c r="A2042" s="2" t="s">
        <v>7616</v>
      </c>
      <c r="B2042" s="3" t="s">
        <v>14284</v>
      </c>
      <c r="C2042" s="4">
        <v>15875</v>
      </c>
      <c r="D2042" s="5">
        <v>2032343</v>
      </c>
      <c r="E2042" s="6" t="s">
        <v>14</v>
      </c>
      <c r="I2042" s="8">
        <v>45708</v>
      </c>
      <c r="J2042" s="12" t="s">
        <v>2249</v>
      </c>
      <c r="K2042" s="12" t="s">
        <v>14285</v>
      </c>
      <c r="L2042" s="12" t="s">
        <v>4779</v>
      </c>
      <c r="M2042" s="12" t="s">
        <v>5752</v>
      </c>
    </row>
    <row r="2043" spans="1:13" x14ac:dyDescent="0.25">
      <c r="A2043" s="2" t="s">
        <v>958</v>
      </c>
      <c r="B2043" s="3" t="s">
        <v>959</v>
      </c>
      <c r="C2043" s="4">
        <v>20445</v>
      </c>
      <c r="D2043" s="5">
        <v>1075299</v>
      </c>
      <c r="E2043" s="6" t="s">
        <v>17</v>
      </c>
      <c r="F2043" s="7" t="s">
        <v>3611</v>
      </c>
      <c r="I2043" s="8">
        <v>45708</v>
      </c>
      <c r="J2043" s="9" t="s">
        <v>2307</v>
      </c>
      <c r="K2043" s="10" t="s">
        <v>14286</v>
      </c>
      <c r="L2043" s="12" t="s">
        <v>9114</v>
      </c>
      <c r="M2043" s="12" t="s">
        <v>9479</v>
      </c>
    </row>
    <row r="2044" spans="1:13" x14ac:dyDescent="0.25">
      <c r="A2044" s="2" t="s">
        <v>7713</v>
      </c>
      <c r="B2044" s="3" t="s">
        <v>201</v>
      </c>
      <c r="C2044" s="4">
        <v>17008</v>
      </c>
      <c r="D2044" s="5">
        <v>920488</v>
      </c>
      <c r="E2044" s="6" t="s">
        <v>14</v>
      </c>
      <c r="F2044" s="7" t="s">
        <v>3611</v>
      </c>
      <c r="I2044" s="8">
        <v>45708</v>
      </c>
      <c r="J2044" s="9" t="s">
        <v>2657</v>
      </c>
      <c r="K2044" s="10" t="s">
        <v>14287</v>
      </c>
      <c r="L2044" s="11" t="s">
        <v>4846</v>
      </c>
      <c r="M2044" s="12" t="s">
        <v>9479</v>
      </c>
    </row>
    <row r="2045" spans="1:13" x14ac:dyDescent="0.25">
      <c r="A2045" s="2" t="s">
        <v>14288</v>
      </c>
      <c r="B2045" s="3" t="s">
        <v>166</v>
      </c>
      <c r="C2045" s="4">
        <v>13106</v>
      </c>
      <c r="D2045" s="5">
        <v>3014200</v>
      </c>
      <c r="E2045" s="6" t="s">
        <v>14</v>
      </c>
      <c r="F2045" s="7" t="s">
        <v>10983</v>
      </c>
      <c r="I2045" s="8">
        <v>45708</v>
      </c>
      <c r="J2045" s="12" t="s">
        <v>2307</v>
      </c>
      <c r="K2045" s="12" t="s">
        <v>14289</v>
      </c>
      <c r="L2045" s="12" t="s">
        <v>8982</v>
      </c>
      <c r="M2045" s="12" t="s">
        <v>9479</v>
      </c>
    </row>
    <row r="2046" spans="1:13" x14ac:dyDescent="0.25">
      <c r="A2046" s="2" t="s">
        <v>2181</v>
      </c>
      <c r="B2046" s="3" t="s">
        <v>382</v>
      </c>
      <c r="C2046" s="4">
        <v>16440</v>
      </c>
      <c r="D2046" s="5">
        <v>200735</v>
      </c>
      <c r="E2046" s="6" t="s">
        <v>17</v>
      </c>
      <c r="F2046" s="7" t="s">
        <v>8213</v>
      </c>
      <c r="I2046" s="8">
        <v>45708</v>
      </c>
      <c r="J2046" s="9" t="s">
        <v>2365</v>
      </c>
      <c r="K2046" s="10" t="s">
        <v>14290</v>
      </c>
      <c r="L2046" s="11" t="s">
        <v>9114</v>
      </c>
    </row>
    <row r="2047" spans="1:13" x14ac:dyDescent="0.25">
      <c r="A2047" s="2" t="s">
        <v>473</v>
      </c>
      <c r="B2047" s="3" t="s">
        <v>304</v>
      </c>
      <c r="C2047" s="4">
        <v>15615</v>
      </c>
      <c r="D2047" s="5">
        <v>535059</v>
      </c>
      <c r="E2047" s="6" t="s">
        <v>14</v>
      </c>
      <c r="F2047" s="7" t="s">
        <v>1331</v>
      </c>
      <c r="I2047" s="8">
        <v>45708</v>
      </c>
      <c r="J2047" s="9" t="s">
        <v>8918</v>
      </c>
      <c r="K2047" s="10" t="s">
        <v>14291</v>
      </c>
      <c r="L2047" s="11" t="s">
        <v>9114</v>
      </c>
      <c r="M2047" s="12" t="s">
        <v>6806</v>
      </c>
    </row>
    <row r="2048" spans="1:13" x14ac:dyDescent="0.25">
      <c r="A2048" s="12" t="s">
        <v>114</v>
      </c>
      <c r="B2048" s="12" t="s">
        <v>1864</v>
      </c>
      <c r="C2048" s="8">
        <v>24226</v>
      </c>
      <c r="D2048" s="5">
        <v>3268387</v>
      </c>
      <c r="E2048" s="12" t="s">
        <v>14</v>
      </c>
      <c r="F2048" s="12" t="s">
        <v>14292</v>
      </c>
      <c r="I2048" s="8">
        <v>45708</v>
      </c>
      <c r="K2048" s="12" t="s">
        <v>14293</v>
      </c>
      <c r="L2048" s="12" t="s">
        <v>9521</v>
      </c>
      <c r="M2048" s="12" t="s">
        <v>5140</v>
      </c>
    </row>
    <row r="2049" spans="1:13" x14ac:dyDescent="0.25">
      <c r="A2049" s="2" t="s">
        <v>4692</v>
      </c>
      <c r="B2049" s="3" t="s">
        <v>1502</v>
      </c>
      <c r="C2049" s="4">
        <v>27927</v>
      </c>
      <c r="D2049" s="5">
        <v>404008</v>
      </c>
      <c r="E2049" s="6" t="s">
        <v>14</v>
      </c>
      <c r="F2049" s="7" t="s">
        <v>8395</v>
      </c>
      <c r="I2049" s="8">
        <v>45709</v>
      </c>
      <c r="J2049" s="9" t="s">
        <v>111</v>
      </c>
      <c r="K2049" s="10" t="s">
        <v>12717</v>
      </c>
      <c r="L2049" s="11" t="s">
        <v>299</v>
      </c>
    </row>
    <row r="2050" spans="1:13" x14ac:dyDescent="0.25">
      <c r="A2050" s="2" t="s">
        <v>4482</v>
      </c>
      <c r="B2050" s="3" t="s">
        <v>4483</v>
      </c>
      <c r="C2050" s="4">
        <v>27304</v>
      </c>
      <c r="D2050" s="5">
        <v>2221127</v>
      </c>
      <c r="E2050" s="6" t="s">
        <v>14</v>
      </c>
      <c r="F2050" s="7" t="s">
        <v>3045</v>
      </c>
      <c r="I2050" s="8">
        <v>45709</v>
      </c>
    </row>
    <row r="2051" spans="1:13" x14ac:dyDescent="0.25">
      <c r="A2051" s="2" t="s">
        <v>2004</v>
      </c>
      <c r="B2051" s="3" t="s">
        <v>4365</v>
      </c>
      <c r="C2051" s="4">
        <v>24712</v>
      </c>
      <c r="D2051" s="5">
        <v>3559538</v>
      </c>
      <c r="E2051" s="6" t="s">
        <v>17</v>
      </c>
      <c r="F2051" s="12" t="s">
        <v>14180</v>
      </c>
      <c r="I2051" s="8">
        <v>45709</v>
      </c>
      <c r="J2051" s="9" t="s">
        <v>6322</v>
      </c>
      <c r="K2051" s="10" t="s">
        <v>14181</v>
      </c>
      <c r="L2051" s="11" t="s">
        <v>10290</v>
      </c>
      <c r="M2051" s="12" t="s">
        <v>847</v>
      </c>
    </row>
    <row r="2052" spans="1:13" x14ac:dyDescent="0.25">
      <c r="A2052" s="2" t="s">
        <v>1702</v>
      </c>
      <c r="B2052" s="3" t="s">
        <v>619</v>
      </c>
      <c r="C2052" s="4">
        <v>22103</v>
      </c>
      <c r="D2052" s="5">
        <v>123716</v>
      </c>
      <c r="E2052" s="6" t="s">
        <v>17</v>
      </c>
      <c r="F2052" s="7" t="s">
        <v>10392</v>
      </c>
      <c r="I2052" s="8">
        <v>45709</v>
      </c>
      <c r="J2052" s="9" t="s">
        <v>6322</v>
      </c>
      <c r="K2052" s="10" t="s">
        <v>14182</v>
      </c>
      <c r="L2052" s="11" t="s">
        <v>10290</v>
      </c>
      <c r="M2052" s="12" t="s">
        <v>847</v>
      </c>
    </row>
    <row r="2053" spans="1:13" x14ac:dyDescent="0.25">
      <c r="A2053" s="2" t="s">
        <v>14183</v>
      </c>
      <c r="B2053" s="3" t="s">
        <v>1601</v>
      </c>
      <c r="C2053" s="4">
        <v>36451</v>
      </c>
      <c r="D2053" s="5">
        <v>3019554</v>
      </c>
      <c r="E2053" s="6" t="s">
        <v>17</v>
      </c>
      <c r="F2053" s="7" t="s">
        <v>14184</v>
      </c>
      <c r="I2053" s="8">
        <v>45709</v>
      </c>
      <c r="J2053" s="9" t="s">
        <v>6322</v>
      </c>
      <c r="K2053" s="10" t="s">
        <v>14185</v>
      </c>
      <c r="L2053" s="11" t="s">
        <v>10290</v>
      </c>
      <c r="M2053" s="12" t="s">
        <v>847</v>
      </c>
    </row>
    <row r="2054" spans="1:13" x14ac:dyDescent="0.25">
      <c r="A2054" s="2" t="s">
        <v>6809</v>
      </c>
      <c r="B2054" s="3" t="s">
        <v>960</v>
      </c>
      <c r="C2054" s="4">
        <v>17858</v>
      </c>
      <c r="D2054" s="5">
        <v>657851</v>
      </c>
      <c r="E2054" s="6" t="s">
        <v>14</v>
      </c>
      <c r="F2054" s="7" t="s">
        <v>14186</v>
      </c>
      <c r="I2054" s="8">
        <v>45709</v>
      </c>
      <c r="J2054" s="9" t="s">
        <v>6322</v>
      </c>
      <c r="K2054" s="10" t="s">
        <v>14187</v>
      </c>
      <c r="L2054" s="11" t="s">
        <v>10290</v>
      </c>
      <c r="M2054" s="12" t="s">
        <v>3525</v>
      </c>
    </row>
    <row r="2055" spans="1:13" x14ac:dyDescent="0.25">
      <c r="A2055" s="2" t="s">
        <v>1697</v>
      </c>
      <c r="B2055" s="3" t="s">
        <v>10315</v>
      </c>
      <c r="C2055" s="4">
        <v>39486</v>
      </c>
      <c r="D2055" s="5">
        <v>2606487</v>
      </c>
      <c r="E2055" s="6" t="s">
        <v>17</v>
      </c>
      <c r="F2055" s="7" t="s">
        <v>9453</v>
      </c>
      <c r="I2055" s="8">
        <v>45709</v>
      </c>
      <c r="K2055" s="10" t="s">
        <v>14188</v>
      </c>
    </row>
    <row r="2056" spans="1:13" x14ac:dyDescent="0.25">
      <c r="A2056" s="12" t="s">
        <v>9021</v>
      </c>
      <c r="B2056" s="12" t="s">
        <v>9011</v>
      </c>
      <c r="C2056" s="8">
        <v>35275</v>
      </c>
      <c r="D2056" s="5">
        <v>3478606</v>
      </c>
      <c r="E2056" s="12" t="s">
        <v>17</v>
      </c>
      <c r="F2056" s="12" t="s">
        <v>14189</v>
      </c>
      <c r="I2056" s="8">
        <v>45709</v>
      </c>
      <c r="J2056" s="12" t="s">
        <v>6322</v>
      </c>
      <c r="K2056" s="12" t="s">
        <v>14190</v>
      </c>
      <c r="L2056" s="12" t="s">
        <v>10290</v>
      </c>
      <c r="M2056" s="12" t="s">
        <v>3525</v>
      </c>
    </row>
    <row r="2057" spans="1:13" x14ac:dyDescent="0.25">
      <c r="A2057" s="2" t="s">
        <v>8308</v>
      </c>
      <c r="B2057" s="3" t="s">
        <v>2352</v>
      </c>
      <c r="C2057" s="4">
        <v>31440</v>
      </c>
      <c r="D2057" s="5">
        <v>2699639</v>
      </c>
      <c r="E2057" s="6" t="s">
        <v>17</v>
      </c>
      <c r="F2057" s="7" t="s">
        <v>4684</v>
      </c>
      <c r="I2057" s="8">
        <v>45709</v>
      </c>
      <c r="K2057" s="10" t="s">
        <v>14191</v>
      </c>
    </row>
    <row r="2058" spans="1:13" x14ac:dyDescent="0.25">
      <c r="A2058" s="12" t="s">
        <v>14192</v>
      </c>
      <c r="B2058" s="12" t="s">
        <v>14193</v>
      </c>
      <c r="C2058" s="8">
        <v>30333</v>
      </c>
      <c r="D2058" s="5">
        <v>3559483</v>
      </c>
      <c r="E2058" s="12" t="s">
        <v>14</v>
      </c>
      <c r="F2058" s="12" t="s">
        <v>14194</v>
      </c>
      <c r="I2058" s="8">
        <v>45709</v>
      </c>
      <c r="J2058" s="12" t="s">
        <v>11305</v>
      </c>
      <c r="K2058" s="12" t="s">
        <v>14195</v>
      </c>
      <c r="L2058" s="12" t="s">
        <v>6806</v>
      </c>
    </row>
    <row r="2059" spans="1:13" x14ac:dyDescent="0.25">
      <c r="A2059" s="2" t="s">
        <v>1152</v>
      </c>
      <c r="B2059" s="3" t="s">
        <v>14196</v>
      </c>
      <c r="C2059" s="4">
        <v>23764</v>
      </c>
      <c r="D2059" s="5">
        <v>3648965</v>
      </c>
      <c r="E2059" s="6" t="s">
        <v>17</v>
      </c>
      <c r="F2059" s="7" t="s">
        <v>14197</v>
      </c>
      <c r="I2059" s="8">
        <v>45709</v>
      </c>
      <c r="J2059" s="9" t="s">
        <v>11305</v>
      </c>
      <c r="K2059" s="10" t="s">
        <v>14198</v>
      </c>
      <c r="L2059" s="11" t="s">
        <v>6806</v>
      </c>
    </row>
    <row r="2060" spans="1:13" x14ac:dyDescent="0.25">
      <c r="A2060" s="2" t="s">
        <v>5816</v>
      </c>
      <c r="B2060" s="3" t="s">
        <v>1430</v>
      </c>
      <c r="C2060" s="4">
        <v>24281</v>
      </c>
      <c r="D2060" s="5">
        <v>2692210</v>
      </c>
      <c r="E2060" s="6" t="s">
        <v>17</v>
      </c>
      <c r="F2060" s="7" t="s">
        <v>14199</v>
      </c>
      <c r="I2060" s="8">
        <v>45709</v>
      </c>
      <c r="J2060" s="9" t="s">
        <v>10767</v>
      </c>
      <c r="K2060" s="10" t="s">
        <v>14200</v>
      </c>
      <c r="L2060" s="11" t="s">
        <v>3525</v>
      </c>
    </row>
    <row r="2061" spans="1:13" x14ac:dyDescent="0.25">
      <c r="A2061" s="12" t="s">
        <v>14201</v>
      </c>
      <c r="B2061" s="12" t="s">
        <v>14202</v>
      </c>
      <c r="C2061" s="8">
        <v>24971</v>
      </c>
      <c r="D2061" s="5">
        <v>3423674</v>
      </c>
      <c r="E2061" s="12" t="s">
        <v>17</v>
      </c>
      <c r="F2061" s="12" t="s">
        <v>14203</v>
      </c>
      <c r="I2061" s="8">
        <v>45709</v>
      </c>
      <c r="J2061" s="12" t="s">
        <v>10767</v>
      </c>
      <c r="K2061" s="12" t="s">
        <v>14204</v>
      </c>
      <c r="L2061" s="12" t="s">
        <v>3525</v>
      </c>
    </row>
    <row r="2062" spans="1:13" x14ac:dyDescent="0.25">
      <c r="A2062" s="2" t="s">
        <v>401</v>
      </c>
      <c r="B2062" s="3" t="s">
        <v>848</v>
      </c>
      <c r="C2062" s="4">
        <v>14502</v>
      </c>
      <c r="D2062" s="5">
        <v>752134</v>
      </c>
      <c r="E2062" s="6" t="s">
        <v>17</v>
      </c>
      <c r="F2062" s="7" t="s">
        <v>10392</v>
      </c>
      <c r="I2062" s="8">
        <v>45709</v>
      </c>
    </row>
    <row r="2063" spans="1:13" x14ac:dyDescent="0.25">
      <c r="A2063" s="2" t="s">
        <v>14205</v>
      </c>
      <c r="B2063" s="3" t="s">
        <v>14206</v>
      </c>
      <c r="C2063" s="4">
        <v>18858</v>
      </c>
      <c r="D2063" s="5">
        <v>2712054</v>
      </c>
      <c r="E2063" s="6" t="s">
        <v>17</v>
      </c>
      <c r="F2063" s="7" t="s">
        <v>14207</v>
      </c>
      <c r="I2063" s="8">
        <v>45709</v>
      </c>
      <c r="J2063" s="9" t="s">
        <v>13784</v>
      </c>
      <c r="K2063" s="10" t="s">
        <v>14208</v>
      </c>
      <c r="L2063" s="11" t="s">
        <v>3525</v>
      </c>
    </row>
    <row r="2064" spans="1:13" x14ac:dyDescent="0.25">
      <c r="A2064" s="2" t="s">
        <v>14210</v>
      </c>
      <c r="B2064" s="3" t="s">
        <v>4977</v>
      </c>
      <c r="C2064" s="4">
        <v>32488</v>
      </c>
      <c r="D2064" s="5">
        <v>3350652</v>
      </c>
      <c r="E2064" s="6" t="s">
        <v>14</v>
      </c>
      <c r="F2064" s="7" t="s">
        <v>4513</v>
      </c>
      <c r="I2064" s="8">
        <v>45709</v>
      </c>
      <c r="J2064" s="9" t="s">
        <v>2365</v>
      </c>
      <c r="K2064" s="10" t="s">
        <v>14211</v>
      </c>
      <c r="L2064" s="11" t="s">
        <v>847</v>
      </c>
    </row>
    <row r="2065" spans="1:13" x14ac:dyDescent="0.25">
      <c r="A2065" s="2" t="s">
        <v>13987</v>
      </c>
      <c r="B2065" s="3" t="s">
        <v>13988</v>
      </c>
      <c r="C2065" s="4">
        <v>23093</v>
      </c>
      <c r="D2065" s="5">
        <v>2940090</v>
      </c>
      <c r="E2065" s="6" t="s">
        <v>17</v>
      </c>
      <c r="F2065" s="12" t="s">
        <v>12954</v>
      </c>
      <c r="I2065" s="8">
        <v>45709</v>
      </c>
      <c r="J2065" s="9" t="s">
        <v>2365</v>
      </c>
      <c r="K2065" s="10" t="s">
        <v>14212</v>
      </c>
      <c r="L2065" s="11" t="s">
        <v>847</v>
      </c>
    </row>
    <row r="2066" spans="1:13" x14ac:dyDescent="0.25">
      <c r="A2066" s="2" t="s">
        <v>1729</v>
      </c>
      <c r="B2066" s="3" t="s">
        <v>2508</v>
      </c>
      <c r="C2066" s="4">
        <v>18418</v>
      </c>
      <c r="D2066" s="5">
        <v>2007197</v>
      </c>
      <c r="E2066" s="6" t="s">
        <v>17</v>
      </c>
      <c r="F2066" s="7" t="s">
        <v>1920</v>
      </c>
      <c r="I2066" s="8">
        <v>45709</v>
      </c>
      <c r="J2066" s="9" t="s">
        <v>2365</v>
      </c>
      <c r="K2066" s="10" t="s">
        <v>14214</v>
      </c>
      <c r="L2066" s="11" t="s">
        <v>847</v>
      </c>
    </row>
    <row r="2067" spans="1:13" x14ac:dyDescent="0.25">
      <c r="A2067" s="2" t="s">
        <v>22</v>
      </c>
      <c r="B2067" s="3" t="s">
        <v>1161</v>
      </c>
      <c r="C2067" s="4">
        <v>19556</v>
      </c>
      <c r="D2067" s="5">
        <v>1102319</v>
      </c>
      <c r="E2067" s="6" t="s">
        <v>17</v>
      </c>
      <c r="F2067" s="12" t="s">
        <v>14215</v>
      </c>
      <c r="I2067" s="8">
        <v>45709</v>
      </c>
      <c r="J2067" s="9" t="s">
        <v>2365</v>
      </c>
      <c r="K2067" s="10" t="s">
        <v>14216</v>
      </c>
      <c r="L2067" s="11" t="s">
        <v>847</v>
      </c>
    </row>
    <row r="2068" spans="1:13" x14ac:dyDescent="0.25">
      <c r="A2068" s="12" t="s">
        <v>7320</v>
      </c>
      <c r="B2068" s="12" t="s">
        <v>14294</v>
      </c>
      <c r="C2068" s="8">
        <v>35857</v>
      </c>
      <c r="D2068" s="5">
        <v>1081029</v>
      </c>
      <c r="E2068" s="12" t="s">
        <v>14</v>
      </c>
      <c r="F2068" s="12" t="s">
        <v>8775</v>
      </c>
      <c r="I2068" s="8">
        <v>45709</v>
      </c>
      <c r="J2068" s="12" t="s">
        <v>6322</v>
      </c>
      <c r="K2068" s="12" t="s">
        <v>14295</v>
      </c>
      <c r="L2068" s="12" t="s">
        <v>10290</v>
      </c>
      <c r="M2068" s="12" t="s">
        <v>847</v>
      </c>
    </row>
    <row r="2069" spans="1:13" x14ac:dyDescent="0.25">
      <c r="A2069" s="2" t="s">
        <v>3384</v>
      </c>
      <c r="B2069" s="3" t="s">
        <v>34</v>
      </c>
      <c r="C2069" s="4">
        <v>23073</v>
      </c>
      <c r="D2069" s="5">
        <v>2632058</v>
      </c>
      <c r="E2069" s="6" t="s">
        <v>17</v>
      </c>
      <c r="F2069" s="7" t="s">
        <v>5770</v>
      </c>
      <c r="I2069" s="8">
        <v>45709</v>
      </c>
      <c r="J2069" s="9" t="s">
        <v>2249</v>
      </c>
      <c r="K2069" s="10" t="s">
        <v>14322</v>
      </c>
      <c r="L2069" s="11" t="s">
        <v>3144</v>
      </c>
    </row>
    <row r="2070" spans="1:13" x14ac:dyDescent="0.25">
      <c r="A2070" s="2" t="s">
        <v>1549</v>
      </c>
      <c r="B2070" s="3" t="s">
        <v>105</v>
      </c>
      <c r="C2070" s="4">
        <v>15167</v>
      </c>
      <c r="D2070" s="5">
        <v>922278</v>
      </c>
      <c r="E2070" s="6" t="s">
        <v>17</v>
      </c>
      <c r="F2070" s="7" t="s">
        <v>14328</v>
      </c>
      <c r="I2070" s="8">
        <v>45709</v>
      </c>
      <c r="J2070" s="9" t="s">
        <v>2657</v>
      </c>
      <c r="K2070" s="10" t="s">
        <v>14329</v>
      </c>
      <c r="L2070" s="11" t="s">
        <v>8982</v>
      </c>
      <c r="M2070" s="12" t="s">
        <v>9479</v>
      </c>
    </row>
    <row r="2071" spans="1:13" x14ac:dyDescent="0.25">
      <c r="A2071" s="2" t="s">
        <v>13655</v>
      </c>
      <c r="B2071" s="3" t="s">
        <v>13656</v>
      </c>
      <c r="C2071" s="4">
        <v>29890</v>
      </c>
      <c r="D2071" s="5">
        <v>3617917</v>
      </c>
      <c r="E2071" s="6" t="s">
        <v>17</v>
      </c>
      <c r="F2071" s="7" t="s">
        <v>14331</v>
      </c>
      <c r="I2071" s="8">
        <v>45709</v>
      </c>
      <c r="J2071" s="12" t="s">
        <v>2657</v>
      </c>
      <c r="K2071" s="10" t="s">
        <v>14332</v>
      </c>
      <c r="L2071" s="11" t="s">
        <v>4846</v>
      </c>
      <c r="M2071" s="12" t="s">
        <v>6806</v>
      </c>
    </row>
    <row r="2072" spans="1:13" x14ac:dyDescent="0.25">
      <c r="A2072" s="2" t="s">
        <v>13744</v>
      </c>
      <c r="B2072" s="3" t="s">
        <v>567</v>
      </c>
      <c r="C2072" s="4">
        <v>24425</v>
      </c>
      <c r="D2072" s="5">
        <v>437954</v>
      </c>
      <c r="E2072" s="6" t="s">
        <v>14</v>
      </c>
      <c r="F2072" s="7" t="s">
        <v>14333</v>
      </c>
      <c r="I2072" s="8">
        <v>45709</v>
      </c>
      <c r="J2072" s="9" t="s">
        <v>2307</v>
      </c>
      <c r="K2072" s="10" t="s">
        <v>14334</v>
      </c>
      <c r="L2072" s="11" t="s">
        <v>8982</v>
      </c>
      <c r="M2072" s="12" t="s">
        <v>8096</v>
      </c>
    </row>
    <row r="2073" spans="1:13" x14ac:dyDescent="0.25">
      <c r="A2073" s="2" t="s">
        <v>5794</v>
      </c>
      <c r="B2073" s="3" t="s">
        <v>874</v>
      </c>
      <c r="C2073" s="4">
        <v>27942</v>
      </c>
      <c r="D2073" s="5">
        <v>256923</v>
      </c>
      <c r="E2073" s="6" t="s">
        <v>14</v>
      </c>
      <c r="F2073" s="7" t="s">
        <v>6628</v>
      </c>
      <c r="I2073" s="8">
        <v>45709</v>
      </c>
      <c r="J2073" s="9" t="s">
        <v>2307</v>
      </c>
      <c r="K2073" s="10" t="s">
        <v>14335</v>
      </c>
      <c r="L2073" s="11" t="s">
        <v>9479</v>
      </c>
    </row>
    <row r="2074" spans="1:13" x14ac:dyDescent="0.25">
      <c r="A2074" s="2" t="s">
        <v>5143</v>
      </c>
      <c r="B2074" s="3" t="s">
        <v>201</v>
      </c>
      <c r="C2074" s="4">
        <v>24118</v>
      </c>
      <c r="D2074" s="5">
        <v>3445211</v>
      </c>
      <c r="E2074" s="6" t="s">
        <v>14</v>
      </c>
      <c r="F2074" s="7" t="s">
        <v>9469</v>
      </c>
      <c r="I2074" s="8">
        <v>45709</v>
      </c>
      <c r="J2074" s="9" t="s">
        <v>2365</v>
      </c>
      <c r="K2074" s="10" t="s">
        <v>14336</v>
      </c>
      <c r="L2074" s="11" t="s">
        <v>3525</v>
      </c>
    </row>
    <row r="2075" spans="1:13" x14ac:dyDescent="0.25">
      <c r="A2075" s="2" t="s">
        <v>11374</v>
      </c>
      <c r="B2075" s="3" t="s">
        <v>387</v>
      </c>
      <c r="C2075" s="4">
        <v>16825</v>
      </c>
      <c r="D2075" s="5">
        <v>237975</v>
      </c>
      <c r="E2075" s="6" t="s">
        <v>17</v>
      </c>
      <c r="F2075" s="7" t="s">
        <v>165</v>
      </c>
      <c r="I2075" s="8">
        <v>45709</v>
      </c>
      <c r="J2075" s="9" t="s">
        <v>2365</v>
      </c>
      <c r="K2075" s="10" t="s">
        <v>14337</v>
      </c>
      <c r="L2075" s="11" t="s">
        <v>9114</v>
      </c>
      <c r="M2075" s="12" t="s">
        <v>8096</v>
      </c>
    </row>
    <row r="2076" spans="1:13" x14ac:dyDescent="0.25">
      <c r="A2076" s="2" t="s">
        <v>3850</v>
      </c>
      <c r="B2076" s="3" t="s">
        <v>1584</v>
      </c>
      <c r="C2076" s="4">
        <v>20494</v>
      </c>
      <c r="D2076" s="5">
        <v>771732</v>
      </c>
      <c r="E2076" s="6" t="s">
        <v>14</v>
      </c>
      <c r="F2076" s="7" t="s">
        <v>10366</v>
      </c>
      <c r="I2076" s="8">
        <v>45709</v>
      </c>
      <c r="J2076" s="9" t="s">
        <v>2657</v>
      </c>
      <c r="K2076" s="10" t="s">
        <v>14338</v>
      </c>
      <c r="L2076" s="11" t="s">
        <v>4846</v>
      </c>
      <c r="M2076" s="12" t="s">
        <v>6806</v>
      </c>
    </row>
    <row r="2077" spans="1:13" x14ac:dyDescent="0.25">
      <c r="A2077" s="2" t="s">
        <v>6756</v>
      </c>
      <c r="B2077" s="3" t="s">
        <v>7347</v>
      </c>
      <c r="C2077" s="4">
        <v>26063</v>
      </c>
      <c r="D2077" s="5">
        <v>666899</v>
      </c>
      <c r="E2077" s="6" t="s">
        <v>14</v>
      </c>
      <c r="F2077" s="7" t="s">
        <v>11195</v>
      </c>
      <c r="I2077" s="8">
        <v>45709</v>
      </c>
      <c r="J2077" s="9" t="s">
        <v>2307</v>
      </c>
      <c r="K2077" s="10" t="s">
        <v>1830</v>
      </c>
      <c r="L2077" s="11" t="s">
        <v>8982</v>
      </c>
      <c r="M2077" s="12" t="s">
        <v>9479</v>
      </c>
    </row>
    <row r="2078" spans="1:13" x14ac:dyDescent="0.25">
      <c r="A2078" s="2" t="s">
        <v>6012</v>
      </c>
      <c r="B2078" s="3" t="s">
        <v>6013</v>
      </c>
      <c r="C2078" s="4">
        <v>24228</v>
      </c>
      <c r="D2078" s="5">
        <v>2312951</v>
      </c>
      <c r="E2078" s="6" t="s">
        <v>17</v>
      </c>
      <c r="F2078" s="7" t="s">
        <v>8767</v>
      </c>
      <c r="I2078" s="8">
        <v>45709</v>
      </c>
      <c r="J2078" s="9" t="s">
        <v>2249</v>
      </c>
      <c r="K2078" s="10" t="s">
        <v>13999</v>
      </c>
    </row>
    <row r="2079" spans="1:13" x14ac:dyDescent="0.25">
      <c r="A2079" s="2" t="s">
        <v>7695</v>
      </c>
      <c r="B2079" s="3" t="s">
        <v>596</v>
      </c>
      <c r="C2079" s="4">
        <v>19758</v>
      </c>
      <c r="D2079" s="5">
        <v>551932</v>
      </c>
      <c r="E2079" s="6" t="s">
        <v>17</v>
      </c>
      <c r="F2079" s="7" t="s">
        <v>10626</v>
      </c>
      <c r="I2079" s="8">
        <v>45709</v>
      </c>
      <c r="J2079" s="9" t="s">
        <v>2249</v>
      </c>
      <c r="K2079" s="10" t="s">
        <v>14339</v>
      </c>
      <c r="L2079" s="11" t="s">
        <v>9114</v>
      </c>
      <c r="M2079" s="12" t="s">
        <v>8096</v>
      </c>
    </row>
    <row r="2080" spans="1:13" x14ac:dyDescent="0.25">
      <c r="A2080" s="2" t="s">
        <v>4269</v>
      </c>
      <c r="B2080" s="3" t="s">
        <v>7793</v>
      </c>
      <c r="C2080" s="4">
        <v>23427</v>
      </c>
      <c r="D2080" s="5">
        <v>844505</v>
      </c>
      <c r="E2080" s="6" t="s">
        <v>14</v>
      </c>
      <c r="F2080" s="7" t="s">
        <v>14340</v>
      </c>
      <c r="I2080" s="8">
        <v>45709</v>
      </c>
      <c r="J2080" s="9" t="s">
        <v>2657</v>
      </c>
      <c r="K2080" s="10" t="s">
        <v>14341</v>
      </c>
      <c r="L2080" s="11" t="s">
        <v>4846</v>
      </c>
      <c r="M2080" s="12" t="s">
        <v>9479</v>
      </c>
    </row>
    <row r="2081" spans="1:13" x14ac:dyDescent="0.25">
      <c r="A2081" s="2" t="s">
        <v>9579</v>
      </c>
      <c r="B2081" s="3" t="s">
        <v>9580</v>
      </c>
      <c r="C2081" s="4">
        <v>27552</v>
      </c>
      <c r="D2081" s="5">
        <v>59905</v>
      </c>
      <c r="E2081" s="6" t="s">
        <v>14</v>
      </c>
      <c r="F2081" s="7" t="s">
        <v>3491</v>
      </c>
      <c r="I2081" s="8">
        <v>45709</v>
      </c>
      <c r="J2081" s="9" t="s">
        <v>13784</v>
      </c>
      <c r="K2081" s="10" t="s">
        <v>14342</v>
      </c>
      <c r="L2081" s="11" t="s">
        <v>3525</v>
      </c>
    </row>
    <row r="2082" spans="1:13" x14ac:dyDescent="0.25">
      <c r="A2082" s="2" t="s">
        <v>698</v>
      </c>
      <c r="B2082" s="3" t="s">
        <v>30</v>
      </c>
      <c r="C2082" s="4">
        <v>19326</v>
      </c>
      <c r="D2082" s="5">
        <v>1058811</v>
      </c>
      <c r="E2082" s="6" t="s">
        <v>17</v>
      </c>
      <c r="F2082" s="7" t="s">
        <v>10888</v>
      </c>
      <c r="I2082" s="8">
        <v>45709</v>
      </c>
      <c r="J2082" s="9" t="s">
        <v>2657</v>
      </c>
      <c r="K2082" s="10" t="s">
        <v>14343</v>
      </c>
      <c r="L2082" s="11" t="s">
        <v>4846</v>
      </c>
      <c r="M2082" s="12" t="s">
        <v>9479</v>
      </c>
    </row>
    <row r="2083" spans="1:13" x14ac:dyDescent="0.25">
      <c r="A2083" s="2" t="s">
        <v>4675</v>
      </c>
      <c r="B2083" s="3" t="s">
        <v>199</v>
      </c>
      <c r="C2083" s="4">
        <v>19405</v>
      </c>
      <c r="D2083" s="5">
        <v>3638692</v>
      </c>
      <c r="E2083" s="6" t="s">
        <v>17</v>
      </c>
      <c r="I2083" s="8">
        <v>45709</v>
      </c>
      <c r="J2083" s="12" t="s">
        <v>2307</v>
      </c>
      <c r="K2083" s="12" t="s">
        <v>14344</v>
      </c>
      <c r="L2083" s="12" t="s">
        <v>9114</v>
      </c>
      <c r="M2083" s="12" t="s">
        <v>8096</v>
      </c>
    </row>
    <row r="2084" spans="1:13" x14ac:dyDescent="0.25">
      <c r="A2084" s="2" t="s">
        <v>4029</v>
      </c>
      <c r="B2084" s="3" t="s">
        <v>215</v>
      </c>
      <c r="C2084" s="4">
        <v>20865</v>
      </c>
      <c r="D2084" s="5">
        <v>507490</v>
      </c>
      <c r="E2084" s="6" t="s">
        <v>17</v>
      </c>
      <c r="I2084" s="8">
        <v>45709</v>
      </c>
      <c r="J2084" s="9" t="s">
        <v>2365</v>
      </c>
      <c r="K2084" s="10" t="s">
        <v>14345</v>
      </c>
      <c r="L2084" s="11" t="s">
        <v>9114</v>
      </c>
      <c r="M2084" s="12" t="s">
        <v>6806</v>
      </c>
    </row>
    <row r="2085" spans="1:13" x14ac:dyDescent="0.25">
      <c r="A2085" s="2" t="s">
        <v>14346</v>
      </c>
      <c r="B2085" s="3" t="s">
        <v>116</v>
      </c>
      <c r="C2085" s="4">
        <v>32926</v>
      </c>
      <c r="D2085" s="5">
        <v>3657440</v>
      </c>
      <c r="E2085" s="6" t="s">
        <v>14</v>
      </c>
      <c r="F2085" s="7" t="s">
        <v>9655</v>
      </c>
      <c r="I2085" s="8">
        <v>45709</v>
      </c>
      <c r="J2085" s="12" t="s">
        <v>2307</v>
      </c>
      <c r="K2085" s="12" t="s">
        <v>14347</v>
      </c>
      <c r="L2085" s="12" t="s">
        <v>8982</v>
      </c>
      <c r="M2085" s="12" t="s">
        <v>8096</v>
      </c>
    </row>
    <row r="2086" spans="1:13" x14ac:dyDescent="0.25">
      <c r="A2086" s="2" t="s">
        <v>14348</v>
      </c>
      <c r="B2086" s="3" t="s">
        <v>81</v>
      </c>
      <c r="C2086" s="4">
        <v>15536</v>
      </c>
      <c r="D2086" s="5">
        <v>803488</v>
      </c>
      <c r="E2086" s="6" t="s">
        <v>17</v>
      </c>
      <c r="F2086" s="7" t="s">
        <v>6494</v>
      </c>
      <c r="I2086" s="8">
        <v>45709</v>
      </c>
      <c r="J2086" s="9" t="s">
        <v>2307</v>
      </c>
      <c r="K2086" s="10" t="s">
        <v>14349</v>
      </c>
      <c r="L2086" s="11" t="s">
        <v>8982</v>
      </c>
      <c r="M2086" s="12" t="s">
        <v>8096</v>
      </c>
    </row>
    <row r="2087" spans="1:13" x14ac:dyDescent="0.25">
      <c r="A2087" s="2" t="s">
        <v>14350</v>
      </c>
      <c r="B2087" s="3" t="s">
        <v>201</v>
      </c>
      <c r="C2087" s="4">
        <v>18812</v>
      </c>
      <c r="D2087" s="5">
        <v>3123899</v>
      </c>
      <c r="E2087" s="6" t="s">
        <v>14</v>
      </c>
      <c r="I2087" s="8">
        <v>45709</v>
      </c>
      <c r="J2087" s="12" t="s">
        <v>2365</v>
      </c>
      <c r="K2087" s="12" t="s">
        <v>14351</v>
      </c>
      <c r="L2087" s="12" t="s">
        <v>8096</v>
      </c>
    </row>
    <row r="2088" spans="1:13" x14ac:dyDescent="0.25">
      <c r="A2088" s="2" t="s">
        <v>4272</v>
      </c>
      <c r="B2088" s="3" t="s">
        <v>440</v>
      </c>
      <c r="C2088" s="4">
        <v>25628</v>
      </c>
      <c r="D2088" s="5">
        <v>908552</v>
      </c>
      <c r="E2088" s="6" t="s">
        <v>14</v>
      </c>
      <c r="F2088" s="7" t="s">
        <v>165</v>
      </c>
      <c r="I2088" s="8">
        <v>45709</v>
      </c>
      <c r="J2088" s="9" t="s">
        <v>2365</v>
      </c>
      <c r="K2088" s="12" t="s">
        <v>14352</v>
      </c>
      <c r="L2088" s="12" t="s">
        <v>9479</v>
      </c>
    </row>
    <row r="2089" spans="1:13" x14ac:dyDescent="0.25">
      <c r="A2089" s="2" t="s">
        <v>9450</v>
      </c>
      <c r="B2089" s="3" t="s">
        <v>9451</v>
      </c>
      <c r="C2089" s="4">
        <v>24958</v>
      </c>
      <c r="D2089" s="5">
        <v>459403</v>
      </c>
      <c r="E2089" s="6" t="s">
        <v>14</v>
      </c>
      <c r="F2089" s="7" t="s">
        <v>9975</v>
      </c>
      <c r="I2089" s="8">
        <v>45709</v>
      </c>
      <c r="J2089" s="9" t="s">
        <v>2657</v>
      </c>
      <c r="K2089" s="10" t="s">
        <v>14353</v>
      </c>
      <c r="L2089" s="11" t="s">
        <v>4846</v>
      </c>
      <c r="M2089" s="12" t="s">
        <v>9479</v>
      </c>
    </row>
    <row r="2090" spans="1:13" x14ac:dyDescent="0.25">
      <c r="A2090" s="2" t="s">
        <v>7047</v>
      </c>
      <c r="B2090" s="3" t="s">
        <v>3816</v>
      </c>
      <c r="C2090" s="4">
        <v>17004</v>
      </c>
      <c r="D2090" s="5">
        <v>19912</v>
      </c>
      <c r="E2090" s="6" t="s">
        <v>14</v>
      </c>
      <c r="F2090" s="7" t="s">
        <v>14354</v>
      </c>
      <c r="I2090" s="8">
        <v>45709</v>
      </c>
      <c r="J2090" s="9" t="s">
        <v>2657</v>
      </c>
      <c r="K2090" s="10" t="s">
        <v>14355</v>
      </c>
      <c r="L2090" s="11" t="s">
        <v>3144</v>
      </c>
    </row>
    <row r="2091" spans="1:13" x14ac:dyDescent="0.25">
      <c r="A2091" s="2" t="s">
        <v>14356</v>
      </c>
      <c r="B2091" s="3" t="s">
        <v>5992</v>
      </c>
      <c r="C2091" s="4">
        <v>24426</v>
      </c>
      <c r="D2091" s="5">
        <v>2481274</v>
      </c>
      <c r="E2091" s="6" t="s">
        <v>14</v>
      </c>
      <c r="F2091" s="7" t="s">
        <v>7993</v>
      </c>
      <c r="I2091" s="8">
        <v>45709</v>
      </c>
      <c r="J2091" s="9" t="s">
        <v>2307</v>
      </c>
      <c r="K2091" s="10" t="s">
        <v>14357</v>
      </c>
    </row>
    <row r="2092" spans="1:13" x14ac:dyDescent="0.25">
      <c r="A2092" s="2" t="s">
        <v>9605</v>
      </c>
      <c r="B2092" s="3" t="s">
        <v>776</v>
      </c>
      <c r="C2092" s="4">
        <v>23119</v>
      </c>
      <c r="D2092" s="5">
        <v>2394723</v>
      </c>
      <c r="E2092" s="6" t="s">
        <v>14</v>
      </c>
      <c r="F2092" s="7" t="s">
        <v>14358</v>
      </c>
      <c r="I2092" s="8">
        <v>45709</v>
      </c>
      <c r="J2092" s="9" t="s">
        <v>909</v>
      </c>
      <c r="K2092" s="10" t="s">
        <v>14359</v>
      </c>
      <c r="L2092" s="11" t="s">
        <v>9114</v>
      </c>
      <c r="M2092" s="12" t="s">
        <v>6806</v>
      </c>
    </row>
    <row r="2093" spans="1:13" x14ac:dyDescent="0.25">
      <c r="A2093" s="2" t="s">
        <v>6891</v>
      </c>
      <c r="B2093" s="3" t="s">
        <v>3629</v>
      </c>
      <c r="C2093" s="4">
        <v>24582</v>
      </c>
      <c r="D2093" s="5">
        <v>2551349</v>
      </c>
      <c r="E2093" s="6" t="s">
        <v>14</v>
      </c>
      <c r="F2093" s="7" t="s">
        <v>11109</v>
      </c>
      <c r="I2093" s="8">
        <v>45709</v>
      </c>
      <c r="J2093" s="12" t="s">
        <v>2307</v>
      </c>
      <c r="K2093" s="12" t="s">
        <v>14360</v>
      </c>
    </row>
    <row r="2094" spans="1:13" x14ac:dyDescent="0.25">
      <c r="A2094" s="2" t="s">
        <v>454</v>
      </c>
      <c r="B2094" s="3" t="s">
        <v>14098</v>
      </c>
      <c r="C2094" s="4">
        <v>36130</v>
      </c>
      <c r="D2094" s="5">
        <v>3656892</v>
      </c>
      <c r="E2094" s="6" t="s">
        <v>14</v>
      </c>
      <c r="F2094" s="7" t="s">
        <v>5090</v>
      </c>
      <c r="I2094" s="8">
        <v>45709</v>
      </c>
      <c r="J2094" s="9" t="s">
        <v>909</v>
      </c>
      <c r="K2094" s="10" t="s">
        <v>14361</v>
      </c>
      <c r="L2094" s="11" t="s">
        <v>9114</v>
      </c>
      <c r="M2094" s="12" t="s">
        <v>6806</v>
      </c>
    </row>
    <row r="2095" spans="1:13" x14ac:dyDescent="0.25">
      <c r="A2095" s="2" t="s">
        <v>1239</v>
      </c>
      <c r="B2095" s="3" t="s">
        <v>2966</v>
      </c>
      <c r="C2095" s="4">
        <v>15456</v>
      </c>
      <c r="D2095" s="5">
        <v>2191530</v>
      </c>
      <c r="E2095" s="6" t="s">
        <v>17</v>
      </c>
      <c r="F2095" s="7" t="s">
        <v>5500</v>
      </c>
      <c r="I2095" s="8">
        <v>45709</v>
      </c>
      <c r="J2095" s="12" t="s">
        <v>2365</v>
      </c>
      <c r="K2095" s="10" t="s">
        <v>14362</v>
      </c>
      <c r="L2095" s="11" t="s">
        <v>6806</v>
      </c>
    </row>
    <row r="2096" spans="1:13" x14ac:dyDescent="0.25">
      <c r="A2096" s="2" t="s">
        <v>2032</v>
      </c>
      <c r="B2096" s="3" t="s">
        <v>2269</v>
      </c>
      <c r="C2096" s="4">
        <v>21440</v>
      </c>
      <c r="D2096" s="5">
        <v>37273</v>
      </c>
      <c r="E2096" s="6" t="s">
        <v>17</v>
      </c>
      <c r="I2096" s="8">
        <v>45709</v>
      </c>
      <c r="K2096" s="12" t="s">
        <v>14363</v>
      </c>
      <c r="L2096" s="12" t="s">
        <v>8096</v>
      </c>
    </row>
    <row r="2097" spans="1:13" x14ac:dyDescent="0.25">
      <c r="A2097" s="2" t="s">
        <v>222</v>
      </c>
      <c r="B2097" s="3" t="s">
        <v>13921</v>
      </c>
      <c r="C2097" s="4">
        <v>37557</v>
      </c>
      <c r="D2097" s="5">
        <v>3655971</v>
      </c>
      <c r="E2097" s="6" t="s">
        <v>17</v>
      </c>
      <c r="F2097" s="7" t="s">
        <v>10994</v>
      </c>
      <c r="I2097" s="8">
        <v>45709</v>
      </c>
      <c r="J2097" s="12" t="s">
        <v>909</v>
      </c>
      <c r="K2097" s="12" t="s">
        <v>14364</v>
      </c>
      <c r="L2097" s="11" t="s">
        <v>9114</v>
      </c>
      <c r="M2097" s="12" t="s">
        <v>9479</v>
      </c>
    </row>
    <row r="2098" spans="1:13" x14ac:dyDescent="0.25">
      <c r="A2098" s="2" t="s">
        <v>9579</v>
      </c>
      <c r="B2098" s="3" t="s">
        <v>9580</v>
      </c>
      <c r="C2098" s="4">
        <v>27552</v>
      </c>
      <c r="D2098" s="5">
        <v>59905</v>
      </c>
      <c r="E2098" s="6" t="s">
        <v>14</v>
      </c>
      <c r="F2098" s="7" t="s">
        <v>3491</v>
      </c>
      <c r="I2098" s="8">
        <v>45709</v>
      </c>
      <c r="J2098" s="9" t="s">
        <v>13784</v>
      </c>
      <c r="K2098" s="10" t="s">
        <v>14342</v>
      </c>
      <c r="L2098" s="11" t="s">
        <v>3525</v>
      </c>
    </row>
    <row r="2099" spans="1:13" x14ac:dyDescent="0.25">
      <c r="A2099" s="12" t="s">
        <v>2094</v>
      </c>
      <c r="B2099" s="12" t="s">
        <v>1805</v>
      </c>
      <c r="C2099" s="8">
        <v>19678</v>
      </c>
      <c r="D2099" s="5">
        <v>926537</v>
      </c>
      <c r="E2099" s="12" t="s">
        <v>17</v>
      </c>
      <c r="F2099" s="12" t="s">
        <v>3235</v>
      </c>
      <c r="I2099" s="8">
        <v>45710</v>
      </c>
      <c r="J2099" s="12" t="s">
        <v>909</v>
      </c>
      <c r="K2099" s="12" t="s">
        <v>14365</v>
      </c>
      <c r="L2099" s="12" t="s">
        <v>3525</v>
      </c>
    </row>
    <row r="2100" spans="1:13" x14ac:dyDescent="0.25">
      <c r="A2100" s="2" t="s">
        <v>5387</v>
      </c>
      <c r="B2100" s="3" t="s">
        <v>3597</v>
      </c>
      <c r="C2100" s="4">
        <v>22116</v>
      </c>
      <c r="D2100" s="5">
        <v>712736</v>
      </c>
      <c r="E2100" s="6" t="s">
        <v>17</v>
      </c>
      <c r="F2100" s="7" t="s">
        <v>3235</v>
      </c>
      <c r="I2100" s="8">
        <v>45710</v>
      </c>
      <c r="J2100" s="12" t="s">
        <v>909</v>
      </c>
      <c r="K2100" s="12" t="s">
        <v>14366</v>
      </c>
      <c r="L2100" s="12" t="s">
        <v>3525</v>
      </c>
    </row>
    <row r="2101" spans="1:13" x14ac:dyDescent="0.25">
      <c r="A2101" s="2" t="s">
        <v>4849</v>
      </c>
      <c r="B2101" s="3" t="s">
        <v>8668</v>
      </c>
      <c r="C2101" s="4">
        <v>36650</v>
      </c>
      <c r="D2101" s="5">
        <v>3066242</v>
      </c>
      <c r="E2101" s="6" t="s">
        <v>14</v>
      </c>
      <c r="F2101" s="7" t="s">
        <v>2443</v>
      </c>
      <c r="I2101" s="8">
        <v>45710</v>
      </c>
      <c r="J2101" s="12" t="s">
        <v>2365</v>
      </c>
      <c r="K2101" s="12" t="s">
        <v>14367</v>
      </c>
      <c r="L2101" s="11" t="s">
        <v>3525</v>
      </c>
    </row>
    <row r="2102" spans="1:13" x14ac:dyDescent="0.25">
      <c r="A2102" s="12" t="s">
        <v>3104</v>
      </c>
      <c r="B2102" s="12" t="s">
        <v>14368</v>
      </c>
      <c r="C2102" s="8">
        <v>12755</v>
      </c>
      <c r="D2102" s="5">
        <v>81441</v>
      </c>
      <c r="E2102" s="12" t="s">
        <v>14</v>
      </c>
      <c r="F2102" s="12" t="s">
        <v>2443</v>
      </c>
      <c r="I2102" s="8">
        <v>45710</v>
      </c>
      <c r="J2102" s="12" t="s">
        <v>2365</v>
      </c>
      <c r="K2102" s="12" t="s">
        <v>14369</v>
      </c>
      <c r="L2102" s="12" t="s">
        <v>3525</v>
      </c>
    </row>
    <row r="2103" spans="1:13" x14ac:dyDescent="0.25">
      <c r="A2103" s="2" t="s">
        <v>1150</v>
      </c>
      <c r="B2103" s="3" t="s">
        <v>2517</v>
      </c>
      <c r="C2103" s="4">
        <v>17692</v>
      </c>
      <c r="D2103" s="5">
        <v>3657918</v>
      </c>
      <c r="E2103" s="6" t="s">
        <v>14</v>
      </c>
      <c r="F2103" s="7" t="s">
        <v>3275</v>
      </c>
      <c r="I2103" s="8">
        <v>45710</v>
      </c>
      <c r="J2103" s="9" t="s">
        <v>909</v>
      </c>
      <c r="K2103" s="10" t="s">
        <v>14370</v>
      </c>
      <c r="L2103" s="11" t="s">
        <v>3525</v>
      </c>
    </row>
    <row r="2104" spans="1:13" x14ac:dyDescent="0.25">
      <c r="A2104" s="2" t="s">
        <v>1803</v>
      </c>
      <c r="B2104" s="3" t="s">
        <v>1643</v>
      </c>
      <c r="C2104" s="4">
        <v>30769</v>
      </c>
      <c r="D2104" s="5">
        <v>2306958</v>
      </c>
      <c r="E2104" s="6" t="s">
        <v>14</v>
      </c>
      <c r="F2104" s="7" t="s">
        <v>5580</v>
      </c>
      <c r="I2104" s="8">
        <v>45710</v>
      </c>
      <c r="J2104" s="9" t="s">
        <v>909</v>
      </c>
      <c r="K2104" s="10" t="s">
        <v>14371</v>
      </c>
      <c r="L2104" s="11" t="s">
        <v>3525</v>
      </c>
    </row>
    <row r="2105" spans="1:13" x14ac:dyDescent="0.25">
      <c r="A2105" s="2" t="s">
        <v>6508</v>
      </c>
      <c r="B2105" s="3" t="s">
        <v>14405</v>
      </c>
      <c r="C2105" s="4">
        <v>38565</v>
      </c>
      <c r="D2105" s="5">
        <v>3055107</v>
      </c>
      <c r="E2105" s="6" t="s">
        <v>14</v>
      </c>
      <c r="F2105" s="7" t="s">
        <v>3611</v>
      </c>
      <c r="I2105" s="8">
        <v>45710</v>
      </c>
      <c r="J2105" s="9" t="s">
        <v>10767</v>
      </c>
      <c r="K2105" s="10" t="s">
        <v>14406</v>
      </c>
      <c r="L2105" s="11" t="s">
        <v>3525</v>
      </c>
    </row>
    <row r="2106" spans="1:13" x14ac:dyDescent="0.25">
      <c r="A2106" s="12" t="s">
        <v>14372</v>
      </c>
      <c r="B2106" s="12" t="s">
        <v>2352</v>
      </c>
      <c r="C2106" s="8">
        <v>37818</v>
      </c>
      <c r="D2106" s="5">
        <v>3657982</v>
      </c>
      <c r="E2106" s="12" t="s">
        <v>17</v>
      </c>
      <c r="F2106" s="12" t="s">
        <v>3099</v>
      </c>
      <c r="I2106" s="8">
        <v>45711</v>
      </c>
      <c r="J2106" s="12" t="s">
        <v>2657</v>
      </c>
      <c r="K2106" s="12" t="s">
        <v>14373</v>
      </c>
      <c r="L2106" s="12" t="s">
        <v>7899</v>
      </c>
    </row>
    <row r="2107" spans="1:13" x14ac:dyDescent="0.25">
      <c r="A2107" s="2" t="s">
        <v>7164</v>
      </c>
      <c r="B2107" s="3" t="s">
        <v>358</v>
      </c>
      <c r="C2107" s="4">
        <v>16339</v>
      </c>
      <c r="D2107" s="5">
        <v>2544789</v>
      </c>
      <c r="E2107" s="6" t="s">
        <v>14</v>
      </c>
      <c r="F2107" s="7" t="s">
        <v>4030</v>
      </c>
      <c r="I2107" s="8">
        <v>45711</v>
      </c>
      <c r="J2107" s="9" t="s">
        <v>2657</v>
      </c>
      <c r="K2107" s="10" t="s">
        <v>14374</v>
      </c>
      <c r="L2107" s="11" t="s">
        <v>7899</v>
      </c>
    </row>
    <row r="2108" spans="1:13" x14ac:dyDescent="0.25">
      <c r="A2108" s="2" t="s">
        <v>2465</v>
      </c>
      <c r="B2108" s="3" t="s">
        <v>233</v>
      </c>
      <c r="C2108" s="4">
        <v>17056</v>
      </c>
      <c r="D2108" s="5">
        <v>3503350</v>
      </c>
      <c r="E2108" s="6" t="s">
        <v>17</v>
      </c>
      <c r="F2108" s="12" t="s">
        <v>5574</v>
      </c>
      <c r="I2108" s="8">
        <v>45711</v>
      </c>
      <c r="J2108" s="12" t="s">
        <v>2657</v>
      </c>
      <c r="K2108" s="12" t="s">
        <v>14375</v>
      </c>
      <c r="L2108" s="12" t="s">
        <v>7899</v>
      </c>
    </row>
    <row r="2109" spans="1:13" x14ac:dyDescent="0.25">
      <c r="A2109" s="2" t="s">
        <v>4585</v>
      </c>
      <c r="B2109" s="3" t="s">
        <v>3056</v>
      </c>
      <c r="C2109" s="4">
        <v>15431</v>
      </c>
      <c r="D2109" s="5">
        <v>159973</v>
      </c>
      <c r="E2109" s="6" t="s">
        <v>14</v>
      </c>
      <c r="F2109" s="7" t="s">
        <v>4030</v>
      </c>
      <c r="I2109" s="8">
        <v>45711</v>
      </c>
      <c r="J2109" s="9" t="s">
        <v>2657</v>
      </c>
      <c r="K2109" s="10" t="s">
        <v>14377</v>
      </c>
      <c r="L2109" s="11" t="s">
        <v>14378</v>
      </c>
    </row>
    <row r="2110" spans="1:13" x14ac:dyDescent="0.25">
      <c r="A2110" s="2" t="s">
        <v>4968</v>
      </c>
      <c r="B2110" s="3" t="s">
        <v>2960</v>
      </c>
      <c r="C2110" s="4">
        <v>34431</v>
      </c>
      <c r="D2110" s="5">
        <v>1018836</v>
      </c>
      <c r="E2110" s="6" t="s">
        <v>14</v>
      </c>
      <c r="F2110" s="7" t="s">
        <v>9961</v>
      </c>
      <c r="I2110" s="8">
        <v>45712</v>
      </c>
      <c r="J2110" s="9" t="s">
        <v>8918</v>
      </c>
      <c r="K2110" s="10" t="s">
        <v>14296</v>
      </c>
      <c r="L2110" s="11" t="s">
        <v>3144</v>
      </c>
    </row>
    <row r="2111" spans="1:13" x14ac:dyDescent="0.25">
      <c r="A2111" s="2" t="s">
        <v>14297</v>
      </c>
      <c r="B2111" s="3" t="s">
        <v>5499</v>
      </c>
      <c r="C2111" s="4">
        <v>28190</v>
      </c>
      <c r="D2111" s="5">
        <v>2475151</v>
      </c>
      <c r="E2111" s="6" t="s">
        <v>14</v>
      </c>
      <c r="F2111" s="7" t="s">
        <v>1184</v>
      </c>
      <c r="I2111" s="8">
        <v>45712</v>
      </c>
      <c r="J2111" s="9" t="s">
        <v>6322</v>
      </c>
      <c r="K2111" s="10" t="s">
        <v>14298</v>
      </c>
      <c r="L2111" s="11" t="s">
        <v>10955</v>
      </c>
      <c r="M2111" s="12" t="s">
        <v>3525</v>
      </c>
    </row>
    <row r="2112" spans="1:13" x14ac:dyDescent="0.25">
      <c r="A2112" s="2" t="s">
        <v>2996</v>
      </c>
      <c r="B2112" s="3" t="s">
        <v>4981</v>
      </c>
      <c r="C2112" s="4">
        <v>21706</v>
      </c>
      <c r="D2112" s="5">
        <v>1043741</v>
      </c>
      <c r="E2112" s="6" t="s">
        <v>14</v>
      </c>
      <c r="F2112" s="7" t="s">
        <v>14299</v>
      </c>
      <c r="I2112" s="8">
        <v>45712</v>
      </c>
      <c r="J2112" s="9" t="s">
        <v>11305</v>
      </c>
      <c r="K2112" s="10" t="s">
        <v>14300</v>
      </c>
      <c r="L2112" s="11" t="s">
        <v>6073</v>
      </c>
    </row>
    <row r="2113" spans="1:13" x14ac:dyDescent="0.25">
      <c r="A2113" s="12" t="s">
        <v>5525</v>
      </c>
      <c r="B2113" s="12" t="s">
        <v>3277</v>
      </c>
      <c r="C2113" s="8">
        <v>29015</v>
      </c>
      <c r="D2113" s="5">
        <v>3060213</v>
      </c>
      <c r="E2113" s="12" t="s">
        <v>17</v>
      </c>
      <c r="F2113" s="12" t="s">
        <v>9961</v>
      </c>
      <c r="I2113" s="8">
        <v>45712</v>
      </c>
      <c r="J2113" s="12" t="s">
        <v>8918</v>
      </c>
      <c r="K2113" s="12" t="s">
        <v>14301</v>
      </c>
      <c r="L2113" s="12" t="s">
        <v>3144</v>
      </c>
    </row>
    <row r="2114" spans="1:13" x14ac:dyDescent="0.25">
      <c r="A2114" s="2" t="s">
        <v>1039</v>
      </c>
      <c r="B2114" s="3" t="s">
        <v>668</v>
      </c>
      <c r="C2114" s="4">
        <v>30637</v>
      </c>
      <c r="D2114" s="5">
        <v>3323092</v>
      </c>
      <c r="E2114" s="6" t="s">
        <v>14</v>
      </c>
      <c r="F2114" s="7" t="s">
        <v>14302</v>
      </c>
      <c r="I2114" s="8">
        <v>45712</v>
      </c>
      <c r="J2114" s="9" t="s">
        <v>6322</v>
      </c>
      <c r="K2114" s="10" t="s">
        <v>14303</v>
      </c>
    </row>
    <row r="2115" spans="1:13" x14ac:dyDescent="0.25">
      <c r="A2115" s="2" t="s">
        <v>7813</v>
      </c>
      <c r="B2115" s="3" t="s">
        <v>7026</v>
      </c>
      <c r="C2115" s="4">
        <v>22144</v>
      </c>
      <c r="D2115" s="5">
        <v>748555</v>
      </c>
      <c r="E2115" s="6" t="s">
        <v>14</v>
      </c>
      <c r="F2115" s="7" t="s">
        <v>14304</v>
      </c>
      <c r="I2115" s="8">
        <v>45712</v>
      </c>
      <c r="J2115" s="9" t="s">
        <v>2365</v>
      </c>
      <c r="K2115" s="10" t="s">
        <v>14305</v>
      </c>
      <c r="L2115" s="11" t="s">
        <v>847</v>
      </c>
    </row>
    <row r="2116" spans="1:13" x14ac:dyDescent="0.25">
      <c r="A2116" s="2" t="s">
        <v>3057</v>
      </c>
      <c r="B2116" s="3" t="s">
        <v>62</v>
      </c>
      <c r="C2116" s="4">
        <v>26183</v>
      </c>
      <c r="D2116" s="5">
        <v>598279</v>
      </c>
      <c r="E2116" s="6" t="s">
        <v>17</v>
      </c>
      <c r="F2116" s="7" t="s">
        <v>9961</v>
      </c>
      <c r="I2116" s="8">
        <v>45712</v>
      </c>
      <c r="J2116" s="9" t="s">
        <v>8918</v>
      </c>
      <c r="K2116" s="10" t="s">
        <v>8066</v>
      </c>
      <c r="L2116" s="11" t="s">
        <v>3144</v>
      </c>
    </row>
    <row r="2117" spans="1:13" x14ac:dyDescent="0.25">
      <c r="A2117" s="2" t="s">
        <v>4131</v>
      </c>
      <c r="B2117" s="3" t="s">
        <v>1461</v>
      </c>
      <c r="C2117" s="4">
        <v>38316</v>
      </c>
      <c r="D2117" s="5">
        <v>2734560</v>
      </c>
      <c r="E2117" s="6" t="s">
        <v>17</v>
      </c>
      <c r="I2117" s="8">
        <v>45712</v>
      </c>
    </row>
    <row r="2118" spans="1:13" x14ac:dyDescent="0.25">
      <c r="A2118" s="2" t="s">
        <v>14306</v>
      </c>
      <c r="B2118" s="3" t="s">
        <v>201</v>
      </c>
      <c r="C2118" s="4">
        <v>25488</v>
      </c>
      <c r="D2118" s="5">
        <v>629855</v>
      </c>
      <c r="E2118" s="6" t="s">
        <v>14</v>
      </c>
      <c r="F2118" s="7" t="s">
        <v>14307</v>
      </c>
      <c r="I2118" s="8">
        <v>45712</v>
      </c>
      <c r="J2118" s="9" t="s">
        <v>11305</v>
      </c>
      <c r="K2118" s="10" t="s">
        <v>14308</v>
      </c>
      <c r="L2118" s="11" t="s">
        <v>6073</v>
      </c>
    </row>
    <row r="2119" spans="1:13" x14ac:dyDescent="0.25">
      <c r="A2119" s="2" t="s">
        <v>77</v>
      </c>
      <c r="B2119" s="3" t="s">
        <v>384</v>
      </c>
      <c r="C2119" s="4">
        <v>21634</v>
      </c>
      <c r="D2119" s="5">
        <v>781062</v>
      </c>
      <c r="E2119" s="6" t="s">
        <v>14</v>
      </c>
      <c r="F2119" s="12" t="s">
        <v>14309</v>
      </c>
      <c r="I2119" s="8">
        <v>45712</v>
      </c>
      <c r="J2119" s="9" t="s">
        <v>6322</v>
      </c>
      <c r="K2119" s="10" t="s">
        <v>14310</v>
      </c>
      <c r="L2119" s="11" t="s">
        <v>10955</v>
      </c>
      <c r="M2119" s="12" t="s">
        <v>3525</v>
      </c>
    </row>
    <row r="2120" spans="1:13" x14ac:dyDescent="0.25">
      <c r="A2120" s="12" t="s">
        <v>7676</v>
      </c>
      <c r="B2120" s="12" t="s">
        <v>2845</v>
      </c>
      <c r="C2120" s="8">
        <v>25251</v>
      </c>
      <c r="D2120" s="5">
        <v>461016</v>
      </c>
      <c r="E2120" s="12" t="s">
        <v>17</v>
      </c>
      <c r="F2120" s="12" t="s">
        <v>14311</v>
      </c>
      <c r="I2120" s="8">
        <v>45712</v>
      </c>
      <c r="J2120" s="12" t="s">
        <v>2657</v>
      </c>
      <c r="K2120" s="12" t="s">
        <v>14312</v>
      </c>
      <c r="L2120" s="12" t="s">
        <v>847</v>
      </c>
    </row>
    <row r="2121" spans="1:13" x14ac:dyDescent="0.25">
      <c r="A2121" s="2" t="s">
        <v>7647</v>
      </c>
      <c r="B2121" s="3" t="s">
        <v>1614</v>
      </c>
      <c r="C2121" s="4">
        <v>21364</v>
      </c>
      <c r="D2121" s="5">
        <v>3228267</v>
      </c>
      <c r="E2121" s="6" t="s">
        <v>17</v>
      </c>
      <c r="F2121" s="7" t="s">
        <v>14313</v>
      </c>
      <c r="I2121" s="8">
        <v>45712</v>
      </c>
      <c r="J2121" s="9" t="s">
        <v>2365</v>
      </c>
      <c r="K2121" s="10" t="s">
        <v>14314</v>
      </c>
      <c r="L2121" s="11" t="s">
        <v>847</v>
      </c>
    </row>
    <row r="2122" spans="1:13" x14ac:dyDescent="0.25">
      <c r="A2122" s="2" t="s">
        <v>7107</v>
      </c>
      <c r="B2122" s="3" t="s">
        <v>1977</v>
      </c>
      <c r="C2122" s="4">
        <v>22185</v>
      </c>
      <c r="D2122" s="5">
        <v>553096</v>
      </c>
      <c r="E2122" s="12" t="s">
        <v>14</v>
      </c>
      <c r="F2122" s="12" t="s">
        <v>9976</v>
      </c>
      <c r="I2122" s="8">
        <v>45712</v>
      </c>
      <c r="J2122" s="12" t="s">
        <v>6322</v>
      </c>
      <c r="K2122" s="12" t="s">
        <v>14315</v>
      </c>
      <c r="L2122" s="12" t="s">
        <v>10955</v>
      </c>
      <c r="M2122" s="12" t="s">
        <v>3525</v>
      </c>
    </row>
    <row r="2123" spans="1:13" x14ac:dyDescent="0.25">
      <c r="A2123" s="12" t="s">
        <v>9081</v>
      </c>
      <c r="B2123" s="12" t="s">
        <v>603</v>
      </c>
      <c r="C2123" s="8">
        <v>21774</v>
      </c>
      <c r="D2123" s="5">
        <v>117537</v>
      </c>
      <c r="E2123" s="12" t="s">
        <v>14</v>
      </c>
      <c r="F2123" s="12" t="s">
        <v>10837</v>
      </c>
      <c r="I2123" s="8">
        <v>45712</v>
      </c>
      <c r="J2123" s="12" t="s">
        <v>6322</v>
      </c>
      <c r="K2123" s="12" t="s">
        <v>14316</v>
      </c>
      <c r="L2123" s="12" t="s">
        <v>10955</v>
      </c>
      <c r="M2123" s="12" t="s">
        <v>847</v>
      </c>
    </row>
    <row r="2124" spans="1:13" x14ac:dyDescent="0.25">
      <c r="A2124" s="2" t="s">
        <v>1123</v>
      </c>
      <c r="B2124" s="3" t="s">
        <v>2895</v>
      </c>
      <c r="C2124" s="4">
        <v>15704</v>
      </c>
      <c r="D2124" s="5">
        <v>155638</v>
      </c>
      <c r="E2124" s="6" t="s">
        <v>14</v>
      </c>
      <c r="F2124" s="7" t="s">
        <v>9961</v>
      </c>
      <c r="I2124" s="8">
        <v>45712</v>
      </c>
      <c r="J2124" s="12" t="s">
        <v>8918</v>
      </c>
      <c r="K2124" s="12" t="s">
        <v>14317</v>
      </c>
      <c r="L2124" s="12" t="s">
        <v>3144</v>
      </c>
    </row>
    <row r="2125" spans="1:13" x14ac:dyDescent="0.25">
      <c r="A2125" s="2" t="s">
        <v>5636</v>
      </c>
      <c r="B2125" s="3" t="s">
        <v>180</v>
      </c>
      <c r="C2125" s="4">
        <v>14286</v>
      </c>
      <c r="D2125" s="5">
        <v>2000970</v>
      </c>
      <c r="E2125" s="6" t="s">
        <v>17</v>
      </c>
      <c r="F2125" s="12" t="s">
        <v>6185</v>
      </c>
      <c r="I2125" s="8">
        <v>45712</v>
      </c>
      <c r="J2125" s="9" t="s">
        <v>11305</v>
      </c>
      <c r="K2125" s="10" t="s">
        <v>14318</v>
      </c>
      <c r="L2125" s="11" t="s">
        <v>6073</v>
      </c>
    </row>
    <row r="2126" spans="1:13" x14ac:dyDescent="0.25">
      <c r="A2126" s="2" t="s">
        <v>14319</v>
      </c>
      <c r="B2126" s="3" t="s">
        <v>3635</v>
      </c>
      <c r="C2126" s="4">
        <v>16340</v>
      </c>
      <c r="D2126" s="5">
        <v>163204</v>
      </c>
      <c r="E2126" s="6" t="s">
        <v>17</v>
      </c>
      <c r="F2126" s="7" t="s">
        <v>9961</v>
      </c>
      <c r="I2126" s="8">
        <v>45712</v>
      </c>
    </row>
    <row r="2127" spans="1:13" x14ac:dyDescent="0.25">
      <c r="A2127" s="12" t="s">
        <v>6849</v>
      </c>
      <c r="B2127" s="12" t="s">
        <v>6007</v>
      </c>
      <c r="C2127" s="8">
        <v>36752</v>
      </c>
      <c r="D2127" s="5">
        <v>1094113</v>
      </c>
      <c r="E2127" s="12" t="s">
        <v>17</v>
      </c>
      <c r="F2127" s="12" t="s">
        <v>14320</v>
      </c>
      <c r="I2127" s="8">
        <v>45712</v>
      </c>
      <c r="J2127" s="12" t="s">
        <v>6322</v>
      </c>
      <c r="K2127" s="12" t="s">
        <v>14321</v>
      </c>
      <c r="L2127" s="12" t="s">
        <v>10955</v>
      </c>
      <c r="M2127" s="12" t="s">
        <v>847</v>
      </c>
    </row>
    <row r="2128" spans="1:13" x14ac:dyDescent="0.25">
      <c r="A2128" s="2" t="s">
        <v>3472</v>
      </c>
      <c r="B2128" s="3" t="s">
        <v>4956</v>
      </c>
      <c r="C2128" s="4">
        <v>22856</v>
      </c>
      <c r="D2128" s="5">
        <v>352604</v>
      </c>
      <c r="E2128" s="6" t="s">
        <v>17</v>
      </c>
      <c r="F2128" s="7" t="s">
        <v>9713</v>
      </c>
      <c r="I2128" s="8">
        <v>45712</v>
      </c>
    </row>
    <row r="2129" spans="1:13" x14ac:dyDescent="0.25">
      <c r="A2129" s="2" t="s">
        <v>1714</v>
      </c>
      <c r="B2129" s="3" t="s">
        <v>14323</v>
      </c>
      <c r="C2129" s="4">
        <v>35745</v>
      </c>
      <c r="D2129" s="5">
        <v>2045443</v>
      </c>
      <c r="E2129" s="6" t="s">
        <v>17</v>
      </c>
      <c r="F2129" s="7" t="s">
        <v>9961</v>
      </c>
      <c r="I2129" s="8">
        <v>45712</v>
      </c>
      <c r="J2129" s="12" t="s">
        <v>8918</v>
      </c>
      <c r="K2129" s="12" t="s">
        <v>14324</v>
      </c>
      <c r="L2129" s="12" t="s">
        <v>3144</v>
      </c>
    </row>
    <row r="2130" spans="1:13" x14ac:dyDescent="0.25">
      <c r="A2130" s="2" t="s">
        <v>2552</v>
      </c>
      <c r="B2130" s="3" t="s">
        <v>899</v>
      </c>
      <c r="C2130" s="4">
        <v>16769</v>
      </c>
      <c r="D2130" s="5">
        <v>301491</v>
      </c>
      <c r="E2130" s="6" t="s">
        <v>17</v>
      </c>
      <c r="F2130" s="7" t="s">
        <v>10837</v>
      </c>
      <c r="I2130" s="8">
        <v>45712</v>
      </c>
      <c r="J2130" s="12" t="s">
        <v>6322</v>
      </c>
      <c r="K2130" s="12" t="s">
        <v>14325</v>
      </c>
      <c r="L2130" s="12" t="s">
        <v>10955</v>
      </c>
      <c r="M2130" s="12" t="s">
        <v>847</v>
      </c>
    </row>
    <row r="2131" spans="1:13" x14ac:dyDescent="0.25">
      <c r="A2131" s="12" t="s">
        <v>1093</v>
      </c>
      <c r="B2131" s="12" t="s">
        <v>3483</v>
      </c>
      <c r="C2131" s="8">
        <v>30170</v>
      </c>
      <c r="D2131" s="5">
        <v>3389346</v>
      </c>
      <c r="E2131" s="12" t="s">
        <v>17</v>
      </c>
      <c r="F2131" s="12" t="s">
        <v>14326</v>
      </c>
      <c r="I2131" s="8">
        <v>45712</v>
      </c>
      <c r="J2131" s="12" t="s">
        <v>11305</v>
      </c>
      <c r="K2131" s="12" t="s">
        <v>14327</v>
      </c>
      <c r="L2131" s="12" t="s">
        <v>6073</v>
      </c>
    </row>
    <row r="2132" spans="1:13" x14ac:dyDescent="0.25">
      <c r="A2132" s="2" t="s">
        <v>6340</v>
      </c>
      <c r="B2132" s="3" t="s">
        <v>4091</v>
      </c>
      <c r="C2132" s="4">
        <v>30850</v>
      </c>
      <c r="D2132" s="5">
        <v>3465051</v>
      </c>
      <c r="E2132" s="6" t="s">
        <v>14</v>
      </c>
      <c r="F2132" s="7" t="s">
        <v>9961</v>
      </c>
      <c r="I2132" s="8">
        <v>45712</v>
      </c>
      <c r="J2132" s="9" t="s">
        <v>8918</v>
      </c>
      <c r="K2132" s="10" t="s">
        <v>14330</v>
      </c>
      <c r="L2132" s="11" t="s">
        <v>3144</v>
      </c>
    </row>
    <row r="2133" spans="1:13" x14ac:dyDescent="0.25">
      <c r="A2133" s="2" t="s">
        <v>5135</v>
      </c>
      <c r="B2133" s="3" t="s">
        <v>3250</v>
      </c>
      <c r="C2133" s="4">
        <v>14168</v>
      </c>
      <c r="D2133" s="5">
        <v>3003541</v>
      </c>
      <c r="E2133" s="6" t="s">
        <v>17</v>
      </c>
      <c r="F2133" s="7" t="s">
        <v>10658</v>
      </c>
      <c r="I2133" s="8">
        <v>45712</v>
      </c>
      <c r="J2133" s="12" t="s">
        <v>6322</v>
      </c>
      <c r="K2133" s="12" t="s">
        <v>11153</v>
      </c>
    </row>
    <row r="2134" spans="1:13" x14ac:dyDescent="0.25">
      <c r="A2134" s="2" t="s">
        <v>547</v>
      </c>
      <c r="B2134" s="3" t="s">
        <v>2966</v>
      </c>
      <c r="C2134" s="4">
        <v>21577</v>
      </c>
      <c r="D2134" s="5">
        <v>2022925</v>
      </c>
      <c r="E2134" s="6" t="s">
        <v>17</v>
      </c>
      <c r="F2134" s="7" t="s">
        <v>6001</v>
      </c>
      <c r="I2134" s="8">
        <v>45712</v>
      </c>
      <c r="J2134" s="9" t="s">
        <v>2307</v>
      </c>
      <c r="K2134" s="10" t="s">
        <v>10694</v>
      </c>
    </row>
    <row r="2135" spans="1:13" x14ac:dyDescent="0.25">
      <c r="A2135" s="12" t="s">
        <v>12666</v>
      </c>
      <c r="B2135" s="12" t="s">
        <v>12667</v>
      </c>
      <c r="C2135" s="8">
        <v>22546</v>
      </c>
      <c r="D2135" s="5">
        <v>562042</v>
      </c>
      <c r="E2135" s="12" t="s">
        <v>17</v>
      </c>
      <c r="F2135" s="12" t="s">
        <v>14398</v>
      </c>
      <c r="I2135" s="8">
        <v>45712</v>
      </c>
      <c r="J2135" s="12" t="s">
        <v>909</v>
      </c>
      <c r="K2135" s="12" t="s">
        <v>14399</v>
      </c>
      <c r="L2135" s="12" t="s">
        <v>9114</v>
      </c>
      <c r="M2135" s="12" t="s">
        <v>2430</v>
      </c>
    </row>
    <row r="2136" spans="1:13" x14ac:dyDescent="0.25">
      <c r="A2136" s="12" t="s">
        <v>1128</v>
      </c>
      <c r="B2136" s="12" t="s">
        <v>3273</v>
      </c>
      <c r="C2136" s="8">
        <v>21307</v>
      </c>
      <c r="D2136" s="5">
        <v>803326</v>
      </c>
      <c r="E2136" s="12" t="s">
        <v>17</v>
      </c>
      <c r="F2136" s="12" t="s">
        <v>9251</v>
      </c>
      <c r="I2136" s="8">
        <v>45712</v>
      </c>
      <c r="J2136" s="12" t="s">
        <v>2249</v>
      </c>
      <c r="K2136" s="12" t="s">
        <v>14400</v>
      </c>
      <c r="L2136" s="12" t="s">
        <v>4779</v>
      </c>
      <c r="M2136" s="12" t="s">
        <v>5888</v>
      </c>
    </row>
    <row r="2137" spans="1:13" x14ac:dyDescent="0.25">
      <c r="A2137" s="2" t="s">
        <v>2121</v>
      </c>
      <c r="B2137" s="3" t="s">
        <v>9522</v>
      </c>
      <c r="C2137" s="4">
        <v>34675</v>
      </c>
      <c r="D2137" s="5">
        <v>2695644</v>
      </c>
      <c r="E2137" s="6" t="s">
        <v>14</v>
      </c>
      <c r="I2137" s="8">
        <v>45712</v>
      </c>
      <c r="J2137" s="12" t="s">
        <v>2657</v>
      </c>
      <c r="K2137" s="10" t="s">
        <v>14410</v>
      </c>
      <c r="L2137" s="11" t="s">
        <v>2430</v>
      </c>
    </row>
    <row r="2138" spans="1:13" x14ac:dyDescent="0.25">
      <c r="A2138" s="12" t="s">
        <v>3725</v>
      </c>
      <c r="B2138" s="12" t="s">
        <v>10037</v>
      </c>
      <c r="C2138" s="8">
        <v>23466</v>
      </c>
      <c r="D2138" s="5">
        <v>3644399</v>
      </c>
      <c r="E2138" s="12" t="s">
        <v>14</v>
      </c>
      <c r="I2138" s="8">
        <v>45712</v>
      </c>
      <c r="J2138" s="12" t="s">
        <v>2657</v>
      </c>
      <c r="K2138" s="12" t="s">
        <v>14411</v>
      </c>
      <c r="L2138" s="12" t="s">
        <v>5888</v>
      </c>
    </row>
    <row r="2139" spans="1:13" x14ac:dyDescent="0.25">
      <c r="A2139" s="2" t="s">
        <v>4560</v>
      </c>
      <c r="B2139" s="3" t="s">
        <v>140</v>
      </c>
      <c r="C2139" s="4">
        <v>18486</v>
      </c>
      <c r="D2139" s="5">
        <v>3655899</v>
      </c>
      <c r="E2139" s="6" t="s">
        <v>17</v>
      </c>
      <c r="I2139" s="8">
        <v>45712</v>
      </c>
      <c r="J2139" s="9" t="s">
        <v>2249</v>
      </c>
      <c r="K2139" s="10" t="s">
        <v>14412</v>
      </c>
      <c r="L2139" s="11" t="s">
        <v>4779</v>
      </c>
      <c r="M2139" s="12" t="s">
        <v>2430</v>
      </c>
    </row>
    <row r="2140" spans="1:13" x14ac:dyDescent="0.25">
      <c r="A2140" s="12" t="s">
        <v>1618</v>
      </c>
      <c r="B2140" s="12" t="s">
        <v>3406</v>
      </c>
      <c r="C2140" s="8">
        <v>23617</v>
      </c>
      <c r="D2140" s="5">
        <v>891984</v>
      </c>
      <c r="E2140" s="12" t="s">
        <v>14</v>
      </c>
      <c r="F2140" s="12" t="s">
        <v>14424</v>
      </c>
      <c r="I2140" s="8">
        <v>45712</v>
      </c>
      <c r="J2140" s="12" t="s">
        <v>2249</v>
      </c>
      <c r="K2140" s="12" t="s">
        <v>14425</v>
      </c>
      <c r="L2140" s="12" t="s">
        <v>4779</v>
      </c>
      <c r="M2140" s="12" t="s">
        <v>9479</v>
      </c>
    </row>
    <row r="2141" spans="1:13" x14ac:dyDescent="0.25">
      <c r="A2141" s="2" t="s">
        <v>14356</v>
      </c>
      <c r="B2141" s="3" t="s">
        <v>5992</v>
      </c>
      <c r="C2141" s="4">
        <v>24426</v>
      </c>
      <c r="D2141" s="5">
        <v>2481274</v>
      </c>
      <c r="E2141" s="6" t="s">
        <v>14</v>
      </c>
      <c r="F2141" s="12" t="s">
        <v>14426</v>
      </c>
      <c r="I2141" s="8">
        <v>45712</v>
      </c>
      <c r="J2141" s="9" t="s">
        <v>909</v>
      </c>
      <c r="K2141" s="10" t="s">
        <v>14427</v>
      </c>
      <c r="L2141" s="11" t="s">
        <v>9114</v>
      </c>
      <c r="M2141" s="12" t="s">
        <v>9479</v>
      </c>
    </row>
    <row r="2142" spans="1:13" x14ac:dyDescent="0.25">
      <c r="A2142" s="2" t="s">
        <v>6585</v>
      </c>
      <c r="B2142" s="3" t="s">
        <v>573</v>
      </c>
      <c r="C2142" s="4">
        <v>17295</v>
      </c>
      <c r="D2142" s="5">
        <v>730615</v>
      </c>
      <c r="E2142" s="6" t="s">
        <v>17</v>
      </c>
      <c r="F2142" s="12" t="s">
        <v>14428</v>
      </c>
      <c r="I2142" s="8">
        <v>45712</v>
      </c>
      <c r="J2142" s="9" t="s">
        <v>2365</v>
      </c>
      <c r="K2142" s="10" t="s">
        <v>14429</v>
      </c>
      <c r="L2142" s="11" t="s">
        <v>10290</v>
      </c>
      <c r="M2142" s="12" t="s">
        <v>5888</v>
      </c>
    </row>
    <row r="2143" spans="1:13" x14ac:dyDescent="0.25">
      <c r="A2143" s="2" t="s">
        <v>14430</v>
      </c>
      <c r="B2143" s="3" t="s">
        <v>951</v>
      </c>
      <c r="C2143" s="4">
        <v>31311</v>
      </c>
      <c r="D2143" s="5">
        <v>3597974</v>
      </c>
      <c r="E2143" s="6" t="s">
        <v>17</v>
      </c>
      <c r="I2143" s="8">
        <v>45712</v>
      </c>
      <c r="J2143" s="12" t="s">
        <v>2657</v>
      </c>
      <c r="K2143" s="10" t="s">
        <v>14431</v>
      </c>
      <c r="L2143" s="11" t="s">
        <v>847</v>
      </c>
    </row>
    <row r="2144" spans="1:13" x14ac:dyDescent="0.25">
      <c r="A2144" s="2" t="s">
        <v>14432</v>
      </c>
      <c r="B2144" s="3" t="s">
        <v>14433</v>
      </c>
      <c r="C2144" s="4">
        <v>38565</v>
      </c>
      <c r="D2144" s="5">
        <v>3055107</v>
      </c>
      <c r="E2144" s="6" t="s">
        <v>14</v>
      </c>
      <c r="F2144" s="12" t="s">
        <v>3694</v>
      </c>
      <c r="I2144" s="8">
        <v>45712</v>
      </c>
      <c r="J2144" s="9" t="s">
        <v>2365</v>
      </c>
      <c r="K2144" s="10" t="s">
        <v>14434</v>
      </c>
      <c r="L2144" s="11" t="s">
        <v>10290</v>
      </c>
      <c r="M2144" s="12" t="s">
        <v>5888</v>
      </c>
    </row>
    <row r="2145" spans="1:13" x14ac:dyDescent="0.25">
      <c r="A2145" s="2" t="s">
        <v>10235</v>
      </c>
      <c r="B2145" s="3" t="s">
        <v>360</v>
      </c>
      <c r="C2145" s="4">
        <v>26831</v>
      </c>
      <c r="D2145" s="5">
        <v>2970668</v>
      </c>
      <c r="E2145" s="6" t="s">
        <v>14</v>
      </c>
      <c r="F2145" s="12" t="s">
        <v>345</v>
      </c>
      <c r="I2145" s="8">
        <v>45712</v>
      </c>
      <c r="J2145" s="9" t="s">
        <v>8918</v>
      </c>
      <c r="K2145" s="10" t="s">
        <v>10236</v>
      </c>
      <c r="L2145" s="11" t="s">
        <v>3144</v>
      </c>
    </row>
    <row r="2146" spans="1:13" x14ac:dyDescent="0.25">
      <c r="A2146" s="2" t="s">
        <v>9048</v>
      </c>
      <c r="B2146" s="3" t="s">
        <v>10709</v>
      </c>
      <c r="C2146" s="4">
        <v>25805</v>
      </c>
      <c r="D2146" s="5">
        <v>3428441</v>
      </c>
      <c r="E2146" s="6" t="s">
        <v>17</v>
      </c>
      <c r="F2146" s="7" t="s">
        <v>10056</v>
      </c>
      <c r="I2146" s="8">
        <v>45712</v>
      </c>
      <c r="J2146" s="9" t="s">
        <v>2365</v>
      </c>
      <c r="K2146" s="10" t="s">
        <v>14435</v>
      </c>
      <c r="L2146" s="11" t="s">
        <v>10290</v>
      </c>
      <c r="M2146" s="12" t="s">
        <v>5888</v>
      </c>
    </row>
    <row r="2147" spans="1:13" x14ac:dyDescent="0.25">
      <c r="A2147" s="2" t="s">
        <v>2756</v>
      </c>
      <c r="B2147" s="3" t="s">
        <v>525</v>
      </c>
      <c r="C2147" s="4">
        <v>22306</v>
      </c>
      <c r="D2147" s="5">
        <v>828231</v>
      </c>
      <c r="E2147" s="6" t="s">
        <v>17</v>
      </c>
      <c r="F2147" s="7" t="s">
        <v>5522</v>
      </c>
      <c r="I2147" s="8">
        <v>45712</v>
      </c>
      <c r="J2147" s="9" t="s">
        <v>2307</v>
      </c>
      <c r="K2147" s="10" t="s">
        <v>14436</v>
      </c>
    </row>
    <row r="2148" spans="1:13" x14ac:dyDescent="0.25">
      <c r="A2148" s="2" t="s">
        <v>14437</v>
      </c>
      <c r="B2148" s="3" t="s">
        <v>4186</v>
      </c>
      <c r="C2148" s="4">
        <v>19887</v>
      </c>
      <c r="D2148" s="5">
        <v>3260293</v>
      </c>
      <c r="E2148" s="6" t="s">
        <v>17</v>
      </c>
      <c r="F2148" s="7" t="s">
        <v>3694</v>
      </c>
      <c r="I2148" s="8">
        <v>45712</v>
      </c>
      <c r="J2148" s="12" t="s">
        <v>2365</v>
      </c>
      <c r="K2148" s="10" t="s">
        <v>14438</v>
      </c>
      <c r="L2148" s="11" t="s">
        <v>10290</v>
      </c>
      <c r="M2148" s="12" t="s">
        <v>5888</v>
      </c>
    </row>
    <row r="2149" spans="1:13" x14ac:dyDescent="0.25">
      <c r="A2149" s="2" t="s">
        <v>14439</v>
      </c>
      <c r="B2149" s="3" t="s">
        <v>14440</v>
      </c>
      <c r="C2149" s="4">
        <v>22856</v>
      </c>
      <c r="D2149" s="5">
        <v>3526204</v>
      </c>
      <c r="E2149" s="6" t="s">
        <v>17</v>
      </c>
      <c r="F2149" s="7" t="s">
        <v>13601</v>
      </c>
      <c r="I2149" s="8">
        <v>45712</v>
      </c>
      <c r="J2149" s="9" t="s">
        <v>11305</v>
      </c>
      <c r="K2149" s="10" t="s">
        <v>14441</v>
      </c>
      <c r="L2149" s="11" t="s">
        <v>6073</v>
      </c>
    </row>
    <row r="2150" spans="1:13" x14ac:dyDescent="0.25">
      <c r="A2150" s="2" t="s">
        <v>2698</v>
      </c>
      <c r="B2150" s="3" t="s">
        <v>3635</v>
      </c>
      <c r="C2150" s="4">
        <v>16340</v>
      </c>
      <c r="D2150" s="5">
        <v>163204</v>
      </c>
      <c r="E2150" s="6" t="s">
        <v>17</v>
      </c>
      <c r="F2150" s="7" t="s">
        <v>345</v>
      </c>
      <c r="I2150" s="8">
        <v>45712</v>
      </c>
      <c r="J2150" s="9" t="s">
        <v>8918</v>
      </c>
      <c r="K2150" s="10" t="s">
        <v>10237</v>
      </c>
      <c r="L2150" s="11" t="s">
        <v>3144</v>
      </c>
    </row>
    <row r="2151" spans="1:13" x14ac:dyDescent="0.25">
      <c r="A2151" s="2" t="s">
        <v>7200</v>
      </c>
      <c r="B2151" s="3" t="s">
        <v>2719</v>
      </c>
      <c r="C2151" s="4">
        <v>19050</v>
      </c>
      <c r="D2151" s="5">
        <v>302475</v>
      </c>
      <c r="E2151" s="6" t="s">
        <v>14</v>
      </c>
      <c r="F2151" s="7" t="s">
        <v>10056</v>
      </c>
      <c r="I2151" s="8">
        <v>45712</v>
      </c>
      <c r="J2151" s="9" t="s">
        <v>2365</v>
      </c>
      <c r="K2151" s="10" t="s">
        <v>14442</v>
      </c>
      <c r="L2151" s="12" t="s">
        <v>10290</v>
      </c>
      <c r="M2151" s="12" t="s">
        <v>5888</v>
      </c>
    </row>
    <row r="2152" spans="1:13" x14ac:dyDescent="0.25">
      <c r="A2152" s="2" t="s">
        <v>1749</v>
      </c>
      <c r="B2152" s="3" t="s">
        <v>14443</v>
      </c>
      <c r="C2152" s="4">
        <v>10880</v>
      </c>
      <c r="D2152" s="5">
        <v>3086007</v>
      </c>
      <c r="E2152" s="6" t="s">
        <v>14</v>
      </c>
      <c r="F2152" s="7" t="s">
        <v>10416</v>
      </c>
      <c r="I2152" s="8">
        <v>45712</v>
      </c>
      <c r="J2152" s="9" t="s">
        <v>909</v>
      </c>
      <c r="K2152" s="10" t="s">
        <v>14444</v>
      </c>
      <c r="L2152" s="11" t="s">
        <v>9114</v>
      </c>
      <c r="M2152" s="12" t="s">
        <v>2430</v>
      </c>
    </row>
    <row r="2153" spans="1:13" x14ac:dyDescent="0.25">
      <c r="A2153" s="2" t="s">
        <v>14445</v>
      </c>
      <c r="B2153" s="3" t="s">
        <v>3310</v>
      </c>
      <c r="C2153" s="4">
        <v>26550</v>
      </c>
      <c r="D2153" s="5">
        <v>3339775</v>
      </c>
      <c r="E2153" s="6" t="s">
        <v>17</v>
      </c>
      <c r="F2153" s="7" t="s">
        <v>10056</v>
      </c>
      <c r="I2153" s="8">
        <v>45712</v>
      </c>
      <c r="J2153" s="9" t="s">
        <v>2365</v>
      </c>
      <c r="K2153" s="10" t="s">
        <v>14446</v>
      </c>
      <c r="L2153" s="11" t="s">
        <v>10290</v>
      </c>
      <c r="M2153" s="12" t="s">
        <v>5888</v>
      </c>
    </row>
    <row r="2154" spans="1:13" x14ac:dyDescent="0.25">
      <c r="A2154" s="2" t="s">
        <v>9068</v>
      </c>
      <c r="B2154" s="3" t="s">
        <v>1597</v>
      </c>
      <c r="C2154" s="4">
        <v>23470</v>
      </c>
      <c r="D2154" s="5">
        <v>321841</v>
      </c>
      <c r="E2154" s="6" t="s">
        <v>14</v>
      </c>
      <c r="F2154" s="7" t="s">
        <v>10056</v>
      </c>
      <c r="I2154" s="8">
        <v>45712</v>
      </c>
      <c r="J2154" s="9" t="s">
        <v>2365</v>
      </c>
      <c r="K2154" s="10" t="s">
        <v>14447</v>
      </c>
      <c r="L2154" s="11" t="s">
        <v>10290</v>
      </c>
      <c r="M2154" s="12" t="s">
        <v>5888</v>
      </c>
    </row>
    <row r="2155" spans="1:13" x14ac:dyDescent="0.25">
      <c r="A2155" s="2" t="s">
        <v>7164</v>
      </c>
      <c r="B2155" s="3" t="s">
        <v>358</v>
      </c>
      <c r="C2155" s="4">
        <v>16339</v>
      </c>
      <c r="D2155" s="5">
        <v>2544789</v>
      </c>
      <c r="E2155" s="6" t="s">
        <v>14</v>
      </c>
      <c r="F2155" s="7" t="s">
        <v>11082</v>
      </c>
      <c r="I2155" s="8">
        <v>45712</v>
      </c>
      <c r="J2155" s="9" t="s">
        <v>2657</v>
      </c>
      <c r="K2155" s="10" t="s">
        <v>14374</v>
      </c>
      <c r="L2155" s="11" t="s">
        <v>2812</v>
      </c>
    </row>
    <row r="2156" spans="1:13" x14ac:dyDescent="0.25">
      <c r="A2156" s="2" t="s">
        <v>12436</v>
      </c>
      <c r="B2156" s="3" t="s">
        <v>10332</v>
      </c>
      <c r="C2156" s="4">
        <v>20718</v>
      </c>
      <c r="D2156" s="5">
        <v>3563625</v>
      </c>
      <c r="E2156" s="6" t="s">
        <v>14</v>
      </c>
      <c r="I2156" s="8">
        <v>45712</v>
      </c>
      <c r="J2156" s="9" t="s">
        <v>2365</v>
      </c>
      <c r="K2156" s="10" t="s">
        <v>14448</v>
      </c>
      <c r="L2156" s="11" t="s">
        <v>4779</v>
      </c>
      <c r="M2156" s="12" t="s">
        <v>2430</v>
      </c>
    </row>
    <row r="2157" spans="1:13" x14ac:dyDescent="0.25">
      <c r="A2157" s="2" t="s">
        <v>1450</v>
      </c>
      <c r="B2157" s="3" t="s">
        <v>850</v>
      </c>
      <c r="C2157" s="4">
        <v>24552</v>
      </c>
      <c r="D2157" s="5">
        <v>51391</v>
      </c>
      <c r="E2157" s="6" t="s">
        <v>17</v>
      </c>
      <c r="F2157" s="7" t="s">
        <v>11351</v>
      </c>
      <c r="I2157" s="8">
        <v>45712</v>
      </c>
      <c r="J2157" s="12" t="s">
        <v>2249</v>
      </c>
      <c r="K2157" s="10" t="s">
        <v>14449</v>
      </c>
      <c r="L2157" s="12" t="s">
        <v>4779</v>
      </c>
      <c r="M2157" s="12" t="s">
        <v>9479</v>
      </c>
    </row>
    <row r="2158" spans="1:13" x14ac:dyDescent="0.25">
      <c r="A2158" s="2" t="s">
        <v>4364</v>
      </c>
      <c r="B2158" s="3" t="s">
        <v>3318</v>
      </c>
      <c r="C2158" s="4">
        <v>25556</v>
      </c>
      <c r="D2158" s="5">
        <v>2547421</v>
      </c>
      <c r="E2158" s="6" t="s">
        <v>14</v>
      </c>
      <c r="I2158" s="8">
        <v>45712</v>
      </c>
      <c r="J2158" s="12" t="s">
        <v>2307</v>
      </c>
      <c r="K2158" s="12" t="s">
        <v>14450</v>
      </c>
    </row>
    <row r="2159" spans="1:13" x14ac:dyDescent="0.25">
      <c r="A2159" s="2" t="s">
        <v>4338</v>
      </c>
      <c r="B2159" s="3" t="s">
        <v>3682</v>
      </c>
      <c r="C2159" s="4">
        <v>32172</v>
      </c>
      <c r="D2159" s="5">
        <v>3094306</v>
      </c>
      <c r="E2159" s="6" t="s">
        <v>14</v>
      </c>
      <c r="F2159" s="7" t="s">
        <v>14451</v>
      </c>
      <c r="I2159" s="8">
        <v>45712</v>
      </c>
      <c r="J2159" s="9" t="s">
        <v>909</v>
      </c>
      <c r="K2159" s="10" t="s">
        <v>10863</v>
      </c>
      <c r="L2159" s="12" t="s">
        <v>9479</v>
      </c>
    </row>
    <row r="2160" spans="1:13" x14ac:dyDescent="0.25">
      <c r="A2160" s="2" t="s">
        <v>3951</v>
      </c>
      <c r="B2160" s="3" t="s">
        <v>144</v>
      </c>
      <c r="C2160" s="4">
        <v>14543</v>
      </c>
      <c r="D2160" s="5">
        <v>2030087</v>
      </c>
      <c r="E2160" s="6" t="s">
        <v>17</v>
      </c>
      <c r="F2160" s="7" t="s">
        <v>14452</v>
      </c>
      <c r="I2160" s="8">
        <v>45712</v>
      </c>
      <c r="J2160" s="9" t="s">
        <v>2365</v>
      </c>
      <c r="K2160" s="10" t="s">
        <v>14453</v>
      </c>
      <c r="L2160" s="11" t="s">
        <v>9114</v>
      </c>
      <c r="M2160" s="12" t="s">
        <v>2430</v>
      </c>
    </row>
    <row r="2161" spans="1:13" x14ac:dyDescent="0.25">
      <c r="A2161" s="2" t="s">
        <v>3858</v>
      </c>
      <c r="B2161" s="3" t="s">
        <v>71</v>
      </c>
      <c r="C2161" s="4">
        <v>18229</v>
      </c>
      <c r="D2161" s="5">
        <v>503011</v>
      </c>
      <c r="E2161" s="6" t="s">
        <v>14</v>
      </c>
      <c r="I2161" s="8">
        <v>45712</v>
      </c>
      <c r="J2161" s="9" t="s">
        <v>909</v>
      </c>
      <c r="K2161" s="10" t="s">
        <v>14454</v>
      </c>
      <c r="M2161" s="12" t="s">
        <v>2430</v>
      </c>
    </row>
    <row r="2162" spans="1:13" x14ac:dyDescent="0.25">
      <c r="A2162" s="2" t="s">
        <v>3108</v>
      </c>
      <c r="B2162" s="3" t="s">
        <v>1458</v>
      </c>
      <c r="C2162" s="4">
        <v>26410</v>
      </c>
      <c r="D2162" s="5">
        <v>3649046</v>
      </c>
      <c r="E2162" s="6" t="s">
        <v>17</v>
      </c>
      <c r="F2162" s="7" t="s">
        <v>9736</v>
      </c>
      <c r="I2162" s="8">
        <v>45712</v>
      </c>
      <c r="J2162" s="12" t="s">
        <v>2365</v>
      </c>
      <c r="K2162" s="12" t="s">
        <v>14455</v>
      </c>
      <c r="L2162" s="12" t="s">
        <v>9114</v>
      </c>
      <c r="M2162" s="12" t="s">
        <v>9479</v>
      </c>
    </row>
    <row r="2163" spans="1:13" x14ac:dyDescent="0.25">
      <c r="A2163" s="2" t="s">
        <v>194</v>
      </c>
      <c r="B2163" s="3" t="s">
        <v>995</v>
      </c>
      <c r="C2163" s="4">
        <v>13070</v>
      </c>
      <c r="D2163" s="5">
        <v>2604650</v>
      </c>
      <c r="I2163" s="8">
        <v>45712</v>
      </c>
      <c r="J2163" s="9" t="s">
        <v>2307</v>
      </c>
      <c r="K2163" s="10" t="s">
        <v>14456</v>
      </c>
    </row>
    <row r="2164" spans="1:13" x14ac:dyDescent="0.25">
      <c r="A2164" s="2" t="s">
        <v>1840</v>
      </c>
      <c r="B2164" s="3" t="s">
        <v>619</v>
      </c>
      <c r="C2164" s="4">
        <v>29417</v>
      </c>
      <c r="D2164" s="5">
        <v>3595656</v>
      </c>
      <c r="E2164" s="6" t="s">
        <v>17</v>
      </c>
      <c r="F2164" s="7" t="s">
        <v>14457</v>
      </c>
      <c r="I2164" s="8">
        <v>45712</v>
      </c>
      <c r="J2164" s="12" t="s">
        <v>2365</v>
      </c>
      <c r="K2164" s="12" t="s">
        <v>14458</v>
      </c>
      <c r="L2164" s="11" t="s">
        <v>3525</v>
      </c>
    </row>
    <row r="2165" spans="1:13" x14ac:dyDescent="0.25">
      <c r="A2165" s="12" t="s">
        <v>14462</v>
      </c>
      <c r="B2165" s="12" t="s">
        <v>35</v>
      </c>
      <c r="C2165" s="8">
        <v>18693</v>
      </c>
      <c r="D2165" s="5">
        <v>1003640</v>
      </c>
      <c r="E2165" s="12" t="s">
        <v>17</v>
      </c>
      <c r="F2165" s="12" t="s">
        <v>638</v>
      </c>
      <c r="I2165" s="8">
        <v>45712</v>
      </c>
      <c r="J2165" s="12" t="s">
        <v>2657</v>
      </c>
      <c r="K2165" s="12" t="s">
        <v>14463</v>
      </c>
      <c r="L2165" s="12" t="s">
        <v>2812</v>
      </c>
    </row>
    <row r="2166" spans="1:13" x14ac:dyDescent="0.25">
      <c r="A2166" s="2" t="s">
        <v>1311</v>
      </c>
      <c r="B2166" s="3" t="s">
        <v>3373</v>
      </c>
      <c r="C2166" s="4">
        <v>20797</v>
      </c>
      <c r="D2166" s="5">
        <v>119664</v>
      </c>
      <c r="E2166" s="6" t="s">
        <v>17</v>
      </c>
      <c r="F2166" s="7" t="s">
        <v>9179</v>
      </c>
      <c r="I2166" s="8">
        <v>45712</v>
      </c>
      <c r="J2166" s="9" t="s">
        <v>909</v>
      </c>
      <c r="K2166" s="10" t="s">
        <v>14473</v>
      </c>
      <c r="L2166" s="11" t="s">
        <v>3525</v>
      </c>
    </row>
    <row r="2167" spans="1:13" x14ac:dyDescent="0.25">
      <c r="A2167" s="2" t="s">
        <v>925</v>
      </c>
      <c r="B2167" s="3" t="s">
        <v>382</v>
      </c>
      <c r="C2167" s="4">
        <v>13281</v>
      </c>
      <c r="D2167" s="5">
        <v>136980</v>
      </c>
      <c r="E2167" s="6" t="s">
        <v>17</v>
      </c>
      <c r="I2167" s="8">
        <v>45712</v>
      </c>
      <c r="J2167" s="9" t="s">
        <v>2657</v>
      </c>
      <c r="K2167" s="10" t="s">
        <v>14474</v>
      </c>
      <c r="L2167" s="11" t="s">
        <v>2812</v>
      </c>
    </row>
    <row r="2168" spans="1:13" x14ac:dyDescent="0.25">
      <c r="A2168" s="12" t="s">
        <v>865</v>
      </c>
      <c r="B2168" s="12" t="s">
        <v>978</v>
      </c>
      <c r="C2168" s="8">
        <v>25074</v>
      </c>
      <c r="D2168" s="5">
        <v>3353384</v>
      </c>
      <c r="E2168" s="12" t="s">
        <v>17</v>
      </c>
      <c r="F2168" s="12" t="s">
        <v>12811</v>
      </c>
      <c r="I2168" s="8">
        <v>45712</v>
      </c>
      <c r="J2168" s="12" t="s">
        <v>2365</v>
      </c>
      <c r="K2168" s="12" t="s">
        <v>14482</v>
      </c>
      <c r="L2168" s="12" t="s">
        <v>3525</v>
      </c>
    </row>
    <row r="2169" spans="1:13" x14ac:dyDescent="0.25">
      <c r="A2169" s="2" t="s">
        <v>2514</v>
      </c>
      <c r="B2169" s="3" t="s">
        <v>3480</v>
      </c>
      <c r="C2169" s="4">
        <v>21850</v>
      </c>
      <c r="D2169" s="5">
        <v>3504439</v>
      </c>
      <c r="E2169" s="6" t="s">
        <v>17</v>
      </c>
      <c r="F2169" s="7" t="s">
        <v>11592</v>
      </c>
      <c r="I2169" s="8">
        <v>45712</v>
      </c>
      <c r="J2169" s="9" t="s">
        <v>2365</v>
      </c>
      <c r="K2169" s="10" t="s">
        <v>14501</v>
      </c>
      <c r="L2169" s="11" t="s">
        <v>3525</v>
      </c>
    </row>
    <row r="2170" spans="1:13" x14ac:dyDescent="0.25">
      <c r="A2170" s="12" t="s">
        <v>7307</v>
      </c>
      <c r="B2170" s="12" t="s">
        <v>2640</v>
      </c>
      <c r="C2170" s="8">
        <v>11165</v>
      </c>
      <c r="D2170" s="5">
        <v>737295</v>
      </c>
      <c r="E2170" s="12" t="s">
        <v>17</v>
      </c>
      <c r="I2170" s="8">
        <v>45713</v>
      </c>
      <c r="J2170" s="12" t="s">
        <v>909</v>
      </c>
      <c r="K2170" s="12" t="s">
        <v>7308</v>
      </c>
      <c r="L2170" s="12" t="s">
        <v>4779</v>
      </c>
      <c r="M2170" s="12" t="s">
        <v>4172</v>
      </c>
    </row>
    <row r="2171" spans="1:13" x14ac:dyDescent="0.25">
      <c r="A2171" s="12" t="s">
        <v>10916</v>
      </c>
      <c r="B2171" s="12" t="s">
        <v>11301</v>
      </c>
      <c r="C2171" s="8">
        <v>32539</v>
      </c>
      <c r="D2171" s="5">
        <v>3294627</v>
      </c>
      <c r="E2171" s="12" t="s">
        <v>14</v>
      </c>
      <c r="F2171" s="12" t="s">
        <v>8099</v>
      </c>
      <c r="I2171" s="8">
        <v>45713</v>
      </c>
      <c r="J2171" s="12" t="s">
        <v>11305</v>
      </c>
      <c r="K2171" s="12" t="s">
        <v>11306</v>
      </c>
      <c r="L2171" s="12" t="s">
        <v>6073</v>
      </c>
    </row>
    <row r="2172" spans="1:13" x14ac:dyDescent="0.25">
      <c r="A2172" s="2" t="s">
        <v>14379</v>
      </c>
      <c r="B2172" s="3" t="s">
        <v>2554</v>
      </c>
      <c r="C2172" s="4">
        <v>22628</v>
      </c>
      <c r="D2172" s="5">
        <v>503643</v>
      </c>
      <c r="E2172" s="6" t="s">
        <v>17</v>
      </c>
      <c r="F2172" s="7" t="s">
        <v>7056</v>
      </c>
      <c r="I2172" s="8">
        <v>45713</v>
      </c>
      <c r="J2172" s="9" t="s">
        <v>2365</v>
      </c>
      <c r="K2172" s="10" t="s">
        <v>14380</v>
      </c>
      <c r="L2172" s="11" t="s">
        <v>847</v>
      </c>
      <c r="M2172" s="12" t="s">
        <v>4967</v>
      </c>
    </row>
    <row r="2173" spans="1:13" x14ac:dyDescent="0.25">
      <c r="A2173" s="2" t="s">
        <v>14381</v>
      </c>
      <c r="B2173" s="3" t="s">
        <v>4317</v>
      </c>
      <c r="C2173" s="4">
        <v>26005</v>
      </c>
      <c r="D2173" s="5">
        <v>712205</v>
      </c>
      <c r="E2173" s="6" t="s">
        <v>17</v>
      </c>
      <c r="F2173" s="7" t="s">
        <v>14382</v>
      </c>
      <c r="I2173" s="8">
        <v>45713</v>
      </c>
      <c r="J2173" s="9" t="s">
        <v>6322</v>
      </c>
      <c r="K2173" s="10" t="s">
        <v>14383</v>
      </c>
      <c r="L2173" s="11" t="s">
        <v>10955</v>
      </c>
      <c r="M2173" s="12" t="s">
        <v>3525</v>
      </c>
    </row>
    <row r="2174" spans="1:13" x14ac:dyDescent="0.25">
      <c r="A2174" s="12" t="s">
        <v>14384</v>
      </c>
      <c r="B2174" s="12" t="s">
        <v>7906</v>
      </c>
      <c r="C2174" s="8">
        <v>28094</v>
      </c>
      <c r="D2174" s="5">
        <v>803550</v>
      </c>
      <c r="E2174" s="12" t="s">
        <v>17</v>
      </c>
      <c r="F2174" s="12" t="s">
        <v>14385</v>
      </c>
      <c r="I2174" s="8">
        <v>45713</v>
      </c>
    </row>
    <row r="2175" spans="1:13" x14ac:dyDescent="0.25">
      <c r="A2175" s="12" t="s">
        <v>3150</v>
      </c>
      <c r="B2175" s="12" t="s">
        <v>9590</v>
      </c>
      <c r="C2175" s="8">
        <v>23503</v>
      </c>
      <c r="D2175" s="5">
        <v>3407627</v>
      </c>
      <c r="E2175" s="12" t="s">
        <v>14</v>
      </c>
      <c r="F2175" s="12" t="s">
        <v>14386</v>
      </c>
      <c r="I2175" s="8">
        <v>45713</v>
      </c>
      <c r="J2175" s="12" t="s">
        <v>11305</v>
      </c>
      <c r="K2175" s="12" t="s">
        <v>10705</v>
      </c>
      <c r="L2175" s="12" t="s">
        <v>6073</v>
      </c>
    </row>
    <row r="2176" spans="1:13" x14ac:dyDescent="0.25">
      <c r="A2176" s="12" t="s">
        <v>6970</v>
      </c>
      <c r="B2176" s="12" t="s">
        <v>8501</v>
      </c>
      <c r="C2176" s="8">
        <v>23964</v>
      </c>
      <c r="D2176" s="5">
        <v>568161</v>
      </c>
      <c r="E2176" s="12" t="s">
        <v>14</v>
      </c>
      <c r="F2176" s="12" t="s">
        <v>7056</v>
      </c>
      <c r="I2176" s="8">
        <v>45713</v>
      </c>
      <c r="J2176" s="12" t="s">
        <v>6322</v>
      </c>
      <c r="K2176" s="12" t="s">
        <v>14387</v>
      </c>
      <c r="L2176" s="12" t="s">
        <v>10955</v>
      </c>
      <c r="M2176" s="12" t="s">
        <v>4967</v>
      </c>
    </row>
    <row r="2177" spans="1:13" x14ac:dyDescent="0.25">
      <c r="A2177" s="12" t="s">
        <v>6645</v>
      </c>
      <c r="B2177" s="12" t="s">
        <v>4101</v>
      </c>
      <c r="C2177" s="8">
        <v>29364</v>
      </c>
      <c r="D2177" s="5">
        <v>1025395</v>
      </c>
      <c r="E2177" s="12" t="s">
        <v>14</v>
      </c>
      <c r="F2177" s="12" t="s">
        <v>14388</v>
      </c>
      <c r="I2177" s="8">
        <v>45713</v>
      </c>
      <c r="J2177" s="12" t="s">
        <v>2365</v>
      </c>
      <c r="K2177" s="12" t="s">
        <v>14389</v>
      </c>
      <c r="L2177" s="12" t="s">
        <v>847</v>
      </c>
    </row>
    <row r="2178" spans="1:13" x14ac:dyDescent="0.25">
      <c r="A2178" s="2" t="s">
        <v>14390</v>
      </c>
      <c r="B2178" s="3" t="s">
        <v>7703</v>
      </c>
      <c r="C2178" s="4">
        <v>17694</v>
      </c>
      <c r="D2178" s="5">
        <v>2238159</v>
      </c>
      <c r="E2178" s="6" t="s">
        <v>17</v>
      </c>
      <c r="F2178" s="7" t="s">
        <v>14391</v>
      </c>
      <c r="I2178" s="8">
        <v>45713</v>
      </c>
      <c r="J2178" s="9" t="s">
        <v>11305</v>
      </c>
      <c r="K2178" s="10" t="s">
        <v>14392</v>
      </c>
      <c r="L2178" s="11" t="s">
        <v>6073</v>
      </c>
    </row>
    <row r="2179" spans="1:13" x14ac:dyDescent="0.25">
      <c r="A2179" s="2" t="s">
        <v>14393</v>
      </c>
      <c r="B2179" s="3" t="s">
        <v>8422</v>
      </c>
      <c r="C2179" s="4">
        <v>20647</v>
      </c>
      <c r="D2179" s="5">
        <v>550140</v>
      </c>
      <c r="E2179" s="6" t="s">
        <v>14</v>
      </c>
      <c r="F2179" s="7" t="s">
        <v>11187</v>
      </c>
      <c r="I2179" s="8">
        <v>45713</v>
      </c>
      <c r="K2179" s="10" t="s">
        <v>14394</v>
      </c>
      <c r="L2179" s="11" t="s">
        <v>10955</v>
      </c>
      <c r="M2179" s="12" t="s">
        <v>3729</v>
      </c>
    </row>
    <row r="2180" spans="1:13" x14ac:dyDescent="0.25">
      <c r="A2180" s="12" t="s">
        <v>14395</v>
      </c>
      <c r="B2180" s="12" t="s">
        <v>7865</v>
      </c>
      <c r="C2180" s="8">
        <v>21836</v>
      </c>
      <c r="D2180" s="5">
        <v>273517</v>
      </c>
      <c r="E2180" s="12" t="s">
        <v>17</v>
      </c>
      <c r="F2180" s="12" t="s">
        <v>14396</v>
      </c>
      <c r="I2180" s="8">
        <v>45713</v>
      </c>
      <c r="J2180" s="12" t="s">
        <v>2657</v>
      </c>
      <c r="K2180" s="12" t="s">
        <v>14397</v>
      </c>
      <c r="L2180" s="12" t="s">
        <v>847</v>
      </c>
      <c r="M2180" s="12" t="s">
        <v>3729</v>
      </c>
    </row>
    <row r="2181" spans="1:13" x14ac:dyDescent="0.25">
      <c r="A2181" s="2" t="s">
        <v>6742</v>
      </c>
      <c r="B2181" s="3" t="s">
        <v>6743</v>
      </c>
      <c r="C2181" s="4">
        <v>29579</v>
      </c>
      <c r="D2181" s="5">
        <v>3249257</v>
      </c>
      <c r="E2181" s="6" t="s">
        <v>17</v>
      </c>
      <c r="F2181" s="7" t="s">
        <v>14401</v>
      </c>
      <c r="I2181" s="8">
        <v>45713</v>
      </c>
      <c r="J2181" s="12" t="s">
        <v>11305</v>
      </c>
      <c r="K2181" s="10" t="s">
        <v>14402</v>
      </c>
      <c r="L2181" s="11" t="s">
        <v>6073</v>
      </c>
    </row>
    <row r="2182" spans="1:13" x14ac:dyDescent="0.25">
      <c r="A2182" s="2" t="s">
        <v>12666</v>
      </c>
      <c r="B2182" s="3" t="s">
        <v>10482</v>
      </c>
      <c r="C2182" s="4">
        <v>18763</v>
      </c>
      <c r="D2182" s="5">
        <v>794672</v>
      </c>
      <c r="E2182" s="6" t="s">
        <v>17</v>
      </c>
      <c r="F2182" s="7" t="s">
        <v>11187</v>
      </c>
      <c r="I2182" s="8">
        <v>45713</v>
      </c>
      <c r="K2182" s="10" t="s">
        <v>14403</v>
      </c>
      <c r="L2182" s="11" t="s">
        <v>847</v>
      </c>
    </row>
    <row r="2183" spans="1:13" x14ac:dyDescent="0.25">
      <c r="A2183" s="12" t="s">
        <v>5062</v>
      </c>
      <c r="B2183" s="12" t="s">
        <v>3806</v>
      </c>
      <c r="C2183" s="8">
        <v>24117</v>
      </c>
      <c r="D2183" s="5">
        <v>803817</v>
      </c>
      <c r="E2183" s="12" t="s">
        <v>17</v>
      </c>
      <c r="F2183" s="12" t="s">
        <v>11148</v>
      </c>
      <c r="I2183" s="8">
        <v>45713</v>
      </c>
      <c r="J2183" s="12" t="s">
        <v>6322</v>
      </c>
      <c r="K2183" s="12" t="s">
        <v>14404</v>
      </c>
      <c r="L2183" s="12" t="s">
        <v>10955</v>
      </c>
      <c r="M2183" s="12" t="s">
        <v>3525</v>
      </c>
    </row>
    <row r="2184" spans="1:13" x14ac:dyDescent="0.25">
      <c r="A2184" s="2" t="s">
        <v>4286</v>
      </c>
      <c r="B2184" s="3" t="s">
        <v>177</v>
      </c>
      <c r="C2184" s="4">
        <v>18968</v>
      </c>
      <c r="D2184" s="5">
        <v>2714697</v>
      </c>
      <c r="E2184" s="6" t="s">
        <v>14</v>
      </c>
      <c r="F2184" s="12" t="s">
        <v>3836</v>
      </c>
      <c r="I2184" s="8">
        <v>45713</v>
      </c>
      <c r="J2184" s="12" t="s">
        <v>6322</v>
      </c>
      <c r="K2184" s="12" t="s">
        <v>14407</v>
      </c>
      <c r="L2184" s="12" t="s">
        <v>10955</v>
      </c>
      <c r="M2184" s="12" t="s">
        <v>847</v>
      </c>
    </row>
    <row r="2185" spans="1:13" x14ac:dyDescent="0.25">
      <c r="A2185" s="2" t="s">
        <v>14408</v>
      </c>
      <c r="B2185" s="3" t="s">
        <v>14409</v>
      </c>
      <c r="C2185" s="4">
        <v>31990</v>
      </c>
      <c r="D2185" s="5">
        <v>3580623</v>
      </c>
      <c r="E2185" s="6" t="s">
        <v>14</v>
      </c>
      <c r="F2185" s="7" t="s">
        <v>12759</v>
      </c>
      <c r="I2185" s="8">
        <v>45713</v>
      </c>
    </row>
    <row r="2186" spans="1:13" x14ac:dyDescent="0.25">
      <c r="A2186" s="2" t="s">
        <v>4176</v>
      </c>
      <c r="B2186" s="3" t="s">
        <v>144</v>
      </c>
      <c r="C2186" s="4">
        <v>21344</v>
      </c>
      <c r="D2186" s="5">
        <v>812471</v>
      </c>
      <c r="E2186" s="6" t="s">
        <v>17</v>
      </c>
      <c r="F2186" s="7" t="s">
        <v>13560</v>
      </c>
      <c r="I2186" s="8">
        <v>45713</v>
      </c>
    </row>
    <row r="2187" spans="1:13" x14ac:dyDescent="0.25">
      <c r="A2187" s="2" t="s">
        <v>14413</v>
      </c>
      <c r="B2187" s="3" t="s">
        <v>6219</v>
      </c>
      <c r="C2187" s="4">
        <v>16128</v>
      </c>
      <c r="D2187" s="5">
        <v>3643542</v>
      </c>
      <c r="E2187" s="6" t="s">
        <v>14</v>
      </c>
      <c r="F2187" s="12" t="s">
        <v>12776</v>
      </c>
      <c r="I2187" s="8">
        <v>45713</v>
      </c>
      <c r="J2187" s="9" t="s">
        <v>11305</v>
      </c>
      <c r="K2187" s="10" t="s">
        <v>14414</v>
      </c>
      <c r="L2187" s="11" t="s">
        <v>6073</v>
      </c>
    </row>
    <row r="2188" spans="1:13" x14ac:dyDescent="0.25">
      <c r="A2188" s="2" t="s">
        <v>9484</v>
      </c>
      <c r="B2188" s="3" t="s">
        <v>14415</v>
      </c>
      <c r="C2188" s="4">
        <v>15280</v>
      </c>
      <c r="D2188" s="5">
        <v>384077</v>
      </c>
      <c r="E2188" s="6" t="s">
        <v>14</v>
      </c>
      <c r="F2188" s="7" t="s">
        <v>4955</v>
      </c>
      <c r="I2188" s="8">
        <v>45713</v>
      </c>
      <c r="J2188" s="9" t="s">
        <v>6322</v>
      </c>
      <c r="K2188" s="10" t="s">
        <v>14416</v>
      </c>
      <c r="L2188" s="11" t="s">
        <v>10955</v>
      </c>
      <c r="M2188" s="12" t="s">
        <v>847</v>
      </c>
    </row>
    <row r="2189" spans="1:13" x14ac:dyDescent="0.25">
      <c r="A2189" s="12" t="s">
        <v>14417</v>
      </c>
      <c r="B2189" s="12" t="s">
        <v>13261</v>
      </c>
      <c r="C2189" s="8">
        <v>17885</v>
      </c>
      <c r="D2189" s="5">
        <v>2020977</v>
      </c>
      <c r="E2189" s="12" t="s">
        <v>17</v>
      </c>
      <c r="F2189" s="12" t="s">
        <v>14418</v>
      </c>
      <c r="I2189" s="8">
        <v>45713</v>
      </c>
      <c r="J2189" s="12" t="s">
        <v>6322</v>
      </c>
      <c r="K2189" s="12" t="s">
        <v>14419</v>
      </c>
      <c r="L2189" s="12" t="s">
        <v>10955</v>
      </c>
      <c r="M2189" s="12" t="s">
        <v>847</v>
      </c>
    </row>
    <row r="2190" spans="1:13" x14ac:dyDescent="0.25">
      <c r="A2190" s="2" t="s">
        <v>14420</v>
      </c>
      <c r="B2190" s="3" t="s">
        <v>14421</v>
      </c>
      <c r="C2190" s="4">
        <v>23427</v>
      </c>
      <c r="D2190" s="5">
        <v>3625826</v>
      </c>
      <c r="E2190" s="6" t="s">
        <v>17</v>
      </c>
      <c r="F2190" s="7" t="s">
        <v>14422</v>
      </c>
      <c r="I2190" s="8">
        <v>45713</v>
      </c>
      <c r="J2190" s="9" t="s">
        <v>6322</v>
      </c>
      <c r="K2190" s="10" t="s">
        <v>14423</v>
      </c>
      <c r="L2190" s="11" t="s">
        <v>10955</v>
      </c>
      <c r="M2190" s="12" t="s">
        <v>847</v>
      </c>
    </row>
    <row r="2191" spans="1:13" x14ac:dyDescent="0.25">
      <c r="A2191" s="2" t="s">
        <v>5264</v>
      </c>
      <c r="B2191" s="3" t="s">
        <v>733</v>
      </c>
      <c r="C2191" s="4">
        <v>32959</v>
      </c>
      <c r="D2191" s="5">
        <v>2334144</v>
      </c>
      <c r="E2191" s="6" t="s">
        <v>17</v>
      </c>
      <c r="F2191" s="7" t="s">
        <v>4402</v>
      </c>
      <c r="I2191" s="8">
        <v>45713</v>
      </c>
      <c r="J2191" s="9" t="s">
        <v>2657</v>
      </c>
      <c r="K2191" s="10" t="s">
        <v>14459</v>
      </c>
      <c r="L2191" s="11" t="s">
        <v>8982</v>
      </c>
      <c r="M2191" s="12" t="s">
        <v>4172</v>
      </c>
    </row>
    <row r="2192" spans="1:13" x14ac:dyDescent="0.25">
      <c r="A2192" s="2" t="s">
        <v>14460</v>
      </c>
      <c r="B2192" s="3" t="s">
        <v>3221</v>
      </c>
      <c r="C2192" s="4">
        <v>24641</v>
      </c>
      <c r="D2192" s="5">
        <v>49946</v>
      </c>
      <c r="E2192" s="6" t="s">
        <v>17</v>
      </c>
      <c r="F2192" s="7" t="s">
        <v>8283</v>
      </c>
      <c r="I2192" s="8">
        <v>45713</v>
      </c>
      <c r="J2192" s="9" t="s">
        <v>909</v>
      </c>
      <c r="K2192" s="10" t="s">
        <v>14461</v>
      </c>
      <c r="L2192" s="11" t="s">
        <v>10290</v>
      </c>
      <c r="M2192" s="12" t="s">
        <v>5140</v>
      </c>
    </row>
    <row r="2193" spans="1:13" x14ac:dyDescent="0.25">
      <c r="A2193" s="2" t="s">
        <v>4857</v>
      </c>
      <c r="B2193" s="12" t="s">
        <v>14470</v>
      </c>
      <c r="C2193" s="8">
        <v>27377</v>
      </c>
      <c r="D2193" s="5">
        <v>2680285</v>
      </c>
      <c r="E2193" s="12" t="s">
        <v>17</v>
      </c>
      <c r="F2193" s="12" t="s">
        <v>7796</v>
      </c>
      <c r="I2193" s="8">
        <v>45713</v>
      </c>
      <c r="J2193" s="12" t="s">
        <v>2657</v>
      </c>
      <c r="K2193" s="12" t="s">
        <v>14471</v>
      </c>
      <c r="L2193" s="12" t="s">
        <v>8982</v>
      </c>
      <c r="M2193" s="12" t="s">
        <v>9479</v>
      </c>
    </row>
    <row r="2194" spans="1:13" x14ac:dyDescent="0.25">
      <c r="A2194" s="2" t="s">
        <v>1611</v>
      </c>
      <c r="B2194" s="3" t="s">
        <v>366</v>
      </c>
      <c r="C2194" s="4">
        <v>20846</v>
      </c>
      <c r="D2194" s="5">
        <v>3655172</v>
      </c>
      <c r="E2194" s="6" t="s">
        <v>17</v>
      </c>
      <c r="F2194" s="7" t="s">
        <v>691</v>
      </c>
      <c r="I2194" s="8">
        <v>45713</v>
      </c>
      <c r="J2194" s="9" t="s">
        <v>2307</v>
      </c>
      <c r="K2194" s="10" t="s">
        <v>14472</v>
      </c>
    </row>
    <row r="2195" spans="1:13" x14ac:dyDescent="0.25">
      <c r="A2195" s="2" t="s">
        <v>11968</v>
      </c>
      <c r="B2195" s="3" t="s">
        <v>54</v>
      </c>
      <c r="C2195" s="4">
        <v>30091</v>
      </c>
      <c r="D2195" s="5">
        <v>413698</v>
      </c>
      <c r="E2195" s="6" t="s">
        <v>17</v>
      </c>
      <c r="F2195" s="7" t="s">
        <v>8453</v>
      </c>
      <c r="I2195" s="8">
        <v>45713</v>
      </c>
      <c r="J2195" s="9" t="s">
        <v>2307</v>
      </c>
      <c r="K2195" s="10" t="s">
        <v>14475</v>
      </c>
      <c r="L2195" s="11" t="s">
        <v>9479</v>
      </c>
    </row>
    <row r="2196" spans="1:13" x14ac:dyDescent="0.25">
      <c r="A2196" s="2" t="s">
        <v>3933</v>
      </c>
      <c r="B2196" s="3" t="s">
        <v>1785</v>
      </c>
      <c r="C2196" s="4">
        <v>20395</v>
      </c>
      <c r="D2196" s="5">
        <v>428439</v>
      </c>
      <c r="E2196" s="6" t="s">
        <v>17</v>
      </c>
      <c r="F2196" s="7" t="s">
        <v>8944</v>
      </c>
      <c r="I2196" s="8">
        <v>45713</v>
      </c>
      <c r="J2196" s="9" t="s">
        <v>14476</v>
      </c>
      <c r="K2196" s="10" t="s">
        <v>14477</v>
      </c>
      <c r="L2196" s="11" t="s">
        <v>3525</v>
      </c>
      <c r="M2196" s="12" t="s">
        <v>4967</v>
      </c>
    </row>
    <row r="2197" spans="1:13" x14ac:dyDescent="0.25">
      <c r="A2197" s="2" t="s">
        <v>2332</v>
      </c>
      <c r="B2197" s="3" t="s">
        <v>1124</v>
      </c>
      <c r="C2197" s="4">
        <v>12711</v>
      </c>
      <c r="D2197" s="5">
        <v>167598</v>
      </c>
      <c r="E2197" s="6" t="s">
        <v>14</v>
      </c>
      <c r="F2197" s="7" t="s">
        <v>9322</v>
      </c>
      <c r="I2197" s="8">
        <v>45713</v>
      </c>
      <c r="J2197" s="9" t="s">
        <v>909</v>
      </c>
      <c r="K2197" s="10" t="s">
        <v>14478</v>
      </c>
      <c r="L2197" s="11" t="s">
        <v>9479</v>
      </c>
    </row>
    <row r="2198" spans="1:13" x14ac:dyDescent="0.25">
      <c r="A2198" s="2" t="s">
        <v>14489</v>
      </c>
      <c r="B2198" s="3" t="s">
        <v>14490</v>
      </c>
      <c r="C2198" s="4">
        <v>19251</v>
      </c>
      <c r="D2198" s="5">
        <v>82416</v>
      </c>
      <c r="E2198" s="6" t="s">
        <v>14</v>
      </c>
      <c r="F2198" s="7" t="s">
        <v>10458</v>
      </c>
      <c r="I2198" s="8">
        <v>45713</v>
      </c>
      <c r="J2198" s="9" t="s">
        <v>2249</v>
      </c>
      <c r="K2198" s="10" t="s">
        <v>14491</v>
      </c>
      <c r="L2198" s="11" t="s">
        <v>4779</v>
      </c>
      <c r="M2198" s="12" t="s">
        <v>4172</v>
      </c>
    </row>
    <row r="2199" spans="1:13" x14ac:dyDescent="0.25">
      <c r="A2199" s="2" t="s">
        <v>547</v>
      </c>
      <c r="B2199" s="3" t="s">
        <v>2966</v>
      </c>
      <c r="C2199" s="4">
        <v>21577</v>
      </c>
      <c r="D2199" s="5">
        <v>2022925</v>
      </c>
      <c r="E2199" s="6" t="s">
        <v>17</v>
      </c>
      <c r="F2199" s="7" t="s">
        <v>11137</v>
      </c>
      <c r="I2199" s="8">
        <v>45713</v>
      </c>
      <c r="J2199" s="9" t="s">
        <v>2365</v>
      </c>
      <c r="K2199" s="10" t="s">
        <v>14495</v>
      </c>
      <c r="L2199" s="11" t="s">
        <v>9114</v>
      </c>
      <c r="M2199" s="12" t="s">
        <v>5140</v>
      </c>
    </row>
    <row r="2200" spans="1:13" x14ac:dyDescent="0.25">
      <c r="A2200" s="2" t="s">
        <v>14496</v>
      </c>
      <c r="B2200" s="3" t="s">
        <v>2496</v>
      </c>
      <c r="C2200" s="4">
        <v>22483</v>
      </c>
      <c r="D2200" s="5">
        <v>295430</v>
      </c>
      <c r="E2200" s="6" t="s">
        <v>17</v>
      </c>
      <c r="I2200" s="8">
        <v>45713</v>
      </c>
      <c r="J2200" s="12" t="s">
        <v>909</v>
      </c>
      <c r="K2200" s="10" t="s">
        <v>14497</v>
      </c>
      <c r="L2200" s="11" t="s">
        <v>4779</v>
      </c>
      <c r="M2200" s="12" t="s">
        <v>4172</v>
      </c>
    </row>
    <row r="2201" spans="1:13" x14ac:dyDescent="0.25">
      <c r="A2201" s="2" t="s">
        <v>14498</v>
      </c>
      <c r="B2201" s="3" t="s">
        <v>316</v>
      </c>
      <c r="C2201" s="4">
        <v>14702</v>
      </c>
      <c r="D2201" s="5">
        <v>3128223</v>
      </c>
      <c r="E2201" s="6" t="s">
        <v>14</v>
      </c>
      <c r="F2201" s="7" t="s">
        <v>14499</v>
      </c>
      <c r="I2201" s="8">
        <v>45713</v>
      </c>
      <c r="J2201" s="9" t="s">
        <v>909</v>
      </c>
      <c r="K2201" s="10" t="s">
        <v>14500</v>
      </c>
      <c r="L2201" s="11" t="s">
        <v>4172</v>
      </c>
    </row>
    <row r="2202" spans="1:13" x14ac:dyDescent="0.25">
      <c r="A2202" s="2" t="s">
        <v>14507</v>
      </c>
      <c r="B2202" s="3" t="s">
        <v>2302</v>
      </c>
      <c r="C2202" s="4">
        <v>21367</v>
      </c>
      <c r="D2202" s="5">
        <v>574980</v>
      </c>
      <c r="E2202" s="6" t="s">
        <v>17</v>
      </c>
      <c r="F2202" s="7" t="s">
        <v>14508</v>
      </c>
      <c r="I2202" s="8">
        <v>45713</v>
      </c>
      <c r="J2202" s="9" t="s">
        <v>2657</v>
      </c>
      <c r="K2202" s="10" t="s">
        <v>14509</v>
      </c>
      <c r="L2202" s="11" t="s">
        <v>3144</v>
      </c>
    </row>
    <row r="2203" spans="1:13" x14ac:dyDescent="0.25">
      <c r="A2203" s="2" t="s">
        <v>4335</v>
      </c>
      <c r="B2203" s="3" t="s">
        <v>1007</v>
      </c>
      <c r="C2203" s="4">
        <v>18262</v>
      </c>
      <c r="D2203" s="5">
        <v>2868395</v>
      </c>
      <c r="E2203" s="6" t="s">
        <v>17</v>
      </c>
      <c r="F2203" s="7" t="s">
        <v>684</v>
      </c>
      <c r="I2203" s="8">
        <v>45713</v>
      </c>
      <c r="J2203" s="9" t="s">
        <v>909</v>
      </c>
      <c r="K2203" s="10" t="s">
        <v>14510</v>
      </c>
      <c r="L2203" s="11" t="s">
        <v>3525</v>
      </c>
    </row>
    <row r="2204" spans="1:13" x14ac:dyDescent="0.25">
      <c r="A2204" s="2" t="s">
        <v>6565</v>
      </c>
      <c r="B2204" s="3" t="s">
        <v>10795</v>
      </c>
      <c r="C2204" s="4">
        <v>22193</v>
      </c>
      <c r="D2204" s="5">
        <v>607305</v>
      </c>
      <c r="E2204" s="6" t="s">
        <v>17</v>
      </c>
      <c r="F2204" s="7" t="s">
        <v>10516</v>
      </c>
      <c r="I2204" s="8">
        <v>45713</v>
      </c>
      <c r="J2204" s="12" t="s">
        <v>909</v>
      </c>
      <c r="K2204" s="10" t="s">
        <v>14511</v>
      </c>
      <c r="L2204" s="11" t="s">
        <v>8982</v>
      </c>
      <c r="M2204" s="12" t="s">
        <v>9479</v>
      </c>
    </row>
    <row r="2205" spans="1:13" x14ac:dyDescent="0.25">
      <c r="A2205" s="2" t="s">
        <v>4494</v>
      </c>
      <c r="B2205" s="3" t="s">
        <v>718</v>
      </c>
      <c r="C2205" s="4">
        <v>14349</v>
      </c>
      <c r="D2205" s="5">
        <v>542360</v>
      </c>
      <c r="E2205" s="6" t="s">
        <v>14</v>
      </c>
      <c r="F2205" s="7" t="s">
        <v>14512</v>
      </c>
      <c r="I2205" s="8">
        <v>45713</v>
      </c>
      <c r="J2205" s="9" t="s">
        <v>909</v>
      </c>
      <c r="K2205" s="10" t="s">
        <v>14513</v>
      </c>
      <c r="L2205" s="11" t="s">
        <v>10290</v>
      </c>
      <c r="M2205" s="12" t="s">
        <v>4172</v>
      </c>
    </row>
    <row r="2206" spans="1:13" x14ac:dyDescent="0.25">
      <c r="A2206" s="2" t="s">
        <v>2829</v>
      </c>
      <c r="B2206" s="3" t="s">
        <v>14514</v>
      </c>
      <c r="C2206" s="4">
        <v>25681</v>
      </c>
      <c r="D2206" s="5">
        <v>3417044</v>
      </c>
      <c r="E2206" s="6" t="s">
        <v>17</v>
      </c>
      <c r="F2206" s="7" t="s">
        <v>14111</v>
      </c>
      <c r="I2206" s="8">
        <v>45713</v>
      </c>
      <c r="J2206" s="12" t="s">
        <v>2365</v>
      </c>
      <c r="K2206" s="12" t="s">
        <v>14515</v>
      </c>
      <c r="L2206" s="12" t="s">
        <v>9114</v>
      </c>
      <c r="M2206" s="12" t="s">
        <v>4172</v>
      </c>
    </row>
    <row r="2207" spans="1:13" x14ac:dyDescent="0.25">
      <c r="A2207" s="2" t="s">
        <v>4176</v>
      </c>
      <c r="B2207" s="3" t="s">
        <v>144</v>
      </c>
      <c r="C2207" s="4">
        <v>21344</v>
      </c>
      <c r="D2207" s="5">
        <v>812471</v>
      </c>
      <c r="E2207" s="6" t="s">
        <v>17</v>
      </c>
      <c r="F2207" s="7" t="s">
        <v>8235</v>
      </c>
      <c r="I2207" s="8">
        <v>45713</v>
      </c>
      <c r="J2207" s="12" t="s">
        <v>14476</v>
      </c>
      <c r="K2207" s="12" t="s">
        <v>10286</v>
      </c>
      <c r="L2207" s="12" t="s">
        <v>5301</v>
      </c>
    </row>
    <row r="2208" spans="1:13" x14ac:dyDescent="0.25">
      <c r="A2208" s="2" t="s">
        <v>5256</v>
      </c>
      <c r="B2208" s="3" t="s">
        <v>115</v>
      </c>
      <c r="C2208" s="4">
        <v>23705</v>
      </c>
      <c r="D2208" s="5">
        <v>2714641</v>
      </c>
      <c r="E2208" s="6" t="s">
        <v>14</v>
      </c>
      <c r="F2208" s="7" t="s">
        <v>10162</v>
      </c>
      <c r="I2208" s="8">
        <v>45713</v>
      </c>
      <c r="J2208" s="9" t="s">
        <v>909</v>
      </c>
      <c r="K2208" s="10" t="s">
        <v>14532</v>
      </c>
      <c r="L2208" s="11" t="s">
        <v>10290</v>
      </c>
      <c r="M2208" s="12" t="s">
        <v>9479</v>
      </c>
    </row>
    <row r="2209" spans="1:13" x14ac:dyDescent="0.25">
      <c r="A2209" s="2" t="s">
        <v>14534</v>
      </c>
      <c r="B2209" s="3" t="s">
        <v>2028</v>
      </c>
      <c r="C2209" s="4">
        <v>18682</v>
      </c>
      <c r="D2209" s="5">
        <v>582695</v>
      </c>
      <c r="E2209" s="6" t="s">
        <v>17</v>
      </c>
      <c r="F2209" s="7" t="s">
        <v>8213</v>
      </c>
      <c r="I2209" s="8">
        <v>45713</v>
      </c>
      <c r="J2209" s="12" t="s">
        <v>2365</v>
      </c>
      <c r="K2209" s="12" t="s">
        <v>14535</v>
      </c>
      <c r="L2209" s="12" t="s">
        <v>9114</v>
      </c>
      <c r="M2209" s="12" t="s">
        <v>9479</v>
      </c>
    </row>
    <row r="2210" spans="1:13" x14ac:dyDescent="0.25">
      <c r="A2210" s="12" t="s">
        <v>7727</v>
      </c>
      <c r="B2210" s="12" t="s">
        <v>301</v>
      </c>
      <c r="C2210" s="8">
        <v>23147</v>
      </c>
      <c r="D2210" s="5">
        <v>837149</v>
      </c>
      <c r="E2210" s="12" t="s">
        <v>17</v>
      </c>
      <c r="F2210" s="12" t="s">
        <v>4130</v>
      </c>
      <c r="I2210" s="8">
        <v>45713</v>
      </c>
      <c r="J2210" s="12" t="s">
        <v>2657</v>
      </c>
      <c r="K2210" s="12" t="s">
        <v>14536</v>
      </c>
      <c r="L2210" s="12" t="s">
        <v>8982</v>
      </c>
      <c r="M2210" s="12" t="s">
        <v>9479</v>
      </c>
    </row>
    <row r="2211" spans="1:13" x14ac:dyDescent="0.25">
      <c r="A2211" s="2" t="s">
        <v>14537</v>
      </c>
      <c r="B2211" s="3" t="s">
        <v>2339</v>
      </c>
      <c r="C2211" s="4">
        <v>26416</v>
      </c>
      <c r="D2211" s="5">
        <v>3655166</v>
      </c>
      <c r="E2211" s="6" t="s">
        <v>14</v>
      </c>
      <c r="F2211" s="7" t="s">
        <v>1145</v>
      </c>
      <c r="I2211" s="8">
        <v>45713</v>
      </c>
      <c r="J2211" s="9" t="s">
        <v>2307</v>
      </c>
      <c r="K2211" s="10" t="s">
        <v>10694</v>
      </c>
    </row>
    <row r="2212" spans="1:13" x14ac:dyDescent="0.25">
      <c r="A2212" s="2" t="s">
        <v>1855</v>
      </c>
      <c r="B2212" s="3" t="s">
        <v>587</v>
      </c>
      <c r="C2212" s="4">
        <v>19544</v>
      </c>
      <c r="D2212" s="5">
        <v>3039709</v>
      </c>
      <c r="E2212" s="6" t="s">
        <v>14</v>
      </c>
      <c r="F2212" s="7" t="s">
        <v>5696</v>
      </c>
      <c r="I2212" s="8">
        <v>45713</v>
      </c>
      <c r="J2212" s="9" t="s">
        <v>909</v>
      </c>
      <c r="K2212" s="10" t="s">
        <v>14538</v>
      </c>
      <c r="L2212" s="11" t="s">
        <v>4172</v>
      </c>
    </row>
    <row r="2213" spans="1:13" x14ac:dyDescent="0.25">
      <c r="A2213" s="2" t="s">
        <v>5745</v>
      </c>
      <c r="B2213" s="3" t="s">
        <v>5395</v>
      </c>
      <c r="C2213" s="4">
        <v>13538</v>
      </c>
      <c r="D2213" s="5">
        <v>262147</v>
      </c>
      <c r="F2213" s="7" t="s">
        <v>3235</v>
      </c>
      <c r="I2213" s="8">
        <v>45713</v>
      </c>
      <c r="J2213" s="9" t="s">
        <v>2307</v>
      </c>
      <c r="K2213" s="10" t="s">
        <v>14539</v>
      </c>
    </row>
    <row r="2214" spans="1:13" x14ac:dyDescent="0.25">
      <c r="A2214" s="2" t="s">
        <v>7664</v>
      </c>
      <c r="B2214" s="3" t="s">
        <v>5649</v>
      </c>
      <c r="C2214" s="4">
        <v>19818</v>
      </c>
      <c r="D2214" s="5">
        <v>417812</v>
      </c>
      <c r="E2214" s="6" t="s">
        <v>14</v>
      </c>
      <c r="F2214" s="7" t="s">
        <v>14540</v>
      </c>
      <c r="I2214" s="8">
        <v>45713</v>
      </c>
      <c r="J2214" s="9" t="s">
        <v>2365</v>
      </c>
      <c r="K2214" s="10" t="s">
        <v>14541</v>
      </c>
      <c r="L2214" s="11" t="s">
        <v>10290</v>
      </c>
      <c r="M2214" s="12" t="s">
        <v>4172</v>
      </c>
    </row>
    <row r="2215" spans="1:13" x14ac:dyDescent="0.25">
      <c r="A2215" s="2" t="s">
        <v>5523</v>
      </c>
      <c r="B2215" s="3" t="s">
        <v>4669</v>
      </c>
      <c r="C2215" s="4">
        <v>25864</v>
      </c>
      <c r="D2215" s="5">
        <v>2669937</v>
      </c>
      <c r="E2215" s="6" t="s">
        <v>17</v>
      </c>
      <c r="F2215" s="7" t="s">
        <v>14542</v>
      </c>
      <c r="I2215" s="8">
        <v>45713</v>
      </c>
      <c r="J2215" s="9" t="s">
        <v>2249</v>
      </c>
      <c r="K2215" s="10" t="s">
        <v>6832</v>
      </c>
    </row>
    <row r="2216" spans="1:13" x14ac:dyDescent="0.25">
      <c r="A2216" s="2" t="s">
        <v>3469</v>
      </c>
      <c r="B2216" s="3" t="s">
        <v>3474</v>
      </c>
      <c r="C2216" s="4">
        <v>18072</v>
      </c>
      <c r="D2216" s="5">
        <v>864887</v>
      </c>
      <c r="E2216" s="6" t="s">
        <v>14</v>
      </c>
      <c r="F2216" s="7" t="s">
        <v>14230</v>
      </c>
      <c r="I2216" s="8">
        <v>45713</v>
      </c>
      <c r="J2216" s="9" t="s">
        <v>2365</v>
      </c>
      <c r="K2216" s="10" t="s">
        <v>14543</v>
      </c>
      <c r="L2216" s="11" t="s">
        <v>9114</v>
      </c>
      <c r="M2216" s="12" t="s">
        <v>9479</v>
      </c>
    </row>
    <row r="2217" spans="1:13" x14ac:dyDescent="0.25">
      <c r="A2217" s="2" t="s">
        <v>2756</v>
      </c>
      <c r="B2217" s="3" t="s">
        <v>525</v>
      </c>
      <c r="C2217" s="4">
        <v>22306</v>
      </c>
      <c r="D2217" s="5">
        <v>828231</v>
      </c>
      <c r="E2217" s="6" t="s">
        <v>17</v>
      </c>
      <c r="F2217" s="7" t="s">
        <v>14230</v>
      </c>
      <c r="I2217" s="8">
        <v>45713</v>
      </c>
      <c r="J2217" s="9" t="s">
        <v>2365</v>
      </c>
      <c r="K2217" s="10" t="s">
        <v>14544</v>
      </c>
      <c r="L2217" s="11" t="s">
        <v>9114</v>
      </c>
      <c r="M2217" s="12" t="s">
        <v>2430</v>
      </c>
    </row>
    <row r="2218" spans="1:13" x14ac:dyDescent="0.25">
      <c r="A2218" s="12" t="s">
        <v>2373</v>
      </c>
      <c r="B2218" s="12" t="s">
        <v>659</v>
      </c>
      <c r="C2218" s="8">
        <v>35047</v>
      </c>
      <c r="D2218" s="5">
        <v>2036290</v>
      </c>
      <c r="E2218" s="12" t="s">
        <v>14</v>
      </c>
      <c r="F2218" s="12" t="s">
        <v>7796</v>
      </c>
      <c r="I2218" s="8">
        <v>45713</v>
      </c>
      <c r="J2218" s="12" t="s">
        <v>2657</v>
      </c>
      <c r="K2218" s="12" t="s">
        <v>14545</v>
      </c>
      <c r="L2218" s="12" t="s">
        <v>3144</v>
      </c>
    </row>
    <row r="2219" spans="1:13" x14ac:dyDescent="0.25">
      <c r="A2219" s="2" t="s">
        <v>10745</v>
      </c>
      <c r="B2219" s="12" t="s">
        <v>11001</v>
      </c>
      <c r="C2219" s="8">
        <v>13139</v>
      </c>
      <c r="D2219" s="5">
        <v>771391</v>
      </c>
      <c r="E2219" s="12" t="s">
        <v>14</v>
      </c>
      <c r="F2219" s="12" t="s">
        <v>6456</v>
      </c>
      <c r="I2219" s="8">
        <v>45713</v>
      </c>
      <c r="J2219" s="12" t="s">
        <v>14476</v>
      </c>
      <c r="K2219" s="12" t="s">
        <v>21519</v>
      </c>
      <c r="L2219" s="12" t="s">
        <v>3525</v>
      </c>
      <c r="M2219" s="12" t="s">
        <v>4967</v>
      </c>
    </row>
    <row r="2220" spans="1:13" x14ac:dyDescent="0.25">
      <c r="A2220" s="2" t="s">
        <v>14464</v>
      </c>
      <c r="B2220" s="3" t="s">
        <v>6946</v>
      </c>
      <c r="C2220" s="4">
        <v>32471</v>
      </c>
      <c r="D2220" s="5">
        <v>2257562</v>
      </c>
      <c r="E2220" s="6" t="s">
        <v>17</v>
      </c>
      <c r="F2220" s="12" t="s">
        <v>14465</v>
      </c>
      <c r="I2220" s="8">
        <v>45714</v>
      </c>
      <c r="J2220" s="9" t="s">
        <v>6322</v>
      </c>
      <c r="K2220" s="10" t="s">
        <v>14466</v>
      </c>
      <c r="L2220" s="11" t="s">
        <v>10955</v>
      </c>
      <c r="M2220" s="12" t="s">
        <v>3525</v>
      </c>
    </row>
    <row r="2221" spans="1:13" x14ac:dyDescent="0.25">
      <c r="A2221" s="2" t="s">
        <v>14467</v>
      </c>
      <c r="B2221" s="3" t="s">
        <v>12166</v>
      </c>
      <c r="C2221" s="4">
        <v>16246</v>
      </c>
      <c r="D2221" s="5">
        <v>3651458</v>
      </c>
      <c r="E2221" s="6" t="s">
        <v>17</v>
      </c>
      <c r="F2221" s="7" t="s">
        <v>14468</v>
      </c>
      <c r="I2221" s="8">
        <v>45714</v>
      </c>
      <c r="J2221" s="9" t="s">
        <v>2365</v>
      </c>
      <c r="K2221" s="10" t="s">
        <v>14469</v>
      </c>
      <c r="L2221" s="11" t="s">
        <v>847</v>
      </c>
    </row>
    <row r="2222" spans="1:13" x14ac:dyDescent="0.25">
      <c r="A2222" s="2" t="s">
        <v>7507</v>
      </c>
      <c r="B2222" s="3" t="s">
        <v>5694</v>
      </c>
      <c r="C2222" s="4">
        <v>29339</v>
      </c>
      <c r="D2222" s="5">
        <v>853313</v>
      </c>
      <c r="E2222" s="6" t="s">
        <v>14</v>
      </c>
      <c r="F2222" s="7" t="s">
        <v>1530</v>
      </c>
      <c r="I2222" s="8">
        <v>45714</v>
      </c>
    </row>
    <row r="2223" spans="1:13" x14ac:dyDescent="0.25">
      <c r="A2223" s="2" t="s">
        <v>8000</v>
      </c>
      <c r="B2223" s="3" t="s">
        <v>6345</v>
      </c>
      <c r="C2223" s="4">
        <v>24353</v>
      </c>
      <c r="D2223" s="5">
        <v>2013699</v>
      </c>
      <c r="E2223" s="6" t="s">
        <v>14</v>
      </c>
      <c r="F2223" s="7" t="s">
        <v>9925</v>
      </c>
      <c r="I2223" s="8">
        <v>45714</v>
      </c>
      <c r="J2223" s="9" t="s">
        <v>11305</v>
      </c>
      <c r="K2223" s="10" t="s">
        <v>14479</v>
      </c>
      <c r="L2223" s="11" t="s">
        <v>6073</v>
      </c>
    </row>
    <row r="2224" spans="1:13" x14ac:dyDescent="0.25">
      <c r="A2224" s="2" t="s">
        <v>505</v>
      </c>
      <c r="B2224" s="3" t="s">
        <v>8666</v>
      </c>
      <c r="C2224" s="4">
        <v>24858</v>
      </c>
      <c r="D2224" s="5">
        <v>4569</v>
      </c>
      <c r="E2224" s="6" t="s">
        <v>17</v>
      </c>
      <c r="F2224" s="7" t="s">
        <v>14480</v>
      </c>
      <c r="I2224" s="8">
        <v>45714</v>
      </c>
      <c r="J2224" s="9" t="s">
        <v>14476</v>
      </c>
      <c r="K2224" s="10" t="s">
        <v>14481</v>
      </c>
      <c r="L2224" s="11" t="s">
        <v>7399</v>
      </c>
      <c r="M2224" s="12" t="s">
        <v>9582</v>
      </c>
    </row>
    <row r="2225" spans="1:13" x14ac:dyDescent="0.25">
      <c r="A2225" s="2" t="s">
        <v>14483</v>
      </c>
      <c r="B2225" s="3" t="s">
        <v>6380</v>
      </c>
      <c r="C2225" s="4">
        <v>22724</v>
      </c>
      <c r="D2225" s="5">
        <v>50295</v>
      </c>
      <c r="E2225" s="6" t="s">
        <v>14</v>
      </c>
      <c r="F2225" s="7" t="s">
        <v>14484</v>
      </c>
      <c r="I2225" s="8">
        <v>45714</v>
      </c>
      <c r="J2225" s="9" t="s">
        <v>2365</v>
      </c>
      <c r="K2225" s="10" t="s">
        <v>14485</v>
      </c>
      <c r="L2225" s="11" t="s">
        <v>3525</v>
      </c>
    </row>
    <row r="2226" spans="1:13" x14ac:dyDescent="0.25">
      <c r="A2226" s="2" t="s">
        <v>14486</v>
      </c>
      <c r="B2226" s="3" t="s">
        <v>14487</v>
      </c>
      <c r="C2226" s="4">
        <v>32936</v>
      </c>
      <c r="D2226" s="5">
        <v>3435400</v>
      </c>
      <c r="E2226" s="6" t="s">
        <v>14</v>
      </c>
      <c r="F2226" s="12" t="s">
        <v>12872</v>
      </c>
      <c r="I2226" s="8">
        <v>45714</v>
      </c>
      <c r="J2226" s="12" t="s">
        <v>11305</v>
      </c>
      <c r="K2226" s="12" t="s">
        <v>14488</v>
      </c>
      <c r="L2226" s="12" t="s">
        <v>6073</v>
      </c>
    </row>
    <row r="2227" spans="1:13" x14ac:dyDescent="0.25">
      <c r="A2227" s="2" t="s">
        <v>6547</v>
      </c>
      <c r="B2227" s="3" t="s">
        <v>6996</v>
      </c>
      <c r="C2227" s="4">
        <v>22099</v>
      </c>
      <c r="D2227" s="5">
        <v>772328</v>
      </c>
      <c r="E2227" s="6" t="s">
        <v>17</v>
      </c>
      <c r="F2227" s="7" t="s">
        <v>4955</v>
      </c>
      <c r="I2227" s="8">
        <v>45714</v>
      </c>
      <c r="J2227" s="9" t="s">
        <v>6322</v>
      </c>
      <c r="K2227" s="10" t="s">
        <v>14492</v>
      </c>
      <c r="L2227" s="11" t="s">
        <v>10955</v>
      </c>
      <c r="M2227" s="12" t="s">
        <v>3525</v>
      </c>
    </row>
    <row r="2228" spans="1:13" x14ac:dyDescent="0.25">
      <c r="A2228" s="2" t="s">
        <v>14493</v>
      </c>
      <c r="B2228" s="3" t="s">
        <v>14494</v>
      </c>
      <c r="C2228" s="4">
        <v>26839</v>
      </c>
      <c r="D2228" s="5">
        <v>2576733</v>
      </c>
      <c r="E2228" s="6" t="s">
        <v>14</v>
      </c>
      <c r="F2228" s="7" t="s">
        <v>1530</v>
      </c>
      <c r="I2228" s="8">
        <v>45714</v>
      </c>
    </row>
    <row r="2229" spans="1:13" x14ac:dyDescent="0.25">
      <c r="A2229" s="12" t="s">
        <v>14502</v>
      </c>
      <c r="B2229" s="12" t="s">
        <v>14503</v>
      </c>
      <c r="C2229" s="8">
        <v>18345</v>
      </c>
      <c r="D2229" s="5">
        <v>2997424</v>
      </c>
      <c r="E2229" s="12" t="s">
        <v>17</v>
      </c>
      <c r="F2229" s="12" t="s">
        <v>14504</v>
      </c>
      <c r="I2229" s="8">
        <v>45714</v>
      </c>
      <c r="J2229" s="12" t="s">
        <v>6322</v>
      </c>
      <c r="K2229" s="12" t="s">
        <v>14505</v>
      </c>
      <c r="L2229" s="12" t="s">
        <v>10955</v>
      </c>
      <c r="M2229" s="12" t="s">
        <v>3525</v>
      </c>
    </row>
    <row r="2230" spans="1:13" x14ac:dyDescent="0.25">
      <c r="A2230" s="2" t="s">
        <v>14506</v>
      </c>
      <c r="B2230" s="3" t="s">
        <v>4874</v>
      </c>
      <c r="C2230" s="4">
        <v>15843</v>
      </c>
      <c r="D2230" s="5">
        <v>236062</v>
      </c>
      <c r="E2230" s="6" t="s">
        <v>17</v>
      </c>
      <c r="F2230" s="12" t="s">
        <v>1530</v>
      </c>
      <c r="I2230" s="8">
        <v>45714</v>
      </c>
    </row>
    <row r="2231" spans="1:13" x14ac:dyDescent="0.25">
      <c r="A2231" s="2" t="s">
        <v>14516</v>
      </c>
      <c r="B2231" s="3" t="s">
        <v>617</v>
      </c>
      <c r="C2231" s="4">
        <v>33724</v>
      </c>
      <c r="D2231" s="5">
        <v>979997</v>
      </c>
      <c r="E2231" s="6" t="s">
        <v>14</v>
      </c>
      <c r="F2231" s="7" t="s">
        <v>14517</v>
      </c>
      <c r="I2231" s="8">
        <v>45714</v>
      </c>
      <c r="J2231" s="9" t="s">
        <v>6322</v>
      </c>
      <c r="K2231" s="10" t="s">
        <v>14518</v>
      </c>
      <c r="L2231" s="11" t="s">
        <v>3525</v>
      </c>
    </row>
    <row r="2232" spans="1:13" x14ac:dyDescent="0.25">
      <c r="A2232" s="2" t="s">
        <v>14519</v>
      </c>
      <c r="B2232" s="3" t="s">
        <v>8581</v>
      </c>
      <c r="C2232" s="4">
        <v>29065</v>
      </c>
      <c r="D2232" s="5">
        <v>3450664</v>
      </c>
      <c r="E2232" s="6" t="s">
        <v>17</v>
      </c>
      <c r="F2232" s="12" t="s">
        <v>14520</v>
      </c>
      <c r="I2232" s="8">
        <v>45714</v>
      </c>
      <c r="J2232" s="9" t="s">
        <v>11305</v>
      </c>
      <c r="K2232" s="10" t="s">
        <v>14521</v>
      </c>
      <c r="L2232" s="12" t="s">
        <v>6073</v>
      </c>
    </row>
    <row r="2233" spans="1:13" x14ac:dyDescent="0.25">
      <c r="A2233" s="2" t="s">
        <v>14522</v>
      </c>
      <c r="B2233" s="3" t="s">
        <v>14523</v>
      </c>
      <c r="C2233" s="4">
        <v>23775</v>
      </c>
      <c r="D2233" s="5">
        <v>3631344</v>
      </c>
      <c r="E2233" s="6" t="s">
        <v>17</v>
      </c>
      <c r="F2233" s="7" t="s">
        <v>14524</v>
      </c>
      <c r="I2233" s="8">
        <v>45714</v>
      </c>
      <c r="J2233" s="9" t="s">
        <v>2365</v>
      </c>
      <c r="K2233" s="10" t="s">
        <v>14525</v>
      </c>
      <c r="L2233" s="11" t="s">
        <v>3525</v>
      </c>
    </row>
    <row r="2234" spans="1:13" x14ac:dyDescent="0.25">
      <c r="A2234" s="2" t="s">
        <v>10051</v>
      </c>
      <c r="B2234" s="3" t="s">
        <v>11134</v>
      </c>
      <c r="C2234" s="4">
        <v>15738</v>
      </c>
      <c r="D2234" s="5">
        <v>192614</v>
      </c>
      <c r="E2234" s="6" t="s">
        <v>17</v>
      </c>
      <c r="F2234" s="7" t="s">
        <v>14526</v>
      </c>
      <c r="I2234" s="8">
        <v>45714</v>
      </c>
      <c r="J2234" s="9" t="s">
        <v>11305</v>
      </c>
      <c r="K2234" s="10" t="s">
        <v>14527</v>
      </c>
      <c r="L2234" s="12" t="s">
        <v>6073</v>
      </c>
    </row>
    <row r="2235" spans="1:13" x14ac:dyDescent="0.25">
      <c r="A2235" s="12" t="s">
        <v>14528</v>
      </c>
      <c r="B2235" s="12" t="s">
        <v>4317</v>
      </c>
      <c r="C2235" s="8">
        <v>21822</v>
      </c>
      <c r="D2235" s="5">
        <v>3239349</v>
      </c>
      <c r="E2235" s="12" t="s">
        <v>17</v>
      </c>
      <c r="F2235" s="12" t="s">
        <v>10221</v>
      </c>
      <c r="I2235" s="8">
        <v>45714</v>
      </c>
    </row>
    <row r="2236" spans="1:13" x14ac:dyDescent="0.25">
      <c r="A2236" s="2" t="s">
        <v>4254</v>
      </c>
      <c r="B2236" s="3" t="s">
        <v>14529</v>
      </c>
      <c r="C2236" s="4">
        <v>30964</v>
      </c>
      <c r="D2236" s="5">
        <v>449683</v>
      </c>
      <c r="E2236" s="6" t="s">
        <v>17</v>
      </c>
      <c r="F2236" s="12" t="s">
        <v>14530</v>
      </c>
      <c r="I2236" s="8">
        <v>45714</v>
      </c>
      <c r="J2236" s="9" t="s">
        <v>6322</v>
      </c>
      <c r="K2236" s="10" t="s">
        <v>14531</v>
      </c>
      <c r="L2236" s="11" t="s">
        <v>10955</v>
      </c>
      <c r="M2236" s="12" t="s">
        <v>3525</v>
      </c>
    </row>
    <row r="2237" spans="1:13" x14ac:dyDescent="0.25">
      <c r="A2237" s="2" t="s">
        <v>2244</v>
      </c>
      <c r="B2237" s="3" t="s">
        <v>8182</v>
      </c>
      <c r="C2237" s="4">
        <v>21758</v>
      </c>
      <c r="D2237" s="5">
        <v>768501</v>
      </c>
      <c r="E2237" s="6" t="s">
        <v>17</v>
      </c>
      <c r="F2237" s="12" t="s">
        <v>6026</v>
      </c>
      <c r="I2237" s="8">
        <v>45714</v>
      </c>
      <c r="J2237" s="9" t="s">
        <v>3441</v>
      </c>
      <c r="K2237" s="10" t="s">
        <v>14546</v>
      </c>
      <c r="L2237" s="11" t="s">
        <v>10955</v>
      </c>
      <c r="M2237" s="12" t="s">
        <v>3525</v>
      </c>
    </row>
    <row r="2238" spans="1:13" x14ac:dyDescent="0.25">
      <c r="A2238" s="2" t="s">
        <v>14547</v>
      </c>
      <c r="B2238" s="3" t="s">
        <v>1471</v>
      </c>
      <c r="C2238" s="4">
        <v>25728</v>
      </c>
      <c r="D2238" s="5">
        <v>3657507</v>
      </c>
      <c r="E2238" s="6" t="s">
        <v>17</v>
      </c>
      <c r="F2238" s="12" t="s">
        <v>9111</v>
      </c>
      <c r="I2238" s="8">
        <v>45714</v>
      </c>
      <c r="J2238" s="12" t="s">
        <v>2657</v>
      </c>
      <c r="K2238" s="10" t="s">
        <v>14548</v>
      </c>
      <c r="L2238" s="11" t="s">
        <v>8982</v>
      </c>
      <c r="M2238" s="12" t="s">
        <v>2430</v>
      </c>
    </row>
    <row r="2239" spans="1:13" x14ac:dyDescent="0.25">
      <c r="A2239" s="12" t="s">
        <v>4756</v>
      </c>
      <c r="B2239" s="12" t="s">
        <v>217</v>
      </c>
      <c r="C2239" s="8">
        <v>23413</v>
      </c>
      <c r="D2239" s="5">
        <v>320593</v>
      </c>
      <c r="E2239" s="6" t="s">
        <v>17</v>
      </c>
      <c r="F2239" s="12" t="s">
        <v>14564</v>
      </c>
      <c r="I2239" s="8">
        <v>45714</v>
      </c>
      <c r="J2239" s="12" t="s">
        <v>2307</v>
      </c>
      <c r="K2239" s="12" t="s">
        <v>14565</v>
      </c>
      <c r="L2239" s="12" t="s">
        <v>9114</v>
      </c>
      <c r="M2239" s="12" t="s">
        <v>9479</v>
      </c>
    </row>
    <row r="2240" spans="1:13" x14ac:dyDescent="0.25">
      <c r="A2240" s="2" t="s">
        <v>7358</v>
      </c>
      <c r="B2240" s="3" t="s">
        <v>8473</v>
      </c>
      <c r="C2240" s="4">
        <v>28696</v>
      </c>
      <c r="D2240" s="5">
        <v>3136528</v>
      </c>
      <c r="E2240" s="6" t="s">
        <v>14</v>
      </c>
      <c r="F2240" s="7" t="s">
        <v>14566</v>
      </c>
      <c r="I2240" s="8">
        <v>45714</v>
      </c>
      <c r="J2240" s="9" t="s">
        <v>10767</v>
      </c>
      <c r="K2240" s="10" t="s">
        <v>14567</v>
      </c>
      <c r="L2240" s="11" t="s">
        <v>3525</v>
      </c>
    </row>
    <row r="2241" spans="1:13" x14ac:dyDescent="0.25">
      <c r="A2241" s="2" t="s">
        <v>5083</v>
      </c>
      <c r="B2241" s="3" t="s">
        <v>5694</v>
      </c>
      <c r="C2241" s="4">
        <v>29339</v>
      </c>
      <c r="D2241" s="5">
        <v>853313</v>
      </c>
      <c r="E2241" s="6" t="s">
        <v>14</v>
      </c>
      <c r="I2241" s="8">
        <v>45714</v>
      </c>
      <c r="J2241" s="9" t="s">
        <v>111</v>
      </c>
      <c r="K2241" s="10" t="s">
        <v>14568</v>
      </c>
      <c r="L2241" s="11" t="s">
        <v>299</v>
      </c>
    </row>
    <row r="2242" spans="1:13" x14ac:dyDescent="0.25">
      <c r="A2242" s="2" t="s">
        <v>1745</v>
      </c>
      <c r="B2242" s="3" t="s">
        <v>1408</v>
      </c>
      <c r="C2242" s="4">
        <v>20502</v>
      </c>
      <c r="D2242" s="5">
        <v>573793</v>
      </c>
      <c r="E2242" s="6" t="s">
        <v>17</v>
      </c>
      <c r="F2242" s="7" t="s">
        <v>2459</v>
      </c>
      <c r="I2242" s="8">
        <v>45714</v>
      </c>
      <c r="J2242" s="9" t="s">
        <v>909</v>
      </c>
      <c r="K2242" s="10" t="s">
        <v>14569</v>
      </c>
      <c r="L2242" s="11" t="s">
        <v>9479</v>
      </c>
    </row>
    <row r="2243" spans="1:13" x14ac:dyDescent="0.25">
      <c r="A2243" s="2" t="s">
        <v>2330</v>
      </c>
      <c r="B2243" s="3" t="s">
        <v>3531</v>
      </c>
      <c r="C2243" s="4">
        <v>17044</v>
      </c>
      <c r="D2243" s="5">
        <v>637561</v>
      </c>
      <c r="E2243" s="6" t="s">
        <v>17</v>
      </c>
      <c r="F2243" s="7" t="s">
        <v>6628</v>
      </c>
      <c r="I2243" s="8">
        <v>45714</v>
      </c>
      <c r="J2243" s="9" t="s">
        <v>2249</v>
      </c>
      <c r="K2243" s="10" t="s">
        <v>14570</v>
      </c>
    </row>
    <row r="2244" spans="1:13" x14ac:dyDescent="0.25">
      <c r="A2244" s="2" t="s">
        <v>14537</v>
      </c>
      <c r="B2244" s="3" t="s">
        <v>2339</v>
      </c>
      <c r="C2244" s="4">
        <v>26416</v>
      </c>
      <c r="D2244" s="5">
        <v>3655166</v>
      </c>
      <c r="E2244" s="6" t="s">
        <v>14</v>
      </c>
      <c r="F2244" s="12" t="s">
        <v>11346</v>
      </c>
      <c r="I2244" s="8">
        <v>45714</v>
      </c>
      <c r="J2244" s="9" t="s">
        <v>5973</v>
      </c>
      <c r="K2244" s="10" t="s">
        <v>14573</v>
      </c>
      <c r="L2244" s="11" t="s">
        <v>4779</v>
      </c>
      <c r="M2244" s="12" t="s">
        <v>9479</v>
      </c>
    </row>
    <row r="2245" spans="1:13" x14ac:dyDescent="0.25">
      <c r="A2245" s="2" t="s">
        <v>14575</v>
      </c>
      <c r="B2245" s="3" t="s">
        <v>10979</v>
      </c>
      <c r="C2245" s="4">
        <v>25960</v>
      </c>
      <c r="D2245" s="5">
        <v>3398827</v>
      </c>
      <c r="E2245" s="6" t="s">
        <v>17</v>
      </c>
      <c r="F2245" s="7" t="s">
        <v>8213</v>
      </c>
      <c r="I2245" s="8">
        <v>45714</v>
      </c>
      <c r="J2245" s="9" t="s">
        <v>5973</v>
      </c>
      <c r="K2245" s="10" t="s">
        <v>14576</v>
      </c>
      <c r="L2245" s="11" t="s">
        <v>4779</v>
      </c>
      <c r="M2245" s="12" t="s">
        <v>9479</v>
      </c>
    </row>
    <row r="2246" spans="1:13" x14ac:dyDescent="0.25">
      <c r="A2246" s="2" t="s">
        <v>9163</v>
      </c>
      <c r="B2246" s="3" t="s">
        <v>3285</v>
      </c>
      <c r="C2246" s="4">
        <v>25320</v>
      </c>
      <c r="D2246" s="5">
        <v>908608</v>
      </c>
      <c r="E2246" s="6" t="s">
        <v>17</v>
      </c>
      <c r="F2246" s="7" t="s">
        <v>14581</v>
      </c>
      <c r="I2246" s="8">
        <v>45714</v>
      </c>
      <c r="J2246" s="12" t="s">
        <v>2365</v>
      </c>
      <c r="K2246" s="10" t="s">
        <v>14582</v>
      </c>
      <c r="L2246" s="11" t="s">
        <v>6806</v>
      </c>
    </row>
    <row r="2247" spans="1:13" x14ac:dyDescent="0.25">
      <c r="A2247" s="2" t="s">
        <v>14496</v>
      </c>
      <c r="B2247" s="3" t="s">
        <v>2496</v>
      </c>
      <c r="C2247" s="4">
        <v>22483</v>
      </c>
      <c r="D2247" s="5">
        <v>295430</v>
      </c>
      <c r="E2247" s="6" t="s">
        <v>17</v>
      </c>
      <c r="F2247" s="12" t="s">
        <v>6930</v>
      </c>
      <c r="I2247" s="8">
        <v>45714</v>
      </c>
      <c r="J2247" s="12" t="s">
        <v>909</v>
      </c>
      <c r="K2247" s="10" t="s">
        <v>14583</v>
      </c>
      <c r="L2247" s="11" t="s">
        <v>6806</v>
      </c>
    </row>
    <row r="2248" spans="1:13" x14ac:dyDescent="0.25">
      <c r="A2248" s="2" t="s">
        <v>14591</v>
      </c>
      <c r="B2248" s="3" t="s">
        <v>14592</v>
      </c>
      <c r="C2248" s="4">
        <v>28411</v>
      </c>
      <c r="D2248" s="5">
        <v>669705</v>
      </c>
      <c r="E2248" s="6" t="s">
        <v>17</v>
      </c>
      <c r="F2248" s="7" t="s">
        <v>14593</v>
      </c>
      <c r="I2248" s="8">
        <v>45714</v>
      </c>
      <c r="J2248" s="9" t="s">
        <v>2657</v>
      </c>
      <c r="K2248" s="10" t="s">
        <v>1211</v>
      </c>
      <c r="L2248" s="11" t="s">
        <v>8982</v>
      </c>
      <c r="M2248" s="12" t="s">
        <v>9479</v>
      </c>
    </row>
    <row r="2249" spans="1:13" x14ac:dyDescent="0.25">
      <c r="A2249" s="2" t="s">
        <v>2235</v>
      </c>
      <c r="B2249" s="3" t="s">
        <v>196</v>
      </c>
      <c r="C2249" s="4">
        <v>21027</v>
      </c>
      <c r="D2249" s="5">
        <v>701056</v>
      </c>
      <c r="E2249" s="6" t="s">
        <v>17</v>
      </c>
      <c r="F2249" s="12" t="s">
        <v>5330</v>
      </c>
      <c r="I2249" s="8">
        <v>45714</v>
      </c>
      <c r="J2249" s="12" t="s">
        <v>2249</v>
      </c>
      <c r="K2249" s="10" t="s">
        <v>9430</v>
      </c>
    </row>
    <row r="2250" spans="1:13" x14ac:dyDescent="0.25">
      <c r="A2250" s="2" t="s">
        <v>14600</v>
      </c>
      <c r="B2250" s="3" t="s">
        <v>8389</v>
      </c>
      <c r="C2250" s="4">
        <v>22887</v>
      </c>
      <c r="D2250" s="5">
        <v>2505884</v>
      </c>
      <c r="E2250" s="6" t="s">
        <v>17</v>
      </c>
      <c r="F2250" s="12" t="s">
        <v>14601</v>
      </c>
      <c r="I2250" s="8">
        <v>45714</v>
      </c>
      <c r="J2250" s="9" t="s">
        <v>11305</v>
      </c>
      <c r="K2250" s="10" t="s">
        <v>14602</v>
      </c>
      <c r="L2250" s="11" t="s">
        <v>6073</v>
      </c>
    </row>
    <row r="2251" spans="1:13" x14ac:dyDescent="0.25">
      <c r="A2251" s="2" t="s">
        <v>6336</v>
      </c>
      <c r="B2251" s="3" t="s">
        <v>2568</v>
      </c>
      <c r="C2251" s="4">
        <v>26839</v>
      </c>
      <c r="D2251" s="5">
        <v>2576733</v>
      </c>
      <c r="E2251" s="6" t="s">
        <v>14</v>
      </c>
      <c r="F2251" s="12" t="s">
        <v>200</v>
      </c>
      <c r="I2251" s="8">
        <v>45714</v>
      </c>
      <c r="J2251" s="12" t="s">
        <v>8918</v>
      </c>
      <c r="K2251" s="10" t="s">
        <v>14603</v>
      </c>
      <c r="L2251" s="11" t="s">
        <v>299</v>
      </c>
    </row>
    <row r="2252" spans="1:13" x14ac:dyDescent="0.25">
      <c r="A2252" s="2" t="s">
        <v>2311</v>
      </c>
      <c r="B2252" s="3" t="s">
        <v>208</v>
      </c>
      <c r="C2252" s="4">
        <v>23822</v>
      </c>
      <c r="D2252" s="5">
        <v>575150</v>
      </c>
      <c r="E2252" s="6" t="s">
        <v>17</v>
      </c>
      <c r="F2252" s="12" t="s">
        <v>6527</v>
      </c>
      <c r="I2252" s="8">
        <v>45714</v>
      </c>
      <c r="J2252" s="9" t="s">
        <v>909</v>
      </c>
      <c r="K2252" s="10" t="s">
        <v>14604</v>
      </c>
      <c r="L2252" s="12" t="s">
        <v>8982</v>
      </c>
      <c r="M2252" s="12" t="s">
        <v>6806</v>
      </c>
    </row>
    <row r="2253" spans="1:13" x14ac:dyDescent="0.25">
      <c r="A2253" s="2" t="s">
        <v>14432</v>
      </c>
      <c r="B2253" s="3" t="s">
        <v>14433</v>
      </c>
      <c r="C2253" s="4">
        <v>38565</v>
      </c>
      <c r="D2253" s="5">
        <v>3055107</v>
      </c>
      <c r="E2253" s="6" t="s">
        <v>14</v>
      </c>
      <c r="F2253" s="12" t="s">
        <v>3694</v>
      </c>
      <c r="I2253" s="8">
        <v>45714</v>
      </c>
      <c r="J2253" s="12" t="s">
        <v>5973</v>
      </c>
      <c r="K2253" s="12" t="s">
        <v>14605</v>
      </c>
      <c r="L2253" s="12" t="s">
        <v>4779</v>
      </c>
      <c r="M2253" s="12" t="s">
        <v>6806</v>
      </c>
    </row>
    <row r="2254" spans="1:13" x14ac:dyDescent="0.25">
      <c r="A2254" s="2" t="s">
        <v>5222</v>
      </c>
      <c r="B2254" s="3" t="s">
        <v>3716</v>
      </c>
      <c r="C2254" s="4">
        <v>24188</v>
      </c>
      <c r="D2254" s="5">
        <v>688020</v>
      </c>
      <c r="E2254" s="6" t="s">
        <v>17</v>
      </c>
      <c r="F2254" s="7" t="s">
        <v>14606</v>
      </c>
      <c r="I2254" s="8">
        <v>45714</v>
      </c>
      <c r="J2254" s="9" t="s">
        <v>2365</v>
      </c>
      <c r="K2254" s="10" t="s">
        <v>14607</v>
      </c>
      <c r="L2254" s="11" t="s">
        <v>9114</v>
      </c>
      <c r="M2254" s="12" t="s">
        <v>9479</v>
      </c>
    </row>
    <row r="2255" spans="1:13" x14ac:dyDescent="0.25">
      <c r="A2255" s="2" t="s">
        <v>14608</v>
      </c>
      <c r="B2255" s="3" t="s">
        <v>98</v>
      </c>
      <c r="C2255" s="4">
        <v>19607</v>
      </c>
      <c r="D2255" s="5">
        <v>3440723</v>
      </c>
      <c r="E2255" s="6" t="s">
        <v>14</v>
      </c>
      <c r="F2255" s="7" t="s">
        <v>14609</v>
      </c>
      <c r="I2255" s="8">
        <v>45714</v>
      </c>
      <c r="K2255" s="10" t="s">
        <v>14610</v>
      </c>
      <c r="L2255" s="11" t="s">
        <v>3144</v>
      </c>
    </row>
    <row r="2256" spans="1:13" x14ac:dyDescent="0.25">
      <c r="A2256" s="2" t="s">
        <v>14611</v>
      </c>
      <c r="B2256" s="3" t="s">
        <v>14612</v>
      </c>
      <c r="C2256" s="4">
        <v>32444</v>
      </c>
      <c r="D2256" s="5">
        <v>898465</v>
      </c>
      <c r="E2256" s="6" t="s">
        <v>17</v>
      </c>
      <c r="F2256" s="7" t="s">
        <v>3611</v>
      </c>
      <c r="I2256" s="8">
        <v>45714</v>
      </c>
      <c r="J2256" s="9" t="s">
        <v>2365</v>
      </c>
      <c r="K2256" s="10" t="s">
        <v>3237</v>
      </c>
      <c r="L2256" s="11" t="s">
        <v>4846</v>
      </c>
      <c r="M2256" s="12" t="s">
        <v>9479</v>
      </c>
    </row>
    <row r="2257" spans="1:13" x14ac:dyDescent="0.25">
      <c r="A2257" s="2" t="s">
        <v>2410</v>
      </c>
      <c r="B2257" s="3" t="s">
        <v>2115</v>
      </c>
      <c r="C2257" s="4">
        <v>13074</v>
      </c>
      <c r="D2257" s="5">
        <v>160057</v>
      </c>
      <c r="E2257" s="6" t="s">
        <v>14</v>
      </c>
      <c r="F2257" s="7" t="s">
        <v>9968</v>
      </c>
      <c r="I2257" s="8">
        <v>45714</v>
      </c>
      <c r="J2257" s="9" t="s">
        <v>2365</v>
      </c>
      <c r="K2257" s="10" t="s">
        <v>14613</v>
      </c>
      <c r="L2257" s="11" t="s">
        <v>9114</v>
      </c>
      <c r="M2257" s="12" t="s">
        <v>2430</v>
      </c>
    </row>
    <row r="2258" spans="1:13" x14ac:dyDescent="0.25">
      <c r="A2258" s="2" t="s">
        <v>9175</v>
      </c>
      <c r="B2258" s="3" t="s">
        <v>14614</v>
      </c>
      <c r="C2258" s="4">
        <v>36035</v>
      </c>
      <c r="D2258" s="5">
        <v>3658349</v>
      </c>
      <c r="E2258" s="6" t="s">
        <v>17</v>
      </c>
      <c r="I2258" s="8">
        <v>45714</v>
      </c>
      <c r="J2258" s="12" t="s">
        <v>2365</v>
      </c>
      <c r="K2258" s="12" t="s">
        <v>14615</v>
      </c>
      <c r="L2258" s="12" t="s">
        <v>4846</v>
      </c>
      <c r="M2258" s="12" t="s">
        <v>2430</v>
      </c>
    </row>
    <row r="2259" spans="1:13" x14ac:dyDescent="0.25">
      <c r="A2259" s="2" t="s">
        <v>10598</v>
      </c>
      <c r="B2259" s="3" t="s">
        <v>3511</v>
      </c>
      <c r="C2259" s="4">
        <v>21027</v>
      </c>
      <c r="D2259" s="5">
        <v>783679</v>
      </c>
      <c r="E2259" s="6" t="s">
        <v>17</v>
      </c>
      <c r="F2259" s="7" t="s">
        <v>14616</v>
      </c>
      <c r="I2259" s="8">
        <v>45714</v>
      </c>
      <c r="J2259" s="9" t="s">
        <v>10767</v>
      </c>
      <c r="K2259" s="10" t="s">
        <v>14617</v>
      </c>
      <c r="L2259" s="11" t="s">
        <v>3525</v>
      </c>
    </row>
    <row r="2260" spans="1:13" x14ac:dyDescent="0.25">
      <c r="A2260" s="2" t="s">
        <v>5011</v>
      </c>
      <c r="B2260" s="3" t="s">
        <v>23</v>
      </c>
      <c r="C2260" s="4">
        <v>23213</v>
      </c>
      <c r="D2260" s="5">
        <v>3256444</v>
      </c>
      <c r="E2260" s="6" t="s">
        <v>17</v>
      </c>
      <c r="F2260" s="7" t="s">
        <v>3254</v>
      </c>
      <c r="I2260" s="8">
        <v>45714</v>
      </c>
      <c r="J2260" s="9" t="s">
        <v>909</v>
      </c>
      <c r="K2260" s="10" t="s">
        <v>14618</v>
      </c>
      <c r="L2260" s="11" t="s">
        <v>8982</v>
      </c>
      <c r="M2260" s="12" t="s">
        <v>9479</v>
      </c>
    </row>
    <row r="2261" spans="1:13" x14ac:dyDescent="0.25">
      <c r="A2261" s="2" t="s">
        <v>14619</v>
      </c>
      <c r="B2261" s="3" t="s">
        <v>894</v>
      </c>
      <c r="C2261" s="4">
        <v>28227</v>
      </c>
      <c r="D2261" s="5">
        <v>3635654</v>
      </c>
      <c r="E2261" s="6" t="s">
        <v>17</v>
      </c>
      <c r="I2261" s="8">
        <v>45714</v>
      </c>
      <c r="J2261" s="9" t="s">
        <v>2657</v>
      </c>
      <c r="K2261" s="10" t="s">
        <v>14620</v>
      </c>
      <c r="L2261" s="11" t="s">
        <v>2430</v>
      </c>
    </row>
    <row r="2262" spans="1:13" x14ac:dyDescent="0.25">
      <c r="A2262" s="2" t="s">
        <v>1514</v>
      </c>
      <c r="B2262" s="3" t="s">
        <v>318</v>
      </c>
      <c r="C2262" s="4">
        <v>17478</v>
      </c>
      <c r="D2262" s="5">
        <v>159597</v>
      </c>
      <c r="E2262" s="6" t="s">
        <v>14</v>
      </c>
      <c r="F2262" s="7" t="s">
        <v>11323</v>
      </c>
      <c r="I2262" s="8">
        <v>45714</v>
      </c>
      <c r="J2262" s="9" t="s">
        <v>2657</v>
      </c>
      <c r="K2262" s="10" t="s">
        <v>14621</v>
      </c>
      <c r="L2262" s="11" t="s">
        <v>4846</v>
      </c>
      <c r="M2262" s="12" t="s">
        <v>2430</v>
      </c>
    </row>
    <row r="2263" spans="1:13" x14ac:dyDescent="0.25">
      <c r="A2263" s="2" t="s">
        <v>9249</v>
      </c>
      <c r="B2263" s="3" t="s">
        <v>9250</v>
      </c>
      <c r="C2263" s="4">
        <v>28411</v>
      </c>
      <c r="D2263" s="5">
        <v>868830</v>
      </c>
      <c r="E2263" s="6" t="s">
        <v>14</v>
      </c>
      <c r="F2263" s="7" t="s">
        <v>7931</v>
      </c>
      <c r="I2263" s="8">
        <v>45714</v>
      </c>
      <c r="J2263" s="9" t="s">
        <v>909</v>
      </c>
      <c r="K2263" s="10" t="s">
        <v>14622</v>
      </c>
      <c r="L2263" s="11" t="s">
        <v>10955</v>
      </c>
      <c r="M2263" s="12" t="s">
        <v>3525</v>
      </c>
    </row>
    <row r="2264" spans="1:13" x14ac:dyDescent="0.25">
      <c r="A2264" s="2" t="s">
        <v>1611</v>
      </c>
      <c r="B2264" s="3" t="s">
        <v>366</v>
      </c>
      <c r="C2264" s="4">
        <v>20846</v>
      </c>
      <c r="D2264" s="5">
        <v>3655172</v>
      </c>
      <c r="E2264" s="6" t="s">
        <v>17</v>
      </c>
      <c r="I2264" s="8">
        <v>45714</v>
      </c>
      <c r="J2264" s="9" t="s">
        <v>5973</v>
      </c>
      <c r="K2264" s="10" t="s">
        <v>14623</v>
      </c>
      <c r="L2264" s="12" t="s">
        <v>4779</v>
      </c>
      <c r="M2264" s="12" t="s">
        <v>6806</v>
      </c>
    </row>
    <row r="2265" spans="1:13" x14ac:dyDescent="0.25">
      <c r="A2265" s="2" t="s">
        <v>3456</v>
      </c>
      <c r="B2265" s="3" t="s">
        <v>405</v>
      </c>
      <c r="C2265" s="4">
        <v>17742</v>
      </c>
      <c r="D2265" s="5">
        <v>280685</v>
      </c>
      <c r="E2265" s="6" t="s">
        <v>14</v>
      </c>
      <c r="F2265" s="7" t="s">
        <v>6494</v>
      </c>
      <c r="I2265" s="8">
        <v>45714</v>
      </c>
      <c r="J2265" s="9" t="s">
        <v>2249</v>
      </c>
      <c r="K2265" s="10" t="s">
        <v>14624</v>
      </c>
    </row>
    <row r="2266" spans="1:13" x14ac:dyDescent="0.25">
      <c r="A2266" s="2" t="s">
        <v>14625</v>
      </c>
      <c r="B2266" s="3" t="s">
        <v>14626</v>
      </c>
      <c r="C2266" s="4">
        <v>19433</v>
      </c>
      <c r="D2266" s="5">
        <v>463625</v>
      </c>
      <c r="E2266" s="6" t="s">
        <v>14</v>
      </c>
      <c r="F2266" s="7" t="s">
        <v>11323</v>
      </c>
      <c r="I2266" s="8">
        <v>45714</v>
      </c>
      <c r="J2266" s="9" t="s">
        <v>2657</v>
      </c>
      <c r="K2266" s="10" t="s">
        <v>14627</v>
      </c>
      <c r="L2266" s="11" t="s">
        <v>8982</v>
      </c>
      <c r="M2266" s="12" t="s">
        <v>6806</v>
      </c>
    </row>
    <row r="2267" spans="1:13" x14ac:dyDescent="0.25">
      <c r="A2267" s="2" t="s">
        <v>1182</v>
      </c>
      <c r="B2267" s="3" t="s">
        <v>1804</v>
      </c>
      <c r="C2267" s="4">
        <v>14687</v>
      </c>
      <c r="D2267" s="5">
        <v>508479</v>
      </c>
      <c r="E2267" s="6" t="s">
        <v>14</v>
      </c>
      <c r="F2267" s="7" t="s">
        <v>11513</v>
      </c>
      <c r="I2267" s="8">
        <v>45714</v>
      </c>
      <c r="J2267" s="9" t="s">
        <v>909</v>
      </c>
      <c r="K2267" s="10" t="s">
        <v>14628</v>
      </c>
      <c r="L2267" s="11" t="s">
        <v>9114</v>
      </c>
      <c r="M2267" s="12" t="s">
        <v>6806</v>
      </c>
    </row>
    <row r="2268" spans="1:13" x14ac:dyDescent="0.25">
      <c r="A2268" s="2" t="s">
        <v>1658</v>
      </c>
      <c r="B2268" s="3" t="s">
        <v>355</v>
      </c>
      <c r="C2268" s="4">
        <v>15704</v>
      </c>
      <c r="D2268" s="5">
        <v>2014686</v>
      </c>
      <c r="E2268" s="6" t="s">
        <v>17</v>
      </c>
      <c r="F2268" s="7" t="s">
        <v>14629</v>
      </c>
      <c r="I2268" s="8">
        <v>45714</v>
      </c>
      <c r="J2268" s="9" t="s">
        <v>2249</v>
      </c>
      <c r="K2268" s="10" t="s">
        <v>14630</v>
      </c>
      <c r="L2268" s="11" t="s">
        <v>4779</v>
      </c>
      <c r="M2268" s="12" t="s">
        <v>6806</v>
      </c>
    </row>
    <row r="2269" spans="1:13" x14ac:dyDescent="0.25">
      <c r="A2269" s="2" t="s">
        <v>14631</v>
      </c>
      <c r="B2269" s="3" t="s">
        <v>450</v>
      </c>
      <c r="C2269" s="4">
        <v>18587</v>
      </c>
      <c r="D2269" s="5">
        <v>426884</v>
      </c>
      <c r="E2269" s="6" t="s">
        <v>17</v>
      </c>
      <c r="F2269" s="7" t="s">
        <v>14632</v>
      </c>
      <c r="I2269" s="8">
        <v>45714</v>
      </c>
      <c r="J2269" s="12" t="s">
        <v>2307</v>
      </c>
      <c r="K2269" s="12" t="s">
        <v>14633</v>
      </c>
      <c r="L2269" s="12" t="s">
        <v>6806</v>
      </c>
    </row>
    <row r="2270" spans="1:13" x14ac:dyDescent="0.25">
      <c r="A2270" s="2" t="s">
        <v>10314</v>
      </c>
      <c r="B2270" s="3" t="s">
        <v>3398</v>
      </c>
      <c r="C2270" s="4">
        <v>13293</v>
      </c>
      <c r="D2270" s="5">
        <v>88951</v>
      </c>
      <c r="E2270" s="6" t="s">
        <v>14</v>
      </c>
      <c r="F2270" s="7" t="s">
        <v>340</v>
      </c>
      <c r="I2270" s="8">
        <v>45714</v>
      </c>
      <c r="J2270" s="12" t="s">
        <v>6322</v>
      </c>
      <c r="K2270" s="12" t="s">
        <v>14634</v>
      </c>
      <c r="L2270" s="11" t="s">
        <v>10955</v>
      </c>
      <c r="M2270" s="12" t="s">
        <v>3525</v>
      </c>
    </row>
    <row r="2271" spans="1:13" x14ac:dyDescent="0.25">
      <c r="A2271" s="2" t="s">
        <v>3497</v>
      </c>
      <c r="B2271" s="3" t="s">
        <v>45</v>
      </c>
      <c r="C2271" s="4">
        <v>29093</v>
      </c>
      <c r="D2271" s="5">
        <v>3658169</v>
      </c>
      <c r="E2271" s="6" t="s">
        <v>17</v>
      </c>
      <c r="F2271" s="7" t="s">
        <v>11195</v>
      </c>
      <c r="I2271" s="8">
        <v>45714</v>
      </c>
      <c r="J2271" s="12" t="s">
        <v>909</v>
      </c>
      <c r="K2271" s="12" t="s">
        <v>14635</v>
      </c>
      <c r="L2271" s="12" t="s">
        <v>4846</v>
      </c>
      <c r="M2271" s="12" t="s">
        <v>9479</v>
      </c>
    </row>
    <row r="2272" spans="1:13" x14ac:dyDescent="0.25">
      <c r="A2272" s="2" t="s">
        <v>2121</v>
      </c>
      <c r="B2272" s="3" t="s">
        <v>9522</v>
      </c>
      <c r="C2272" s="4">
        <v>34675</v>
      </c>
      <c r="D2272" s="5">
        <v>2695644</v>
      </c>
      <c r="E2272" s="6" t="s">
        <v>14</v>
      </c>
      <c r="F2272" s="7" t="s">
        <v>8163</v>
      </c>
      <c r="I2272" s="8">
        <v>45714</v>
      </c>
      <c r="J2272" s="12" t="s">
        <v>2307</v>
      </c>
      <c r="K2272" s="12" t="s">
        <v>14636</v>
      </c>
    </row>
    <row r="2273" spans="1:13" x14ac:dyDescent="0.25">
      <c r="A2273" s="2" t="s">
        <v>14637</v>
      </c>
      <c r="B2273" s="3" t="s">
        <v>14638</v>
      </c>
      <c r="C2273" s="4">
        <v>20456</v>
      </c>
      <c r="D2273" s="5">
        <v>799433</v>
      </c>
      <c r="E2273" s="6" t="s">
        <v>14</v>
      </c>
      <c r="F2273" s="7" t="s">
        <v>14639</v>
      </c>
      <c r="I2273" s="8">
        <v>45714</v>
      </c>
      <c r="J2273" s="12" t="s">
        <v>2365</v>
      </c>
      <c r="K2273" s="12" t="s">
        <v>14640</v>
      </c>
      <c r="L2273" s="11" t="s">
        <v>9114</v>
      </c>
      <c r="M2273" s="12" t="s">
        <v>6806</v>
      </c>
    </row>
    <row r="2274" spans="1:13" x14ac:dyDescent="0.25">
      <c r="A2274" s="2" t="s">
        <v>14641</v>
      </c>
      <c r="B2274" s="3" t="s">
        <v>14642</v>
      </c>
      <c r="C2274" s="4">
        <v>37349</v>
      </c>
      <c r="D2274" s="5">
        <v>3658470</v>
      </c>
      <c r="E2274" s="6" t="s">
        <v>14</v>
      </c>
      <c r="I2274" s="8">
        <v>45714</v>
      </c>
      <c r="J2274" s="12" t="s">
        <v>909</v>
      </c>
      <c r="K2274" s="12" t="s">
        <v>14643</v>
      </c>
      <c r="L2274" s="12" t="s">
        <v>4846</v>
      </c>
      <c r="M2274" s="12" t="s">
        <v>2430</v>
      </c>
    </row>
    <row r="2275" spans="1:13" x14ac:dyDescent="0.25">
      <c r="A2275" s="2" t="s">
        <v>1920</v>
      </c>
      <c r="B2275" s="3" t="s">
        <v>1869</v>
      </c>
      <c r="C2275" s="4">
        <v>18227</v>
      </c>
      <c r="D2275" s="5">
        <v>936057</v>
      </c>
      <c r="E2275" s="6" t="s">
        <v>17</v>
      </c>
      <c r="F2275" s="7" t="s">
        <v>952</v>
      </c>
      <c r="I2275" s="8">
        <v>45714</v>
      </c>
      <c r="J2275" s="12" t="s">
        <v>2365</v>
      </c>
      <c r="K2275" s="12" t="s">
        <v>14644</v>
      </c>
      <c r="L2275" s="11" t="s">
        <v>9479</v>
      </c>
    </row>
    <row r="2276" spans="1:13" x14ac:dyDescent="0.25">
      <c r="A2276" s="2" t="s">
        <v>1620</v>
      </c>
      <c r="B2276" s="3" t="s">
        <v>201</v>
      </c>
      <c r="C2276" s="4">
        <v>21520</v>
      </c>
      <c r="D2276" s="5">
        <v>456697</v>
      </c>
      <c r="E2276" s="6" t="s">
        <v>14</v>
      </c>
      <c r="F2276" s="7" t="s">
        <v>14645</v>
      </c>
      <c r="I2276" s="8">
        <v>45714</v>
      </c>
      <c r="J2276" s="12" t="s">
        <v>909</v>
      </c>
      <c r="K2276" s="12" t="s">
        <v>14646</v>
      </c>
      <c r="L2276" s="12" t="s">
        <v>4846</v>
      </c>
      <c r="M2276" s="12" t="s">
        <v>2430</v>
      </c>
    </row>
    <row r="2277" spans="1:13" x14ac:dyDescent="0.25">
      <c r="A2277" s="2" t="s">
        <v>1096</v>
      </c>
      <c r="B2277" s="3" t="s">
        <v>632</v>
      </c>
      <c r="C2277" s="4">
        <v>14791</v>
      </c>
      <c r="D2277" s="5">
        <v>72173</v>
      </c>
      <c r="E2277" s="6" t="s">
        <v>17</v>
      </c>
      <c r="F2277" s="12" t="s">
        <v>14647</v>
      </c>
      <c r="I2277" s="8">
        <v>45714</v>
      </c>
      <c r="J2277" s="9" t="s">
        <v>2657</v>
      </c>
      <c r="K2277" s="10" t="s">
        <v>14648</v>
      </c>
      <c r="L2277" s="11" t="s">
        <v>3144</v>
      </c>
    </row>
    <row r="2278" spans="1:13" x14ac:dyDescent="0.25">
      <c r="A2278" s="2" t="s">
        <v>10875</v>
      </c>
      <c r="B2278" s="3" t="s">
        <v>4317</v>
      </c>
      <c r="C2278" s="4">
        <v>21822</v>
      </c>
      <c r="D2278" s="5">
        <v>3239349</v>
      </c>
      <c r="E2278" s="6" t="s">
        <v>17</v>
      </c>
      <c r="F2278" s="7" t="s">
        <v>7386</v>
      </c>
      <c r="I2278" s="8">
        <v>45714</v>
      </c>
      <c r="J2278" s="9" t="s">
        <v>10767</v>
      </c>
      <c r="K2278" s="10" t="s">
        <v>14652</v>
      </c>
      <c r="L2278" s="11" t="s">
        <v>3525</v>
      </c>
    </row>
    <row r="2279" spans="1:13" x14ac:dyDescent="0.25">
      <c r="A2279" s="2" t="s">
        <v>14462</v>
      </c>
      <c r="B2279" s="3" t="s">
        <v>35</v>
      </c>
      <c r="C2279" s="4">
        <v>18693</v>
      </c>
      <c r="D2279" s="5">
        <v>1003640</v>
      </c>
      <c r="E2279" s="6" t="s">
        <v>17</v>
      </c>
      <c r="F2279" s="12" t="s">
        <v>638</v>
      </c>
      <c r="I2279" s="8">
        <v>45714</v>
      </c>
      <c r="J2279" s="12" t="s">
        <v>2657</v>
      </c>
      <c r="K2279" s="10" t="s">
        <v>14816</v>
      </c>
      <c r="L2279" s="11" t="s">
        <v>299</v>
      </c>
    </row>
    <row r="2280" spans="1:13" x14ac:dyDescent="0.25">
      <c r="A2280" s="2" t="s">
        <v>14549</v>
      </c>
      <c r="B2280" s="3" t="s">
        <v>2983</v>
      </c>
      <c r="C2280" s="4">
        <v>16515</v>
      </c>
      <c r="D2280" s="5">
        <v>725470</v>
      </c>
      <c r="E2280" s="6" t="s">
        <v>17</v>
      </c>
      <c r="F2280" s="7" t="s">
        <v>8231</v>
      </c>
      <c r="I2280" s="8">
        <v>45715</v>
      </c>
      <c r="J2280" s="9" t="s">
        <v>8918</v>
      </c>
      <c r="K2280" s="10" t="s">
        <v>10624</v>
      </c>
      <c r="L2280" s="11" t="s">
        <v>2812</v>
      </c>
    </row>
    <row r="2281" spans="1:13" x14ac:dyDescent="0.25">
      <c r="A2281" s="2" t="s">
        <v>485</v>
      </c>
      <c r="B2281" s="3" t="s">
        <v>4751</v>
      </c>
      <c r="C2281" s="4">
        <v>16619</v>
      </c>
      <c r="D2281" s="5">
        <v>3446220</v>
      </c>
      <c r="E2281" s="6" t="s">
        <v>14</v>
      </c>
      <c r="F2281" s="7" t="s">
        <v>14550</v>
      </c>
      <c r="I2281" s="8">
        <v>45715</v>
      </c>
      <c r="J2281" s="9" t="s">
        <v>6322</v>
      </c>
      <c r="K2281" s="10" t="s">
        <v>14551</v>
      </c>
      <c r="L2281" s="11" t="s">
        <v>10290</v>
      </c>
      <c r="M2281" s="12" t="s">
        <v>8096</v>
      </c>
    </row>
    <row r="2282" spans="1:13" x14ac:dyDescent="0.25">
      <c r="A2282" s="2" t="s">
        <v>14552</v>
      </c>
      <c r="B2282" s="3" t="s">
        <v>14553</v>
      </c>
      <c r="C2282" s="4">
        <v>26585</v>
      </c>
      <c r="D2282" s="5">
        <v>3610626</v>
      </c>
      <c r="E2282" s="6" t="s">
        <v>17</v>
      </c>
      <c r="F2282" s="7" t="s">
        <v>14554</v>
      </c>
      <c r="I2282" s="8">
        <v>45715</v>
      </c>
      <c r="J2282" s="9" t="s">
        <v>6322</v>
      </c>
      <c r="K2282" s="10" t="s">
        <v>14555</v>
      </c>
      <c r="L2282" s="11" t="s">
        <v>10290</v>
      </c>
      <c r="M2282" s="12" t="s">
        <v>8096</v>
      </c>
    </row>
    <row r="2283" spans="1:13" x14ac:dyDescent="0.25">
      <c r="A2283" s="2" t="s">
        <v>462</v>
      </c>
      <c r="B2283" s="3" t="s">
        <v>978</v>
      </c>
      <c r="C2283" s="4">
        <v>20154</v>
      </c>
      <c r="D2283" s="5">
        <v>710014</v>
      </c>
      <c r="E2283" s="6" t="s">
        <v>17</v>
      </c>
      <c r="F2283" s="7" t="s">
        <v>14556</v>
      </c>
      <c r="I2283" s="8">
        <v>45715</v>
      </c>
    </row>
    <row r="2284" spans="1:13" x14ac:dyDescent="0.25">
      <c r="A2284" s="2" t="s">
        <v>507</v>
      </c>
      <c r="B2284" s="3" t="s">
        <v>941</v>
      </c>
      <c r="C2284" s="4">
        <v>16998</v>
      </c>
      <c r="D2284" s="5">
        <v>547831</v>
      </c>
      <c r="E2284" s="6" t="s">
        <v>14</v>
      </c>
      <c r="F2284" s="7" t="s">
        <v>4119</v>
      </c>
      <c r="I2284" s="8">
        <v>45715</v>
      </c>
      <c r="J2284" s="9" t="s">
        <v>6322</v>
      </c>
      <c r="K2284" s="10" t="s">
        <v>14557</v>
      </c>
      <c r="L2284" s="11" t="s">
        <v>10290</v>
      </c>
      <c r="M2284" s="12" t="s">
        <v>4967</v>
      </c>
    </row>
    <row r="2285" spans="1:13" x14ac:dyDescent="0.25">
      <c r="A2285" s="2" t="s">
        <v>13096</v>
      </c>
      <c r="B2285" s="3" t="s">
        <v>978</v>
      </c>
      <c r="C2285" s="4">
        <v>29673</v>
      </c>
      <c r="D2285" s="5">
        <v>3129396</v>
      </c>
      <c r="E2285" s="6" t="s">
        <v>17</v>
      </c>
      <c r="F2285" s="7" t="s">
        <v>14558</v>
      </c>
      <c r="I2285" s="8">
        <v>45715</v>
      </c>
    </row>
    <row r="2286" spans="1:13" x14ac:dyDescent="0.25">
      <c r="A2286" s="2" t="s">
        <v>3812</v>
      </c>
      <c r="B2286" s="3" t="s">
        <v>1509</v>
      </c>
      <c r="C2286" s="4">
        <v>26787</v>
      </c>
      <c r="D2286" s="5">
        <v>3026227</v>
      </c>
      <c r="E2286" s="6" t="s">
        <v>17</v>
      </c>
      <c r="F2286" s="7" t="s">
        <v>14559</v>
      </c>
      <c r="I2286" s="8">
        <v>45715</v>
      </c>
      <c r="J2286" s="9" t="s">
        <v>6322</v>
      </c>
      <c r="K2286" s="10" t="s">
        <v>14560</v>
      </c>
      <c r="L2286" s="11" t="s">
        <v>10290</v>
      </c>
      <c r="M2286" s="12" t="s">
        <v>8096</v>
      </c>
    </row>
    <row r="2287" spans="1:13" x14ac:dyDescent="0.25">
      <c r="A2287" s="2" t="s">
        <v>4321</v>
      </c>
      <c r="B2287" s="3" t="s">
        <v>14561</v>
      </c>
      <c r="C2287" s="4">
        <v>25455</v>
      </c>
      <c r="D2287" s="5">
        <v>3653530</v>
      </c>
      <c r="E2287" s="6" t="s">
        <v>14</v>
      </c>
      <c r="F2287" s="7" t="s">
        <v>14562</v>
      </c>
      <c r="I2287" s="8">
        <v>45715</v>
      </c>
    </row>
    <row r="2288" spans="1:13" x14ac:dyDescent="0.25">
      <c r="A2288" s="12" t="s">
        <v>1148</v>
      </c>
      <c r="B2288" s="12" t="s">
        <v>1218</v>
      </c>
      <c r="C2288" s="8">
        <v>16167</v>
      </c>
      <c r="D2288" s="5">
        <v>199742</v>
      </c>
      <c r="E2288" s="12" t="s">
        <v>17</v>
      </c>
      <c r="F2288" s="12" t="s">
        <v>8231</v>
      </c>
      <c r="I2288" s="8">
        <v>45715</v>
      </c>
      <c r="J2288" s="12" t="s">
        <v>8918</v>
      </c>
      <c r="K2288" s="12" t="s">
        <v>14563</v>
      </c>
      <c r="L2288" s="12" t="s">
        <v>2812</v>
      </c>
    </row>
    <row r="2289" spans="1:13" x14ac:dyDescent="0.25">
      <c r="A2289" s="2" t="s">
        <v>1234</v>
      </c>
      <c r="B2289" s="3" t="s">
        <v>382</v>
      </c>
      <c r="C2289" s="4">
        <v>20830</v>
      </c>
      <c r="D2289" s="5">
        <v>3533746</v>
      </c>
      <c r="E2289" s="6" t="s">
        <v>17</v>
      </c>
      <c r="F2289" s="7" t="s">
        <v>8231</v>
      </c>
      <c r="I2289" s="8">
        <v>45715</v>
      </c>
      <c r="J2289" s="9" t="s">
        <v>8918</v>
      </c>
      <c r="K2289" s="10" t="s">
        <v>14571</v>
      </c>
      <c r="L2289" s="11" t="s">
        <v>2812</v>
      </c>
    </row>
    <row r="2290" spans="1:13" x14ac:dyDescent="0.25">
      <c r="A2290" s="2" t="s">
        <v>4777</v>
      </c>
      <c r="B2290" s="3" t="s">
        <v>14572</v>
      </c>
      <c r="C2290" s="4">
        <v>16225</v>
      </c>
      <c r="D2290" s="5">
        <v>66021</v>
      </c>
      <c r="E2290" s="6" t="s">
        <v>14</v>
      </c>
      <c r="F2290" s="7" t="s">
        <v>8231</v>
      </c>
      <c r="I2290" s="8">
        <v>45715</v>
      </c>
      <c r="J2290" s="9" t="s">
        <v>8918</v>
      </c>
      <c r="K2290" s="10" t="s">
        <v>9306</v>
      </c>
      <c r="L2290" s="12" t="s">
        <v>2812</v>
      </c>
    </row>
    <row r="2291" spans="1:13" x14ac:dyDescent="0.25">
      <c r="A2291" s="2" t="s">
        <v>3282</v>
      </c>
      <c r="B2291" s="3" t="s">
        <v>2867</v>
      </c>
      <c r="C2291" s="4">
        <v>23284</v>
      </c>
      <c r="D2291" s="5">
        <v>3496089</v>
      </c>
      <c r="E2291" s="6" t="s">
        <v>17</v>
      </c>
      <c r="F2291" s="7" t="s">
        <v>8231</v>
      </c>
      <c r="I2291" s="8">
        <v>45715</v>
      </c>
      <c r="J2291" s="9" t="s">
        <v>8918</v>
      </c>
      <c r="K2291" s="10" t="s">
        <v>10066</v>
      </c>
      <c r="L2291" s="12" t="s">
        <v>2812</v>
      </c>
    </row>
    <row r="2292" spans="1:13" x14ac:dyDescent="0.25">
      <c r="A2292" s="2" t="s">
        <v>5993</v>
      </c>
      <c r="B2292" s="3" t="s">
        <v>8423</v>
      </c>
      <c r="C2292" s="4">
        <v>24602</v>
      </c>
      <c r="D2292" s="5">
        <v>3139562</v>
      </c>
      <c r="E2292" s="6" t="s">
        <v>14</v>
      </c>
      <c r="F2292" s="7" t="s">
        <v>10150</v>
      </c>
      <c r="I2292" s="8">
        <v>45715</v>
      </c>
      <c r="J2292" s="9" t="s">
        <v>11305</v>
      </c>
      <c r="K2292" s="10" t="s">
        <v>14574</v>
      </c>
      <c r="L2292" s="11" t="s">
        <v>6073</v>
      </c>
    </row>
    <row r="2293" spans="1:13" x14ac:dyDescent="0.25">
      <c r="A2293" s="2" t="s">
        <v>10229</v>
      </c>
      <c r="B2293" s="3" t="s">
        <v>3168</v>
      </c>
      <c r="C2293" s="4">
        <v>20455</v>
      </c>
      <c r="D2293" s="5">
        <v>1000748</v>
      </c>
      <c r="E2293" s="6" t="s">
        <v>17</v>
      </c>
      <c r="F2293" s="7" t="s">
        <v>13359</v>
      </c>
      <c r="I2293" s="8">
        <v>45715</v>
      </c>
    </row>
    <row r="2294" spans="1:13" x14ac:dyDescent="0.25">
      <c r="A2294" s="2" t="s">
        <v>647</v>
      </c>
      <c r="B2294" s="3" t="s">
        <v>1517</v>
      </c>
      <c r="C2294" s="4">
        <v>18244</v>
      </c>
      <c r="D2294" s="5">
        <v>705583</v>
      </c>
      <c r="E2294" s="6" t="s">
        <v>17</v>
      </c>
      <c r="F2294" s="7" t="s">
        <v>9654</v>
      </c>
      <c r="I2294" s="8">
        <v>45715</v>
      </c>
    </row>
    <row r="2295" spans="1:13" x14ac:dyDescent="0.25">
      <c r="A2295" s="2" t="s">
        <v>288</v>
      </c>
      <c r="B2295" s="3" t="s">
        <v>7850</v>
      </c>
      <c r="C2295" s="4">
        <v>24645</v>
      </c>
      <c r="D2295" s="5">
        <v>650349</v>
      </c>
      <c r="E2295" s="6" t="s">
        <v>14</v>
      </c>
      <c r="F2295" s="7" t="s">
        <v>14577</v>
      </c>
      <c r="I2295" s="8">
        <v>45715</v>
      </c>
      <c r="J2295" s="9" t="s">
        <v>11305</v>
      </c>
      <c r="K2295" s="10" t="s">
        <v>14578</v>
      </c>
      <c r="L2295" s="11" t="s">
        <v>6073</v>
      </c>
    </row>
    <row r="2296" spans="1:13" x14ac:dyDescent="0.25">
      <c r="A2296" s="2" t="s">
        <v>8884</v>
      </c>
      <c r="B2296" s="3" t="s">
        <v>14579</v>
      </c>
      <c r="C2296" s="4">
        <v>28575</v>
      </c>
      <c r="D2296" s="5">
        <v>831423</v>
      </c>
      <c r="E2296" s="6" t="s">
        <v>14</v>
      </c>
      <c r="F2296" s="7" t="s">
        <v>8602</v>
      </c>
      <c r="I2296" s="8">
        <v>45715</v>
      </c>
      <c r="J2296" s="9" t="s">
        <v>11305</v>
      </c>
      <c r="K2296" s="10" t="s">
        <v>14580</v>
      </c>
      <c r="L2296" s="11" t="s">
        <v>6073</v>
      </c>
    </row>
    <row r="2297" spans="1:13" x14ac:dyDescent="0.25">
      <c r="A2297" s="2" t="s">
        <v>7267</v>
      </c>
      <c r="B2297" s="3" t="s">
        <v>199</v>
      </c>
      <c r="C2297" s="4">
        <v>19877</v>
      </c>
      <c r="D2297" s="5">
        <v>300116</v>
      </c>
      <c r="E2297" s="6" t="s">
        <v>17</v>
      </c>
      <c r="F2297" s="7" t="s">
        <v>14584</v>
      </c>
      <c r="I2297" s="8">
        <v>45715</v>
      </c>
      <c r="J2297" s="12" t="s">
        <v>13784</v>
      </c>
      <c r="K2297" s="12" t="s">
        <v>14585</v>
      </c>
      <c r="L2297" s="12" t="s">
        <v>9521</v>
      </c>
    </row>
    <row r="2298" spans="1:13" x14ac:dyDescent="0.25">
      <c r="A2298" s="2" t="s">
        <v>4708</v>
      </c>
      <c r="B2298" s="3" t="s">
        <v>1798</v>
      </c>
      <c r="C2298" s="4">
        <v>22054</v>
      </c>
      <c r="D2298" s="5">
        <v>2613726</v>
      </c>
      <c r="E2298" s="6" t="s">
        <v>17</v>
      </c>
      <c r="F2298" s="7" t="s">
        <v>10877</v>
      </c>
      <c r="I2298" s="8">
        <v>45715</v>
      </c>
      <c r="J2298" s="9" t="s">
        <v>2365</v>
      </c>
      <c r="K2298" s="10" t="s">
        <v>14586</v>
      </c>
      <c r="L2298" s="11" t="s">
        <v>8096</v>
      </c>
    </row>
    <row r="2299" spans="1:13" x14ac:dyDescent="0.25">
      <c r="A2299" s="2" t="s">
        <v>10799</v>
      </c>
      <c r="B2299" s="3" t="s">
        <v>175</v>
      </c>
      <c r="C2299" s="4">
        <v>20114</v>
      </c>
      <c r="D2299" s="5">
        <v>331113</v>
      </c>
      <c r="E2299" s="6" t="s">
        <v>14</v>
      </c>
      <c r="F2299" s="7" t="s">
        <v>12631</v>
      </c>
      <c r="I2299" s="8">
        <v>45715</v>
      </c>
      <c r="J2299" s="12" t="s">
        <v>2365</v>
      </c>
      <c r="K2299" s="12" t="s">
        <v>14587</v>
      </c>
      <c r="L2299" s="12" t="s">
        <v>8096</v>
      </c>
    </row>
    <row r="2300" spans="1:13" x14ac:dyDescent="0.25">
      <c r="A2300" s="2" t="s">
        <v>8054</v>
      </c>
      <c r="B2300" s="3" t="s">
        <v>2941</v>
      </c>
      <c r="C2300" s="4">
        <v>21823</v>
      </c>
      <c r="D2300" s="5">
        <v>512915</v>
      </c>
      <c r="E2300" s="6" t="s">
        <v>17</v>
      </c>
      <c r="F2300" s="7" t="s">
        <v>14588</v>
      </c>
      <c r="I2300" s="8">
        <v>45715</v>
      </c>
      <c r="J2300" s="9" t="s">
        <v>2365</v>
      </c>
      <c r="K2300" s="10" t="s">
        <v>14589</v>
      </c>
      <c r="L2300" s="11" t="s">
        <v>8096</v>
      </c>
    </row>
    <row r="2301" spans="1:13" x14ac:dyDescent="0.25">
      <c r="A2301" s="2" t="s">
        <v>1796</v>
      </c>
      <c r="B2301" s="3" t="s">
        <v>2341</v>
      </c>
      <c r="C2301" s="4">
        <v>27408</v>
      </c>
      <c r="D2301" s="5">
        <v>2645918</v>
      </c>
      <c r="E2301" s="6" t="s">
        <v>14</v>
      </c>
      <c r="F2301" s="7" t="s">
        <v>11825</v>
      </c>
      <c r="I2301" s="8">
        <v>45715</v>
      </c>
      <c r="J2301" s="12" t="s">
        <v>10767</v>
      </c>
      <c r="K2301" s="12" t="s">
        <v>14590</v>
      </c>
      <c r="L2301" s="12" t="s">
        <v>9521</v>
      </c>
    </row>
    <row r="2302" spans="1:13" x14ac:dyDescent="0.25">
      <c r="A2302" s="2" t="s">
        <v>859</v>
      </c>
      <c r="B2302" s="3" t="s">
        <v>3715</v>
      </c>
      <c r="C2302" s="4">
        <v>14086</v>
      </c>
      <c r="D2302" s="5">
        <v>270320</v>
      </c>
      <c r="E2302" s="6" t="s">
        <v>14</v>
      </c>
      <c r="F2302" s="7" t="s">
        <v>1858</v>
      </c>
      <c r="I2302" s="8">
        <v>45715</v>
      </c>
    </row>
    <row r="2303" spans="1:13" x14ac:dyDescent="0.25">
      <c r="A2303" s="2" t="s">
        <v>14594</v>
      </c>
      <c r="B2303" s="3" t="s">
        <v>4380</v>
      </c>
      <c r="C2303" s="4">
        <v>34731</v>
      </c>
      <c r="D2303" s="5">
        <v>3200326</v>
      </c>
      <c r="E2303" s="6" t="s">
        <v>14</v>
      </c>
      <c r="F2303" s="7" t="s">
        <v>14595</v>
      </c>
      <c r="I2303" s="8">
        <v>45715</v>
      </c>
      <c r="L2303" s="11" t="s">
        <v>846</v>
      </c>
      <c r="M2303" s="12" t="s">
        <v>8096</v>
      </c>
    </row>
    <row r="2304" spans="1:13" x14ac:dyDescent="0.25">
      <c r="A2304" s="2" t="s">
        <v>1511</v>
      </c>
      <c r="B2304" s="3" t="s">
        <v>11337</v>
      </c>
      <c r="C2304" s="4">
        <v>28989</v>
      </c>
      <c r="D2304" s="5">
        <v>2794592</v>
      </c>
      <c r="E2304" s="6" t="s">
        <v>14</v>
      </c>
      <c r="F2304" s="7" t="s">
        <v>11338</v>
      </c>
      <c r="I2304" s="8">
        <v>45715</v>
      </c>
      <c r="K2304" s="12" t="s">
        <v>14596</v>
      </c>
      <c r="L2304" s="12" t="s">
        <v>8096</v>
      </c>
    </row>
    <row r="2305" spans="1:13" x14ac:dyDescent="0.25">
      <c r="A2305" s="2" t="s">
        <v>6662</v>
      </c>
      <c r="B2305" s="3" t="s">
        <v>4429</v>
      </c>
      <c r="C2305" s="4">
        <v>16595</v>
      </c>
      <c r="D2305" s="5">
        <v>627880</v>
      </c>
      <c r="E2305" s="6" t="s">
        <v>17</v>
      </c>
      <c r="F2305" s="7" t="s">
        <v>14597</v>
      </c>
      <c r="I2305" s="8">
        <v>45715</v>
      </c>
    </row>
    <row r="2306" spans="1:13" x14ac:dyDescent="0.25">
      <c r="A2306" s="2" t="s">
        <v>5063</v>
      </c>
      <c r="B2306" s="3" t="s">
        <v>4990</v>
      </c>
      <c r="C2306" s="4">
        <v>35737</v>
      </c>
      <c r="D2306" s="5">
        <v>3080779</v>
      </c>
      <c r="E2306" s="6" t="s">
        <v>14</v>
      </c>
      <c r="F2306" s="12" t="s">
        <v>14598</v>
      </c>
      <c r="I2306" s="8">
        <v>45715</v>
      </c>
    </row>
    <row r="2307" spans="1:13" x14ac:dyDescent="0.25">
      <c r="A2307" s="2" t="s">
        <v>14594</v>
      </c>
      <c r="B2307" s="3" t="s">
        <v>4380</v>
      </c>
      <c r="C2307" s="4">
        <v>34731</v>
      </c>
      <c r="D2307" s="5">
        <v>3200326</v>
      </c>
      <c r="E2307" s="6" t="s">
        <v>14</v>
      </c>
      <c r="F2307" s="7" t="s">
        <v>7023</v>
      </c>
      <c r="I2307" s="8">
        <v>45715</v>
      </c>
      <c r="J2307" s="9" t="s">
        <v>2365</v>
      </c>
      <c r="K2307" s="10" t="s">
        <v>14599</v>
      </c>
      <c r="L2307" s="11" t="s">
        <v>8096</v>
      </c>
    </row>
    <row r="2308" spans="1:13" x14ac:dyDescent="0.25">
      <c r="A2308" s="2" t="s">
        <v>1239</v>
      </c>
      <c r="B2308" s="3" t="s">
        <v>3531</v>
      </c>
      <c r="C2308" s="4">
        <v>16851</v>
      </c>
      <c r="D2308" s="5">
        <v>382291</v>
      </c>
      <c r="E2308" s="6" t="s">
        <v>17</v>
      </c>
      <c r="I2308" s="8">
        <v>45715</v>
      </c>
      <c r="J2308" s="9" t="s">
        <v>2307</v>
      </c>
      <c r="K2308" s="10" t="s">
        <v>10973</v>
      </c>
      <c r="M2308" s="12" t="s">
        <v>2430</v>
      </c>
    </row>
    <row r="2309" spans="1:13" x14ac:dyDescent="0.25">
      <c r="A2309" s="2" t="s">
        <v>695</v>
      </c>
      <c r="B2309" s="3" t="s">
        <v>3531</v>
      </c>
      <c r="C2309" s="4">
        <v>17299</v>
      </c>
      <c r="D2309" s="5">
        <v>3149024</v>
      </c>
      <c r="E2309" s="6" t="s">
        <v>17</v>
      </c>
      <c r="F2309" s="7" t="s">
        <v>10394</v>
      </c>
      <c r="I2309" s="8">
        <v>45715</v>
      </c>
      <c r="J2309" s="9" t="s">
        <v>2307</v>
      </c>
      <c r="K2309" s="10" t="s">
        <v>14688</v>
      </c>
      <c r="M2309" s="12" t="s">
        <v>2430</v>
      </c>
    </row>
    <row r="2310" spans="1:13" x14ac:dyDescent="0.25">
      <c r="A2310" s="2" t="s">
        <v>794</v>
      </c>
      <c r="B2310" s="3" t="s">
        <v>3713</v>
      </c>
      <c r="C2310" s="4">
        <v>19454</v>
      </c>
      <c r="D2310" s="5">
        <v>922101</v>
      </c>
      <c r="E2310" s="6" t="s">
        <v>17</v>
      </c>
      <c r="F2310" s="7" t="s">
        <v>8059</v>
      </c>
      <c r="I2310" s="8">
        <v>45715</v>
      </c>
      <c r="J2310" s="12" t="s">
        <v>2657</v>
      </c>
      <c r="K2310" s="12" t="s">
        <v>12807</v>
      </c>
      <c r="L2310" s="12" t="s">
        <v>8982</v>
      </c>
      <c r="M2310" s="12" t="s">
        <v>2430</v>
      </c>
    </row>
    <row r="2311" spans="1:13" x14ac:dyDescent="0.25">
      <c r="A2311" s="2" t="s">
        <v>14489</v>
      </c>
      <c r="B2311" s="3" t="s">
        <v>14490</v>
      </c>
      <c r="C2311" s="4">
        <v>19251</v>
      </c>
      <c r="D2311" s="5">
        <v>82416</v>
      </c>
      <c r="E2311" s="6" t="s">
        <v>14</v>
      </c>
      <c r="F2311" s="7" t="s">
        <v>10458</v>
      </c>
      <c r="I2311" s="8">
        <v>45715</v>
      </c>
      <c r="J2311" s="9" t="s">
        <v>2307</v>
      </c>
      <c r="K2311" s="10" t="s">
        <v>14491</v>
      </c>
    </row>
    <row r="2312" spans="1:13" x14ac:dyDescent="0.25">
      <c r="A2312" s="2" t="s">
        <v>655</v>
      </c>
      <c r="B2312" s="3" t="s">
        <v>617</v>
      </c>
      <c r="C2312" s="4">
        <v>18906</v>
      </c>
      <c r="D2312" s="5">
        <v>3658542</v>
      </c>
      <c r="E2312" s="6" t="s">
        <v>14</v>
      </c>
      <c r="F2312" s="7" t="s">
        <v>14111</v>
      </c>
      <c r="I2312" s="8">
        <v>45715</v>
      </c>
      <c r="J2312" s="9" t="s">
        <v>2365</v>
      </c>
      <c r="K2312" s="10" t="s">
        <v>14690</v>
      </c>
      <c r="L2312" s="11" t="s">
        <v>9114</v>
      </c>
      <c r="M2312" s="12" t="s">
        <v>9479</v>
      </c>
    </row>
    <row r="2313" spans="1:13" x14ac:dyDescent="0.25">
      <c r="A2313" s="2" t="s">
        <v>1920</v>
      </c>
      <c r="B2313" s="3" t="s">
        <v>1869</v>
      </c>
      <c r="C2313" s="4">
        <v>18227</v>
      </c>
      <c r="D2313" s="5">
        <v>936057</v>
      </c>
      <c r="E2313" s="6" t="s">
        <v>17</v>
      </c>
      <c r="F2313" s="7" t="s">
        <v>952</v>
      </c>
      <c r="I2313" s="8">
        <v>45715</v>
      </c>
      <c r="J2313" s="9" t="s">
        <v>909</v>
      </c>
      <c r="K2313" s="10" t="s">
        <v>14691</v>
      </c>
      <c r="L2313" s="11" t="s">
        <v>3144</v>
      </c>
    </row>
    <row r="2314" spans="1:13" x14ac:dyDescent="0.25">
      <c r="A2314" s="2" t="s">
        <v>1768</v>
      </c>
      <c r="B2314" s="3" t="s">
        <v>779</v>
      </c>
      <c r="C2314" s="4">
        <v>16784</v>
      </c>
      <c r="D2314" s="5">
        <v>789847</v>
      </c>
      <c r="E2314" s="6" t="s">
        <v>17</v>
      </c>
      <c r="F2314" s="7" t="s">
        <v>684</v>
      </c>
      <c r="I2314" s="8">
        <v>45715</v>
      </c>
      <c r="J2314" s="12" t="s">
        <v>14476</v>
      </c>
      <c r="K2314" s="12" t="s">
        <v>14692</v>
      </c>
      <c r="L2314" s="11" t="s">
        <v>9582</v>
      </c>
    </row>
    <row r="2315" spans="1:13" x14ac:dyDescent="0.25">
      <c r="A2315" s="2" t="s">
        <v>704</v>
      </c>
      <c r="B2315" s="3" t="s">
        <v>1740</v>
      </c>
      <c r="C2315" s="4">
        <v>32093</v>
      </c>
      <c r="D2315" s="5">
        <v>569509</v>
      </c>
      <c r="E2315" s="6" t="s">
        <v>17</v>
      </c>
      <c r="F2315" s="7" t="s">
        <v>1678</v>
      </c>
      <c r="I2315" s="8">
        <v>45715</v>
      </c>
      <c r="J2315" s="12" t="s">
        <v>2307</v>
      </c>
      <c r="K2315" s="12" t="s">
        <v>14693</v>
      </c>
      <c r="L2315" s="11" t="s">
        <v>9479</v>
      </c>
    </row>
    <row r="2316" spans="1:13" x14ac:dyDescent="0.25">
      <c r="A2316" s="2" t="s">
        <v>14694</v>
      </c>
      <c r="B2316" s="3" t="s">
        <v>126</v>
      </c>
      <c r="C2316" s="4">
        <v>17458</v>
      </c>
      <c r="D2316" s="5">
        <v>207361</v>
      </c>
      <c r="E2316" s="6" t="s">
        <v>17</v>
      </c>
      <c r="F2316" s="7" t="s">
        <v>14695</v>
      </c>
      <c r="I2316" s="8">
        <v>45715</v>
      </c>
      <c r="J2316" s="12" t="s">
        <v>2657</v>
      </c>
      <c r="K2316" s="12" t="s">
        <v>14696</v>
      </c>
      <c r="L2316" s="11" t="s">
        <v>4846</v>
      </c>
      <c r="M2316" s="12" t="s">
        <v>2430</v>
      </c>
    </row>
    <row r="2317" spans="1:13" x14ac:dyDescent="0.25">
      <c r="A2317" s="12" t="s">
        <v>2330</v>
      </c>
      <c r="B2317" s="12" t="s">
        <v>3531</v>
      </c>
      <c r="C2317" s="8">
        <v>17044</v>
      </c>
      <c r="D2317" s="5">
        <v>637561</v>
      </c>
      <c r="E2317" s="12" t="s">
        <v>17</v>
      </c>
      <c r="F2317" s="12" t="s">
        <v>1678</v>
      </c>
      <c r="I2317" s="8">
        <v>45715</v>
      </c>
      <c r="J2317" s="12" t="s">
        <v>2249</v>
      </c>
      <c r="K2317" s="12" t="s">
        <v>14697</v>
      </c>
      <c r="L2317" s="12" t="s">
        <v>4779</v>
      </c>
      <c r="M2317" s="12" t="s">
        <v>9479</v>
      </c>
    </row>
    <row r="2318" spans="1:13" x14ac:dyDescent="0.25">
      <c r="A2318" s="12" t="s">
        <v>2235</v>
      </c>
      <c r="B2318" s="12" t="s">
        <v>196</v>
      </c>
      <c r="C2318" s="8">
        <v>21027</v>
      </c>
      <c r="D2318" s="5">
        <v>701056</v>
      </c>
      <c r="E2318" s="12" t="s">
        <v>17</v>
      </c>
      <c r="F2318" s="12" t="s">
        <v>1037</v>
      </c>
      <c r="I2318" s="8">
        <v>45715</v>
      </c>
      <c r="J2318" s="12" t="s">
        <v>2657</v>
      </c>
      <c r="K2318" s="12" t="s">
        <v>14698</v>
      </c>
      <c r="L2318" s="12" t="s">
        <v>4846</v>
      </c>
      <c r="M2318" s="12" t="s">
        <v>9479</v>
      </c>
    </row>
    <row r="2319" spans="1:13" x14ac:dyDescent="0.25">
      <c r="A2319" s="2" t="s">
        <v>14699</v>
      </c>
      <c r="B2319" s="3" t="s">
        <v>14700</v>
      </c>
      <c r="C2319" s="4">
        <v>28352</v>
      </c>
      <c r="D2319" s="5">
        <v>2764814</v>
      </c>
      <c r="E2319" s="6" t="s">
        <v>17</v>
      </c>
      <c r="F2319" s="7" t="s">
        <v>3235</v>
      </c>
      <c r="I2319" s="8">
        <v>45715</v>
      </c>
      <c r="J2319" s="9" t="s">
        <v>2365</v>
      </c>
      <c r="K2319" s="10" t="s">
        <v>14701</v>
      </c>
      <c r="L2319" s="11" t="s">
        <v>9114</v>
      </c>
      <c r="M2319" s="12" t="s">
        <v>9479</v>
      </c>
    </row>
    <row r="2320" spans="1:13" x14ac:dyDescent="0.25">
      <c r="A2320" s="2" t="s">
        <v>844</v>
      </c>
      <c r="B2320" s="3" t="s">
        <v>2581</v>
      </c>
      <c r="C2320" s="4">
        <v>25228</v>
      </c>
      <c r="D2320" s="5">
        <v>504236</v>
      </c>
      <c r="E2320" s="6" t="s">
        <v>14</v>
      </c>
      <c r="I2320" s="8">
        <v>45715</v>
      </c>
      <c r="J2320" s="9" t="s">
        <v>2249</v>
      </c>
      <c r="K2320" s="10" t="s">
        <v>1564</v>
      </c>
      <c r="L2320" s="11" t="s">
        <v>4779</v>
      </c>
      <c r="M2320" s="12" t="s">
        <v>2430</v>
      </c>
    </row>
    <row r="2321" spans="1:13" x14ac:dyDescent="0.25">
      <c r="A2321" s="2" t="s">
        <v>14702</v>
      </c>
      <c r="B2321" s="3" t="s">
        <v>14703</v>
      </c>
      <c r="C2321" s="4">
        <v>15048</v>
      </c>
      <c r="D2321" s="5">
        <v>203499</v>
      </c>
      <c r="E2321" s="6" t="s">
        <v>17</v>
      </c>
      <c r="F2321" s="7" t="s">
        <v>7050</v>
      </c>
      <c r="I2321" s="8">
        <v>45715</v>
      </c>
      <c r="J2321" s="9" t="s">
        <v>2657</v>
      </c>
      <c r="K2321" s="10" t="s">
        <v>14704</v>
      </c>
      <c r="L2321" s="11" t="s">
        <v>4846</v>
      </c>
      <c r="M2321" s="12" t="s">
        <v>9479</v>
      </c>
    </row>
    <row r="2322" spans="1:13" x14ac:dyDescent="0.25">
      <c r="A2322" s="2" t="s">
        <v>1757</v>
      </c>
      <c r="B2322" s="3" t="s">
        <v>1890</v>
      </c>
      <c r="C2322" s="4">
        <v>22487</v>
      </c>
      <c r="D2322" s="5">
        <v>3648287</v>
      </c>
      <c r="E2322" s="6" t="s">
        <v>17</v>
      </c>
      <c r="F2322" s="7" t="s">
        <v>14705</v>
      </c>
      <c r="I2322" s="8">
        <v>45715</v>
      </c>
      <c r="J2322" s="9" t="s">
        <v>909</v>
      </c>
      <c r="K2322" s="10" t="s">
        <v>14706</v>
      </c>
      <c r="L2322" s="11" t="s">
        <v>9114</v>
      </c>
      <c r="M2322" s="12" t="s">
        <v>9479</v>
      </c>
    </row>
    <row r="2323" spans="1:13" x14ac:dyDescent="0.25">
      <c r="A2323" s="2" t="s">
        <v>109</v>
      </c>
      <c r="B2323" s="3" t="s">
        <v>117</v>
      </c>
      <c r="C2323" s="4">
        <v>27597</v>
      </c>
      <c r="D2323" s="5">
        <v>3546202</v>
      </c>
      <c r="E2323" s="6" t="s">
        <v>17</v>
      </c>
      <c r="F2323" s="7" t="s">
        <v>14707</v>
      </c>
      <c r="I2323" s="8">
        <v>45715</v>
      </c>
      <c r="J2323" s="9" t="s">
        <v>2307</v>
      </c>
      <c r="K2323" s="10" t="s">
        <v>1979</v>
      </c>
      <c r="L2323" s="11" t="s">
        <v>8982</v>
      </c>
      <c r="M2323" s="12" t="s">
        <v>9479</v>
      </c>
    </row>
    <row r="2324" spans="1:13" x14ac:dyDescent="0.25">
      <c r="A2324" s="2" t="s">
        <v>2521</v>
      </c>
      <c r="B2324" s="3" t="s">
        <v>10929</v>
      </c>
      <c r="C2324" s="4">
        <v>16702</v>
      </c>
      <c r="D2324" s="5">
        <v>490738</v>
      </c>
      <c r="E2324" s="6" t="s">
        <v>17</v>
      </c>
      <c r="F2324" s="7" t="s">
        <v>3611</v>
      </c>
      <c r="I2324" s="8">
        <v>45715</v>
      </c>
      <c r="J2324" s="9" t="s">
        <v>909</v>
      </c>
      <c r="K2324" s="10" t="s">
        <v>14708</v>
      </c>
      <c r="L2324" s="11" t="s">
        <v>9114</v>
      </c>
      <c r="M2324" s="12" t="s">
        <v>9479</v>
      </c>
    </row>
    <row r="2325" spans="1:13" x14ac:dyDescent="0.25">
      <c r="A2325" s="12" t="s">
        <v>3683</v>
      </c>
      <c r="B2325" s="12" t="s">
        <v>14709</v>
      </c>
      <c r="C2325" s="8">
        <v>16314</v>
      </c>
      <c r="D2325" s="5">
        <v>491429</v>
      </c>
      <c r="E2325" s="12" t="s">
        <v>14</v>
      </c>
      <c r="F2325" s="12" t="s">
        <v>14710</v>
      </c>
      <c r="I2325" s="8">
        <v>45715</v>
      </c>
      <c r="J2325" s="12" t="s">
        <v>2307</v>
      </c>
      <c r="K2325" s="12" t="s">
        <v>1830</v>
      </c>
      <c r="L2325" s="12" t="s">
        <v>8982</v>
      </c>
      <c r="M2325" s="12" t="s">
        <v>2430</v>
      </c>
    </row>
    <row r="2326" spans="1:13" x14ac:dyDescent="0.25">
      <c r="A2326" s="2" t="s">
        <v>2104</v>
      </c>
      <c r="B2326" s="3" t="s">
        <v>1636</v>
      </c>
      <c r="C2326" s="4">
        <v>18771</v>
      </c>
      <c r="D2326" s="5">
        <v>122831</v>
      </c>
      <c r="E2326" s="6" t="s">
        <v>14</v>
      </c>
      <c r="F2326" s="7" t="s">
        <v>14711</v>
      </c>
      <c r="I2326" s="8">
        <v>45715</v>
      </c>
      <c r="J2326" s="9" t="s">
        <v>2657</v>
      </c>
      <c r="K2326" s="10" t="s">
        <v>14712</v>
      </c>
      <c r="L2326" s="11" t="s">
        <v>4846</v>
      </c>
      <c r="M2326" s="12" t="s">
        <v>2430</v>
      </c>
    </row>
    <row r="2327" spans="1:13" x14ac:dyDescent="0.25">
      <c r="A2327" s="2" t="s">
        <v>1126</v>
      </c>
      <c r="B2327" s="3" t="s">
        <v>2267</v>
      </c>
      <c r="C2327" s="4">
        <v>17820</v>
      </c>
      <c r="D2327" s="5">
        <v>1072679</v>
      </c>
      <c r="E2327" s="6" t="s">
        <v>17</v>
      </c>
      <c r="I2327" s="8">
        <v>45715</v>
      </c>
      <c r="J2327" s="9" t="s">
        <v>2307</v>
      </c>
      <c r="K2327" s="10" t="s">
        <v>14713</v>
      </c>
      <c r="L2327" s="11" t="s">
        <v>4779</v>
      </c>
      <c r="M2327" s="12" t="s">
        <v>2430</v>
      </c>
    </row>
    <row r="2328" spans="1:13" x14ac:dyDescent="0.25">
      <c r="A2328" s="12" t="s">
        <v>1422</v>
      </c>
      <c r="B2328" s="12" t="s">
        <v>2014</v>
      </c>
      <c r="C2328" s="8">
        <v>27456</v>
      </c>
      <c r="D2328" s="5">
        <v>803618</v>
      </c>
      <c r="E2328" s="12" t="s">
        <v>14</v>
      </c>
      <c r="F2328" s="12" t="s">
        <v>14714</v>
      </c>
      <c r="I2328" s="8">
        <v>45715</v>
      </c>
      <c r="J2328" s="12" t="s">
        <v>2307</v>
      </c>
      <c r="K2328" s="12" t="s">
        <v>14715</v>
      </c>
      <c r="L2328" s="12" t="s">
        <v>8982</v>
      </c>
      <c r="M2328" s="12" t="s">
        <v>2430</v>
      </c>
    </row>
    <row r="2329" spans="1:13" x14ac:dyDescent="0.25">
      <c r="A2329" s="2" t="s">
        <v>3485</v>
      </c>
      <c r="B2329" s="3" t="s">
        <v>1101</v>
      </c>
      <c r="C2329" s="4">
        <v>29758</v>
      </c>
      <c r="D2329" s="5">
        <v>2242354</v>
      </c>
      <c r="E2329" s="6" t="s">
        <v>17</v>
      </c>
      <c r="F2329" s="7" t="s">
        <v>14716</v>
      </c>
      <c r="I2329" s="8">
        <v>45715</v>
      </c>
      <c r="J2329" s="12" t="s">
        <v>2657</v>
      </c>
      <c r="K2329" s="12" t="s">
        <v>14717</v>
      </c>
      <c r="L2329" s="11" t="s">
        <v>3144</v>
      </c>
    </row>
    <row r="2330" spans="1:13" x14ac:dyDescent="0.25">
      <c r="A2330" s="2" t="s">
        <v>7029</v>
      </c>
      <c r="B2330" s="3" t="s">
        <v>8023</v>
      </c>
      <c r="C2330" s="4">
        <v>27466</v>
      </c>
      <c r="D2330" s="5">
        <v>58388</v>
      </c>
      <c r="E2330" s="6" t="s">
        <v>14</v>
      </c>
      <c r="F2330" s="7" t="s">
        <v>6490</v>
      </c>
      <c r="I2330" s="8">
        <v>45715</v>
      </c>
      <c r="J2330" s="9" t="s">
        <v>2365</v>
      </c>
      <c r="K2330" s="10" t="s">
        <v>14718</v>
      </c>
      <c r="L2330" s="11" t="s">
        <v>9114</v>
      </c>
      <c r="M2330" s="12" t="s">
        <v>9479</v>
      </c>
    </row>
    <row r="2331" spans="1:13" x14ac:dyDescent="0.25">
      <c r="A2331" s="2" t="s">
        <v>5433</v>
      </c>
      <c r="B2331" s="3" t="s">
        <v>6196</v>
      </c>
      <c r="C2331" s="4">
        <v>23718</v>
      </c>
      <c r="D2331" s="5">
        <v>902076</v>
      </c>
      <c r="E2331" s="6" t="s">
        <v>17</v>
      </c>
      <c r="F2331" s="7" t="s">
        <v>14719</v>
      </c>
      <c r="I2331" s="8">
        <v>45715</v>
      </c>
      <c r="J2331" s="9" t="s">
        <v>2307</v>
      </c>
      <c r="K2331" s="10" t="s">
        <v>14720</v>
      </c>
      <c r="L2331" s="11" t="s">
        <v>4846</v>
      </c>
      <c r="M2331" s="12" t="s">
        <v>2430</v>
      </c>
    </row>
    <row r="2332" spans="1:13" x14ac:dyDescent="0.25">
      <c r="A2332" s="2" t="s">
        <v>13626</v>
      </c>
      <c r="B2332" s="3" t="s">
        <v>49</v>
      </c>
      <c r="C2332" s="4">
        <v>32788</v>
      </c>
      <c r="D2332" s="5">
        <v>662125</v>
      </c>
      <c r="E2332" s="6" t="s">
        <v>14</v>
      </c>
      <c r="F2332" s="7" t="s">
        <v>11196</v>
      </c>
      <c r="I2332" s="8">
        <v>45715</v>
      </c>
      <c r="J2332" s="9" t="s">
        <v>8918</v>
      </c>
      <c r="K2332" s="10" t="s">
        <v>14762</v>
      </c>
      <c r="L2332" s="11" t="s">
        <v>2812</v>
      </c>
    </row>
    <row r="2333" spans="1:13" x14ac:dyDescent="0.25">
      <c r="A2333" s="2" t="s">
        <v>11255</v>
      </c>
      <c r="B2333" s="3" t="s">
        <v>2575</v>
      </c>
      <c r="C2333" s="4">
        <v>25666</v>
      </c>
      <c r="D2333" s="5">
        <v>3258235</v>
      </c>
      <c r="E2333" s="6" t="s">
        <v>17</v>
      </c>
      <c r="F2333" s="7" t="s">
        <v>8765</v>
      </c>
      <c r="I2333" s="8">
        <v>45715</v>
      </c>
      <c r="J2333" s="9" t="s">
        <v>2657</v>
      </c>
      <c r="K2333" s="10" t="s">
        <v>11256</v>
      </c>
      <c r="L2333" s="11" t="s">
        <v>8390</v>
      </c>
      <c r="M2333" s="12" t="s">
        <v>4044</v>
      </c>
    </row>
    <row r="2334" spans="1:13" x14ac:dyDescent="0.25">
      <c r="A2334" s="2" t="s">
        <v>1328</v>
      </c>
      <c r="B2334" s="3" t="s">
        <v>14013</v>
      </c>
      <c r="C2334" s="4">
        <v>31066</v>
      </c>
      <c r="D2334" s="5">
        <v>3645885</v>
      </c>
      <c r="E2334" s="6" t="s">
        <v>14</v>
      </c>
      <c r="F2334" s="12" t="s">
        <v>8211</v>
      </c>
      <c r="I2334" s="8">
        <v>45716</v>
      </c>
      <c r="J2334" s="9" t="s">
        <v>11305</v>
      </c>
      <c r="K2334" s="10" t="s">
        <v>14014</v>
      </c>
      <c r="L2334" s="11" t="s">
        <v>6806</v>
      </c>
    </row>
    <row r="2335" spans="1:13" x14ac:dyDescent="0.25">
      <c r="A2335" s="2" t="s">
        <v>535</v>
      </c>
      <c r="B2335" s="3" t="s">
        <v>978</v>
      </c>
      <c r="C2335" s="4">
        <v>25717</v>
      </c>
      <c r="D2335" s="5">
        <v>229193</v>
      </c>
      <c r="E2335" s="6" t="s">
        <v>17</v>
      </c>
      <c r="F2335" s="7" t="s">
        <v>5688</v>
      </c>
      <c r="I2335" s="8">
        <v>45716</v>
      </c>
      <c r="J2335" s="12" t="s">
        <v>3441</v>
      </c>
      <c r="K2335" s="12" t="s">
        <v>14649</v>
      </c>
      <c r="L2335" s="12" t="s">
        <v>10955</v>
      </c>
      <c r="M2335" s="12" t="s">
        <v>3525</v>
      </c>
    </row>
    <row r="2336" spans="1:13" x14ac:dyDescent="0.25">
      <c r="A2336" s="2" t="s">
        <v>6481</v>
      </c>
      <c r="B2336" s="3" t="s">
        <v>8990</v>
      </c>
      <c r="C2336" s="4">
        <v>36001</v>
      </c>
      <c r="D2336" s="5">
        <v>986087</v>
      </c>
      <c r="E2336" s="6" t="s">
        <v>17</v>
      </c>
      <c r="F2336" s="7" t="s">
        <v>8683</v>
      </c>
      <c r="I2336" s="8">
        <v>45716</v>
      </c>
      <c r="J2336" s="9" t="s">
        <v>6322</v>
      </c>
      <c r="K2336" s="10" t="s">
        <v>14650</v>
      </c>
      <c r="L2336" s="11" t="s">
        <v>10955</v>
      </c>
      <c r="M2336" s="12" t="s">
        <v>3525</v>
      </c>
    </row>
    <row r="2337" spans="1:13" x14ac:dyDescent="0.25">
      <c r="A2337" s="2" t="s">
        <v>1813</v>
      </c>
      <c r="B2337" s="3" t="s">
        <v>2598</v>
      </c>
      <c r="C2337" s="4">
        <v>26052</v>
      </c>
      <c r="D2337" s="5">
        <v>1086267</v>
      </c>
      <c r="E2337" s="6" t="s">
        <v>14</v>
      </c>
      <c r="F2337" s="7" t="s">
        <v>9132</v>
      </c>
      <c r="I2337" s="8">
        <v>45716</v>
      </c>
      <c r="J2337" s="9" t="s">
        <v>3441</v>
      </c>
      <c r="K2337" s="10" t="s">
        <v>10074</v>
      </c>
      <c r="L2337" s="11" t="s">
        <v>10955</v>
      </c>
    </row>
    <row r="2338" spans="1:13" x14ac:dyDescent="0.25">
      <c r="A2338" s="12" t="s">
        <v>14653</v>
      </c>
      <c r="B2338" s="12" t="s">
        <v>396</v>
      </c>
      <c r="C2338" s="8">
        <v>17766</v>
      </c>
      <c r="D2338" s="5">
        <v>1002322</v>
      </c>
      <c r="E2338" s="12" t="s">
        <v>17</v>
      </c>
      <c r="F2338" s="12" t="s">
        <v>14654</v>
      </c>
      <c r="I2338" s="8">
        <v>45716</v>
      </c>
      <c r="J2338" s="12" t="s">
        <v>13784</v>
      </c>
      <c r="K2338" s="12" t="s">
        <v>14655</v>
      </c>
      <c r="L2338" s="12" t="s">
        <v>10290</v>
      </c>
      <c r="M2338" s="12" t="s">
        <v>3525</v>
      </c>
    </row>
    <row r="2339" spans="1:13" x14ac:dyDescent="0.25">
      <c r="A2339" s="2" t="s">
        <v>6302</v>
      </c>
      <c r="B2339" s="3" t="s">
        <v>6191</v>
      </c>
      <c r="C2339" s="4">
        <v>17140</v>
      </c>
      <c r="D2339" s="5">
        <v>3510056</v>
      </c>
      <c r="E2339" s="6" t="s">
        <v>17</v>
      </c>
      <c r="F2339" s="7" t="s">
        <v>14656</v>
      </c>
      <c r="I2339" s="8">
        <v>45716</v>
      </c>
      <c r="J2339" s="9" t="s">
        <v>13784</v>
      </c>
      <c r="K2339" s="10" t="s">
        <v>14657</v>
      </c>
      <c r="L2339" s="11" t="s">
        <v>10290</v>
      </c>
      <c r="M2339" s="12" t="s">
        <v>3525</v>
      </c>
    </row>
    <row r="2340" spans="1:13" x14ac:dyDescent="0.25">
      <c r="A2340" s="2" t="s">
        <v>14658</v>
      </c>
      <c r="B2340" s="3" t="s">
        <v>14659</v>
      </c>
      <c r="C2340" s="4">
        <v>14021</v>
      </c>
      <c r="D2340" s="5">
        <v>507961</v>
      </c>
      <c r="E2340" s="6" t="s">
        <v>14</v>
      </c>
      <c r="F2340" s="7" t="s">
        <v>14660</v>
      </c>
      <c r="I2340" s="8">
        <v>45716</v>
      </c>
      <c r="J2340" s="9" t="s">
        <v>11305</v>
      </c>
      <c r="K2340" s="10" t="s">
        <v>14661</v>
      </c>
      <c r="L2340" s="11" t="s">
        <v>6806</v>
      </c>
    </row>
    <row r="2341" spans="1:13" x14ac:dyDescent="0.25">
      <c r="A2341" s="2" t="s">
        <v>14662</v>
      </c>
      <c r="B2341" s="3" t="s">
        <v>14663</v>
      </c>
      <c r="C2341" s="4">
        <v>36025</v>
      </c>
      <c r="D2341" s="5">
        <v>3569870</v>
      </c>
      <c r="E2341" s="6" t="s">
        <v>17</v>
      </c>
      <c r="F2341" s="7" t="s">
        <v>8459</v>
      </c>
      <c r="I2341" s="8">
        <v>45716</v>
      </c>
      <c r="J2341" s="9" t="s">
        <v>13784</v>
      </c>
      <c r="K2341" s="10" t="s">
        <v>14664</v>
      </c>
      <c r="L2341" s="11" t="s">
        <v>10290</v>
      </c>
      <c r="M2341" s="12" t="s">
        <v>3525</v>
      </c>
    </row>
    <row r="2342" spans="1:13" x14ac:dyDescent="0.25">
      <c r="A2342" s="2" t="s">
        <v>9356</v>
      </c>
      <c r="B2342" s="3" t="s">
        <v>6019</v>
      </c>
      <c r="C2342" s="4">
        <v>26052</v>
      </c>
      <c r="D2342" s="5">
        <v>1086267</v>
      </c>
      <c r="E2342" s="6" t="s">
        <v>14</v>
      </c>
      <c r="F2342" s="7" t="s">
        <v>11148</v>
      </c>
      <c r="I2342" s="8">
        <v>45716</v>
      </c>
      <c r="J2342" s="9" t="s">
        <v>6322</v>
      </c>
      <c r="L2342" s="11" t="s">
        <v>10290</v>
      </c>
    </row>
    <row r="2343" spans="1:13" x14ac:dyDescent="0.25">
      <c r="A2343" s="12" t="s">
        <v>14665</v>
      </c>
      <c r="B2343" s="12" t="s">
        <v>14666</v>
      </c>
      <c r="C2343" s="8">
        <v>25631</v>
      </c>
      <c r="D2343" s="5">
        <v>3533864</v>
      </c>
      <c r="E2343" s="12" t="s">
        <v>17</v>
      </c>
      <c r="F2343" s="12" t="s">
        <v>13583</v>
      </c>
      <c r="I2343" s="8">
        <v>45716</v>
      </c>
      <c r="J2343" s="12" t="s">
        <v>13784</v>
      </c>
      <c r="K2343" s="12" t="s">
        <v>14667</v>
      </c>
      <c r="L2343" s="12" t="s">
        <v>10290</v>
      </c>
      <c r="M2343" s="12" t="s">
        <v>3525</v>
      </c>
    </row>
    <row r="2344" spans="1:13" x14ac:dyDescent="0.25">
      <c r="A2344" s="2" t="s">
        <v>14668</v>
      </c>
      <c r="B2344" s="3" t="s">
        <v>4003</v>
      </c>
      <c r="C2344" s="4">
        <v>13170</v>
      </c>
      <c r="D2344" s="5">
        <v>2226526</v>
      </c>
      <c r="E2344" s="6" t="s">
        <v>14</v>
      </c>
      <c r="F2344" s="7" t="s">
        <v>14669</v>
      </c>
      <c r="I2344" s="8">
        <v>45716</v>
      </c>
      <c r="J2344" s="9" t="s">
        <v>11305</v>
      </c>
      <c r="K2344" s="10" t="s">
        <v>14670</v>
      </c>
      <c r="L2344" s="11" t="s">
        <v>6806</v>
      </c>
    </row>
    <row r="2345" spans="1:13" x14ac:dyDescent="0.25">
      <c r="A2345" s="2" t="s">
        <v>14671</v>
      </c>
      <c r="B2345" s="3" t="s">
        <v>14672</v>
      </c>
      <c r="C2345" s="4">
        <v>24444</v>
      </c>
      <c r="D2345" s="5">
        <v>433010</v>
      </c>
      <c r="E2345" s="6" t="s">
        <v>17</v>
      </c>
      <c r="F2345" s="7" t="s">
        <v>14673</v>
      </c>
      <c r="I2345" s="8">
        <v>45716</v>
      </c>
      <c r="J2345" s="9" t="s">
        <v>6322</v>
      </c>
      <c r="K2345" s="10" t="s">
        <v>14674</v>
      </c>
      <c r="L2345" s="11" t="s">
        <v>10955</v>
      </c>
      <c r="M2345" s="12" t="s">
        <v>3525</v>
      </c>
    </row>
    <row r="2346" spans="1:13" x14ac:dyDescent="0.25">
      <c r="A2346" s="2" t="s">
        <v>14675</v>
      </c>
      <c r="B2346" s="3" t="s">
        <v>14676</v>
      </c>
      <c r="C2346" s="4">
        <v>30596</v>
      </c>
      <c r="D2346" s="5">
        <v>2252708</v>
      </c>
      <c r="E2346" s="6" t="s">
        <v>14</v>
      </c>
      <c r="F2346" s="7" t="s">
        <v>9067</v>
      </c>
      <c r="I2346" s="8">
        <v>45716</v>
      </c>
    </row>
    <row r="2347" spans="1:13" x14ac:dyDescent="0.25">
      <c r="A2347" s="12" t="s">
        <v>14677</v>
      </c>
      <c r="B2347" s="12" t="s">
        <v>3373</v>
      </c>
      <c r="C2347" s="8">
        <v>25815</v>
      </c>
      <c r="D2347" s="5">
        <v>443127</v>
      </c>
      <c r="E2347" s="12" t="s">
        <v>17</v>
      </c>
      <c r="F2347" s="12" t="s">
        <v>14678</v>
      </c>
      <c r="I2347" s="8">
        <v>45716</v>
      </c>
      <c r="K2347" s="12" t="s">
        <v>14679</v>
      </c>
    </row>
    <row r="2348" spans="1:13" x14ac:dyDescent="0.25">
      <c r="A2348" s="2" t="s">
        <v>14680</v>
      </c>
      <c r="B2348" s="3" t="s">
        <v>14681</v>
      </c>
      <c r="C2348" s="4">
        <v>34917</v>
      </c>
      <c r="D2348" s="5">
        <v>3644133</v>
      </c>
      <c r="E2348" s="6" t="s">
        <v>14</v>
      </c>
      <c r="F2348" s="7" t="s">
        <v>11259</v>
      </c>
      <c r="I2348" s="8">
        <v>45716</v>
      </c>
      <c r="J2348" s="9" t="s">
        <v>13784</v>
      </c>
      <c r="K2348" s="10" t="s">
        <v>14682</v>
      </c>
      <c r="L2348" s="11" t="s">
        <v>10290</v>
      </c>
      <c r="M2348" s="12" t="s">
        <v>3525</v>
      </c>
    </row>
    <row r="2349" spans="1:13" x14ac:dyDescent="0.25">
      <c r="A2349" s="2" t="s">
        <v>14683</v>
      </c>
      <c r="B2349" s="3" t="s">
        <v>1246</v>
      </c>
      <c r="C2349" s="4">
        <v>15783</v>
      </c>
      <c r="D2349" s="5">
        <v>2490060</v>
      </c>
      <c r="E2349" s="6" t="s">
        <v>17</v>
      </c>
      <c r="F2349" s="7" t="s">
        <v>14684</v>
      </c>
      <c r="I2349" s="8">
        <v>45716</v>
      </c>
      <c r="J2349" s="9" t="s">
        <v>13784</v>
      </c>
      <c r="K2349" s="10" t="s">
        <v>14685</v>
      </c>
      <c r="L2349" s="11" t="s">
        <v>10290</v>
      </c>
      <c r="M2349" s="12" t="s">
        <v>3525</v>
      </c>
    </row>
    <row r="2350" spans="1:13" x14ac:dyDescent="0.25">
      <c r="A2350" s="2" t="s">
        <v>4194</v>
      </c>
      <c r="B2350" s="3" t="s">
        <v>445</v>
      </c>
      <c r="C2350" s="4">
        <v>18753</v>
      </c>
      <c r="D2350" s="5">
        <v>382142</v>
      </c>
      <c r="E2350" s="6" t="s">
        <v>17</v>
      </c>
      <c r="F2350" s="7" t="s">
        <v>14686</v>
      </c>
      <c r="I2350" s="8">
        <v>45716</v>
      </c>
      <c r="J2350" s="9" t="s">
        <v>13784</v>
      </c>
      <c r="K2350" s="10" t="s">
        <v>14687</v>
      </c>
      <c r="L2350" s="12" t="s">
        <v>10290</v>
      </c>
      <c r="M2350" s="12" t="s">
        <v>3525</v>
      </c>
    </row>
    <row r="2351" spans="1:13" x14ac:dyDescent="0.25">
      <c r="A2351" s="2" t="s">
        <v>10229</v>
      </c>
      <c r="B2351" s="3" t="s">
        <v>2019</v>
      </c>
      <c r="C2351" s="4">
        <v>20455</v>
      </c>
      <c r="D2351" s="5">
        <v>1000748</v>
      </c>
      <c r="E2351" s="6" t="s">
        <v>17</v>
      </c>
      <c r="F2351" s="7" t="s">
        <v>9655</v>
      </c>
      <c r="I2351" s="8">
        <v>45716</v>
      </c>
      <c r="J2351" s="9" t="s">
        <v>2657</v>
      </c>
      <c r="K2351" s="10" t="s">
        <v>14721</v>
      </c>
      <c r="L2351" s="11" t="s">
        <v>8982</v>
      </c>
      <c r="M2351" s="12" t="s">
        <v>6806</v>
      </c>
    </row>
    <row r="2352" spans="1:13" x14ac:dyDescent="0.25">
      <c r="A2352" s="2" t="s">
        <v>14741</v>
      </c>
      <c r="B2352" s="3" t="s">
        <v>201</v>
      </c>
      <c r="C2352" s="4">
        <v>21125</v>
      </c>
      <c r="D2352" s="5">
        <v>164517</v>
      </c>
      <c r="E2352" s="6" t="s">
        <v>14</v>
      </c>
      <c r="I2352" s="8">
        <v>45716</v>
      </c>
      <c r="J2352" s="9" t="s">
        <v>2249</v>
      </c>
      <c r="K2352" s="10" t="s">
        <v>14742</v>
      </c>
      <c r="L2352" s="11" t="s">
        <v>8096</v>
      </c>
    </row>
    <row r="2353" spans="1:13" x14ac:dyDescent="0.25">
      <c r="A2353" s="12" t="s">
        <v>14743</v>
      </c>
      <c r="B2353" s="12" t="s">
        <v>652</v>
      </c>
      <c r="C2353" s="8">
        <v>16917</v>
      </c>
      <c r="D2353" s="5">
        <v>57250</v>
      </c>
      <c r="E2353" s="12" t="s">
        <v>14</v>
      </c>
      <c r="F2353" s="12" t="s">
        <v>10458</v>
      </c>
      <c r="I2353" s="8">
        <v>45716</v>
      </c>
      <c r="J2353" s="12" t="s">
        <v>2307</v>
      </c>
      <c r="K2353" s="12" t="s">
        <v>14744</v>
      </c>
      <c r="L2353" s="12" t="s">
        <v>9479</v>
      </c>
    </row>
    <row r="2354" spans="1:13" x14ac:dyDescent="0.25">
      <c r="A2354" s="2" t="s">
        <v>13467</v>
      </c>
      <c r="B2354" s="3" t="s">
        <v>6644</v>
      </c>
      <c r="C2354" s="4">
        <v>24772</v>
      </c>
      <c r="D2354" s="5">
        <v>3546221</v>
      </c>
      <c r="E2354" s="6" t="s">
        <v>17</v>
      </c>
      <c r="F2354" s="7" t="s">
        <v>10516</v>
      </c>
      <c r="I2354" s="8">
        <v>45716</v>
      </c>
      <c r="J2354" s="9" t="s">
        <v>2657</v>
      </c>
      <c r="K2354" s="10" t="s">
        <v>14745</v>
      </c>
      <c r="L2354" s="11" t="s">
        <v>8982</v>
      </c>
      <c r="M2354" s="12" t="s">
        <v>9479</v>
      </c>
    </row>
    <row r="2355" spans="1:13" x14ac:dyDescent="0.25">
      <c r="A2355" s="2" t="s">
        <v>7650</v>
      </c>
      <c r="B2355" s="3" t="s">
        <v>6987</v>
      </c>
      <c r="C2355" s="4">
        <v>14208</v>
      </c>
      <c r="D2355" s="5">
        <v>2926356</v>
      </c>
      <c r="E2355" s="6" t="s">
        <v>17</v>
      </c>
      <c r="F2355" s="7" t="s">
        <v>11082</v>
      </c>
      <c r="I2355" s="8">
        <v>45716</v>
      </c>
      <c r="J2355" s="9" t="s">
        <v>2657</v>
      </c>
      <c r="K2355" s="10" t="s">
        <v>14746</v>
      </c>
      <c r="L2355" s="11" t="s">
        <v>8982</v>
      </c>
      <c r="M2355" s="12" t="s">
        <v>8096</v>
      </c>
    </row>
    <row r="2356" spans="1:13" x14ac:dyDescent="0.25">
      <c r="A2356" s="2" t="s">
        <v>11481</v>
      </c>
      <c r="B2356" s="3" t="s">
        <v>832</v>
      </c>
      <c r="C2356" s="4">
        <v>31965</v>
      </c>
      <c r="D2356" s="5">
        <v>556135</v>
      </c>
      <c r="E2356" s="6" t="s">
        <v>17</v>
      </c>
      <c r="F2356" s="7" t="s">
        <v>14747</v>
      </c>
      <c r="I2356" s="8">
        <v>45716</v>
      </c>
      <c r="J2356" s="12" t="s">
        <v>6322</v>
      </c>
      <c r="K2356" s="10" t="s">
        <v>14748</v>
      </c>
      <c r="L2356" s="11" t="s">
        <v>10955</v>
      </c>
      <c r="M2356" s="12" t="s">
        <v>8720</v>
      </c>
    </row>
    <row r="2357" spans="1:13" x14ac:dyDescent="0.25">
      <c r="A2357" s="12" t="s">
        <v>4931</v>
      </c>
      <c r="B2357" s="12" t="s">
        <v>14749</v>
      </c>
      <c r="C2357" s="8">
        <v>16917</v>
      </c>
      <c r="D2357" s="5">
        <v>814033</v>
      </c>
      <c r="E2357" s="12" t="s">
        <v>14</v>
      </c>
      <c r="F2357" s="12" t="s">
        <v>14750</v>
      </c>
      <c r="I2357" s="8">
        <v>45716</v>
      </c>
      <c r="J2357" s="12" t="s">
        <v>2307</v>
      </c>
      <c r="K2357" s="12" t="s">
        <v>3153</v>
      </c>
      <c r="L2357" s="12" t="s">
        <v>9479</v>
      </c>
    </row>
    <row r="2358" spans="1:13" x14ac:dyDescent="0.25">
      <c r="A2358" s="2" t="s">
        <v>4232</v>
      </c>
      <c r="B2358" s="3" t="s">
        <v>57</v>
      </c>
      <c r="C2358" s="4">
        <v>17727</v>
      </c>
      <c r="D2358" s="5">
        <v>2547334</v>
      </c>
      <c r="E2358" s="6" t="s">
        <v>17</v>
      </c>
      <c r="F2358" s="7" t="s">
        <v>14751</v>
      </c>
      <c r="I2358" s="8">
        <v>45716</v>
      </c>
      <c r="J2358" s="9" t="s">
        <v>6322</v>
      </c>
      <c r="K2358" s="10" t="s">
        <v>14752</v>
      </c>
      <c r="L2358" s="11" t="s">
        <v>10955</v>
      </c>
      <c r="M2358" s="12" t="s">
        <v>3525</v>
      </c>
    </row>
    <row r="2359" spans="1:13" x14ac:dyDescent="0.25">
      <c r="A2359" s="2" t="s">
        <v>3651</v>
      </c>
      <c r="B2359" s="3" t="s">
        <v>9592</v>
      </c>
      <c r="C2359" s="4">
        <v>22808</v>
      </c>
      <c r="D2359" s="5">
        <v>2804479</v>
      </c>
      <c r="E2359" s="6" t="s">
        <v>17</v>
      </c>
      <c r="I2359" s="8">
        <v>45716</v>
      </c>
      <c r="J2359" s="9" t="s">
        <v>2249</v>
      </c>
      <c r="K2359" s="10" t="s">
        <v>5111</v>
      </c>
      <c r="L2359" s="11" t="s">
        <v>8096</v>
      </c>
    </row>
    <row r="2360" spans="1:13" x14ac:dyDescent="0.25">
      <c r="A2360" s="2" t="s">
        <v>9966</v>
      </c>
      <c r="B2360" s="3" t="s">
        <v>1226</v>
      </c>
      <c r="C2360" s="4">
        <v>10837</v>
      </c>
      <c r="D2360" s="5">
        <v>2673494</v>
      </c>
      <c r="E2360" s="6" t="s">
        <v>17</v>
      </c>
      <c r="F2360" s="7" t="s">
        <v>11194</v>
      </c>
      <c r="I2360" s="8">
        <v>45716</v>
      </c>
      <c r="J2360" s="9" t="s">
        <v>2307</v>
      </c>
      <c r="K2360" s="10" t="s">
        <v>14753</v>
      </c>
      <c r="L2360" s="11" t="s">
        <v>4846</v>
      </c>
      <c r="M2360" s="12" t="s">
        <v>8096</v>
      </c>
    </row>
    <row r="2361" spans="1:13" x14ac:dyDescent="0.25">
      <c r="A2361" s="12" t="s">
        <v>411</v>
      </c>
      <c r="B2361" s="12" t="s">
        <v>4578</v>
      </c>
      <c r="C2361" s="8">
        <v>14498</v>
      </c>
      <c r="D2361" s="5">
        <v>2126086</v>
      </c>
      <c r="E2361" s="12" t="s">
        <v>14</v>
      </c>
      <c r="F2361" s="12" t="s">
        <v>11137</v>
      </c>
      <c r="I2361" s="8">
        <v>45716</v>
      </c>
      <c r="J2361" s="12" t="s">
        <v>2365</v>
      </c>
      <c r="K2361" s="12" t="s">
        <v>14754</v>
      </c>
      <c r="L2361" s="12" t="s">
        <v>9114</v>
      </c>
      <c r="M2361" s="12" t="s">
        <v>8096</v>
      </c>
    </row>
    <row r="2362" spans="1:13" x14ac:dyDescent="0.25">
      <c r="A2362" s="2" t="s">
        <v>14755</v>
      </c>
      <c r="B2362" s="3" t="s">
        <v>457</v>
      </c>
      <c r="C2362" s="4">
        <v>17831</v>
      </c>
      <c r="D2362" s="5">
        <v>3057922</v>
      </c>
      <c r="E2362" s="6" t="s">
        <v>14</v>
      </c>
      <c r="F2362" s="7" t="s">
        <v>14756</v>
      </c>
      <c r="I2362" s="8">
        <v>45716</v>
      </c>
      <c r="J2362" s="9" t="s">
        <v>2307</v>
      </c>
      <c r="K2362" s="10" t="s">
        <v>14757</v>
      </c>
      <c r="L2362" s="12" t="s">
        <v>4846</v>
      </c>
      <c r="M2362" s="12" t="s">
        <v>8096</v>
      </c>
    </row>
    <row r="2363" spans="1:13" x14ac:dyDescent="0.25">
      <c r="A2363" s="2" t="s">
        <v>14758</v>
      </c>
      <c r="B2363" s="3" t="s">
        <v>14759</v>
      </c>
      <c r="C2363" s="4">
        <v>34799</v>
      </c>
      <c r="D2363" s="5">
        <v>3558166</v>
      </c>
      <c r="E2363" s="6" t="s">
        <v>17</v>
      </c>
      <c r="I2363" s="8">
        <v>45716</v>
      </c>
      <c r="J2363" s="12" t="s">
        <v>10767</v>
      </c>
      <c r="K2363" s="12" t="s">
        <v>14760</v>
      </c>
      <c r="L2363" s="11" t="s">
        <v>3490</v>
      </c>
    </row>
    <row r="2364" spans="1:13" x14ac:dyDescent="0.25">
      <c r="A2364" s="2" t="s">
        <v>3790</v>
      </c>
      <c r="B2364" s="3" t="s">
        <v>874</v>
      </c>
      <c r="C2364" s="4">
        <v>24259</v>
      </c>
      <c r="D2364" s="5">
        <v>505274</v>
      </c>
      <c r="E2364" s="6" t="s">
        <v>14</v>
      </c>
      <c r="F2364" s="12" t="s">
        <v>11343</v>
      </c>
      <c r="I2364" s="8">
        <v>45716</v>
      </c>
      <c r="J2364" s="9" t="s">
        <v>2307</v>
      </c>
      <c r="K2364" s="10" t="s">
        <v>14761</v>
      </c>
      <c r="L2364" s="12" t="s">
        <v>9479</v>
      </c>
    </row>
    <row r="2365" spans="1:13" x14ac:dyDescent="0.25">
      <c r="A2365" s="2" t="s">
        <v>6541</v>
      </c>
      <c r="B2365" s="3" t="s">
        <v>6542</v>
      </c>
      <c r="C2365" s="4">
        <v>22039</v>
      </c>
      <c r="D2365" s="5">
        <v>334589</v>
      </c>
      <c r="E2365" s="6" t="s">
        <v>14</v>
      </c>
      <c r="F2365" s="7" t="s">
        <v>11137</v>
      </c>
      <c r="I2365" s="8">
        <v>45716</v>
      </c>
      <c r="J2365" s="9" t="s">
        <v>2365</v>
      </c>
      <c r="K2365" s="10" t="s">
        <v>14763</v>
      </c>
      <c r="L2365" s="11" t="s">
        <v>9114</v>
      </c>
      <c r="M2365" s="12" t="s">
        <v>9479</v>
      </c>
    </row>
    <row r="2366" spans="1:13" x14ac:dyDescent="0.25">
      <c r="A2366" s="2" t="s">
        <v>4736</v>
      </c>
      <c r="B2366" s="3" t="s">
        <v>6619</v>
      </c>
      <c r="C2366" s="4">
        <v>13498</v>
      </c>
      <c r="D2366" s="5">
        <v>329718</v>
      </c>
      <c r="E2366" s="6" t="s">
        <v>17</v>
      </c>
      <c r="F2366" s="12" t="s">
        <v>14263</v>
      </c>
      <c r="I2366" s="8">
        <v>45716</v>
      </c>
      <c r="J2366" s="9" t="s">
        <v>2657</v>
      </c>
      <c r="K2366" s="10" t="s">
        <v>14764</v>
      </c>
      <c r="L2366" s="11" t="s">
        <v>3144</v>
      </c>
    </row>
    <row r="2367" spans="1:13" x14ac:dyDescent="0.25">
      <c r="A2367" s="2" t="s">
        <v>10491</v>
      </c>
      <c r="B2367" s="3" t="s">
        <v>10009</v>
      </c>
      <c r="C2367" s="4">
        <v>34070</v>
      </c>
      <c r="D2367" s="5">
        <v>2409279</v>
      </c>
      <c r="E2367" s="6" t="s">
        <v>17</v>
      </c>
      <c r="F2367" s="7" t="s">
        <v>2945</v>
      </c>
      <c r="I2367" s="8">
        <v>45716</v>
      </c>
      <c r="J2367" s="9" t="s">
        <v>10767</v>
      </c>
      <c r="K2367" s="10" t="s">
        <v>14765</v>
      </c>
      <c r="L2367" s="11" t="s">
        <v>8532</v>
      </c>
      <c r="M2367" s="12" t="s">
        <v>9582</v>
      </c>
    </row>
    <row r="2368" spans="1:13" x14ac:dyDescent="0.25">
      <c r="A2368" s="2" t="s">
        <v>1515</v>
      </c>
      <c r="B2368" s="3" t="s">
        <v>4212</v>
      </c>
      <c r="C2368" s="4">
        <v>13814</v>
      </c>
      <c r="D2368" s="5">
        <v>3401587</v>
      </c>
      <c r="E2368" s="6" t="s">
        <v>14</v>
      </c>
      <c r="F2368" s="7" t="s">
        <v>11194</v>
      </c>
      <c r="I2368" s="8">
        <v>45716</v>
      </c>
      <c r="J2368" s="9" t="s">
        <v>2307</v>
      </c>
      <c r="K2368" s="10" t="s">
        <v>14766</v>
      </c>
      <c r="L2368" s="11" t="s">
        <v>4846</v>
      </c>
      <c r="M2368" s="12" t="s">
        <v>8096</v>
      </c>
    </row>
    <row r="2369" spans="1:13" x14ac:dyDescent="0.25">
      <c r="A2369" s="2" t="s">
        <v>6135</v>
      </c>
      <c r="B2369" s="3" t="s">
        <v>417</v>
      </c>
      <c r="C2369" s="4">
        <v>24859</v>
      </c>
      <c r="D2369" s="5">
        <v>2610539</v>
      </c>
      <c r="E2369" s="6" t="s">
        <v>17</v>
      </c>
      <c r="I2369" s="8">
        <v>45716</v>
      </c>
      <c r="J2369" s="9" t="s">
        <v>909</v>
      </c>
      <c r="K2369" s="10" t="s">
        <v>14767</v>
      </c>
      <c r="L2369" s="11" t="s">
        <v>4846</v>
      </c>
      <c r="M2369" s="12" t="s">
        <v>8096</v>
      </c>
    </row>
    <row r="2370" spans="1:13" x14ac:dyDescent="0.25">
      <c r="A2370" s="2" t="s">
        <v>6528</v>
      </c>
      <c r="B2370" s="3" t="s">
        <v>1218</v>
      </c>
      <c r="C2370" s="4">
        <v>19697</v>
      </c>
      <c r="D2370" s="5">
        <v>574863</v>
      </c>
      <c r="E2370" s="6" t="s">
        <v>17</v>
      </c>
      <c r="F2370" s="7" t="s">
        <v>14111</v>
      </c>
      <c r="I2370" s="8">
        <v>45716</v>
      </c>
      <c r="J2370" s="9" t="s">
        <v>2365</v>
      </c>
      <c r="K2370" s="10" t="s">
        <v>14768</v>
      </c>
      <c r="L2370" s="11" t="s">
        <v>9114</v>
      </c>
      <c r="M2370" s="12" t="s">
        <v>6806</v>
      </c>
    </row>
    <row r="2371" spans="1:13" x14ac:dyDescent="0.25">
      <c r="A2371" s="2" t="s">
        <v>1818</v>
      </c>
      <c r="B2371" s="3" t="s">
        <v>372</v>
      </c>
      <c r="C2371" s="4">
        <v>22254</v>
      </c>
      <c r="D2371" s="5">
        <v>448515</v>
      </c>
      <c r="E2371" s="6" t="s">
        <v>17</v>
      </c>
      <c r="I2371" s="8">
        <v>45716</v>
      </c>
      <c r="J2371" s="9" t="s">
        <v>909</v>
      </c>
      <c r="K2371" s="10" t="s">
        <v>14769</v>
      </c>
      <c r="L2371" s="11" t="s">
        <v>4846</v>
      </c>
      <c r="M2371" s="12" t="s">
        <v>9479</v>
      </c>
    </row>
    <row r="2372" spans="1:13" x14ac:dyDescent="0.25">
      <c r="A2372" s="2" t="s">
        <v>1330</v>
      </c>
      <c r="B2372" s="3" t="s">
        <v>602</v>
      </c>
      <c r="C2372" s="4">
        <v>21619</v>
      </c>
      <c r="D2372" s="5">
        <v>692794</v>
      </c>
      <c r="E2372" s="6" t="s">
        <v>17</v>
      </c>
      <c r="F2372" s="7" t="s">
        <v>11373</v>
      </c>
      <c r="I2372" s="8">
        <v>45716</v>
      </c>
      <c r="J2372" s="9" t="s">
        <v>2657</v>
      </c>
      <c r="K2372" s="10" t="s">
        <v>14770</v>
      </c>
      <c r="L2372" s="11" t="s">
        <v>9114</v>
      </c>
      <c r="M2372" s="12" t="s">
        <v>6806</v>
      </c>
    </row>
    <row r="2373" spans="1:13" x14ac:dyDescent="0.25">
      <c r="A2373" s="2" t="s">
        <v>14771</v>
      </c>
      <c r="B2373" s="3" t="s">
        <v>2096</v>
      </c>
      <c r="C2373" s="4">
        <v>25230</v>
      </c>
      <c r="D2373" s="5">
        <v>665183</v>
      </c>
      <c r="E2373" s="6" t="s">
        <v>14</v>
      </c>
      <c r="F2373" s="7" t="s">
        <v>9111</v>
      </c>
      <c r="I2373" s="8">
        <v>45716</v>
      </c>
      <c r="J2373" s="9" t="s">
        <v>2307</v>
      </c>
      <c r="K2373" s="10" t="s">
        <v>14772</v>
      </c>
      <c r="L2373" s="11" t="s">
        <v>8982</v>
      </c>
      <c r="M2373" s="12" t="s">
        <v>6806</v>
      </c>
    </row>
    <row r="2374" spans="1:13" x14ac:dyDescent="0.25">
      <c r="A2374" s="2" t="s">
        <v>5541</v>
      </c>
      <c r="B2374" s="3" t="s">
        <v>2060</v>
      </c>
      <c r="C2374" s="4">
        <v>19427</v>
      </c>
      <c r="D2374" s="5">
        <v>133780</v>
      </c>
      <c r="E2374" s="6" t="s">
        <v>14</v>
      </c>
      <c r="F2374" s="7" t="s">
        <v>14773</v>
      </c>
      <c r="I2374" s="8">
        <v>45716</v>
      </c>
      <c r="J2374" s="9" t="s">
        <v>2307</v>
      </c>
      <c r="K2374" s="10" t="s">
        <v>14774</v>
      </c>
      <c r="L2374" s="11" t="s">
        <v>4846</v>
      </c>
      <c r="M2374" s="12" t="s">
        <v>9479</v>
      </c>
    </row>
    <row r="2375" spans="1:13" x14ac:dyDescent="0.25">
      <c r="A2375" s="2" t="s">
        <v>2551</v>
      </c>
      <c r="B2375" s="3" t="s">
        <v>486</v>
      </c>
      <c r="C2375" s="4">
        <v>18047</v>
      </c>
      <c r="D2375" s="5">
        <v>221011</v>
      </c>
      <c r="E2375" s="6" t="s">
        <v>14</v>
      </c>
      <c r="F2375" s="7" t="s">
        <v>10516</v>
      </c>
      <c r="I2375" s="8">
        <v>45716</v>
      </c>
      <c r="J2375" s="9" t="s">
        <v>2657</v>
      </c>
      <c r="K2375" s="10" t="s">
        <v>14776</v>
      </c>
      <c r="L2375" s="12" t="s">
        <v>8982</v>
      </c>
      <c r="M2375" s="12" t="s">
        <v>6806</v>
      </c>
    </row>
    <row r="2376" spans="1:13" x14ac:dyDescent="0.25">
      <c r="A2376" s="2" t="s">
        <v>14390</v>
      </c>
      <c r="B2376" s="3" t="s">
        <v>7703</v>
      </c>
      <c r="C2376" s="4">
        <v>17694</v>
      </c>
      <c r="D2376" s="5">
        <v>2238159</v>
      </c>
      <c r="E2376" s="12" t="s">
        <v>17</v>
      </c>
      <c r="F2376" s="12" t="s">
        <v>11013</v>
      </c>
      <c r="I2376" s="8">
        <v>45716</v>
      </c>
      <c r="J2376" s="9" t="s">
        <v>2249</v>
      </c>
      <c r="K2376" s="10" t="s">
        <v>14777</v>
      </c>
      <c r="L2376" s="12" t="s">
        <v>3144</v>
      </c>
    </row>
    <row r="2377" spans="1:13" x14ac:dyDescent="0.25">
      <c r="A2377" s="2" t="s">
        <v>2534</v>
      </c>
      <c r="B2377" s="3" t="s">
        <v>9478</v>
      </c>
      <c r="C2377" s="4">
        <v>15955</v>
      </c>
      <c r="D2377" s="5">
        <v>29689</v>
      </c>
      <c r="E2377" s="6" t="s">
        <v>17</v>
      </c>
      <c r="I2377" s="8">
        <v>45716</v>
      </c>
      <c r="J2377" s="9" t="s">
        <v>2307</v>
      </c>
      <c r="K2377" s="10" t="s">
        <v>14778</v>
      </c>
    </row>
    <row r="2378" spans="1:13" x14ac:dyDescent="0.25">
      <c r="A2378" s="2" t="s">
        <v>1921</v>
      </c>
      <c r="B2378" s="3" t="s">
        <v>2206</v>
      </c>
      <c r="C2378" s="4">
        <v>26319</v>
      </c>
      <c r="D2378" s="5">
        <v>649822</v>
      </c>
      <c r="E2378" s="6" t="s">
        <v>14</v>
      </c>
      <c r="F2378" s="7" t="s">
        <v>8136</v>
      </c>
      <c r="I2378" s="8">
        <v>45716</v>
      </c>
      <c r="J2378" s="9" t="s">
        <v>6322</v>
      </c>
      <c r="K2378" s="10" t="s">
        <v>14779</v>
      </c>
      <c r="L2378" s="11" t="s">
        <v>8982</v>
      </c>
      <c r="M2378" s="12" t="s">
        <v>9479</v>
      </c>
    </row>
    <row r="2379" spans="1:13" x14ac:dyDescent="0.25">
      <c r="A2379" s="2" t="s">
        <v>1732</v>
      </c>
      <c r="B2379" s="3" t="s">
        <v>1575</v>
      </c>
      <c r="C2379" s="4">
        <v>22581</v>
      </c>
      <c r="D2379" s="5">
        <v>963549</v>
      </c>
      <c r="E2379" s="6" t="s">
        <v>17</v>
      </c>
      <c r="F2379" s="7" t="s">
        <v>10952</v>
      </c>
      <c r="I2379" s="8">
        <v>45716</v>
      </c>
      <c r="J2379" s="9" t="s">
        <v>2249</v>
      </c>
      <c r="K2379" s="10" t="s">
        <v>10953</v>
      </c>
      <c r="L2379" s="11" t="s">
        <v>6806</v>
      </c>
    </row>
    <row r="2380" spans="1:13" x14ac:dyDescent="0.25">
      <c r="A2380" s="2" t="s">
        <v>7029</v>
      </c>
      <c r="B2380" s="3" t="s">
        <v>8023</v>
      </c>
      <c r="C2380" s="4">
        <v>27466</v>
      </c>
      <c r="D2380" s="5">
        <v>58388</v>
      </c>
      <c r="E2380" s="6" t="s">
        <v>14</v>
      </c>
      <c r="I2380" s="8">
        <v>45716</v>
      </c>
      <c r="J2380" s="9" t="s">
        <v>2365</v>
      </c>
      <c r="K2380" s="10" t="s">
        <v>14780</v>
      </c>
      <c r="L2380" s="11" t="s">
        <v>8096</v>
      </c>
    </row>
    <row r="2381" spans="1:13" x14ac:dyDescent="0.25">
      <c r="A2381" s="2" t="s">
        <v>3971</v>
      </c>
      <c r="B2381" s="3" t="s">
        <v>1408</v>
      </c>
      <c r="C2381" s="4">
        <v>17140</v>
      </c>
      <c r="D2381" s="5">
        <v>2254682</v>
      </c>
      <c r="E2381" s="6" t="s">
        <v>17</v>
      </c>
      <c r="I2381" s="8">
        <v>45716</v>
      </c>
      <c r="K2381" s="10" t="s">
        <v>13482</v>
      </c>
      <c r="L2381" s="11" t="s">
        <v>8096</v>
      </c>
    </row>
    <row r="2382" spans="1:13" x14ac:dyDescent="0.25">
      <c r="A2382" s="2" t="s">
        <v>3293</v>
      </c>
      <c r="B2382" s="3" t="s">
        <v>978</v>
      </c>
      <c r="C2382" s="4">
        <v>24438</v>
      </c>
      <c r="D2382" s="5">
        <v>2420410</v>
      </c>
      <c r="E2382" s="6" t="s">
        <v>17</v>
      </c>
      <c r="I2382" s="8">
        <v>45716</v>
      </c>
      <c r="J2382" s="12" t="s">
        <v>2365</v>
      </c>
      <c r="K2382" s="12" t="s">
        <v>14781</v>
      </c>
      <c r="L2382" s="12" t="s">
        <v>8096</v>
      </c>
    </row>
    <row r="2383" spans="1:13" x14ac:dyDescent="0.25">
      <c r="A2383" s="2" t="s">
        <v>16028</v>
      </c>
      <c r="B2383" s="3" t="s">
        <v>16029</v>
      </c>
      <c r="C2383" s="4">
        <v>30596</v>
      </c>
      <c r="D2383" s="5">
        <v>3658926</v>
      </c>
      <c r="E2383" s="6" t="s">
        <v>14</v>
      </c>
      <c r="F2383" s="7" t="s">
        <v>16030</v>
      </c>
      <c r="I2383" s="8">
        <v>45716</v>
      </c>
      <c r="J2383" s="12" t="s">
        <v>2365</v>
      </c>
      <c r="K2383" s="12" t="s">
        <v>11127</v>
      </c>
      <c r="L2383" s="12" t="s">
        <v>3525</v>
      </c>
    </row>
    <row r="2384" spans="1:13" x14ac:dyDescent="0.25">
      <c r="A2384" s="2" t="s">
        <v>14797</v>
      </c>
      <c r="B2384" s="3" t="s">
        <v>14798</v>
      </c>
      <c r="C2384" s="4">
        <v>16702</v>
      </c>
      <c r="D2384" s="5">
        <v>490738</v>
      </c>
      <c r="E2384" s="6" t="s">
        <v>17</v>
      </c>
      <c r="F2384" s="7" t="s">
        <v>14799</v>
      </c>
      <c r="I2384" s="8">
        <v>45717</v>
      </c>
      <c r="J2384" s="9" t="s">
        <v>2365</v>
      </c>
      <c r="K2384" s="10" t="s">
        <v>14800</v>
      </c>
      <c r="L2384" s="11" t="s">
        <v>6073</v>
      </c>
    </row>
    <row r="2385" spans="1:13" x14ac:dyDescent="0.25">
      <c r="A2385" s="2" t="s">
        <v>14801</v>
      </c>
      <c r="B2385" s="3" t="s">
        <v>9914</v>
      </c>
      <c r="C2385" s="4">
        <v>23645</v>
      </c>
      <c r="D2385" s="5">
        <v>141195</v>
      </c>
      <c r="E2385" s="6" t="s">
        <v>14</v>
      </c>
      <c r="F2385" s="7" t="s">
        <v>6001</v>
      </c>
      <c r="I2385" s="8">
        <v>45717</v>
      </c>
      <c r="J2385" s="9" t="s">
        <v>2365</v>
      </c>
      <c r="K2385" s="10" t="s">
        <v>14802</v>
      </c>
      <c r="L2385" s="11" t="s">
        <v>6073</v>
      </c>
    </row>
    <row r="2386" spans="1:13" x14ac:dyDescent="0.25">
      <c r="A2386" s="2" t="s">
        <v>14803</v>
      </c>
      <c r="B2386" s="3" t="s">
        <v>14804</v>
      </c>
      <c r="C2386" s="4">
        <v>22078</v>
      </c>
      <c r="D2386" s="5">
        <v>159942</v>
      </c>
      <c r="E2386" s="6" t="s">
        <v>14</v>
      </c>
      <c r="I2386" s="8">
        <v>45717</v>
      </c>
      <c r="J2386" s="9" t="s">
        <v>2365</v>
      </c>
      <c r="K2386" s="10" t="s">
        <v>14805</v>
      </c>
      <c r="L2386" s="11" t="s">
        <v>6073</v>
      </c>
    </row>
    <row r="2387" spans="1:13" x14ac:dyDescent="0.25">
      <c r="A2387" s="2" t="s">
        <v>14806</v>
      </c>
      <c r="B2387" s="3" t="s">
        <v>14807</v>
      </c>
      <c r="C2387" s="4">
        <v>28719</v>
      </c>
      <c r="D2387" s="5">
        <v>3659058</v>
      </c>
      <c r="E2387" s="6" t="s">
        <v>17</v>
      </c>
      <c r="F2387" s="7" t="s">
        <v>14808</v>
      </c>
      <c r="I2387" s="8">
        <v>45717</v>
      </c>
      <c r="J2387" s="12" t="s">
        <v>2365</v>
      </c>
      <c r="K2387" s="12" t="s">
        <v>14809</v>
      </c>
      <c r="L2387" s="12" t="s">
        <v>6073</v>
      </c>
    </row>
    <row r="2388" spans="1:13" x14ac:dyDescent="0.25">
      <c r="A2388" s="2" t="s">
        <v>14810</v>
      </c>
      <c r="B2388" s="3" t="s">
        <v>14811</v>
      </c>
      <c r="C2388" s="4">
        <v>31248</v>
      </c>
      <c r="D2388" s="5">
        <v>2409281</v>
      </c>
      <c r="E2388" s="6" t="s">
        <v>14</v>
      </c>
      <c r="F2388" s="7" t="s">
        <v>5905</v>
      </c>
      <c r="I2388" s="8">
        <v>45717</v>
      </c>
      <c r="J2388" s="9" t="s">
        <v>2365</v>
      </c>
      <c r="K2388" s="10" t="s">
        <v>14812</v>
      </c>
      <c r="L2388" s="11" t="s">
        <v>6073</v>
      </c>
    </row>
    <row r="2389" spans="1:13" x14ac:dyDescent="0.25">
      <c r="A2389" s="2" t="s">
        <v>14813</v>
      </c>
      <c r="B2389" s="3" t="s">
        <v>314</v>
      </c>
      <c r="C2389" s="4">
        <v>24805</v>
      </c>
      <c r="D2389" s="5">
        <v>3539081</v>
      </c>
      <c r="E2389" s="6" t="s">
        <v>14</v>
      </c>
      <c r="I2389" s="8">
        <v>45718</v>
      </c>
      <c r="J2389" s="9" t="s">
        <v>909</v>
      </c>
      <c r="K2389" s="10" t="s">
        <v>14814</v>
      </c>
      <c r="L2389" s="11" t="s">
        <v>9521</v>
      </c>
    </row>
    <row r="2390" spans="1:13" x14ac:dyDescent="0.25">
      <c r="A2390" s="2" t="s">
        <v>1362</v>
      </c>
      <c r="B2390" s="3" t="s">
        <v>69</v>
      </c>
      <c r="C2390" s="4">
        <v>19778</v>
      </c>
      <c r="D2390" s="5">
        <v>3090103</v>
      </c>
      <c r="E2390" s="6" t="s">
        <v>17</v>
      </c>
      <c r="I2390" s="8">
        <v>45718</v>
      </c>
      <c r="J2390" s="9" t="s">
        <v>2365</v>
      </c>
      <c r="K2390" s="10" t="s">
        <v>4449</v>
      </c>
      <c r="L2390" s="11" t="s">
        <v>9521</v>
      </c>
    </row>
    <row r="2391" spans="1:13" x14ac:dyDescent="0.25">
      <c r="A2391" s="2" t="s">
        <v>9371</v>
      </c>
      <c r="B2391" s="3" t="s">
        <v>767</v>
      </c>
      <c r="C2391" s="4">
        <v>26768</v>
      </c>
      <c r="D2391" s="5">
        <v>2740985</v>
      </c>
      <c r="E2391" s="6" t="s">
        <v>17</v>
      </c>
      <c r="I2391" s="8">
        <v>45718</v>
      </c>
      <c r="J2391" s="12" t="s">
        <v>2365</v>
      </c>
      <c r="K2391" s="12" t="s">
        <v>14815</v>
      </c>
      <c r="L2391" s="12" t="s">
        <v>9521</v>
      </c>
      <c r="M2391" s="12" t="s">
        <v>2430</v>
      </c>
    </row>
    <row r="2392" spans="1:13" x14ac:dyDescent="0.25">
      <c r="A2392" s="2" t="s">
        <v>3312</v>
      </c>
      <c r="B2392" s="3" t="s">
        <v>2841</v>
      </c>
      <c r="C2392" s="4">
        <v>17792</v>
      </c>
      <c r="D2392" s="5">
        <v>311390</v>
      </c>
      <c r="E2392" s="6" t="s">
        <v>17</v>
      </c>
      <c r="I2392" s="8">
        <v>45718</v>
      </c>
      <c r="J2392" s="9" t="s">
        <v>2365</v>
      </c>
      <c r="K2392" s="10" t="s">
        <v>11055</v>
      </c>
      <c r="L2392" s="11" t="s">
        <v>9521</v>
      </c>
    </row>
    <row r="2393" spans="1:13" x14ac:dyDescent="0.25">
      <c r="A2393" s="2" t="s">
        <v>929</v>
      </c>
      <c r="B2393" s="3" t="s">
        <v>3712</v>
      </c>
      <c r="C2393" s="4">
        <v>26843</v>
      </c>
      <c r="D2393" s="5">
        <v>700561</v>
      </c>
      <c r="E2393" s="6" t="s">
        <v>14</v>
      </c>
      <c r="F2393" s="7" t="s">
        <v>6266</v>
      </c>
      <c r="I2393" s="8">
        <v>45719</v>
      </c>
      <c r="J2393" s="12" t="s">
        <v>10767</v>
      </c>
      <c r="K2393" s="12" t="s">
        <v>14722</v>
      </c>
      <c r="L2393" s="12" t="s">
        <v>10290</v>
      </c>
      <c r="M2393" s="12" t="s">
        <v>3525</v>
      </c>
    </row>
    <row r="2394" spans="1:13" x14ac:dyDescent="0.25">
      <c r="A2394" s="2" t="s">
        <v>6818</v>
      </c>
      <c r="B2394" s="3" t="s">
        <v>14723</v>
      </c>
      <c r="C2394" s="4">
        <v>27471</v>
      </c>
      <c r="D2394" s="5">
        <v>3216508</v>
      </c>
      <c r="E2394" s="6" t="s">
        <v>17</v>
      </c>
      <c r="I2394" s="8">
        <v>45719</v>
      </c>
    </row>
    <row r="2395" spans="1:13" x14ac:dyDescent="0.25">
      <c r="A2395" s="2" t="s">
        <v>2309</v>
      </c>
      <c r="B2395" s="3" t="s">
        <v>445</v>
      </c>
      <c r="C2395" s="4">
        <v>21292</v>
      </c>
      <c r="D2395" s="5">
        <v>388371</v>
      </c>
      <c r="E2395" s="6" t="s">
        <v>17</v>
      </c>
      <c r="F2395" s="7" t="s">
        <v>14724</v>
      </c>
      <c r="I2395" s="8">
        <v>45719</v>
      </c>
      <c r="J2395" s="12" t="s">
        <v>10767</v>
      </c>
      <c r="K2395" s="12" t="s">
        <v>14725</v>
      </c>
      <c r="L2395" s="12" t="s">
        <v>10290</v>
      </c>
      <c r="M2395" s="12" t="s">
        <v>3525</v>
      </c>
    </row>
    <row r="2396" spans="1:13" x14ac:dyDescent="0.25">
      <c r="A2396" s="2" t="s">
        <v>3869</v>
      </c>
      <c r="B2396" s="3" t="s">
        <v>602</v>
      </c>
      <c r="C2396" s="4">
        <v>18897</v>
      </c>
      <c r="D2396" s="5">
        <v>509327</v>
      </c>
      <c r="E2396" s="6" t="s">
        <v>17</v>
      </c>
      <c r="F2396" s="7" t="s">
        <v>3891</v>
      </c>
      <c r="I2396" s="8">
        <v>45719</v>
      </c>
      <c r="J2396" s="12" t="s">
        <v>10767</v>
      </c>
      <c r="K2396" s="12" t="s">
        <v>14726</v>
      </c>
      <c r="L2396" s="12" t="s">
        <v>10290</v>
      </c>
      <c r="M2396" s="12" t="s">
        <v>3525</v>
      </c>
    </row>
    <row r="2397" spans="1:13" x14ac:dyDescent="0.25">
      <c r="A2397" s="2" t="s">
        <v>11340</v>
      </c>
      <c r="B2397" s="3" t="s">
        <v>2913</v>
      </c>
      <c r="C2397" s="4">
        <v>21984</v>
      </c>
      <c r="D2397" s="5">
        <v>3078908</v>
      </c>
      <c r="E2397" s="6" t="s">
        <v>14</v>
      </c>
      <c r="F2397" s="7" t="s">
        <v>10543</v>
      </c>
      <c r="I2397" s="8">
        <v>45719</v>
      </c>
      <c r="J2397" s="12" t="s">
        <v>11305</v>
      </c>
      <c r="K2397" s="12" t="s">
        <v>14727</v>
      </c>
      <c r="L2397" s="12" t="s">
        <v>6073</v>
      </c>
    </row>
    <row r="2398" spans="1:13" x14ac:dyDescent="0.25">
      <c r="A2398" s="2" t="s">
        <v>9362</v>
      </c>
      <c r="B2398" s="3" t="s">
        <v>1643</v>
      </c>
      <c r="C2398" s="4">
        <v>24554</v>
      </c>
      <c r="D2398" s="5">
        <v>3321155</v>
      </c>
      <c r="E2398" s="6" t="s">
        <v>14</v>
      </c>
      <c r="F2398" s="7" t="s">
        <v>10915</v>
      </c>
      <c r="I2398" s="8">
        <v>45719</v>
      </c>
      <c r="J2398" s="9" t="s">
        <v>11305</v>
      </c>
      <c r="K2398" s="10" t="s">
        <v>11366</v>
      </c>
      <c r="L2398" s="11" t="s">
        <v>6073</v>
      </c>
    </row>
    <row r="2399" spans="1:13" x14ac:dyDescent="0.25">
      <c r="A2399" s="2" t="s">
        <v>2952</v>
      </c>
      <c r="B2399" s="3" t="s">
        <v>928</v>
      </c>
      <c r="C2399" s="4">
        <v>12645</v>
      </c>
      <c r="D2399" s="5">
        <v>2936519</v>
      </c>
      <c r="E2399" s="6" t="s">
        <v>17</v>
      </c>
      <c r="F2399" s="7" t="s">
        <v>200</v>
      </c>
      <c r="I2399" s="8">
        <v>45719</v>
      </c>
      <c r="J2399" s="9" t="s">
        <v>10767</v>
      </c>
      <c r="K2399" s="10" t="s">
        <v>14728</v>
      </c>
      <c r="L2399" s="11" t="s">
        <v>10290</v>
      </c>
      <c r="M2399" s="12" t="s">
        <v>3525</v>
      </c>
    </row>
    <row r="2400" spans="1:13" x14ac:dyDescent="0.25">
      <c r="A2400" s="2" t="s">
        <v>6833</v>
      </c>
      <c r="B2400" s="3" t="s">
        <v>1531</v>
      </c>
      <c r="C2400" s="4">
        <v>39416</v>
      </c>
      <c r="D2400" s="5">
        <v>2596212</v>
      </c>
      <c r="E2400" s="6" t="s">
        <v>17</v>
      </c>
      <c r="F2400" s="7" t="s">
        <v>14729</v>
      </c>
      <c r="I2400" s="8">
        <v>45719</v>
      </c>
    </row>
    <row r="2401" spans="1:13" x14ac:dyDescent="0.25">
      <c r="A2401" s="2" t="s">
        <v>13363</v>
      </c>
      <c r="B2401" s="3" t="s">
        <v>1591</v>
      </c>
      <c r="C2401" s="4">
        <v>21251</v>
      </c>
      <c r="D2401" s="5">
        <v>2790667</v>
      </c>
      <c r="E2401" s="6" t="s">
        <v>14</v>
      </c>
      <c r="F2401" s="7" t="s">
        <v>3115</v>
      </c>
      <c r="I2401" s="8">
        <v>45719</v>
      </c>
    </row>
    <row r="2402" spans="1:13" x14ac:dyDescent="0.25">
      <c r="A2402" s="2" t="s">
        <v>10907</v>
      </c>
      <c r="B2402" s="3" t="s">
        <v>2363</v>
      </c>
      <c r="C2402" s="4">
        <v>25674</v>
      </c>
      <c r="D2402" s="5">
        <v>3350392</v>
      </c>
      <c r="E2402" s="12" t="s">
        <v>17</v>
      </c>
      <c r="I2402" s="8">
        <v>45719</v>
      </c>
      <c r="K2402" s="10" t="s">
        <v>14730</v>
      </c>
    </row>
    <row r="2403" spans="1:13" x14ac:dyDescent="0.25">
      <c r="A2403" s="2" t="s">
        <v>14731</v>
      </c>
      <c r="B2403" s="3" t="s">
        <v>1216</v>
      </c>
      <c r="C2403" s="4">
        <v>38449</v>
      </c>
      <c r="D2403" s="5">
        <v>2455416</v>
      </c>
      <c r="E2403" s="6" t="s">
        <v>14</v>
      </c>
      <c r="F2403" s="7" t="s">
        <v>8736</v>
      </c>
      <c r="I2403" s="8">
        <v>45719</v>
      </c>
      <c r="J2403" s="9" t="s">
        <v>10767</v>
      </c>
      <c r="K2403" s="10" t="s">
        <v>14732</v>
      </c>
      <c r="L2403" s="11" t="s">
        <v>10290</v>
      </c>
      <c r="M2403" s="12" t="s">
        <v>3525</v>
      </c>
    </row>
    <row r="2404" spans="1:13" x14ac:dyDescent="0.25">
      <c r="A2404" s="2" t="s">
        <v>11169</v>
      </c>
      <c r="B2404" s="3" t="s">
        <v>3351</v>
      </c>
      <c r="C2404" s="4">
        <v>30907</v>
      </c>
      <c r="D2404" s="5">
        <v>2390573</v>
      </c>
      <c r="E2404" s="6" t="s">
        <v>14</v>
      </c>
      <c r="F2404" s="7" t="s">
        <v>13104</v>
      </c>
      <c r="I2404" s="8">
        <v>45719</v>
      </c>
      <c r="J2404" s="9" t="s">
        <v>11305</v>
      </c>
      <c r="K2404" s="10" t="s">
        <v>14733</v>
      </c>
      <c r="L2404" s="11" t="s">
        <v>6073</v>
      </c>
    </row>
    <row r="2405" spans="1:13" x14ac:dyDescent="0.25">
      <c r="A2405" s="2" t="s">
        <v>14734</v>
      </c>
      <c r="B2405" s="3" t="s">
        <v>14735</v>
      </c>
      <c r="C2405" s="4">
        <v>38046</v>
      </c>
      <c r="D2405" s="5">
        <v>2636214</v>
      </c>
      <c r="E2405" s="6" t="s">
        <v>17</v>
      </c>
      <c r="F2405" s="7" t="s">
        <v>200</v>
      </c>
      <c r="I2405" s="8">
        <v>45719</v>
      </c>
      <c r="J2405" s="9" t="s">
        <v>6322</v>
      </c>
      <c r="K2405" s="10" t="s">
        <v>14736</v>
      </c>
      <c r="L2405" s="11" t="s">
        <v>10955</v>
      </c>
      <c r="M2405" s="12" t="s">
        <v>3525</v>
      </c>
    </row>
    <row r="2406" spans="1:13" x14ac:dyDescent="0.25">
      <c r="A2406" s="2" t="s">
        <v>3141</v>
      </c>
      <c r="B2406" s="3" t="s">
        <v>1984</v>
      </c>
      <c r="C2406" s="4">
        <v>20451</v>
      </c>
      <c r="D2406" s="5">
        <v>45484</v>
      </c>
      <c r="E2406" s="6" t="s">
        <v>14</v>
      </c>
      <c r="F2406" s="12" t="s">
        <v>14737</v>
      </c>
      <c r="I2406" s="8">
        <v>45719</v>
      </c>
      <c r="J2406" s="9" t="s">
        <v>11305</v>
      </c>
      <c r="K2406" s="10" t="s">
        <v>14738</v>
      </c>
      <c r="L2406" s="11" t="s">
        <v>6073</v>
      </c>
    </row>
    <row r="2407" spans="1:13" x14ac:dyDescent="0.25">
      <c r="A2407" s="2" t="s">
        <v>1694</v>
      </c>
      <c r="B2407" s="3" t="s">
        <v>2628</v>
      </c>
      <c r="C2407" s="4">
        <v>24683</v>
      </c>
      <c r="D2407" s="5">
        <v>325029</v>
      </c>
      <c r="E2407" s="6" t="s">
        <v>14</v>
      </c>
      <c r="I2407" s="8">
        <v>45719</v>
      </c>
    </row>
    <row r="2408" spans="1:13" x14ac:dyDescent="0.25">
      <c r="A2408" s="2" t="s">
        <v>9276</v>
      </c>
      <c r="B2408" s="3" t="s">
        <v>2667</v>
      </c>
      <c r="C2408" s="4">
        <v>18264</v>
      </c>
      <c r="D2408" s="5">
        <v>130084</v>
      </c>
      <c r="E2408" s="6" t="s">
        <v>14</v>
      </c>
      <c r="F2408" s="7" t="s">
        <v>14783</v>
      </c>
      <c r="I2408" s="8">
        <v>45719</v>
      </c>
      <c r="J2408" s="9" t="s">
        <v>6322</v>
      </c>
      <c r="K2408" s="10" t="s">
        <v>14784</v>
      </c>
      <c r="L2408" s="11" t="s">
        <v>10955</v>
      </c>
      <c r="M2408" s="12" t="s">
        <v>3525</v>
      </c>
    </row>
    <row r="2409" spans="1:13" x14ac:dyDescent="0.25">
      <c r="A2409" s="2" t="s">
        <v>9380</v>
      </c>
      <c r="B2409" s="3" t="s">
        <v>571</v>
      </c>
      <c r="C2409" s="4">
        <v>19605</v>
      </c>
      <c r="D2409" s="5">
        <v>662538</v>
      </c>
      <c r="E2409" s="6" t="s">
        <v>14</v>
      </c>
      <c r="F2409" s="7" t="s">
        <v>14785</v>
      </c>
      <c r="I2409" s="8">
        <v>45719</v>
      </c>
      <c r="J2409" s="9" t="s">
        <v>6322</v>
      </c>
      <c r="K2409" s="10" t="s">
        <v>14786</v>
      </c>
      <c r="L2409" s="11" t="s">
        <v>10955</v>
      </c>
      <c r="M2409" s="12" t="s">
        <v>3525</v>
      </c>
    </row>
    <row r="2410" spans="1:13" x14ac:dyDescent="0.25">
      <c r="A2410" s="2" t="s">
        <v>7416</v>
      </c>
      <c r="B2410" s="3" t="s">
        <v>129</v>
      </c>
      <c r="C2410" s="4">
        <v>21494</v>
      </c>
      <c r="D2410" s="5">
        <v>305164</v>
      </c>
      <c r="E2410" s="6" t="s">
        <v>14</v>
      </c>
      <c r="F2410" s="7" t="s">
        <v>6065</v>
      </c>
      <c r="I2410" s="8">
        <v>45719</v>
      </c>
      <c r="J2410" s="9" t="s">
        <v>6322</v>
      </c>
      <c r="K2410" s="10" t="s">
        <v>14787</v>
      </c>
      <c r="L2410" s="11" t="s">
        <v>10955</v>
      </c>
      <c r="M2410" s="12" t="s">
        <v>3525</v>
      </c>
    </row>
    <row r="2411" spans="1:13" x14ac:dyDescent="0.25">
      <c r="A2411" s="2" t="s">
        <v>10712</v>
      </c>
      <c r="B2411" s="3" t="s">
        <v>685</v>
      </c>
      <c r="C2411" s="4">
        <v>16837</v>
      </c>
      <c r="D2411" s="5">
        <v>3621428</v>
      </c>
      <c r="E2411" s="6" t="s">
        <v>14</v>
      </c>
      <c r="F2411" s="12" t="s">
        <v>6728</v>
      </c>
      <c r="I2411" s="8">
        <v>45719</v>
      </c>
      <c r="J2411" s="12" t="s">
        <v>3441</v>
      </c>
      <c r="K2411" s="10" t="s">
        <v>14788</v>
      </c>
      <c r="L2411" s="11" t="s">
        <v>10955</v>
      </c>
      <c r="M2411" s="12" t="s">
        <v>3525</v>
      </c>
    </row>
    <row r="2412" spans="1:13" x14ac:dyDescent="0.25">
      <c r="A2412" s="2" t="s">
        <v>14817</v>
      </c>
      <c r="B2412" s="3" t="s">
        <v>594</v>
      </c>
      <c r="C2412" s="4">
        <v>18710</v>
      </c>
      <c r="D2412" s="5">
        <v>3560515</v>
      </c>
      <c r="E2412" s="6" t="s">
        <v>17</v>
      </c>
      <c r="F2412" s="7" t="s">
        <v>11247</v>
      </c>
      <c r="I2412" s="8">
        <v>45719</v>
      </c>
      <c r="J2412" s="9" t="s">
        <v>2657</v>
      </c>
      <c r="K2412" s="10" t="s">
        <v>14818</v>
      </c>
      <c r="L2412" s="11" t="s">
        <v>2430</v>
      </c>
    </row>
    <row r="2413" spans="1:13" x14ac:dyDescent="0.25">
      <c r="A2413" s="2" t="s">
        <v>14819</v>
      </c>
      <c r="B2413" s="3" t="s">
        <v>1222</v>
      </c>
      <c r="C2413" s="4">
        <v>27599</v>
      </c>
      <c r="D2413" s="5">
        <v>3653615</v>
      </c>
      <c r="E2413" s="6" t="s">
        <v>14</v>
      </c>
      <c r="F2413" s="7" t="s">
        <v>9745</v>
      </c>
      <c r="I2413" s="8">
        <v>45719</v>
      </c>
      <c r="J2413" s="9" t="s">
        <v>909</v>
      </c>
      <c r="K2413" s="10" t="s">
        <v>14820</v>
      </c>
      <c r="L2413" s="11" t="s">
        <v>2430</v>
      </c>
    </row>
    <row r="2414" spans="1:13" x14ac:dyDescent="0.25">
      <c r="A2414" s="2" t="s">
        <v>10686</v>
      </c>
      <c r="B2414" s="3" t="s">
        <v>14821</v>
      </c>
      <c r="C2414" s="4">
        <v>17430</v>
      </c>
      <c r="D2414" s="5">
        <v>2016350</v>
      </c>
      <c r="E2414" s="6" t="s">
        <v>14</v>
      </c>
      <c r="F2414" s="7" t="s">
        <v>9111</v>
      </c>
      <c r="I2414" s="8">
        <v>45719</v>
      </c>
      <c r="J2414" s="9" t="s">
        <v>2249</v>
      </c>
      <c r="K2414" s="10" t="s">
        <v>14822</v>
      </c>
      <c r="L2414" s="11" t="s">
        <v>4779</v>
      </c>
      <c r="M2414" s="12" t="s">
        <v>2430</v>
      </c>
    </row>
    <row r="2415" spans="1:13" x14ac:dyDescent="0.25">
      <c r="A2415" s="2" t="s">
        <v>5325</v>
      </c>
      <c r="B2415" s="3" t="s">
        <v>2285</v>
      </c>
      <c r="C2415" s="4">
        <v>25658</v>
      </c>
      <c r="D2415" s="5">
        <v>2462299</v>
      </c>
      <c r="E2415" s="6" t="s">
        <v>14</v>
      </c>
      <c r="F2415" s="12" t="s">
        <v>11247</v>
      </c>
      <c r="I2415" s="8">
        <v>45719</v>
      </c>
      <c r="J2415" s="9" t="s">
        <v>2249</v>
      </c>
      <c r="K2415" s="10" t="s">
        <v>14823</v>
      </c>
      <c r="L2415" s="11" t="s">
        <v>4779</v>
      </c>
      <c r="M2415" s="12" t="s">
        <v>9479</v>
      </c>
    </row>
    <row r="2416" spans="1:13" x14ac:dyDescent="0.25">
      <c r="A2416" s="2" t="s">
        <v>14824</v>
      </c>
      <c r="B2416" s="3" t="s">
        <v>3600</v>
      </c>
      <c r="C2416" s="4">
        <v>21878</v>
      </c>
      <c r="D2416" s="5">
        <v>3659118</v>
      </c>
      <c r="E2416" s="6" t="s">
        <v>17</v>
      </c>
      <c r="F2416" s="12" t="s">
        <v>1037</v>
      </c>
      <c r="I2416" s="8">
        <v>45719</v>
      </c>
    </row>
    <row r="2417" spans="1:13" x14ac:dyDescent="0.25">
      <c r="A2417" s="2" t="s">
        <v>14825</v>
      </c>
      <c r="B2417" s="3" t="s">
        <v>359</v>
      </c>
      <c r="C2417" s="4">
        <v>29179</v>
      </c>
      <c r="D2417" s="5">
        <v>2381763</v>
      </c>
      <c r="E2417" s="6" t="s">
        <v>17</v>
      </c>
      <c r="F2417" s="7" t="s">
        <v>1037</v>
      </c>
      <c r="I2417" s="8">
        <v>45719</v>
      </c>
      <c r="J2417" s="9" t="s">
        <v>2249</v>
      </c>
      <c r="K2417" s="10" t="s">
        <v>14826</v>
      </c>
      <c r="L2417" s="11" t="s">
        <v>4779</v>
      </c>
      <c r="M2417" s="12" t="s">
        <v>2430</v>
      </c>
    </row>
    <row r="2418" spans="1:13" x14ac:dyDescent="0.25">
      <c r="A2418" s="2" t="s">
        <v>1658</v>
      </c>
      <c r="B2418" s="3" t="s">
        <v>355</v>
      </c>
      <c r="C2418" s="4">
        <v>15704</v>
      </c>
      <c r="D2418" s="5">
        <v>2014686</v>
      </c>
      <c r="E2418" s="6" t="s">
        <v>17</v>
      </c>
      <c r="F2418" s="7" t="s">
        <v>11371</v>
      </c>
      <c r="I2418" s="8">
        <v>45719</v>
      </c>
      <c r="J2418" s="9" t="s">
        <v>2307</v>
      </c>
      <c r="K2418" s="10" t="s">
        <v>14827</v>
      </c>
    </row>
    <row r="2419" spans="1:13" x14ac:dyDescent="0.25">
      <c r="A2419" s="2" t="s">
        <v>14828</v>
      </c>
      <c r="B2419" s="3" t="s">
        <v>392</v>
      </c>
      <c r="C2419" s="4">
        <v>20884</v>
      </c>
      <c r="D2419" s="5">
        <v>893416</v>
      </c>
      <c r="E2419" s="6" t="s">
        <v>17</v>
      </c>
      <c r="F2419" s="12" t="s">
        <v>9857</v>
      </c>
      <c r="I2419" s="8">
        <v>45719</v>
      </c>
      <c r="J2419" s="9" t="s">
        <v>2307</v>
      </c>
      <c r="K2419" s="10" t="s">
        <v>10335</v>
      </c>
    </row>
    <row r="2420" spans="1:13" x14ac:dyDescent="0.25">
      <c r="A2420" s="2" t="s">
        <v>1323</v>
      </c>
      <c r="B2420" s="3" t="s">
        <v>2517</v>
      </c>
      <c r="C2420" s="4">
        <v>26109</v>
      </c>
      <c r="D2420" s="5">
        <v>44037</v>
      </c>
      <c r="E2420" s="6" t="s">
        <v>14</v>
      </c>
      <c r="F2420" s="7" t="s">
        <v>10204</v>
      </c>
      <c r="I2420" s="8">
        <v>45719</v>
      </c>
      <c r="J2420" s="9" t="s">
        <v>2249</v>
      </c>
      <c r="K2420" s="10" t="s">
        <v>5009</v>
      </c>
      <c r="L2420" s="11" t="s">
        <v>4779</v>
      </c>
      <c r="M2420" s="12" t="s">
        <v>2430</v>
      </c>
    </row>
    <row r="2421" spans="1:13" x14ac:dyDescent="0.25">
      <c r="A2421" s="2" t="s">
        <v>5170</v>
      </c>
      <c r="B2421" s="3" t="s">
        <v>1007</v>
      </c>
      <c r="C2421" s="4">
        <v>15866</v>
      </c>
      <c r="D2421" s="5">
        <v>1103233</v>
      </c>
      <c r="E2421" s="6" t="s">
        <v>17</v>
      </c>
      <c r="F2421" s="7" t="s">
        <v>5522</v>
      </c>
      <c r="I2421" s="8">
        <v>45719</v>
      </c>
      <c r="J2421" s="9" t="s">
        <v>2307</v>
      </c>
      <c r="K2421" s="10" t="s">
        <v>10335</v>
      </c>
    </row>
    <row r="2422" spans="1:13" x14ac:dyDescent="0.25">
      <c r="A2422" s="2" t="s">
        <v>14575</v>
      </c>
      <c r="B2422" s="3" t="s">
        <v>10979</v>
      </c>
      <c r="C2422" s="4">
        <v>25960</v>
      </c>
      <c r="D2422" s="5">
        <v>3398827</v>
      </c>
      <c r="E2422" s="6" t="s">
        <v>17</v>
      </c>
      <c r="F2422" s="7" t="s">
        <v>6981</v>
      </c>
      <c r="I2422" s="8">
        <v>45719</v>
      </c>
      <c r="J2422" s="9" t="s">
        <v>2657</v>
      </c>
      <c r="K2422" s="10" t="s">
        <v>14829</v>
      </c>
      <c r="L2422" s="11" t="s">
        <v>2430</v>
      </c>
    </row>
    <row r="2423" spans="1:13" x14ac:dyDescent="0.25">
      <c r="A2423" s="2" t="s">
        <v>1150</v>
      </c>
      <c r="B2423" s="3" t="s">
        <v>2517</v>
      </c>
      <c r="C2423" s="4">
        <v>17692</v>
      </c>
      <c r="D2423" s="5">
        <v>3657918</v>
      </c>
      <c r="E2423" s="6" t="s">
        <v>14</v>
      </c>
      <c r="F2423" s="7" t="s">
        <v>11242</v>
      </c>
      <c r="I2423" s="8">
        <v>45719</v>
      </c>
      <c r="K2423" s="10" t="s">
        <v>14830</v>
      </c>
      <c r="L2423" s="11" t="s">
        <v>2812</v>
      </c>
    </row>
    <row r="2424" spans="1:13" x14ac:dyDescent="0.25">
      <c r="A2424" s="2" t="s">
        <v>12381</v>
      </c>
      <c r="B2424" s="3" t="s">
        <v>35</v>
      </c>
      <c r="C2424" s="4">
        <v>15871</v>
      </c>
      <c r="D2424" s="5">
        <v>3647036</v>
      </c>
      <c r="E2424" s="6" t="s">
        <v>17</v>
      </c>
      <c r="F2424" s="7" t="s">
        <v>8136</v>
      </c>
      <c r="I2424" s="8">
        <v>45719</v>
      </c>
      <c r="K2424" s="10" t="s">
        <v>14831</v>
      </c>
      <c r="L2424" s="11" t="s">
        <v>2812</v>
      </c>
    </row>
    <row r="2425" spans="1:13" x14ac:dyDescent="0.25">
      <c r="A2425" s="2" t="s">
        <v>14832</v>
      </c>
      <c r="B2425" s="3" t="s">
        <v>14833</v>
      </c>
      <c r="C2425" s="4">
        <v>9760</v>
      </c>
      <c r="D2425" s="5">
        <v>792279</v>
      </c>
      <c r="E2425" s="6" t="s">
        <v>14</v>
      </c>
      <c r="F2425" s="7" t="s">
        <v>1037</v>
      </c>
      <c r="I2425" s="8">
        <v>45719</v>
      </c>
      <c r="J2425" s="9" t="s">
        <v>2657</v>
      </c>
      <c r="K2425" s="10" t="s">
        <v>14834</v>
      </c>
      <c r="L2425" s="11" t="s">
        <v>2812</v>
      </c>
    </row>
    <row r="2426" spans="1:13" x14ac:dyDescent="0.25">
      <c r="A2426" s="2" t="s">
        <v>14835</v>
      </c>
      <c r="B2426" s="3" t="s">
        <v>104</v>
      </c>
      <c r="C2426" s="4">
        <v>22541</v>
      </c>
      <c r="D2426" s="5">
        <v>144270</v>
      </c>
      <c r="E2426" s="6" t="s">
        <v>17</v>
      </c>
      <c r="F2426" s="12" t="s">
        <v>8453</v>
      </c>
      <c r="I2426" s="8">
        <v>45719</v>
      </c>
      <c r="J2426" s="9" t="s">
        <v>2657</v>
      </c>
      <c r="K2426" s="10" t="s">
        <v>10973</v>
      </c>
      <c r="L2426" s="11" t="s">
        <v>2430</v>
      </c>
    </row>
    <row r="2427" spans="1:13" x14ac:dyDescent="0.25">
      <c r="A2427" s="2" t="s">
        <v>811</v>
      </c>
      <c r="B2427" s="3" t="s">
        <v>3603</v>
      </c>
      <c r="C2427" s="4">
        <v>21878</v>
      </c>
      <c r="D2427" s="5">
        <v>3659118</v>
      </c>
      <c r="E2427" s="6" t="s">
        <v>17</v>
      </c>
      <c r="F2427" s="12" t="s">
        <v>14836</v>
      </c>
      <c r="I2427" s="8">
        <v>45719</v>
      </c>
      <c r="J2427" s="9" t="s">
        <v>2365</v>
      </c>
      <c r="K2427" s="10" t="s">
        <v>9656</v>
      </c>
      <c r="L2427" s="11" t="s">
        <v>9479</v>
      </c>
    </row>
    <row r="2428" spans="1:13" x14ac:dyDescent="0.25">
      <c r="A2428" s="2" t="s">
        <v>3384</v>
      </c>
      <c r="B2428" s="3" t="s">
        <v>3025</v>
      </c>
      <c r="C2428" s="4">
        <v>14426</v>
      </c>
      <c r="D2428" s="5">
        <v>684936</v>
      </c>
      <c r="E2428" s="6" t="s">
        <v>17</v>
      </c>
      <c r="F2428" s="12" t="s">
        <v>14838</v>
      </c>
      <c r="I2428" s="8">
        <v>45719</v>
      </c>
      <c r="J2428" s="9" t="s">
        <v>2365</v>
      </c>
      <c r="K2428" s="10" t="s">
        <v>14839</v>
      </c>
      <c r="L2428" s="11" t="s">
        <v>9114</v>
      </c>
      <c r="M2428" s="12" t="s">
        <v>9479</v>
      </c>
    </row>
    <row r="2429" spans="1:13" x14ac:dyDescent="0.25">
      <c r="A2429" s="2" t="s">
        <v>14842</v>
      </c>
      <c r="B2429" s="3" t="s">
        <v>391</v>
      </c>
      <c r="C2429" s="4">
        <v>17643</v>
      </c>
      <c r="D2429" s="5">
        <v>40756</v>
      </c>
      <c r="E2429" s="6" t="s">
        <v>14</v>
      </c>
      <c r="F2429" s="7" t="s">
        <v>10416</v>
      </c>
      <c r="I2429" s="8">
        <v>45719</v>
      </c>
      <c r="J2429" s="9" t="s">
        <v>909</v>
      </c>
      <c r="K2429" s="10" t="s">
        <v>14843</v>
      </c>
      <c r="L2429" s="11" t="s">
        <v>9114</v>
      </c>
      <c r="M2429" s="12" t="s">
        <v>2430</v>
      </c>
    </row>
    <row r="2430" spans="1:13" x14ac:dyDescent="0.25">
      <c r="A2430" s="2" t="s">
        <v>7695</v>
      </c>
      <c r="B2430" s="3" t="s">
        <v>596</v>
      </c>
      <c r="C2430" s="4">
        <v>19758</v>
      </c>
      <c r="D2430" s="5">
        <v>551932</v>
      </c>
      <c r="E2430" s="6" t="s">
        <v>17</v>
      </c>
      <c r="F2430" s="7" t="s">
        <v>6673</v>
      </c>
      <c r="I2430" s="8">
        <v>45719</v>
      </c>
      <c r="J2430" s="9" t="s">
        <v>2365</v>
      </c>
      <c r="K2430" s="10" t="s">
        <v>14844</v>
      </c>
      <c r="L2430" s="11" t="s">
        <v>9114</v>
      </c>
      <c r="M2430" s="12" t="s">
        <v>2430</v>
      </c>
    </row>
    <row r="2431" spans="1:13" x14ac:dyDescent="0.25">
      <c r="A2431" s="2" t="s">
        <v>9981</v>
      </c>
      <c r="B2431" s="3" t="s">
        <v>255</v>
      </c>
      <c r="C2431" s="4">
        <v>19437</v>
      </c>
      <c r="D2431" s="5">
        <v>3372706</v>
      </c>
      <c r="E2431" s="6" t="s">
        <v>17</v>
      </c>
      <c r="F2431" s="7" t="s">
        <v>4833</v>
      </c>
      <c r="I2431" s="8">
        <v>45719</v>
      </c>
      <c r="J2431" s="9" t="s">
        <v>2365</v>
      </c>
      <c r="K2431" s="10" t="s">
        <v>14856</v>
      </c>
      <c r="L2431" s="11" t="s">
        <v>9114</v>
      </c>
      <c r="M2431" s="12" t="s">
        <v>9479</v>
      </c>
    </row>
    <row r="2432" spans="1:13" x14ac:dyDescent="0.25">
      <c r="A2432" s="2" t="s">
        <v>1487</v>
      </c>
      <c r="B2432" s="3" t="s">
        <v>14858</v>
      </c>
      <c r="C2432" s="4">
        <v>23625</v>
      </c>
      <c r="D2432" s="5">
        <v>3659147</v>
      </c>
      <c r="E2432" s="6" t="s">
        <v>17</v>
      </c>
      <c r="F2432" s="7" t="s">
        <v>14838</v>
      </c>
      <c r="I2432" s="8">
        <v>45719</v>
      </c>
      <c r="J2432" s="9" t="s">
        <v>2365</v>
      </c>
      <c r="K2432" s="10" t="s">
        <v>14859</v>
      </c>
      <c r="L2432" s="11" t="s">
        <v>9114</v>
      </c>
      <c r="M2432" s="12" t="s">
        <v>9479</v>
      </c>
    </row>
    <row r="2433" spans="1:13" x14ac:dyDescent="0.25">
      <c r="A2433" s="2" t="s">
        <v>14860</v>
      </c>
      <c r="B2433" s="3" t="s">
        <v>758</v>
      </c>
      <c r="C2433" s="4">
        <v>14613</v>
      </c>
      <c r="D2433" s="5">
        <v>2750280</v>
      </c>
      <c r="E2433" s="6" t="s">
        <v>17</v>
      </c>
      <c r="F2433" s="7" t="s">
        <v>10515</v>
      </c>
      <c r="I2433" s="8">
        <v>45719</v>
      </c>
      <c r="J2433" s="9" t="s">
        <v>2657</v>
      </c>
      <c r="K2433" s="10" t="s">
        <v>14861</v>
      </c>
      <c r="L2433" s="11" t="s">
        <v>2430</v>
      </c>
    </row>
    <row r="2434" spans="1:13" x14ac:dyDescent="0.25">
      <c r="A2434" s="2" t="s">
        <v>4468</v>
      </c>
      <c r="B2434" s="3" t="s">
        <v>474</v>
      </c>
      <c r="C2434" s="4">
        <v>16496</v>
      </c>
      <c r="D2434" s="5">
        <v>268458</v>
      </c>
      <c r="E2434" s="6" t="s">
        <v>17</v>
      </c>
      <c r="F2434" s="7" t="s">
        <v>10504</v>
      </c>
      <c r="I2434" s="8">
        <v>45719</v>
      </c>
      <c r="J2434" s="12" t="s">
        <v>2249</v>
      </c>
      <c r="K2434" s="12" t="s">
        <v>14869</v>
      </c>
      <c r="L2434" s="11" t="s">
        <v>4779</v>
      </c>
      <c r="M2434" s="12" t="s">
        <v>2430</v>
      </c>
    </row>
    <row r="2435" spans="1:13" x14ac:dyDescent="0.25">
      <c r="A2435" s="2" t="s">
        <v>429</v>
      </c>
      <c r="B2435" s="3" t="s">
        <v>144</v>
      </c>
      <c r="C2435" s="4">
        <v>17652</v>
      </c>
      <c r="D2435" s="5">
        <v>3403381</v>
      </c>
      <c r="E2435" s="6" t="s">
        <v>17</v>
      </c>
      <c r="F2435" s="7" t="s">
        <v>14885</v>
      </c>
      <c r="I2435" s="8">
        <v>45719</v>
      </c>
      <c r="J2435" s="9" t="s">
        <v>11305</v>
      </c>
      <c r="K2435" s="10" t="s">
        <v>14886</v>
      </c>
      <c r="L2435" s="11" t="s">
        <v>6073</v>
      </c>
    </row>
    <row r="2436" spans="1:13" x14ac:dyDescent="0.25">
      <c r="A2436" s="2" t="s">
        <v>223</v>
      </c>
      <c r="B2436" s="3" t="s">
        <v>1006</v>
      </c>
      <c r="C2436" s="4">
        <v>17404</v>
      </c>
      <c r="D2436" s="5">
        <v>382847</v>
      </c>
      <c r="E2436" s="6" t="s">
        <v>17</v>
      </c>
      <c r="F2436" s="7" t="s">
        <v>7375</v>
      </c>
      <c r="I2436" s="8">
        <v>45719</v>
      </c>
      <c r="J2436" s="9" t="s">
        <v>11305</v>
      </c>
      <c r="K2436" s="10" t="s">
        <v>14892</v>
      </c>
      <c r="L2436" s="11" t="s">
        <v>2812</v>
      </c>
    </row>
    <row r="2437" spans="1:13" x14ac:dyDescent="0.25">
      <c r="A2437" s="2" t="s">
        <v>974</v>
      </c>
      <c r="B2437" s="3" t="s">
        <v>602</v>
      </c>
      <c r="C2437" s="4">
        <v>20316</v>
      </c>
      <c r="D2437" s="5">
        <v>291504</v>
      </c>
      <c r="E2437" s="6" t="s">
        <v>17</v>
      </c>
      <c r="F2437" s="7" t="s">
        <v>14893</v>
      </c>
      <c r="I2437" s="8">
        <v>45719</v>
      </c>
      <c r="J2437" s="9" t="s">
        <v>2365</v>
      </c>
      <c r="K2437" s="10" t="s">
        <v>14894</v>
      </c>
      <c r="L2437" s="11" t="s">
        <v>9114</v>
      </c>
      <c r="M2437" s="12" t="s">
        <v>2430</v>
      </c>
    </row>
    <row r="2438" spans="1:13" x14ac:dyDescent="0.25">
      <c r="A2438" s="2" t="s">
        <v>3004</v>
      </c>
      <c r="B2438" s="3" t="s">
        <v>1075</v>
      </c>
      <c r="C2438" s="4">
        <v>17963</v>
      </c>
      <c r="D2438" s="5">
        <v>2678830</v>
      </c>
      <c r="E2438" s="6" t="s">
        <v>17</v>
      </c>
      <c r="F2438" s="7" t="s">
        <v>1331</v>
      </c>
      <c r="I2438" s="8">
        <v>45719</v>
      </c>
      <c r="J2438" s="9" t="s">
        <v>2307</v>
      </c>
      <c r="K2438" s="10" t="s">
        <v>9656</v>
      </c>
      <c r="L2438" s="11" t="s">
        <v>9479</v>
      </c>
    </row>
    <row r="2439" spans="1:13" x14ac:dyDescent="0.25">
      <c r="A2439" s="2" t="s">
        <v>14895</v>
      </c>
      <c r="B2439" s="3" t="s">
        <v>14896</v>
      </c>
      <c r="C2439" s="4">
        <v>27186</v>
      </c>
      <c r="D2439" s="5">
        <v>3659153</v>
      </c>
      <c r="E2439" s="6" t="s">
        <v>17</v>
      </c>
      <c r="I2439" s="8">
        <v>45719</v>
      </c>
      <c r="J2439" s="12" t="s">
        <v>2657</v>
      </c>
      <c r="K2439" s="12" t="s">
        <v>14897</v>
      </c>
      <c r="L2439" s="11" t="s">
        <v>9521</v>
      </c>
    </row>
    <row r="2440" spans="1:13" x14ac:dyDescent="0.25">
      <c r="A2440" s="2" t="s">
        <v>6741</v>
      </c>
      <c r="B2440" s="3" t="s">
        <v>5057</v>
      </c>
      <c r="C2440" s="4">
        <v>31637</v>
      </c>
      <c r="D2440" s="5">
        <v>2959772</v>
      </c>
      <c r="E2440" s="6" t="s">
        <v>14</v>
      </c>
      <c r="F2440" s="7" t="s">
        <v>13286</v>
      </c>
      <c r="I2440" s="8">
        <v>45719</v>
      </c>
      <c r="J2440" s="12" t="s">
        <v>11615</v>
      </c>
      <c r="K2440" s="12" t="s">
        <v>14938</v>
      </c>
      <c r="L2440" s="11" t="s">
        <v>3525</v>
      </c>
    </row>
    <row r="2441" spans="1:13" x14ac:dyDescent="0.25">
      <c r="A2441" s="2" t="s">
        <v>12909</v>
      </c>
      <c r="B2441" s="3" t="s">
        <v>9903</v>
      </c>
      <c r="C2441" s="4">
        <v>17437</v>
      </c>
      <c r="D2441" s="5">
        <v>3649733</v>
      </c>
      <c r="E2441" s="6" t="s">
        <v>17</v>
      </c>
      <c r="I2441" s="8">
        <v>45719</v>
      </c>
      <c r="J2441" s="12" t="s">
        <v>10767</v>
      </c>
      <c r="K2441" s="12" t="s">
        <v>14953</v>
      </c>
      <c r="L2441" s="12" t="s">
        <v>9521</v>
      </c>
    </row>
    <row r="2442" spans="1:13" x14ac:dyDescent="0.25">
      <c r="A2442" s="2" t="s">
        <v>7237</v>
      </c>
      <c r="B2442" s="3" t="s">
        <v>479</v>
      </c>
      <c r="C2442" s="4">
        <v>15690</v>
      </c>
      <c r="D2442" s="5">
        <v>3430423</v>
      </c>
      <c r="E2442" s="12" t="s">
        <v>17</v>
      </c>
      <c r="F2442" s="7" t="s">
        <v>12462</v>
      </c>
      <c r="I2442" s="8">
        <v>45719</v>
      </c>
      <c r="J2442" s="9" t="s">
        <v>2365</v>
      </c>
      <c r="K2442" s="10" t="s">
        <v>14993</v>
      </c>
      <c r="L2442" s="11" t="s">
        <v>3525</v>
      </c>
    </row>
    <row r="2443" spans="1:13" x14ac:dyDescent="0.25">
      <c r="A2443" s="2" t="s">
        <v>1076</v>
      </c>
      <c r="B2443" s="3" t="s">
        <v>19935</v>
      </c>
      <c r="C2443" s="4">
        <v>34197</v>
      </c>
      <c r="D2443" s="5">
        <v>3105303</v>
      </c>
      <c r="E2443" s="6" t="s">
        <v>14</v>
      </c>
      <c r="I2443" s="8">
        <v>45719</v>
      </c>
      <c r="J2443" s="9" t="s">
        <v>2365</v>
      </c>
      <c r="K2443" s="10" t="s">
        <v>19936</v>
      </c>
      <c r="L2443" s="11" t="s">
        <v>2430</v>
      </c>
    </row>
    <row r="2444" spans="1:13" x14ac:dyDescent="0.25">
      <c r="A2444" s="2" t="s">
        <v>3085</v>
      </c>
      <c r="B2444" s="3" t="s">
        <v>1879</v>
      </c>
      <c r="C2444" s="4">
        <v>22452</v>
      </c>
      <c r="D2444" s="5">
        <v>2647192</v>
      </c>
      <c r="E2444" s="6" t="s">
        <v>17</v>
      </c>
      <c r="F2444" s="7" t="s">
        <v>9393</v>
      </c>
      <c r="I2444" s="8">
        <v>45720</v>
      </c>
      <c r="J2444" s="9" t="s">
        <v>6322</v>
      </c>
      <c r="K2444" s="10" t="s">
        <v>14789</v>
      </c>
      <c r="L2444" s="11" t="s">
        <v>10955</v>
      </c>
      <c r="M2444" s="12" t="s">
        <v>3525</v>
      </c>
    </row>
    <row r="2445" spans="1:13" x14ac:dyDescent="0.25">
      <c r="A2445" s="2" t="s">
        <v>10252</v>
      </c>
      <c r="B2445" s="3" t="s">
        <v>10253</v>
      </c>
      <c r="C2445" s="4">
        <v>31770</v>
      </c>
      <c r="D2445" s="5">
        <v>3372286</v>
      </c>
      <c r="E2445" s="6" t="s">
        <v>17</v>
      </c>
      <c r="F2445" s="7" t="s">
        <v>14791</v>
      </c>
      <c r="I2445" s="8">
        <v>45720</v>
      </c>
      <c r="J2445" s="9" t="s">
        <v>6322</v>
      </c>
      <c r="K2445" s="10" t="s">
        <v>14792</v>
      </c>
      <c r="L2445" s="11" t="s">
        <v>10955</v>
      </c>
    </row>
    <row r="2446" spans="1:13" x14ac:dyDescent="0.25">
      <c r="A2446" s="2" t="s">
        <v>9285</v>
      </c>
      <c r="B2446" s="3" t="s">
        <v>8604</v>
      </c>
      <c r="C2446" s="4">
        <v>16230</v>
      </c>
      <c r="D2446" s="5">
        <v>594668</v>
      </c>
      <c r="E2446" s="6" t="s">
        <v>17</v>
      </c>
      <c r="F2446" s="7" t="s">
        <v>14794</v>
      </c>
      <c r="I2446" s="8">
        <v>45720</v>
      </c>
      <c r="J2446" s="9" t="s">
        <v>6322</v>
      </c>
      <c r="K2446" s="10" t="s">
        <v>14795</v>
      </c>
      <c r="L2446" s="11" t="s">
        <v>10955</v>
      </c>
      <c r="M2446" s="12" t="s">
        <v>847</v>
      </c>
    </row>
    <row r="2447" spans="1:13" x14ac:dyDescent="0.25">
      <c r="A2447" s="2" t="s">
        <v>1637</v>
      </c>
      <c r="B2447" s="3" t="s">
        <v>6100</v>
      </c>
      <c r="C2447" s="4">
        <v>27604</v>
      </c>
      <c r="D2447" s="5">
        <v>2123765</v>
      </c>
      <c r="E2447" s="6" t="s">
        <v>17</v>
      </c>
      <c r="F2447" s="7" t="s">
        <v>4720</v>
      </c>
      <c r="I2447" s="8">
        <v>45720</v>
      </c>
      <c r="J2447" s="9" t="s">
        <v>6322</v>
      </c>
      <c r="K2447" s="10" t="s">
        <v>14796</v>
      </c>
      <c r="L2447" s="11" t="s">
        <v>10955</v>
      </c>
      <c r="M2447" s="12" t="s">
        <v>847</v>
      </c>
    </row>
    <row r="2448" spans="1:13" x14ac:dyDescent="0.25">
      <c r="A2448" s="2" t="s">
        <v>4864</v>
      </c>
      <c r="B2448" s="3" t="s">
        <v>175</v>
      </c>
      <c r="C2448" s="4">
        <v>19478</v>
      </c>
      <c r="D2448" s="5">
        <v>932135</v>
      </c>
      <c r="E2448" s="6" t="s">
        <v>14</v>
      </c>
      <c r="F2448" s="7" t="s">
        <v>14845</v>
      </c>
      <c r="I2448" s="8">
        <v>45720</v>
      </c>
      <c r="J2448" s="9" t="s">
        <v>13784</v>
      </c>
      <c r="K2448" s="10" t="s">
        <v>14846</v>
      </c>
      <c r="L2448" s="11" t="s">
        <v>847</v>
      </c>
      <c r="M2448" s="12" t="s">
        <v>4967</v>
      </c>
    </row>
    <row r="2449" spans="1:13" x14ac:dyDescent="0.25">
      <c r="A2449" s="2" t="s">
        <v>10993</v>
      </c>
      <c r="B2449" s="3" t="s">
        <v>6511</v>
      </c>
      <c r="C2449" s="4">
        <v>26679</v>
      </c>
      <c r="D2449" s="5">
        <v>2999154</v>
      </c>
      <c r="E2449" s="6" t="s">
        <v>14</v>
      </c>
      <c r="F2449" s="7" t="s">
        <v>2642</v>
      </c>
      <c r="I2449" s="8">
        <v>45720</v>
      </c>
      <c r="J2449" s="9" t="s">
        <v>13784</v>
      </c>
      <c r="K2449" s="10" t="s">
        <v>14847</v>
      </c>
      <c r="L2449" s="11" t="s">
        <v>847</v>
      </c>
    </row>
    <row r="2450" spans="1:13" x14ac:dyDescent="0.25">
      <c r="A2450" s="2" t="s">
        <v>454</v>
      </c>
      <c r="B2450" s="3" t="s">
        <v>14098</v>
      </c>
      <c r="C2450" s="4">
        <v>36130</v>
      </c>
      <c r="D2450" s="5">
        <v>3656892</v>
      </c>
      <c r="E2450" s="6" t="s">
        <v>14</v>
      </c>
      <c r="F2450" s="7" t="s">
        <v>14848</v>
      </c>
      <c r="I2450" s="8">
        <v>45720</v>
      </c>
      <c r="J2450" s="9" t="s">
        <v>11305</v>
      </c>
      <c r="K2450" s="10" t="s">
        <v>14849</v>
      </c>
      <c r="L2450" s="11" t="s">
        <v>6073</v>
      </c>
    </row>
    <row r="2451" spans="1:13" x14ac:dyDescent="0.25">
      <c r="A2451" s="2" t="s">
        <v>1379</v>
      </c>
      <c r="B2451" s="3" t="s">
        <v>396</v>
      </c>
      <c r="C2451" s="4">
        <v>30837</v>
      </c>
      <c r="D2451" s="5">
        <v>435810</v>
      </c>
      <c r="E2451" s="6" t="s">
        <v>17</v>
      </c>
      <c r="F2451" s="7" t="s">
        <v>7250</v>
      </c>
      <c r="I2451" s="8">
        <v>45720</v>
      </c>
      <c r="J2451" s="12" t="s">
        <v>14476</v>
      </c>
    </row>
    <row r="2452" spans="1:13" x14ac:dyDescent="0.25">
      <c r="A2452" s="2" t="s">
        <v>14850</v>
      </c>
      <c r="B2452" s="3" t="s">
        <v>8892</v>
      </c>
      <c r="C2452" s="4">
        <v>28531</v>
      </c>
      <c r="D2452" s="5">
        <v>3019220</v>
      </c>
      <c r="E2452" s="6" t="s">
        <v>14</v>
      </c>
      <c r="F2452" s="12" t="s">
        <v>9416</v>
      </c>
      <c r="I2452" s="8">
        <v>45720</v>
      </c>
      <c r="J2452" s="9" t="s">
        <v>11305</v>
      </c>
      <c r="K2452" s="10" t="s">
        <v>14733</v>
      </c>
      <c r="L2452" s="11" t="s">
        <v>6073</v>
      </c>
    </row>
    <row r="2453" spans="1:13" x14ac:dyDescent="0.25">
      <c r="A2453" s="2" t="s">
        <v>11347</v>
      </c>
      <c r="B2453" s="3" t="s">
        <v>54</v>
      </c>
      <c r="C2453" s="4">
        <v>22488</v>
      </c>
      <c r="D2453" s="5">
        <v>847824</v>
      </c>
      <c r="E2453" s="6" t="s">
        <v>17</v>
      </c>
      <c r="F2453" s="7" t="s">
        <v>10891</v>
      </c>
      <c r="I2453" s="8">
        <v>45720</v>
      </c>
      <c r="J2453" s="9" t="s">
        <v>11305</v>
      </c>
      <c r="K2453" s="10" t="s">
        <v>14851</v>
      </c>
      <c r="L2453" s="11" t="s">
        <v>6073</v>
      </c>
    </row>
    <row r="2454" spans="1:13" x14ac:dyDescent="0.25">
      <c r="A2454" s="2" t="s">
        <v>8844</v>
      </c>
      <c r="B2454" s="3" t="s">
        <v>1536</v>
      </c>
      <c r="C2454" s="4">
        <v>28896</v>
      </c>
      <c r="D2454" s="5">
        <v>176095</v>
      </c>
      <c r="E2454" s="6" t="s">
        <v>14</v>
      </c>
      <c r="F2454" s="7" t="s">
        <v>7231</v>
      </c>
      <c r="I2454" s="8">
        <v>45720</v>
      </c>
      <c r="J2454" s="9" t="s">
        <v>14476</v>
      </c>
    </row>
    <row r="2455" spans="1:13" x14ac:dyDescent="0.25">
      <c r="A2455" s="2" t="s">
        <v>4826</v>
      </c>
      <c r="B2455" s="3" t="s">
        <v>3281</v>
      </c>
      <c r="C2455" s="4">
        <v>29592</v>
      </c>
      <c r="D2455" s="5">
        <v>255461</v>
      </c>
      <c r="E2455" s="6" t="s">
        <v>17</v>
      </c>
      <c r="F2455" s="7" t="s">
        <v>7747</v>
      </c>
      <c r="I2455" s="8">
        <v>45720</v>
      </c>
      <c r="J2455" s="9" t="s">
        <v>13784</v>
      </c>
      <c r="K2455" s="10" t="s">
        <v>14852</v>
      </c>
      <c r="L2455" s="11" t="s">
        <v>847</v>
      </c>
      <c r="M2455" s="12" t="s">
        <v>3729</v>
      </c>
    </row>
    <row r="2456" spans="1:13" x14ac:dyDescent="0.25">
      <c r="A2456" s="2" t="s">
        <v>4961</v>
      </c>
      <c r="B2456" s="3" t="s">
        <v>5582</v>
      </c>
      <c r="C2456" s="4">
        <v>11830</v>
      </c>
      <c r="D2456" s="5">
        <v>2707640</v>
      </c>
      <c r="E2456" s="6" t="s">
        <v>17</v>
      </c>
      <c r="F2456" s="7" t="s">
        <v>14845</v>
      </c>
      <c r="I2456" s="8">
        <v>45720</v>
      </c>
      <c r="J2456" s="9" t="s">
        <v>13784</v>
      </c>
      <c r="K2456" s="10" t="s">
        <v>14853</v>
      </c>
      <c r="L2456" s="11" t="s">
        <v>847</v>
      </c>
      <c r="M2456" s="12" t="s">
        <v>4967</v>
      </c>
    </row>
    <row r="2457" spans="1:13" x14ac:dyDescent="0.25">
      <c r="A2457" s="2" t="s">
        <v>7035</v>
      </c>
      <c r="B2457" s="3" t="s">
        <v>2638</v>
      </c>
      <c r="C2457" s="4">
        <v>35425</v>
      </c>
      <c r="D2457" s="5">
        <v>983736</v>
      </c>
      <c r="E2457" s="6" t="s">
        <v>14</v>
      </c>
      <c r="F2457" s="7" t="s">
        <v>7250</v>
      </c>
      <c r="I2457" s="8">
        <v>45720</v>
      </c>
      <c r="J2457" s="9" t="s">
        <v>14476</v>
      </c>
    </row>
    <row r="2458" spans="1:13" x14ac:dyDescent="0.25">
      <c r="A2458" s="2" t="s">
        <v>2521</v>
      </c>
      <c r="B2458" s="3" t="s">
        <v>10929</v>
      </c>
      <c r="C2458" s="4">
        <v>16702</v>
      </c>
      <c r="D2458" s="5">
        <v>490738</v>
      </c>
      <c r="E2458" s="6" t="s">
        <v>17</v>
      </c>
      <c r="F2458" s="7" t="s">
        <v>14854</v>
      </c>
      <c r="I2458" s="8">
        <v>45720</v>
      </c>
      <c r="J2458" s="9" t="s">
        <v>2307</v>
      </c>
      <c r="K2458" s="10" t="s">
        <v>14855</v>
      </c>
    </row>
    <row r="2459" spans="1:13" x14ac:dyDescent="0.25">
      <c r="A2459" s="2" t="s">
        <v>8981</v>
      </c>
      <c r="B2459" s="3" t="s">
        <v>1325</v>
      </c>
      <c r="C2459" s="4">
        <v>22744</v>
      </c>
      <c r="D2459" s="5">
        <v>727431</v>
      </c>
      <c r="E2459" s="6" t="s">
        <v>14</v>
      </c>
      <c r="F2459" s="7" t="s">
        <v>9189</v>
      </c>
      <c r="I2459" s="8">
        <v>45720</v>
      </c>
    </row>
    <row r="2460" spans="1:13" x14ac:dyDescent="0.25">
      <c r="A2460" s="2" t="s">
        <v>2076</v>
      </c>
      <c r="B2460" s="3" t="s">
        <v>3682</v>
      </c>
      <c r="C2460" s="4">
        <v>17932</v>
      </c>
      <c r="D2460" s="5">
        <v>111572</v>
      </c>
      <c r="E2460" s="6" t="s">
        <v>14</v>
      </c>
      <c r="F2460" s="7" t="s">
        <v>9311</v>
      </c>
      <c r="I2460" s="8">
        <v>45720</v>
      </c>
    </row>
    <row r="2461" spans="1:13" x14ac:dyDescent="0.25">
      <c r="A2461" s="2" t="s">
        <v>14862</v>
      </c>
      <c r="B2461" s="3" t="s">
        <v>14863</v>
      </c>
      <c r="C2461" s="4">
        <v>39184</v>
      </c>
      <c r="D2461" s="5">
        <v>2560531</v>
      </c>
      <c r="E2461" s="6" t="s">
        <v>17</v>
      </c>
      <c r="F2461" s="7" t="s">
        <v>14864</v>
      </c>
      <c r="I2461" s="8">
        <v>45720</v>
      </c>
      <c r="J2461" s="9" t="s">
        <v>8918</v>
      </c>
      <c r="K2461" s="10" t="s">
        <v>14865</v>
      </c>
      <c r="L2461" s="11" t="s">
        <v>3525</v>
      </c>
    </row>
    <row r="2462" spans="1:13" x14ac:dyDescent="0.25">
      <c r="A2462" s="2" t="s">
        <v>259</v>
      </c>
      <c r="B2462" s="3" t="s">
        <v>3608</v>
      </c>
      <c r="C2462" s="4">
        <v>33546</v>
      </c>
      <c r="D2462" s="5">
        <v>2378249</v>
      </c>
      <c r="E2462" s="6" t="s">
        <v>14</v>
      </c>
      <c r="F2462" s="7" t="s">
        <v>1478</v>
      </c>
      <c r="I2462" s="8">
        <v>45720</v>
      </c>
    </row>
    <row r="2463" spans="1:13" x14ac:dyDescent="0.25">
      <c r="A2463" s="2" t="s">
        <v>10076</v>
      </c>
      <c r="B2463" s="3" t="s">
        <v>6248</v>
      </c>
      <c r="C2463" s="4">
        <v>14970</v>
      </c>
      <c r="D2463" s="5">
        <v>487374</v>
      </c>
      <c r="E2463" s="6" t="s">
        <v>17</v>
      </c>
      <c r="F2463" s="7" t="s">
        <v>14866</v>
      </c>
      <c r="I2463" s="8">
        <v>45720</v>
      </c>
    </row>
    <row r="2464" spans="1:13" x14ac:dyDescent="0.25">
      <c r="A2464" s="2" t="s">
        <v>1196</v>
      </c>
      <c r="B2464" s="3" t="s">
        <v>144</v>
      </c>
      <c r="C2464" s="4">
        <v>18009</v>
      </c>
      <c r="D2464" s="5">
        <v>2905708</v>
      </c>
      <c r="E2464" s="6" t="s">
        <v>17</v>
      </c>
      <c r="F2464" s="7" t="s">
        <v>14867</v>
      </c>
      <c r="I2464" s="8">
        <v>45720</v>
      </c>
      <c r="J2464" s="9" t="s">
        <v>11305</v>
      </c>
      <c r="K2464" s="10" t="s">
        <v>14868</v>
      </c>
      <c r="L2464" s="11" t="s">
        <v>6073</v>
      </c>
    </row>
    <row r="2465" spans="1:13" x14ac:dyDescent="0.25">
      <c r="A2465" s="2" t="s">
        <v>3332</v>
      </c>
      <c r="B2465" s="3" t="s">
        <v>7002</v>
      </c>
      <c r="C2465" s="4">
        <v>27963</v>
      </c>
      <c r="D2465" s="5">
        <v>770360</v>
      </c>
      <c r="E2465" s="6" t="s">
        <v>14</v>
      </c>
      <c r="F2465" s="7" t="s">
        <v>14019</v>
      </c>
      <c r="I2465" s="8">
        <v>45720</v>
      </c>
    </row>
    <row r="2466" spans="1:13" x14ac:dyDescent="0.25">
      <c r="A2466" s="2" t="s">
        <v>10077</v>
      </c>
      <c r="B2466" s="3" t="s">
        <v>10078</v>
      </c>
      <c r="C2466" s="4">
        <v>25146</v>
      </c>
      <c r="D2466" s="5">
        <v>872342</v>
      </c>
      <c r="E2466" s="6" t="s">
        <v>14</v>
      </c>
      <c r="F2466" s="7" t="s">
        <v>14870</v>
      </c>
      <c r="I2466" s="8">
        <v>45720</v>
      </c>
      <c r="J2466" s="9" t="s">
        <v>11305</v>
      </c>
      <c r="K2466" s="10" t="s">
        <v>14871</v>
      </c>
      <c r="L2466" s="11" t="s">
        <v>6073</v>
      </c>
    </row>
    <row r="2467" spans="1:13" x14ac:dyDescent="0.25">
      <c r="A2467" s="2" t="s">
        <v>5341</v>
      </c>
      <c r="B2467" s="3" t="s">
        <v>247</v>
      </c>
      <c r="C2467" s="4">
        <v>21707</v>
      </c>
      <c r="D2467" s="5">
        <v>3183514</v>
      </c>
      <c r="E2467" s="6" t="s">
        <v>14</v>
      </c>
      <c r="I2467" s="8">
        <v>45720</v>
      </c>
      <c r="J2467" s="12" t="s">
        <v>909</v>
      </c>
      <c r="K2467" s="12" t="s">
        <v>14872</v>
      </c>
      <c r="L2467" s="12" t="s">
        <v>2812</v>
      </c>
    </row>
    <row r="2468" spans="1:13" x14ac:dyDescent="0.25">
      <c r="A2468" s="2" t="s">
        <v>14873</v>
      </c>
      <c r="B2468" s="3" t="s">
        <v>5125</v>
      </c>
      <c r="C2468" s="4">
        <v>18425</v>
      </c>
      <c r="D2468" s="5">
        <v>701348</v>
      </c>
      <c r="E2468" s="6" t="s">
        <v>17</v>
      </c>
      <c r="F2468" s="7" t="s">
        <v>8394</v>
      </c>
      <c r="I2468" s="8">
        <v>45720</v>
      </c>
      <c r="J2468" s="9" t="s">
        <v>2657</v>
      </c>
      <c r="K2468" s="10" t="s">
        <v>14874</v>
      </c>
      <c r="L2468" s="11" t="s">
        <v>2812</v>
      </c>
    </row>
    <row r="2469" spans="1:13" x14ac:dyDescent="0.25">
      <c r="A2469" s="2" t="s">
        <v>4332</v>
      </c>
      <c r="B2469" s="3" t="s">
        <v>860</v>
      </c>
      <c r="C2469" s="4">
        <v>20776</v>
      </c>
      <c r="D2469" s="5">
        <v>409989</v>
      </c>
      <c r="E2469" s="6" t="s">
        <v>17</v>
      </c>
      <c r="F2469" s="7" t="s">
        <v>10609</v>
      </c>
      <c r="I2469" s="8">
        <v>45720</v>
      </c>
      <c r="J2469" s="9" t="s">
        <v>2249</v>
      </c>
      <c r="K2469" s="10" t="s">
        <v>14875</v>
      </c>
      <c r="L2469" s="11" t="s">
        <v>4779</v>
      </c>
      <c r="M2469" s="12" t="s">
        <v>4172</v>
      </c>
    </row>
    <row r="2470" spans="1:13" x14ac:dyDescent="0.25">
      <c r="A2470" s="2" t="s">
        <v>7823</v>
      </c>
      <c r="B2470" s="3" t="s">
        <v>3434</v>
      </c>
      <c r="C2470" s="4">
        <v>16970</v>
      </c>
      <c r="D2470" s="5">
        <v>88821</v>
      </c>
      <c r="E2470" s="6" t="s">
        <v>14</v>
      </c>
      <c r="F2470" s="7" t="s">
        <v>10147</v>
      </c>
      <c r="I2470" s="8">
        <v>45720</v>
      </c>
      <c r="J2470" s="9" t="s">
        <v>909</v>
      </c>
      <c r="K2470" s="10" t="s">
        <v>14876</v>
      </c>
      <c r="L2470" s="11" t="s">
        <v>10290</v>
      </c>
      <c r="M2470" s="12" t="s">
        <v>2430</v>
      </c>
    </row>
    <row r="2471" spans="1:13" x14ac:dyDescent="0.25">
      <c r="A2471" s="2" t="s">
        <v>5327</v>
      </c>
      <c r="B2471" s="3" t="s">
        <v>14877</v>
      </c>
      <c r="C2471" s="4">
        <v>26209</v>
      </c>
      <c r="D2471" s="5">
        <v>1071616</v>
      </c>
      <c r="E2471" s="6" t="s">
        <v>17</v>
      </c>
      <c r="F2471" s="7" t="s">
        <v>8283</v>
      </c>
      <c r="I2471" s="8">
        <v>45720</v>
      </c>
      <c r="J2471" s="9" t="s">
        <v>909</v>
      </c>
      <c r="K2471" s="10" t="s">
        <v>1268</v>
      </c>
      <c r="L2471" s="11" t="s">
        <v>8982</v>
      </c>
      <c r="M2471" s="12" t="s">
        <v>9479</v>
      </c>
    </row>
    <row r="2472" spans="1:13" x14ac:dyDescent="0.25">
      <c r="A2472" s="2" t="s">
        <v>5540</v>
      </c>
      <c r="B2472" s="3" t="s">
        <v>69</v>
      </c>
      <c r="C2472" s="4">
        <v>16709</v>
      </c>
      <c r="D2472" s="5">
        <v>298441</v>
      </c>
      <c r="E2472" s="6" t="s">
        <v>17</v>
      </c>
      <c r="F2472" s="7" t="s">
        <v>14854</v>
      </c>
      <c r="I2472" s="8">
        <v>45720</v>
      </c>
      <c r="J2472" s="9" t="s">
        <v>2657</v>
      </c>
      <c r="K2472" s="10" t="s">
        <v>14888</v>
      </c>
      <c r="L2472" s="11" t="s">
        <v>4172</v>
      </c>
    </row>
    <row r="2473" spans="1:13" x14ac:dyDescent="0.25">
      <c r="A2473" s="2" t="s">
        <v>14889</v>
      </c>
      <c r="B2473" s="3" t="s">
        <v>1274</v>
      </c>
      <c r="C2473" s="4">
        <v>28269</v>
      </c>
      <c r="D2473" s="5">
        <v>911243</v>
      </c>
      <c r="E2473" s="6" t="s">
        <v>14</v>
      </c>
      <c r="F2473" s="7" t="s">
        <v>8059</v>
      </c>
      <c r="I2473" s="8">
        <v>45720</v>
      </c>
      <c r="J2473" s="12" t="s">
        <v>909</v>
      </c>
      <c r="K2473" s="10" t="s">
        <v>1830</v>
      </c>
      <c r="L2473" s="12" t="s">
        <v>8982</v>
      </c>
      <c r="M2473" s="12" t="s">
        <v>4172</v>
      </c>
    </row>
    <row r="2474" spans="1:13" x14ac:dyDescent="0.25">
      <c r="A2474" s="2" t="s">
        <v>10551</v>
      </c>
      <c r="B2474" s="3" t="s">
        <v>5579</v>
      </c>
      <c r="C2474" s="4">
        <v>24025</v>
      </c>
      <c r="D2474" s="5">
        <v>2998853</v>
      </c>
      <c r="E2474" s="6" t="s">
        <v>17</v>
      </c>
      <c r="F2474" s="7" t="s">
        <v>8453</v>
      </c>
      <c r="I2474" s="8">
        <v>45720</v>
      </c>
      <c r="J2474" s="9" t="s">
        <v>2657</v>
      </c>
      <c r="K2474" s="10" t="s">
        <v>14890</v>
      </c>
      <c r="L2474" s="11" t="s">
        <v>8982</v>
      </c>
      <c r="M2474" s="12" t="s">
        <v>9479</v>
      </c>
    </row>
    <row r="2475" spans="1:13" x14ac:dyDescent="0.25">
      <c r="A2475" s="2" t="s">
        <v>10073</v>
      </c>
      <c r="B2475" s="3" t="s">
        <v>358</v>
      </c>
      <c r="C2475" s="4">
        <v>19274</v>
      </c>
      <c r="D2475" s="5">
        <v>69207</v>
      </c>
      <c r="E2475" s="6" t="s">
        <v>14</v>
      </c>
      <c r="I2475" s="8">
        <v>45720</v>
      </c>
      <c r="J2475" s="12" t="s">
        <v>2307</v>
      </c>
      <c r="K2475" s="12" t="s">
        <v>14891</v>
      </c>
      <c r="M2475" s="12" t="s">
        <v>2430</v>
      </c>
    </row>
    <row r="2476" spans="1:13" x14ac:dyDescent="0.25">
      <c r="A2476" s="2" t="s">
        <v>5365</v>
      </c>
      <c r="B2476" s="3" t="s">
        <v>2615</v>
      </c>
      <c r="C2476" s="4">
        <v>15084</v>
      </c>
      <c r="D2476" s="5">
        <v>557064</v>
      </c>
      <c r="E2476" s="6" t="s">
        <v>14</v>
      </c>
      <c r="F2476" s="7" t="s">
        <v>11199</v>
      </c>
      <c r="I2476" s="8">
        <v>45720</v>
      </c>
      <c r="J2476" s="9" t="s">
        <v>909</v>
      </c>
      <c r="K2476" s="10" t="s">
        <v>14901</v>
      </c>
      <c r="L2476" s="11" t="s">
        <v>8982</v>
      </c>
      <c r="M2476" s="12" t="s">
        <v>4172</v>
      </c>
    </row>
    <row r="2477" spans="1:13" x14ac:dyDescent="0.25">
      <c r="A2477" s="2" t="s">
        <v>7253</v>
      </c>
      <c r="B2477" s="3" t="s">
        <v>1301</v>
      </c>
      <c r="C2477" s="4">
        <v>18331</v>
      </c>
      <c r="D2477" s="5">
        <v>246352</v>
      </c>
      <c r="E2477" s="6" t="s">
        <v>17</v>
      </c>
      <c r="F2477" s="7" t="s">
        <v>10713</v>
      </c>
      <c r="I2477" s="8">
        <v>45720</v>
      </c>
      <c r="J2477" s="9" t="s">
        <v>2657</v>
      </c>
      <c r="K2477" s="10" t="s">
        <v>14902</v>
      </c>
      <c r="M2477" s="12" t="s">
        <v>2430</v>
      </c>
    </row>
    <row r="2478" spans="1:13" x14ac:dyDescent="0.25">
      <c r="A2478" s="2" t="s">
        <v>7877</v>
      </c>
      <c r="B2478" s="3" t="s">
        <v>41</v>
      </c>
      <c r="C2478" s="4">
        <v>14772</v>
      </c>
      <c r="D2478" s="5">
        <v>598753</v>
      </c>
      <c r="E2478" s="6" t="s">
        <v>17</v>
      </c>
      <c r="F2478" s="7" t="s">
        <v>14903</v>
      </c>
      <c r="I2478" s="8">
        <v>45720</v>
      </c>
      <c r="J2478" s="9" t="s">
        <v>2249</v>
      </c>
      <c r="K2478" s="10" t="s">
        <v>14904</v>
      </c>
    </row>
    <row r="2479" spans="1:13" x14ac:dyDescent="0.25">
      <c r="A2479" s="2" t="s">
        <v>14919</v>
      </c>
      <c r="B2479" s="3" t="s">
        <v>239</v>
      </c>
      <c r="C2479" s="4">
        <v>16127</v>
      </c>
      <c r="D2479" s="5">
        <v>424481</v>
      </c>
      <c r="E2479" s="6" t="s">
        <v>14</v>
      </c>
      <c r="F2479" s="7" t="s">
        <v>14920</v>
      </c>
      <c r="I2479" s="8">
        <v>45720</v>
      </c>
      <c r="J2479" s="9" t="s">
        <v>909</v>
      </c>
      <c r="K2479" s="10" t="s">
        <v>14921</v>
      </c>
      <c r="M2479" s="12" t="s">
        <v>2430</v>
      </c>
    </row>
    <row r="2480" spans="1:13" x14ac:dyDescent="0.25">
      <c r="A2480" s="2" t="s">
        <v>8606</v>
      </c>
      <c r="B2480" s="3" t="s">
        <v>14929</v>
      </c>
      <c r="C2480" s="4">
        <v>23320</v>
      </c>
      <c r="D2480" s="5">
        <v>2999697</v>
      </c>
      <c r="E2480" s="6" t="s">
        <v>17</v>
      </c>
      <c r="F2480" s="7" t="s">
        <v>8453</v>
      </c>
      <c r="I2480" s="8">
        <v>45720</v>
      </c>
      <c r="J2480" s="9" t="s">
        <v>2249</v>
      </c>
      <c r="K2480" s="10" t="s">
        <v>14930</v>
      </c>
      <c r="L2480" s="11" t="s">
        <v>4779</v>
      </c>
      <c r="M2480" s="12" t="s">
        <v>2430</v>
      </c>
    </row>
    <row r="2481" spans="1:13" x14ac:dyDescent="0.25">
      <c r="A2481" s="2" t="s">
        <v>6012</v>
      </c>
      <c r="B2481" s="3" t="s">
        <v>6013</v>
      </c>
      <c r="C2481" s="4">
        <v>24228</v>
      </c>
      <c r="D2481" s="5">
        <v>2312951</v>
      </c>
      <c r="E2481" s="6" t="s">
        <v>17</v>
      </c>
      <c r="F2481" s="7" t="s">
        <v>8453</v>
      </c>
      <c r="I2481" s="8">
        <v>45720</v>
      </c>
      <c r="J2481" s="9" t="s">
        <v>909</v>
      </c>
      <c r="K2481" s="10" t="s">
        <v>14931</v>
      </c>
      <c r="L2481" s="11" t="s">
        <v>9114</v>
      </c>
      <c r="M2481" s="12" t="s">
        <v>4172</v>
      </c>
    </row>
    <row r="2482" spans="1:13" x14ac:dyDescent="0.25">
      <c r="A2482" s="2" t="s">
        <v>8533</v>
      </c>
      <c r="B2482" s="3" t="s">
        <v>486</v>
      </c>
      <c r="C2482" s="4">
        <v>13296</v>
      </c>
      <c r="D2482" s="5">
        <v>1048855</v>
      </c>
      <c r="E2482" s="6" t="s">
        <v>14</v>
      </c>
      <c r="F2482" s="7" t="s">
        <v>10888</v>
      </c>
      <c r="I2482" s="8">
        <v>45720</v>
      </c>
      <c r="J2482" s="9" t="s">
        <v>2657</v>
      </c>
      <c r="K2482" s="10" t="s">
        <v>14939</v>
      </c>
      <c r="L2482" s="11" t="s">
        <v>8982</v>
      </c>
      <c r="M2482" s="12" t="s">
        <v>9479</v>
      </c>
    </row>
    <row r="2483" spans="1:13" x14ac:dyDescent="0.25">
      <c r="A2483" s="2" t="s">
        <v>4737</v>
      </c>
      <c r="B2483" s="3" t="s">
        <v>14940</v>
      </c>
      <c r="C2483" s="4">
        <v>30157</v>
      </c>
      <c r="D2483" s="5">
        <v>315720</v>
      </c>
      <c r="E2483" s="6" t="s">
        <v>17</v>
      </c>
      <c r="F2483" s="7" t="s">
        <v>11311</v>
      </c>
      <c r="I2483" s="8">
        <v>45720</v>
      </c>
      <c r="J2483" s="12" t="s">
        <v>5973</v>
      </c>
      <c r="K2483" s="12" t="s">
        <v>6748</v>
      </c>
      <c r="L2483" s="12" t="s">
        <v>9479</v>
      </c>
    </row>
    <row r="2484" spans="1:13" x14ac:dyDescent="0.25">
      <c r="A2484" s="2" t="s">
        <v>4709</v>
      </c>
      <c r="B2484" s="3" t="s">
        <v>392</v>
      </c>
      <c r="C2484" s="4">
        <v>20884</v>
      </c>
      <c r="D2484" s="5">
        <v>893416</v>
      </c>
      <c r="E2484" s="6" t="s">
        <v>17</v>
      </c>
      <c r="F2484" s="7" t="s">
        <v>14002</v>
      </c>
      <c r="I2484" s="8">
        <v>45720</v>
      </c>
      <c r="J2484" s="12" t="s">
        <v>2365</v>
      </c>
      <c r="K2484" s="12" t="s">
        <v>14941</v>
      </c>
      <c r="L2484" s="11" t="s">
        <v>9114</v>
      </c>
      <c r="M2484" s="12" t="s">
        <v>9479</v>
      </c>
    </row>
    <row r="2485" spans="1:13" x14ac:dyDescent="0.25">
      <c r="A2485" s="2" t="s">
        <v>11255</v>
      </c>
      <c r="B2485" s="3" t="s">
        <v>2575</v>
      </c>
      <c r="C2485" s="4">
        <v>25666</v>
      </c>
      <c r="D2485" s="5">
        <v>3258235</v>
      </c>
      <c r="E2485" s="6" t="s">
        <v>17</v>
      </c>
      <c r="F2485" s="12" t="s">
        <v>9940</v>
      </c>
      <c r="I2485" s="8">
        <v>45720</v>
      </c>
      <c r="J2485" s="9" t="s">
        <v>2365</v>
      </c>
      <c r="K2485" s="10" t="s">
        <v>14948</v>
      </c>
      <c r="L2485" s="11" t="s">
        <v>9114</v>
      </c>
      <c r="M2485" s="12" t="s">
        <v>2430</v>
      </c>
    </row>
    <row r="2486" spans="1:13" x14ac:dyDescent="0.25">
      <c r="A2486" s="2" t="s">
        <v>14949</v>
      </c>
      <c r="B2486" s="3" t="s">
        <v>14950</v>
      </c>
      <c r="C2486" s="4">
        <v>17163</v>
      </c>
      <c r="D2486" s="5">
        <v>3643207</v>
      </c>
      <c r="E2486" s="6" t="s">
        <v>14</v>
      </c>
      <c r="F2486" s="7" t="s">
        <v>6981</v>
      </c>
      <c r="I2486" s="8">
        <v>45720</v>
      </c>
      <c r="J2486" s="9" t="s">
        <v>909</v>
      </c>
      <c r="K2486" s="10" t="s">
        <v>14951</v>
      </c>
      <c r="L2486" s="11" t="s">
        <v>9479</v>
      </c>
    </row>
    <row r="2487" spans="1:13" x14ac:dyDescent="0.25">
      <c r="A2487" s="12" t="s">
        <v>5170</v>
      </c>
      <c r="B2487" s="12" t="s">
        <v>1007</v>
      </c>
      <c r="C2487" s="8">
        <v>15866</v>
      </c>
      <c r="D2487" s="5">
        <v>1103233</v>
      </c>
      <c r="E2487" s="12" t="s">
        <v>17</v>
      </c>
      <c r="F2487" s="12" t="s">
        <v>14002</v>
      </c>
      <c r="I2487" s="8">
        <v>45720</v>
      </c>
      <c r="J2487" s="12" t="s">
        <v>2365</v>
      </c>
      <c r="K2487" s="12" t="s">
        <v>14952</v>
      </c>
      <c r="L2487" s="12" t="s">
        <v>9114</v>
      </c>
      <c r="M2487" s="12" t="s">
        <v>2430</v>
      </c>
    </row>
    <row r="2488" spans="1:13" x14ac:dyDescent="0.25">
      <c r="A2488" s="2" t="s">
        <v>10763</v>
      </c>
      <c r="B2488" s="3" t="s">
        <v>307</v>
      </c>
      <c r="C2488" s="4">
        <v>33036</v>
      </c>
      <c r="D2488" s="5">
        <v>3622516</v>
      </c>
      <c r="E2488" s="6" t="s">
        <v>17</v>
      </c>
      <c r="F2488" s="7" t="s">
        <v>14838</v>
      </c>
      <c r="I2488" s="8">
        <v>45720</v>
      </c>
      <c r="J2488" s="9" t="s">
        <v>2365</v>
      </c>
      <c r="K2488" s="10" t="s">
        <v>14954</v>
      </c>
      <c r="L2488" s="11" t="s">
        <v>9114</v>
      </c>
      <c r="M2488" s="12" t="s">
        <v>2430</v>
      </c>
    </row>
    <row r="2489" spans="1:13" x14ac:dyDescent="0.25">
      <c r="A2489" s="2" t="s">
        <v>10252</v>
      </c>
      <c r="B2489" s="3" t="s">
        <v>10253</v>
      </c>
      <c r="C2489" s="4">
        <v>31770</v>
      </c>
      <c r="D2489" s="5">
        <v>3372286</v>
      </c>
      <c r="E2489" s="6" t="s">
        <v>17</v>
      </c>
      <c r="F2489" s="7" t="s">
        <v>265</v>
      </c>
      <c r="I2489" s="8">
        <v>45720</v>
      </c>
      <c r="J2489" s="9" t="s">
        <v>6322</v>
      </c>
      <c r="K2489" s="10" t="s">
        <v>14955</v>
      </c>
      <c r="L2489" s="11" t="s">
        <v>10955</v>
      </c>
      <c r="M2489" s="12" t="s">
        <v>3525</v>
      </c>
    </row>
    <row r="2490" spans="1:13" x14ac:dyDescent="0.25">
      <c r="A2490" s="2" t="s">
        <v>14956</v>
      </c>
      <c r="B2490" s="3" t="s">
        <v>14957</v>
      </c>
      <c r="C2490" s="4">
        <v>30317</v>
      </c>
      <c r="D2490" s="5">
        <v>3364062</v>
      </c>
      <c r="E2490" s="6" t="s">
        <v>14</v>
      </c>
      <c r="F2490" s="7" t="s">
        <v>165</v>
      </c>
      <c r="I2490" s="8">
        <v>45720</v>
      </c>
      <c r="J2490" s="9" t="s">
        <v>2365</v>
      </c>
      <c r="K2490" s="10" t="s">
        <v>14958</v>
      </c>
      <c r="L2490" s="11" t="s">
        <v>10290</v>
      </c>
      <c r="M2490" s="12" t="s">
        <v>9479</v>
      </c>
    </row>
    <row r="2491" spans="1:13" x14ac:dyDescent="0.25">
      <c r="A2491" s="2" t="s">
        <v>10044</v>
      </c>
      <c r="B2491" s="3" t="s">
        <v>5031</v>
      </c>
      <c r="C2491" s="4">
        <v>32779</v>
      </c>
      <c r="D2491" s="5">
        <v>3167558</v>
      </c>
      <c r="E2491" s="6" t="s">
        <v>17</v>
      </c>
      <c r="I2491" s="8">
        <v>45720</v>
      </c>
      <c r="J2491" s="9" t="s">
        <v>2657</v>
      </c>
      <c r="K2491" s="10" t="s">
        <v>14960</v>
      </c>
      <c r="L2491" s="11" t="s">
        <v>847</v>
      </c>
    </row>
    <row r="2492" spans="1:13" x14ac:dyDescent="0.25">
      <c r="A2492" s="12" t="s">
        <v>10792</v>
      </c>
      <c r="B2492" s="12" t="s">
        <v>579</v>
      </c>
      <c r="C2492" s="8">
        <v>14661</v>
      </c>
      <c r="D2492" s="5">
        <v>957305</v>
      </c>
      <c r="E2492" s="12" t="s">
        <v>14</v>
      </c>
      <c r="F2492" s="12" t="s">
        <v>10485</v>
      </c>
      <c r="I2492" s="8">
        <v>45720</v>
      </c>
      <c r="J2492" s="12" t="s">
        <v>2249</v>
      </c>
      <c r="K2492" s="12" t="s">
        <v>1475</v>
      </c>
      <c r="L2492" s="12" t="s">
        <v>4779</v>
      </c>
      <c r="M2492" s="12" t="s">
        <v>4172</v>
      </c>
    </row>
    <row r="2493" spans="1:13" x14ac:dyDescent="0.25">
      <c r="A2493" s="2" t="s">
        <v>2933</v>
      </c>
      <c r="B2493" s="3" t="s">
        <v>841</v>
      </c>
      <c r="C2493" s="4">
        <v>17510</v>
      </c>
      <c r="D2493" s="5">
        <v>2487698</v>
      </c>
      <c r="E2493" s="6" t="s">
        <v>17</v>
      </c>
      <c r="F2493" s="7" t="s">
        <v>165</v>
      </c>
      <c r="I2493" s="8">
        <v>45720</v>
      </c>
      <c r="J2493" s="9" t="s">
        <v>2365</v>
      </c>
      <c r="K2493" s="10" t="s">
        <v>14961</v>
      </c>
      <c r="L2493" s="11" t="s">
        <v>10290</v>
      </c>
      <c r="M2493" s="12" t="s">
        <v>9479</v>
      </c>
    </row>
    <row r="2494" spans="1:13" x14ac:dyDescent="0.25">
      <c r="A2494" s="2" t="s">
        <v>1697</v>
      </c>
      <c r="B2494" s="3" t="s">
        <v>10228</v>
      </c>
      <c r="C2494" s="4">
        <v>39486</v>
      </c>
      <c r="D2494" s="5">
        <v>2606487</v>
      </c>
      <c r="E2494" s="6" t="s">
        <v>17</v>
      </c>
      <c r="F2494" s="12" t="s">
        <v>6083</v>
      </c>
      <c r="I2494" s="8">
        <v>45720</v>
      </c>
      <c r="J2494" s="9" t="s">
        <v>2365</v>
      </c>
      <c r="K2494" s="10" t="s">
        <v>11409</v>
      </c>
      <c r="L2494" s="12" t="s">
        <v>9114</v>
      </c>
      <c r="M2494" s="12" t="s">
        <v>4172</v>
      </c>
    </row>
    <row r="2495" spans="1:13" x14ac:dyDescent="0.25">
      <c r="A2495" s="2" t="s">
        <v>2843</v>
      </c>
      <c r="B2495" s="3" t="s">
        <v>14962</v>
      </c>
      <c r="C2495" s="4">
        <v>17184</v>
      </c>
      <c r="D2495" s="5">
        <v>2286094</v>
      </c>
      <c r="E2495" s="6" t="s">
        <v>17</v>
      </c>
      <c r="F2495" s="7" t="s">
        <v>165</v>
      </c>
      <c r="I2495" s="8">
        <v>45720</v>
      </c>
      <c r="J2495" s="9" t="s">
        <v>2365</v>
      </c>
      <c r="K2495" s="10" t="s">
        <v>14963</v>
      </c>
      <c r="L2495" s="11" t="s">
        <v>10290</v>
      </c>
      <c r="M2495" s="12" t="s">
        <v>2430</v>
      </c>
    </row>
    <row r="2496" spans="1:13" x14ac:dyDescent="0.25">
      <c r="A2496" s="12" t="s">
        <v>4002</v>
      </c>
      <c r="B2496" s="12" t="s">
        <v>850</v>
      </c>
      <c r="C2496" s="8">
        <v>26222</v>
      </c>
      <c r="D2496" s="5">
        <v>472596</v>
      </c>
      <c r="E2496" s="12" t="s">
        <v>17</v>
      </c>
      <c r="F2496" s="12" t="s">
        <v>14967</v>
      </c>
      <c r="I2496" s="8">
        <v>45720</v>
      </c>
      <c r="J2496" s="12" t="s">
        <v>2365</v>
      </c>
      <c r="K2496" s="12" t="s">
        <v>14968</v>
      </c>
      <c r="L2496" s="12" t="s">
        <v>4172</v>
      </c>
    </row>
    <row r="2497" spans="1:13" x14ac:dyDescent="0.25">
      <c r="A2497" s="2" t="s">
        <v>10076</v>
      </c>
      <c r="B2497" s="3" t="s">
        <v>6248</v>
      </c>
      <c r="C2497" s="4">
        <v>14970</v>
      </c>
      <c r="D2497" s="5">
        <v>487374</v>
      </c>
      <c r="E2497" s="6" t="s">
        <v>17</v>
      </c>
      <c r="F2497" s="12" t="s">
        <v>14982</v>
      </c>
      <c r="I2497" s="8">
        <v>45720</v>
      </c>
      <c r="J2497" s="9" t="s">
        <v>2365</v>
      </c>
      <c r="K2497" s="10" t="s">
        <v>14983</v>
      </c>
      <c r="L2497" s="11" t="s">
        <v>3525</v>
      </c>
    </row>
    <row r="2498" spans="1:13" x14ac:dyDescent="0.25">
      <c r="A2498" s="2" t="s">
        <v>14984</v>
      </c>
      <c r="B2498" s="3" t="s">
        <v>8350</v>
      </c>
      <c r="C2498" s="4">
        <v>29197</v>
      </c>
      <c r="D2498" s="5">
        <v>3659323</v>
      </c>
      <c r="E2498" s="6" t="s">
        <v>17</v>
      </c>
      <c r="F2498" s="7" t="s">
        <v>5090</v>
      </c>
      <c r="I2498" s="8">
        <v>45720</v>
      </c>
      <c r="J2498" s="9" t="s">
        <v>2365</v>
      </c>
      <c r="K2498" s="10" t="s">
        <v>14985</v>
      </c>
      <c r="L2498" s="11" t="s">
        <v>10290</v>
      </c>
      <c r="M2498" s="12" t="s">
        <v>4172</v>
      </c>
    </row>
    <row r="2499" spans="1:13" x14ac:dyDescent="0.25">
      <c r="A2499" s="2" t="s">
        <v>14986</v>
      </c>
      <c r="B2499" s="3" t="s">
        <v>14987</v>
      </c>
      <c r="C2499" s="4">
        <v>21737</v>
      </c>
      <c r="D2499" s="5">
        <v>3658755</v>
      </c>
      <c r="E2499" s="6" t="s">
        <v>14</v>
      </c>
      <c r="F2499" s="7" t="s">
        <v>5090</v>
      </c>
      <c r="I2499" s="8">
        <v>45720</v>
      </c>
      <c r="J2499" s="9" t="s">
        <v>2365</v>
      </c>
      <c r="K2499" s="10" t="s">
        <v>14988</v>
      </c>
      <c r="L2499" s="11" t="s">
        <v>10290</v>
      </c>
      <c r="M2499" s="12" t="s">
        <v>9479</v>
      </c>
    </row>
    <row r="2500" spans="1:13" x14ac:dyDescent="0.25">
      <c r="A2500" s="2" t="s">
        <v>7671</v>
      </c>
      <c r="B2500" s="3" t="s">
        <v>172</v>
      </c>
      <c r="C2500" s="4">
        <v>16285</v>
      </c>
      <c r="D2500" s="5">
        <v>793482</v>
      </c>
      <c r="E2500" s="6" t="s">
        <v>14</v>
      </c>
      <c r="F2500" s="7" t="s">
        <v>3891</v>
      </c>
      <c r="I2500" s="8">
        <v>45720</v>
      </c>
      <c r="J2500" s="9" t="s">
        <v>8918</v>
      </c>
      <c r="K2500" s="10" t="s">
        <v>14989</v>
      </c>
      <c r="L2500" s="11" t="s">
        <v>3525</v>
      </c>
    </row>
    <row r="2501" spans="1:13" x14ac:dyDescent="0.25">
      <c r="A2501" s="2" t="s">
        <v>2237</v>
      </c>
      <c r="B2501" s="3" t="s">
        <v>4381</v>
      </c>
      <c r="C2501" s="4">
        <v>17342</v>
      </c>
      <c r="D2501" s="5">
        <v>536082</v>
      </c>
      <c r="E2501" s="6" t="s">
        <v>14</v>
      </c>
      <c r="F2501" s="7" t="s">
        <v>14512</v>
      </c>
      <c r="I2501" s="8">
        <v>45720</v>
      </c>
      <c r="J2501" s="9" t="s">
        <v>2365</v>
      </c>
      <c r="K2501" s="10" t="s">
        <v>14990</v>
      </c>
      <c r="L2501" s="11" t="s">
        <v>9114</v>
      </c>
      <c r="M2501" s="12" t="s">
        <v>9479</v>
      </c>
    </row>
    <row r="2502" spans="1:13" x14ac:dyDescent="0.25">
      <c r="A2502" s="12" t="s">
        <v>859</v>
      </c>
      <c r="B2502" s="12" t="s">
        <v>4092</v>
      </c>
      <c r="C2502" s="8">
        <v>26433</v>
      </c>
      <c r="D2502" s="5">
        <v>2399841</v>
      </c>
      <c r="E2502" s="12" t="s">
        <v>14</v>
      </c>
      <c r="F2502" s="12" t="s">
        <v>14991</v>
      </c>
      <c r="I2502" s="8">
        <v>45720</v>
      </c>
      <c r="J2502" s="12" t="s">
        <v>8918</v>
      </c>
      <c r="K2502" s="12" t="s">
        <v>14992</v>
      </c>
      <c r="L2502" s="12" t="s">
        <v>3525</v>
      </c>
    </row>
    <row r="2503" spans="1:13" x14ac:dyDescent="0.25">
      <c r="A2503" s="2" t="s">
        <v>2944</v>
      </c>
      <c r="B2503" s="3" t="s">
        <v>788</v>
      </c>
      <c r="C2503" s="4">
        <v>15733</v>
      </c>
      <c r="D2503" s="5">
        <v>635971</v>
      </c>
      <c r="E2503" s="6" t="s">
        <v>17</v>
      </c>
      <c r="F2503" s="12" t="s">
        <v>7874</v>
      </c>
      <c r="I2503" s="8">
        <v>45721</v>
      </c>
      <c r="J2503" s="12" t="s">
        <v>6322</v>
      </c>
      <c r="K2503" s="10" t="s">
        <v>14837</v>
      </c>
      <c r="L2503" s="12" t="s">
        <v>10955</v>
      </c>
      <c r="M2503" s="12" t="s">
        <v>3525</v>
      </c>
    </row>
    <row r="2504" spans="1:13" x14ac:dyDescent="0.25">
      <c r="A2504" s="2" t="s">
        <v>2020</v>
      </c>
      <c r="B2504" s="3" t="s">
        <v>1199</v>
      </c>
      <c r="C2504" s="4">
        <v>18202</v>
      </c>
      <c r="D2504" s="5">
        <v>741479</v>
      </c>
      <c r="E2504" s="6" t="s">
        <v>17</v>
      </c>
      <c r="F2504" s="7" t="s">
        <v>14840</v>
      </c>
      <c r="I2504" s="8">
        <v>45721</v>
      </c>
      <c r="J2504" s="9" t="s">
        <v>6322</v>
      </c>
      <c r="K2504" s="10" t="s">
        <v>14841</v>
      </c>
      <c r="L2504" s="11" t="s">
        <v>10955</v>
      </c>
      <c r="M2504" s="12" t="s">
        <v>3525</v>
      </c>
    </row>
    <row r="2505" spans="1:13" x14ac:dyDescent="0.25">
      <c r="A2505" s="2" t="s">
        <v>9328</v>
      </c>
      <c r="B2505" s="3" t="s">
        <v>928</v>
      </c>
      <c r="C2505" s="4">
        <v>12915</v>
      </c>
      <c r="D2505" s="5">
        <v>3519179</v>
      </c>
      <c r="E2505" s="6" t="s">
        <v>17</v>
      </c>
      <c r="F2505" s="12" t="s">
        <v>8948</v>
      </c>
      <c r="I2505" s="8">
        <v>45721</v>
      </c>
      <c r="J2505" s="9" t="s">
        <v>3441</v>
      </c>
      <c r="K2505" s="10" t="s">
        <v>14878</v>
      </c>
      <c r="L2505" s="11" t="s">
        <v>10955</v>
      </c>
      <c r="M2505" s="12" t="s">
        <v>847</v>
      </c>
    </row>
    <row r="2506" spans="1:13" x14ac:dyDescent="0.25">
      <c r="A2506" s="2" t="s">
        <v>9255</v>
      </c>
      <c r="B2506" s="3" t="s">
        <v>9256</v>
      </c>
      <c r="C2506" s="4">
        <v>25902</v>
      </c>
      <c r="D2506" s="5">
        <v>636462</v>
      </c>
      <c r="E2506" s="6" t="s">
        <v>17</v>
      </c>
      <c r="F2506" s="7" t="s">
        <v>9072</v>
      </c>
      <c r="I2506" s="8">
        <v>45721</v>
      </c>
      <c r="J2506" s="9" t="s">
        <v>6322</v>
      </c>
      <c r="K2506" s="10" t="s">
        <v>14879</v>
      </c>
      <c r="L2506" s="12" t="s">
        <v>10955</v>
      </c>
      <c r="M2506" s="12" t="s">
        <v>847</v>
      </c>
    </row>
    <row r="2507" spans="1:13" x14ac:dyDescent="0.25">
      <c r="A2507" s="2" t="s">
        <v>5619</v>
      </c>
      <c r="B2507" s="3" t="s">
        <v>2226</v>
      </c>
      <c r="C2507" s="4">
        <v>27225</v>
      </c>
      <c r="D2507" s="5">
        <v>3079210</v>
      </c>
      <c r="E2507" s="6" t="s">
        <v>17</v>
      </c>
      <c r="F2507" s="7" t="s">
        <v>11262</v>
      </c>
      <c r="I2507" s="8">
        <v>45721</v>
      </c>
      <c r="J2507" s="9" t="s">
        <v>6322</v>
      </c>
      <c r="K2507" s="10" t="s">
        <v>14880</v>
      </c>
      <c r="L2507" s="11" t="s">
        <v>10955</v>
      </c>
      <c r="M2507" s="12" t="s">
        <v>847</v>
      </c>
    </row>
    <row r="2508" spans="1:13" x14ac:dyDescent="0.25">
      <c r="A2508" s="2" t="s">
        <v>9225</v>
      </c>
      <c r="B2508" s="3" t="s">
        <v>291</v>
      </c>
      <c r="C2508" s="4">
        <v>16766</v>
      </c>
      <c r="D2508" s="5">
        <v>956373</v>
      </c>
      <c r="E2508" s="6" t="s">
        <v>17</v>
      </c>
      <c r="F2508" s="7" t="s">
        <v>14773</v>
      </c>
      <c r="I2508" s="8">
        <v>45721</v>
      </c>
    </row>
    <row r="2509" spans="1:13" x14ac:dyDescent="0.25">
      <c r="A2509" s="2" t="s">
        <v>6465</v>
      </c>
      <c r="B2509" s="3" t="s">
        <v>1615</v>
      </c>
      <c r="C2509" s="4">
        <v>24210</v>
      </c>
      <c r="D2509" s="5">
        <v>3505854</v>
      </c>
      <c r="E2509" s="6" t="s">
        <v>17</v>
      </c>
      <c r="F2509" s="7" t="s">
        <v>9865</v>
      </c>
      <c r="I2509" s="8">
        <v>45721</v>
      </c>
      <c r="J2509" s="9" t="s">
        <v>2657</v>
      </c>
      <c r="K2509" s="10" t="s">
        <v>14905</v>
      </c>
      <c r="L2509" s="11" t="s">
        <v>4846</v>
      </c>
      <c r="M2509" s="12" t="s">
        <v>9479</v>
      </c>
    </row>
    <row r="2510" spans="1:13" x14ac:dyDescent="0.25">
      <c r="A2510" s="2" t="s">
        <v>11744</v>
      </c>
      <c r="B2510" s="3" t="s">
        <v>14906</v>
      </c>
      <c r="C2510" s="4">
        <v>36815</v>
      </c>
      <c r="D2510" s="5">
        <v>1061541</v>
      </c>
      <c r="E2510" s="6" t="s">
        <v>17</v>
      </c>
      <c r="F2510" s="7" t="s">
        <v>14907</v>
      </c>
      <c r="I2510" s="8">
        <v>45721</v>
      </c>
    </row>
    <row r="2511" spans="1:13" x14ac:dyDescent="0.25">
      <c r="A2511" s="2" t="s">
        <v>14908</v>
      </c>
      <c r="B2511" s="3" t="s">
        <v>4287</v>
      </c>
      <c r="C2511" s="4">
        <v>23245</v>
      </c>
      <c r="D2511" s="5">
        <v>3456105</v>
      </c>
      <c r="E2511" s="6" t="s">
        <v>17</v>
      </c>
      <c r="F2511" s="7" t="s">
        <v>14909</v>
      </c>
      <c r="I2511" s="8">
        <v>45721</v>
      </c>
    </row>
    <row r="2512" spans="1:13" x14ac:dyDescent="0.25">
      <c r="A2512" s="2" t="s">
        <v>2796</v>
      </c>
      <c r="B2512" s="3" t="s">
        <v>14910</v>
      </c>
      <c r="C2512" s="4">
        <v>38457</v>
      </c>
      <c r="D2512" s="5">
        <v>2448633</v>
      </c>
      <c r="E2512" s="6" t="s">
        <v>14</v>
      </c>
      <c r="F2512" s="7" t="s">
        <v>14911</v>
      </c>
      <c r="I2512" s="8">
        <v>45721</v>
      </c>
    </row>
    <row r="2513" spans="1:12" x14ac:dyDescent="0.25">
      <c r="A2513" s="2" t="s">
        <v>10030</v>
      </c>
      <c r="B2513" s="3" t="s">
        <v>9294</v>
      </c>
      <c r="C2513" s="4">
        <v>38812</v>
      </c>
      <c r="D2513" s="5">
        <v>2582482</v>
      </c>
      <c r="E2513" s="6" t="s">
        <v>14</v>
      </c>
      <c r="F2513" s="7" t="s">
        <v>14912</v>
      </c>
      <c r="I2513" s="8">
        <v>45721</v>
      </c>
    </row>
    <row r="2514" spans="1:12" x14ac:dyDescent="0.25">
      <c r="A2514" s="2" t="s">
        <v>4598</v>
      </c>
      <c r="B2514" s="3" t="s">
        <v>14913</v>
      </c>
      <c r="C2514" s="4">
        <v>31852</v>
      </c>
      <c r="D2514" s="5">
        <v>2436712</v>
      </c>
      <c r="E2514" s="6" t="s">
        <v>14</v>
      </c>
      <c r="I2514" s="8">
        <v>45721</v>
      </c>
    </row>
    <row r="2515" spans="1:12" x14ac:dyDescent="0.25">
      <c r="A2515" s="2" t="s">
        <v>9243</v>
      </c>
      <c r="B2515" s="3" t="s">
        <v>1349</v>
      </c>
      <c r="C2515" s="4">
        <v>38901</v>
      </c>
      <c r="D2515" s="5">
        <v>3618453</v>
      </c>
      <c r="E2515" s="6" t="s">
        <v>17</v>
      </c>
      <c r="F2515" s="7" t="s">
        <v>3128</v>
      </c>
      <c r="I2515" s="8">
        <v>45721</v>
      </c>
      <c r="J2515" s="9" t="s">
        <v>13784</v>
      </c>
      <c r="K2515" s="10" t="s">
        <v>14914</v>
      </c>
      <c r="L2515" s="11" t="s">
        <v>3525</v>
      </c>
    </row>
    <row r="2516" spans="1:12" x14ac:dyDescent="0.25">
      <c r="A2516" s="2" t="s">
        <v>14915</v>
      </c>
      <c r="B2516" s="3" t="s">
        <v>4154</v>
      </c>
      <c r="C2516" s="4">
        <v>27309</v>
      </c>
      <c r="D2516" s="5">
        <v>3503852</v>
      </c>
      <c r="E2516" s="6" t="s">
        <v>14</v>
      </c>
      <c r="F2516" s="7" t="s">
        <v>14866</v>
      </c>
      <c r="I2516" s="8">
        <v>45721</v>
      </c>
      <c r="J2516" s="9" t="s">
        <v>2365</v>
      </c>
      <c r="K2516" s="10" t="s">
        <v>14916</v>
      </c>
      <c r="L2516" s="11" t="s">
        <v>3525</v>
      </c>
    </row>
    <row r="2517" spans="1:12" x14ac:dyDescent="0.25">
      <c r="A2517" s="2" t="s">
        <v>993</v>
      </c>
      <c r="B2517" s="3" t="s">
        <v>6270</v>
      </c>
      <c r="C2517" s="4">
        <v>20283</v>
      </c>
      <c r="D2517" s="5">
        <v>830844</v>
      </c>
      <c r="E2517" s="6" t="s">
        <v>17</v>
      </c>
      <c r="F2517" s="7" t="s">
        <v>14556</v>
      </c>
      <c r="I2517" s="8">
        <v>45721</v>
      </c>
    </row>
    <row r="2518" spans="1:12" x14ac:dyDescent="0.25">
      <c r="A2518" s="2" t="s">
        <v>3083</v>
      </c>
      <c r="B2518" s="3" t="s">
        <v>1805</v>
      </c>
      <c r="C2518" s="4">
        <v>22857</v>
      </c>
      <c r="D2518" s="5">
        <v>206242</v>
      </c>
      <c r="E2518" s="6" t="s">
        <v>17</v>
      </c>
      <c r="F2518" s="7" t="s">
        <v>14917</v>
      </c>
      <c r="I2518" s="8">
        <v>45721</v>
      </c>
      <c r="J2518" s="9" t="s">
        <v>11305</v>
      </c>
      <c r="K2518" s="10" t="s">
        <v>14918</v>
      </c>
      <c r="L2518" s="11" t="s">
        <v>6073</v>
      </c>
    </row>
    <row r="2519" spans="1:12" x14ac:dyDescent="0.25">
      <c r="A2519" s="2" t="s">
        <v>1627</v>
      </c>
      <c r="B2519" s="3" t="s">
        <v>175</v>
      </c>
      <c r="C2519" s="4">
        <v>16937</v>
      </c>
      <c r="D2519" s="5">
        <v>389357</v>
      </c>
      <c r="E2519" s="6" t="s">
        <v>14</v>
      </c>
      <c r="F2519" s="7" t="s">
        <v>1231</v>
      </c>
      <c r="I2519" s="8">
        <v>45721</v>
      </c>
      <c r="J2519" s="12" t="s">
        <v>11305</v>
      </c>
      <c r="K2519" s="10" t="s">
        <v>14922</v>
      </c>
      <c r="L2519" s="11" t="s">
        <v>6073</v>
      </c>
    </row>
    <row r="2520" spans="1:12" x14ac:dyDescent="0.25">
      <c r="A2520" s="2" t="s">
        <v>6369</v>
      </c>
      <c r="B2520" s="3" t="s">
        <v>4798</v>
      </c>
      <c r="C2520" s="4">
        <v>22150</v>
      </c>
      <c r="D2520" s="5">
        <v>2975624</v>
      </c>
      <c r="E2520" s="6" t="s">
        <v>14</v>
      </c>
      <c r="F2520" s="7" t="s">
        <v>1231</v>
      </c>
      <c r="I2520" s="8">
        <v>45721</v>
      </c>
      <c r="J2520" s="9" t="s">
        <v>11305</v>
      </c>
      <c r="K2520" s="10" t="s">
        <v>14923</v>
      </c>
      <c r="L2520" s="12" t="s">
        <v>6073</v>
      </c>
    </row>
    <row r="2521" spans="1:12" x14ac:dyDescent="0.25">
      <c r="A2521" s="2" t="s">
        <v>14924</v>
      </c>
      <c r="B2521" s="3" t="s">
        <v>3376</v>
      </c>
      <c r="C2521" s="4">
        <v>22436</v>
      </c>
      <c r="D2521" s="5">
        <v>3658332</v>
      </c>
      <c r="E2521" s="6" t="s">
        <v>17</v>
      </c>
      <c r="F2521" s="7" t="s">
        <v>13411</v>
      </c>
      <c r="I2521" s="8">
        <v>45721</v>
      </c>
      <c r="J2521" s="9" t="s">
        <v>11305</v>
      </c>
      <c r="K2521" s="10" t="s">
        <v>14925</v>
      </c>
      <c r="L2521" s="12" t="s">
        <v>6073</v>
      </c>
    </row>
    <row r="2522" spans="1:12" x14ac:dyDescent="0.25">
      <c r="A2522" s="2" t="s">
        <v>1365</v>
      </c>
      <c r="B2522" s="3" t="s">
        <v>3101</v>
      </c>
      <c r="C2522" s="4">
        <v>23844</v>
      </c>
      <c r="D2522" s="5">
        <v>277420</v>
      </c>
      <c r="E2522" s="6" t="s">
        <v>14</v>
      </c>
      <c r="F2522" s="7" t="s">
        <v>8556</v>
      </c>
      <c r="I2522" s="8">
        <v>45721</v>
      </c>
      <c r="J2522" s="9" t="s">
        <v>11305</v>
      </c>
      <c r="K2522" s="10" t="s">
        <v>14926</v>
      </c>
      <c r="L2522" s="11" t="s">
        <v>6073</v>
      </c>
    </row>
    <row r="2523" spans="1:12" x14ac:dyDescent="0.25">
      <c r="A2523" s="2" t="s">
        <v>2672</v>
      </c>
      <c r="B2523" s="3" t="s">
        <v>144</v>
      </c>
      <c r="C2523" s="4">
        <v>16864</v>
      </c>
      <c r="D2523" s="5">
        <v>2318577</v>
      </c>
      <c r="E2523" s="6" t="s">
        <v>17</v>
      </c>
      <c r="F2523" s="7" t="s">
        <v>14598</v>
      </c>
      <c r="I2523" s="8">
        <v>45721</v>
      </c>
    </row>
    <row r="2524" spans="1:12" x14ac:dyDescent="0.25">
      <c r="A2524" s="2" t="s">
        <v>3501</v>
      </c>
      <c r="B2524" s="3" t="s">
        <v>4187</v>
      </c>
      <c r="C2524" s="4">
        <v>39065</v>
      </c>
      <c r="D2524" s="5">
        <v>2542863</v>
      </c>
      <c r="E2524" s="6" t="s">
        <v>17</v>
      </c>
      <c r="F2524" s="12" t="s">
        <v>14927</v>
      </c>
      <c r="I2524" s="8">
        <v>45721</v>
      </c>
      <c r="J2524" s="9" t="s">
        <v>11305</v>
      </c>
      <c r="K2524" s="10" t="s">
        <v>14928</v>
      </c>
      <c r="L2524" s="12" t="s">
        <v>6073</v>
      </c>
    </row>
    <row r="2525" spans="1:12" x14ac:dyDescent="0.25">
      <c r="A2525" s="2" t="s">
        <v>142</v>
      </c>
      <c r="B2525" s="3" t="s">
        <v>3516</v>
      </c>
      <c r="C2525" s="4">
        <v>20463</v>
      </c>
      <c r="D2525" s="5">
        <v>767489</v>
      </c>
      <c r="E2525" s="6" t="s">
        <v>14</v>
      </c>
      <c r="F2525" s="12" t="s">
        <v>2000</v>
      </c>
      <c r="I2525" s="8">
        <v>45721</v>
      </c>
      <c r="J2525" s="12" t="s">
        <v>2365</v>
      </c>
      <c r="K2525" s="10" t="s">
        <v>14932</v>
      </c>
      <c r="L2525" s="11" t="s">
        <v>3654</v>
      </c>
    </row>
    <row r="2526" spans="1:12" x14ac:dyDescent="0.25">
      <c r="A2526" s="2" t="s">
        <v>3925</v>
      </c>
      <c r="B2526" s="3" t="s">
        <v>450</v>
      </c>
      <c r="C2526" s="4">
        <v>26560</v>
      </c>
      <c r="D2526" s="5">
        <v>3187076</v>
      </c>
      <c r="E2526" s="6" t="s">
        <v>17</v>
      </c>
      <c r="F2526" s="7" t="s">
        <v>14933</v>
      </c>
      <c r="I2526" s="8">
        <v>45721</v>
      </c>
      <c r="J2526" s="12" t="s">
        <v>5973</v>
      </c>
      <c r="K2526" s="12" t="s">
        <v>14934</v>
      </c>
      <c r="L2526" s="12" t="s">
        <v>3654</v>
      </c>
    </row>
    <row r="2527" spans="1:12" x14ac:dyDescent="0.25">
      <c r="A2527" s="2" t="s">
        <v>8921</v>
      </c>
      <c r="B2527" s="3" t="s">
        <v>4987</v>
      </c>
      <c r="C2527" s="4">
        <v>27582</v>
      </c>
      <c r="D2527" s="5">
        <v>1098182</v>
      </c>
      <c r="E2527" s="6" t="s">
        <v>17</v>
      </c>
      <c r="F2527" s="12" t="s">
        <v>14935</v>
      </c>
      <c r="I2527" s="8">
        <v>45721</v>
      </c>
      <c r="J2527" s="9" t="s">
        <v>5973</v>
      </c>
      <c r="K2527" s="10" t="s">
        <v>14936</v>
      </c>
      <c r="L2527" s="11" t="s">
        <v>3654</v>
      </c>
    </row>
    <row r="2528" spans="1:12" x14ac:dyDescent="0.25">
      <c r="A2528" s="2" t="s">
        <v>4353</v>
      </c>
      <c r="B2528" s="3" t="s">
        <v>1076</v>
      </c>
      <c r="C2528" s="4">
        <v>35192</v>
      </c>
      <c r="D2528" s="5">
        <v>2312527</v>
      </c>
      <c r="E2528" s="6" t="s">
        <v>17</v>
      </c>
      <c r="F2528" s="7" t="s">
        <v>8383</v>
      </c>
      <c r="I2528" s="8">
        <v>45721</v>
      </c>
      <c r="J2528" s="9" t="s">
        <v>5973</v>
      </c>
      <c r="K2528" s="10" t="s">
        <v>14937</v>
      </c>
      <c r="L2528" s="12" t="s">
        <v>3654</v>
      </c>
    </row>
    <row r="2529" spans="1:13" x14ac:dyDescent="0.25">
      <c r="A2529" s="2" t="s">
        <v>14942</v>
      </c>
      <c r="B2529" s="3" t="s">
        <v>14943</v>
      </c>
      <c r="C2529" s="4">
        <v>28719</v>
      </c>
      <c r="D2529" s="5">
        <v>3659058</v>
      </c>
      <c r="E2529" s="6" t="s">
        <v>17</v>
      </c>
      <c r="F2529" s="12" t="s">
        <v>10772</v>
      </c>
      <c r="I2529" s="8">
        <v>45721</v>
      </c>
    </row>
    <row r="2530" spans="1:13" x14ac:dyDescent="0.25">
      <c r="A2530" s="2" t="s">
        <v>4899</v>
      </c>
      <c r="B2530" s="3" t="s">
        <v>4267</v>
      </c>
      <c r="C2530" s="4">
        <v>27902</v>
      </c>
      <c r="D2530" s="5">
        <v>3627674</v>
      </c>
      <c r="E2530" s="6" t="s">
        <v>17</v>
      </c>
      <c r="F2530" s="12" t="s">
        <v>2406</v>
      </c>
      <c r="I2530" s="8">
        <v>45721</v>
      </c>
      <c r="J2530" s="9" t="s">
        <v>2365</v>
      </c>
      <c r="K2530" s="10" t="s">
        <v>14944</v>
      </c>
      <c r="L2530" s="11" t="s">
        <v>847</v>
      </c>
    </row>
    <row r="2531" spans="1:13" x14ac:dyDescent="0.25">
      <c r="A2531" s="2" t="s">
        <v>462</v>
      </c>
      <c r="B2531" s="3" t="s">
        <v>1411</v>
      </c>
      <c r="C2531" s="4">
        <v>18293</v>
      </c>
      <c r="D2531" s="5">
        <v>167816</v>
      </c>
      <c r="E2531" s="6" t="s">
        <v>14</v>
      </c>
      <c r="I2531" s="8">
        <v>45721</v>
      </c>
      <c r="J2531" s="9" t="s">
        <v>2365</v>
      </c>
      <c r="K2531" s="10" t="s">
        <v>14945</v>
      </c>
      <c r="L2531" s="12" t="s">
        <v>847</v>
      </c>
    </row>
    <row r="2532" spans="1:13" x14ac:dyDescent="0.25">
      <c r="A2532" s="2" t="s">
        <v>2898</v>
      </c>
      <c r="B2532" s="3" t="s">
        <v>1250</v>
      </c>
      <c r="C2532" s="4">
        <v>37776</v>
      </c>
      <c r="D2532" s="5">
        <v>2397834</v>
      </c>
      <c r="E2532" s="6" t="s">
        <v>14</v>
      </c>
      <c r="F2532" s="7" t="s">
        <v>14946</v>
      </c>
      <c r="I2532" s="8">
        <v>45721</v>
      </c>
    </row>
    <row r="2533" spans="1:13" x14ac:dyDescent="0.25">
      <c r="A2533" s="2" t="s">
        <v>2880</v>
      </c>
      <c r="B2533" s="3" t="s">
        <v>3268</v>
      </c>
      <c r="C2533" s="4">
        <v>24071</v>
      </c>
      <c r="D2533" s="5">
        <v>311457</v>
      </c>
      <c r="E2533" s="6" t="s">
        <v>14</v>
      </c>
      <c r="F2533" s="7" t="s">
        <v>14598</v>
      </c>
      <c r="I2533" s="8">
        <v>45721</v>
      </c>
    </row>
    <row r="2534" spans="1:13" x14ac:dyDescent="0.25">
      <c r="A2534" s="2" t="s">
        <v>1630</v>
      </c>
      <c r="B2534" s="3" t="s">
        <v>922</v>
      </c>
      <c r="C2534" s="4">
        <v>17793</v>
      </c>
      <c r="D2534" s="5">
        <v>2139220</v>
      </c>
      <c r="E2534" s="6" t="s">
        <v>14</v>
      </c>
      <c r="F2534" s="7" t="s">
        <v>14947</v>
      </c>
      <c r="I2534" s="8">
        <v>45721</v>
      </c>
    </row>
    <row r="2535" spans="1:13" x14ac:dyDescent="0.25">
      <c r="A2535" s="2" t="s">
        <v>7087</v>
      </c>
      <c r="B2535" s="3" t="s">
        <v>1730</v>
      </c>
      <c r="C2535" s="4">
        <v>14490</v>
      </c>
      <c r="D2535" s="5">
        <v>505094</v>
      </c>
      <c r="E2535" s="6" t="s">
        <v>17</v>
      </c>
      <c r="F2535" s="7" t="s">
        <v>1037</v>
      </c>
      <c r="I2535" s="8">
        <v>45721</v>
      </c>
      <c r="J2535" s="9" t="s">
        <v>2657</v>
      </c>
      <c r="K2535" s="10" t="s">
        <v>14959</v>
      </c>
      <c r="L2535" s="11" t="s">
        <v>6806</v>
      </c>
    </row>
    <row r="2536" spans="1:13" x14ac:dyDescent="0.25">
      <c r="A2536" s="2" t="s">
        <v>14964</v>
      </c>
      <c r="B2536" s="3" t="s">
        <v>486</v>
      </c>
      <c r="C2536" s="4">
        <v>19734</v>
      </c>
      <c r="D2536" s="5">
        <v>80983</v>
      </c>
      <c r="E2536" s="6" t="s">
        <v>14</v>
      </c>
      <c r="F2536" s="7" t="s">
        <v>14854</v>
      </c>
      <c r="I2536" s="8">
        <v>45721</v>
      </c>
      <c r="J2536" s="12" t="s">
        <v>2365</v>
      </c>
      <c r="K2536" s="12" t="s">
        <v>14965</v>
      </c>
      <c r="L2536" s="12" t="s">
        <v>9114</v>
      </c>
      <c r="M2536" s="12" t="s">
        <v>2430</v>
      </c>
    </row>
    <row r="2537" spans="1:13" x14ac:dyDescent="0.25">
      <c r="A2537" s="2" t="s">
        <v>3452</v>
      </c>
      <c r="B2537" s="3" t="s">
        <v>57</v>
      </c>
      <c r="C2537" s="4">
        <v>17020</v>
      </c>
      <c r="D2537" s="5">
        <v>2043878</v>
      </c>
      <c r="E2537" s="6" t="s">
        <v>17</v>
      </c>
      <c r="F2537" s="7" t="s">
        <v>8136</v>
      </c>
      <c r="I2537" s="8">
        <v>45721</v>
      </c>
      <c r="J2537" s="9" t="s">
        <v>2657</v>
      </c>
      <c r="K2537" s="10" t="s">
        <v>14966</v>
      </c>
      <c r="L2537" s="11" t="s">
        <v>8982</v>
      </c>
      <c r="M2537" s="12" t="s">
        <v>6806</v>
      </c>
    </row>
    <row r="2538" spans="1:13" x14ac:dyDescent="0.25">
      <c r="A2538" s="2" t="s">
        <v>7538</v>
      </c>
      <c r="B2538" s="3" t="s">
        <v>4034</v>
      </c>
      <c r="C2538" s="4">
        <v>15810</v>
      </c>
      <c r="D2538" s="5">
        <v>868479</v>
      </c>
      <c r="E2538" s="6" t="s">
        <v>17</v>
      </c>
      <c r="F2538" s="7" t="s">
        <v>11489</v>
      </c>
      <c r="I2538" s="8">
        <v>45721</v>
      </c>
      <c r="J2538" s="9" t="s">
        <v>2307</v>
      </c>
      <c r="K2538" s="10" t="s">
        <v>14969</v>
      </c>
      <c r="L2538" s="11" t="s">
        <v>9479</v>
      </c>
    </row>
    <row r="2539" spans="1:13" x14ac:dyDescent="0.25">
      <c r="A2539" s="2" t="s">
        <v>5015</v>
      </c>
      <c r="B2539" s="3" t="s">
        <v>247</v>
      </c>
      <c r="C2539" s="4">
        <v>12264</v>
      </c>
      <c r="D2539" s="5">
        <v>101687</v>
      </c>
      <c r="E2539" s="6" t="s">
        <v>14</v>
      </c>
      <c r="F2539" s="7" t="s">
        <v>11489</v>
      </c>
      <c r="I2539" s="8">
        <v>45721</v>
      </c>
      <c r="J2539" s="9" t="s">
        <v>909</v>
      </c>
      <c r="K2539" s="10" t="s">
        <v>14970</v>
      </c>
      <c r="L2539" s="11" t="s">
        <v>4846</v>
      </c>
      <c r="M2539" s="12" t="s">
        <v>6806</v>
      </c>
    </row>
    <row r="2540" spans="1:13" x14ac:dyDescent="0.25">
      <c r="A2540" s="2" t="s">
        <v>14971</v>
      </c>
      <c r="B2540" s="3" t="s">
        <v>95</v>
      </c>
      <c r="C2540" s="4">
        <v>17806</v>
      </c>
      <c r="D2540" s="5">
        <v>471667</v>
      </c>
      <c r="E2540" s="6" t="s">
        <v>14</v>
      </c>
      <c r="F2540" s="7" t="s">
        <v>11291</v>
      </c>
      <c r="I2540" s="8">
        <v>45721</v>
      </c>
      <c r="J2540" s="9" t="s">
        <v>2249</v>
      </c>
      <c r="K2540" s="10" t="s">
        <v>14972</v>
      </c>
      <c r="L2540" s="11" t="s">
        <v>4779</v>
      </c>
      <c r="M2540" s="12" t="s">
        <v>6806</v>
      </c>
    </row>
    <row r="2541" spans="1:13" x14ac:dyDescent="0.25">
      <c r="A2541" s="2" t="s">
        <v>5621</v>
      </c>
      <c r="B2541" s="3" t="s">
        <v>543</v>
      </c>
      <c r="C2541" s="4">
        <v>20494</v>
      </c>
      <c r="D2541" s="5">
        <v>324573</v>
      </c>
      <c r="E2541" s="6" t="s">
        <v>14</v>
      </c>
      <c r="F2541" s="7" t="s">
        <v>4130</v>
      </c>
      <c r="I2541" s="8">
        <v>45721</v>
      </c>
      <c r="J2541" s="9" t="s">
        <v>2307</v>
      </c>
      <c r="K2541" s="10" t="s">
        <v>14973</v>
      </c>
      <c r="L2541" s="11" t="s">
        <v>8982</v>
      </c>
      <c r="M2541" s="12" t="s">
        <v>6806</v>
      </c>
    </row>
    <row r="2542" spans="1:13" x14ac:dyDescent="0.25">
      <c r="A2542" s="2" t="s">
        <v>4477</v>
      </c>
      <c r="B2542" s="3" t="s">
        <v>131</v>
      </c>
      <c r="C2542" s="4">
        <v>19246</v>
      </c>
      <c r="D2542" s="5">
        <v>239088</v>
      </c>
      <c r="E2542" s="6" t="s">
        <v>14</v>
      </c>
      <c r="F2542" s="7" t="s">
        <v>3771</v>
      </c>
      <c r="I2542" s="8">
        <v>45721</v>
      </c>
      <c r="J2542" s="9" t="s">
        <v>2249</v>
      </c>
      <c r="K2542" s="10" t="s">
        <v>14974</v>
      </c>
      <c r="L2542" s="11" t="s">
        <v>4779</v>
      </c>
      <c r="M2542" s="12" t="s">
        <v>6806</v>
      </c>
    </row>
    <row r="2543" spans="1:13" x14ac:dyDescent="0.25">
      <c r="A2543" s="2" t="s">
        <v>14975</v>
      </c>
      <c r="B2543" s="3" t="s">
        <v>2059</v>
      </c>
      <c r="C2543" s="4">
        <v>21314</v>
      </c>
      <c r="D2543" s="5">
        <v>585437</v>
      </c>
      <c r="E2543" s="6" t="s">
        <v>17</v>
      </c>
      <c r="F2543" s="7" t="s">
        <v>14854</v>
      </c>
      <c r="I2543" s="8">
        <v>45721</v>
      </c>
      <c r="J2543" s="9" t="s">
        <v>2657</v>
      </c>
      <c r="K2543" s="10" t="s">
        <v>14976</v>
      </c>
      <c r="L2543" s="11" t="s">
        <v>4846</v>
      </c>
      <c r="M2543" s="12" t="s">
        <v>9479</v>
      </c>
    </row>
    <row r="2544" spans="1:13" x14ac:dyDescent="0.25">
      <c r="A2544" s="2" t="s">
        <v>14977</v>
      </c>
      <c r="B2544" s="3" t="s">
        <v>1731</v>
      </c>
      <c r="C2544" s="4">
        <v>17153</v>
      </c>
      <c r="D2544" s="5">
        <v>617807</v>
      </c>
      <c r="E2544" s="6" t="s">
        <v>17</v>
      </c>
      <c r="F2544" s="7" t="s">
        <v>10516</v>
      </c>
      <c r="I2544" s="8">
        <v>45721</v>
      </c>
      <c r="J2544" s="9" t="s">
        <v>909</v>
      </c>
      <c r="K2544" s="10" t="s">
        <v>14978</v>
      </c>
      <c r="L2544" s="11" t="s">
        <v>8982</v>
      </c>
      <c r="M2544" s="12" t="s">
        <v>2430</v>
      </c>
    </row>
    <row r="2545" spans="1:13" x14ac:dyDescent="0.25">
      <c r="A2545" s="2" t="s">
        <v>5460</v>
      </c>
      <c r="B2545" s="3" t="s">
        <v>1057</v>
      </c>
      <c r="C2545" s="4">
        <v>16136</v>
      </c>
      <c r="D2545" s="5">
        <v>1017843</v>
      </c>
      <c r="E2545" s="6" t="s">
        <v>17</v>
      </c>
      <c r="F2545" s="7" t="s">
        <v>10516</v>
      </c>
      <c r="I2545" s="8">
        <v>45721</v>
      </c>
      <c r="J2545" s="9" t="s">
        <v>2249</v>
      </c>
      <c r="K2545" s="10" t="s">
        <v>14979</v>
      </c>
      <c r="L2545" s="11" t="s">
        <v>4779</v>
      </c>
      <c r="M2545" s="12" t="s">
        <v>9479</v>
      </c>
    </row>
    <row r="2546" spans="1:13" x14ac:dyDescent="0.25">
      <c r="A2546" s="2" t="s">
        <v>11365</v>
      </c>
      <c r="B2546" s="3" t="s">
        <v>1201</v>
      </c>
      <c r="C2546" s="4">
        <v>21452</v>
      </c>
      <c r="D2546" s="5">
        <v>2555885</v>
      </c>
      <c r="E2546" s="6" t="s">
        <v>17</v>
      </c>
      <c r="F2546" s="7" t="s">
        <v>14980</v>
      </c>
      <c r="I2546" s="8">
        <v>45721</v>
      </c>
      <c r="J2546" s="9" t="s">
        <v>2657</v>
      </c>
      <c r="K2546" s="10" t="s">
        <v>14981</v>
      </c>
      <c r="M2546" s="12" t="s">
        <v>2430</v>
      </c>
    </row>
    <row r="2547" spans="1:13" x14ac:dyDescent="0.25">
      <c r="A2547" s="2" t="s">
        <v>7669</v>
      </c>
      <c r="B2547" s="3" t="s">
        <v>718</v>
      </c>
      <c r="C2547" s="4">
        <v>15024</v>
      </c>
      <c r="D2547" s="5">
        <v>85782</v>
      </c>
      <c r="E2547" s="6" t="s">
        <v>14</v>
      </c>
      <c r="F2547" s="12" t="s">
        <v>11237</v>
      </c>
      <c r="I2547" s="8">
        <v>45721</v>
      </c>
      <c r="J2547" s="9" t="s">
        <v>2657</v>
      </c>
      <c r="K2547" s="10" t="s">
        <v>15011</v>
      </c>
      <c r="L2547" s="11" t="s">
        <v>6806</v>
      </c>
    </row>
    <row r="2548" spans="1:13" x14ac:dyDescent="0.25">
      <c r="A2548" s="2" t="s">
        <v>5933</v>
      </c>
      <c r="B2548" s="3" t="s">
        <v>1526</v>
      </c>
      <c r="C2548" s="4">
        <v>18870</v>
      </c>
      <c r="D2548" s="5">
        <v>408919</v>
      </c>
      <c r="E2548" s="6" t="s">
        <v>17</v>
      </c>
      <c r="F2548" s="12" t="s">
        <v>3611</v>
      </c>
      <c r="I2548" s="8">
        <v>45721</v>
      </c>
      <c r="J2548" s="9" t="s">
        <v>909</v>
      </c>
      <c r="K2548" s="10" t="s">
        <v>15025</v>
      </c>
      <c r="L2548" s="11" t="s">
        <v>3525</v>
      </c>
    </row>
    <row r="2549" spans="1:13" x14ac:dyDescent="0.25">
      <c r="A2549" s="2" t="s">
        <v>7829</v>
      </c>
      <c r="B2549" s="3" t="s">
        <v>358</v>
      </c>
      <c r="C2549" s="4">
        <v>17842</v>
      </c>
      <c r="D2549" s="5">
        <v>785942</v>
      </c>
      <c r="E2549" s="6" t="s">
        <v>14</v>
      </c>
      <c r="F2549" s="12" t="s">
        <v>10626</v>
      </c>
      <c r="I2549" s="8">
        <v>45721</v>
      </c>
      <c r="J2549" s="9" t="s">
        <v>909</v>
      </c>
      <c r="K2549" s="10" t="s">
        <v>15032</v>
      </c>
      <c r="L2549" s="11" t="s">
        <v>4846</v>
      </c>
      <c r="M2549" s="12" t="s">
        <v>6806</v>
      </c>
    </row>
    <row r="2550" spans="1:13" x14ac:dyDescent="0.25">
      <c r="A2550" s="2" t="s">
        <v>15033</v>
      </c>
      <c r="B2550" s="3" t="s">
        <v>3619</v>
      </c>
      <c r="C2550" s="4">
        <v>18821</v>
      </c>
      <c r="D2550" s="5">
        <v>822208</v>
      </c>
      <c r="E2550" s="6" t="s">
        <v>14</v>
      </c>
      <c r="F2550" s="7" t="s">
        <v>8283</v>
      </c>
      <c r="I2550" s="8">
        <v>45721</v>
      </c>
      <c r="J2550" s="9" t="s">
        <v>2657</v>
      </c>
      <c r="K2550" s="10" t="s">
        <v>1475</v>
      </c>
      <c r="L2550" s="11" t="s">
        <v>8982</v>
      </c>
      <c r="M2550" s="12" t="s">
        <v>9479</v>
      </c>
    </row>
    <row r="2551" spans="1:13" x14ac:dyDescent="0.25">
      <c r="A2551" s="2" t="s">
        <v>7474</v>
      </c>
      <c r="B2551" s="3" t="s">
        <v>6270</v>
      </c>
      <c r="C2551" s="4">
        <v>20283</v>
      </c>
      <c r="D2551" s="5">
        <v>830844</v>
      </c>
      <c r="E2551" s="6" t="s">
        <v>17</v>
      </c>
      <c r="F2551" s="12" t="s">
        <v>9376</v>
      </c>
      <c r="I2551" s="8">
        <v>45721</v>
      </c>
      <c r="J2551" s="9" t="s">
        <v>6322</v>
      </c>
      <c r="K2551" s="10" t="s">
        <v>15034</v>
      </c>
      <c r="L2551" s="11" t="s">
        <v>10955</v>
      </c>
      <c r="M2551" s="12" t="s">
        <v>3525</v>
      </c>
    </row>
    <row r="2552" spans="1:13" x14ac:dyDescent="0.25">
      <c r="A2552" s="2" t="s">
        <v>1803</v>
      </c>
      <c r="B2552" s="3" t="s">
        <v>1643</v>
      </c>
      <c r="C2552" s="4">
        <v>30769</v>
      </c>
      <c r="D2552" s="5">
        <v>2306958</v>
      </c>
      <c r="E2552" s="6" t="s">
        <v>14</v>
      </c>
      <c r="F2552" s="7" t="s">
        <v>15035</v>
      </c>
      <c r="I2552" s="8">
        <v>45721</v>
      </c>
      <c r="J2552" s="9" t="s">
        <v>909</v>
      </c>
      <c r="K2552" s="10" t="s">
        <v>15036</v>
      </c>
      <c r="L2552" s="11" t="s">
        <v>6073</v>
      </c>
    </row>
    <row r="2553" spans="1:13" x14ac:dyDescent="0.25">
      <c r="A2553" s="2" t="s">
        <v>8322</v>
      </c>
      <c r="B2553" s="3" t="s">
        <v>91</v>
      </c>
      <c r="C2553" s="4">
        <v>14891</v>
      </c>
      <c r="D2553" s="5">
        <v>913101</v>
      </c>
      <c r="E2553" s="6" t="s">
        <v>17</v>
      </c>
      <c r="F2553" s="7" t="s">
        <v>11200</v>
      </c>
      <c r="I2553" s="8">
        <v>45721</v>
      </c>
      <c r="J2553" s="9" t="s">
        <v>2249</v>
      </c>
      <c r="K2553" s="10" t="s">
        <v>15037</v>
      </c>
      <c r="L2553" s="11" t="s">
        <v>4779</v>
      </c>
      <c r="M2553" s="12" t="s">
        <v>6806</v>
      </c>
    </row>
    <row r="2554" spans="1:13" x14ac:dyDescent="0.25">
      <c r="A2554" s="2" t="s">
        <v>5593</v>
      </c>
      <c r="B2554" s="3" t="s">
        <v>838</v>
      </c>
      <c r="C2554" s="4">
        <v>31712</v>
      </c>
      <c r="D2554" s="5">
        <v>3642059</v>
      </c>
      <c r="E2554" s="6" t="s">
        <v>17</v>
      </c>
      <c r="I2554" s="8">
        <v>45721</v>
      </c>
      <c r="J2554" s="12" t="s">
        <v>8918</v>
      </c>
      <c r="K2554" s="10" t="s">
        <v>15038</v>
      </c>
      <c r="L2554" s="12" t="s">
        <v>1217</v>
      </c>
    </row>
    <row r="2555" spans="1:13" x14ac:dyDescent="0.25">
      <c r="A2555" s="2" t="s">
        <v>7616</v>
      </c>
      <c r="B2555" s="3" t="s">
        <v>95</v>
      </c>
      <c r="C2555" s="4">
        <v>15875</v>
      </c>
      <c r="D2555" s="5">
        <v>2032343</v>
      </c>
      <c r="E2555" s="6" t="s">
        <v>14</v>
      </c>
      <c r="F2555" s="7" t="s">
        <v>10626</v>
      </c>
      <c r="I2555" s="8">
        <v>45721</v>
      </c>
    </row>
    <row r="2556" spans="1:13" x14ac:dyDescent="0.25">
      <c r="A2556" s="2" t="s">
        <v>1023</v>
      </c>
      <c r="B2556" s="3" t="s">
        <v>572</v>
      </c>
      <c r="C2556" s="4">
        <v>21061</v>
      </c>
      <c r="D2556" s="5">
        <v>3626465</v>
      </c>
      <c r="E2556" s="6" t="s">
        <v>17</v>
      </c>
      <c r="F2556" s="7" t="s">
        <v>15039</v>
      </c>
      <c r="I2556" s="8">
        <v>45721</v>
      </c>
      <c r="J2556" s="12" t="s">
        <v>2249</v>
      </c>
      <c r="K2556" s="12" t="s">
        <v>15040</v>
      </c>
      <c r="L2556" s="12" t="s">
        <v>4779</v>
      </c>
      <c r="M2556" s="12" t="s">
        <v>2430</v>
      </c>
    </row>
    <row r="2557" spans="1:13" x14ac:dyDescent="0.25">
      <c r="A2557" s="2" t="s">
        <v>1362</v>
      </c>
      <c r="B2557" s="3" t="s">
        <v>69</v>
      </c>
      <c r="C2557" s="4">
        <v>19778</v>
      </c>
      <c r="D2557" s="5">
        <v>3090103</v>
      </c>
      <c r="E2557" s="6" t="s">
        <v>17</v>
      </c>
      <c r="F2557" s="7" t="s">
        <v>14838</v>
      </c>
      <c r="I2557" s="8">
        <v>45721</v>
      </c>
      <c r="J2557" s="9" t="s">
        <v>2365</v>
      </c>
      <c r="K2557" s="10" t="s">
        <v>15041</v>
      </c>
      <c r="L2557" s="11" t="s">
        <v>9114</v>
      </c>
      <c r="M2557" s="12" t="s">
        <v>2430</v>
      </c>
    </row>
    <row r="2558" spans="1:13" x14ac:dyDescent="0.25">
      <c r="A2558" s="2" t="s">
        <v>5861</v>
      </c>
      <c r="B2558" s="3" t="s">
        <v>51</v>
      </c>
      <c r="C2558" s="4">
        <v>22051</v>
      </c>
      <c r="D2558" s="5">
        <v>266286</v>
      </c>
      <c r="E2558" s="6" t="s">
        <v>17</v>
      </c>
      <c r="F2558" s="7" t="s">
        <v>3694</v>
      </c>
      <c r="I2558" s="8">
        <v>45721</v>
      </c>
      <c r="J2558" s="9" t="s">
        <v>2365</v>
      </c>
      <c r="K2558" s="10" t="s">
        <v>15042</v>
      </c>
      <c r="L2558" s="11" t="s">
        <v>10290</v>
      </c>
      <c r="M2558" s="12" t="s">
        <v>2430</v>
      </c>
    </row>
    <row r="2559" spans="1:13" x14ac:dyDescent="0.25">
      <c r="A2559" s="2" t="s">
        <v>5512</v>
      </c>
      <c r="B2559" s="3" t="s">
        <v>385</v>
      </c>
      <c r="C2559" s="4">
        <v>21062</v>
      </c>
      <c r="D2559" s="5">
        <v>2310400</v>
      </c>
      <c r="E2559" s="6" t="s">
        <v>17</v>
      </c>
      <c r="F2559" s="7" t="s">
        <v>3694</v>
      </c>
      <c r="I2559" s="8">
        <v>45721</v>
      </c>
      <c r="J2559" s="9" t="s">
        <v>2365</v>
      </c>
      <c r="K2559" s="10" t="s">
        <v>15043</v>
      </c>
      <c r="L2559" s="12" t="s">
        <v>10290</v>
      </c>
      <c r="M2559" s="12" t="s">
        <v>2430</v>
      </c>
    </row>
    <row r="2560" spans="1:13" x14ac:dyDescent="0.25">
      <c r="A2560" s="2" t="s">
        <v>7456</v>
      </c>
      <c r="B2560" s="3" t="s">
        <v>977</v>
      </c>
      <c r="C2560" s="4">
        <v>18616</v>
      </c>
      <c r="D2560" s="5">
        <v>829634</v>
      </c>
      <c r="E2560" s="6" t="s">
        <v>17</v>
      </c>
      <c r="F2560" s="7" t="s">
        <v>10370</v>
      </c>
      <c r="I2560" s="8">
        <v>45721</v>
      </c>
      <c r="J2560" s="9" t="s">
        <v>2657</v>
      </c>
      <c r="K2560" s="10" t="s">
        <v>15044</v>
      </c>
      <c r="L2560" s="11" t="s">
        <v>4846</v>
      </c>
      <c r="M2560" s="12" t="s">
        <v>2430</v>
      </c>
    </row>
    <row r="2561" spans="1:13" x14ac:dyDescent="0.25">
      <c r="A2561" s="2" t="s">
        <v>9497</v>
      </c>
      <c r="B2561" s="3" t="s">
        <v>460</v>
      </c>
      <c r="C2561" s="4">
        <v>18870</v>
      </c>
      <c r="D2561" s="5">
        <v>408919</v>
      </c>
      <c r="E2561" s="6" t="s">
        <v>17</v>
      </c>
      <c r="F2561" s="7" t="s">
        <v>3694</v>
      </c>
      <c r="I2561" s="8">
        <v>45721</v>
      </c>
      <c r="J2561" s="9" t="s">
        <v>2365</v>
      </c>
      <c r="K2561" s="10" t="s">
        <v>15045</v>
      </c>
      <c r="L2561" s="11" t="s">
        <v>10290</v>
      </c>
      <c r="M2561" s="12" t="s">
        <v>6806</v>
      </c>
    </row>
    <row r="2562" spans="1:13" x14ac:dyDescent="0.25">
      <c r="A2562" s="2" t="s">
        <v>273</v>
      </c>
      <c r="B2562" s="3" t="s">
        <v>541</v>
      </c>
      <c r="C2562" s="4">
        <v>17141</v>
      </c>
      <c r="D2562" s="5">
        <v>773579</v>
      </c>
      <c r="E2562" s="6" t="s">
        <v>14</v>
      </c>
      <c r="F2562" s="12" t="s">
        <v>3694</v>
      </c>
      <c r="I2562" s="8">
        <v>45721</v>
      </c>
      <c r="J2562" s="12" t="s">
        <v>2365</v>
      </c>
      <c r="K2562" s="12" t="s">
        <v>15046</v>
      </c>
      <c r="L2562" s="12" t="s">
        <v>10290</v>
      </c>
      <c r="M2562" s="12" t="s">
        <v>2430</v>
      </c>
    </row>
    <row r="2563" spans="1:13" x14ac:dyDescent="0.25">
      <c r="A2563" s="2" t="s">
        <v>7538</v>
      </c>
      <c r="B2563" s="3" t="s">
        <v>104</v>
      </c>
      <c r="C2563" s="4">
        <v>19379</v>
      </c>
      <c r="D2563" s="5">
        <v>3656833</v>
      </c>
      <c r="E2563" s="6" t="s">
        <v>17</v>
      </c>
      <c r="F2563" s="7" t="s">
        <v>6981</v>
      </c>
      <c r="I2563" s="8">
        <v>45721</v>
      </c>
      <c r="J2563" s="9" t="s">
        <v>909</v>
      </c>
      <c r="K2563" s="10" t="s">
        <v>15047</v>
      </c>
      <c r="L2563" s="11" t="s">
        <v>9114</v>
      </c>
      <c r="M2563" s="12" t="s">
        <v>6806</v>
      </c>
    </row>
    <row r="2564" spans="1:13" x14ac:dyDescent="0.25">
      <c r="A2564" s="2" t="s">
        <v>15048</v>
      </c>
      <c r="B2564" s="3" t="s">
        <v>784</v>
      </c>
      <c r="C2564" s="4">
        <v>17110</v>
      </c>
      <c r="D2564" s="5">
        <v>2240463</v>
      </c>
      <c r="E2564" s="6" t="s">
        <v>17</v>
      </c>
      <c r="F2564" s="7" t="s">
        <v>3275</v>
      </c>
      <c r="I2564" s="8">
        <v>45721</v>
      </c>
      <c r="J2564" s="12" t="s">
        <v>2365</v>
      </c>
      <c r="K2564" s="12" t="s">
        <v>15049</v>
      </c>
      <c r="L2564" s="12" t="s">
        <v>10290</v>
      </c>
      <c r="M2564" s="12" t="s">
        <v>2430</v>
      </c>
    </row>
    <row r="2565" spans="1:13" x14ac:dyDescent="0.25">
      <c r="A2565" s="2" t="s">
        <v>3339</v>
      </c>
      <c r="B2565" s="3" t="s">
        <v>34</v>
      </c>
      <c r="C2565" s="4">
        <v>11717</v>
      </c>
      <c r="D2565" s="5">
        <v>2858603</v>
      </c>
      <c r="E2565" s="6" t="s">
        <v>17</v>
      </c>
      <c r="F2565" s="7" t="s">
        <v>10515</v>
      </c>
      <c r="I2565" s="8">
        <v>45721</v>
      </c>
      <c r="J2565" s="12" t="s">
        <v>909</v>
      </c>
      <c r="K2565" s="12" t="s">
        <v>15050</v>
      </c>
      <c r="L2565" s="12" t="s">
        <v>4846</v>
      </c>
      <c r="M2565" s="12" t="s">
        <v>9479</v>
      </c>
    </row>
    <row r="2566" spans="1:13" x14ac:dyDescent="0.25">
      <c r="A2566" s="2" t="s">
        <v>3174</v>
      </c>
      <c r="B2566" s="3" t="s">
        <v>91</v>
      </c>
      <c r="C2566" s="4">
        <v>20559</v>
      </c>
      <c r="D2566" s="5">
        <v>3404235</v>
      </c>
      <c r="E2566" s="6" t="s">
        <v>17</v>
      </c>
      <c r="F2566" s="12" t="s">
        <v>6184</v>
      </c>
      <c r="I2566" s="8">
        <v>45721</v>
      </c>
      <c r="J2566" s="12" t="s">
        <v>2365</v>
      </c>
      <c r="K2566" s="12" t="s">
        <v>15060</v>
      </c>
      <c r="L2566" s="12" t="s">
        <v>10290</v>
      </c>
      <c r="M2566" s="12" t="s">
        <v>6806</v>
      </c>
    </row>
    <row r="2567" spans="1:13" x14ac:dyDescent="0.25">
      <c r="A2567" s="2" t="s">
        <v>6700</v>
      </c>
      <c r="B2567" s="3" t="s">
        <v>6701</v>
      </c>
      <c r="C2567" s="4">
        <v>22647</v>
      </c>
      <c r="D2567" s="5">
        <v>3231498</v>
      </c>
      <c r="E2567" s="6" t="s">
        <v>17</v>
      </c>
      <c r="F2567" s="7" t="s">
        <v>10261</v>
      </c>
      <c r="I2567" s="8">
        <v>45721</v>
      </c>
      <c r="J2567" s="9" t="s">
        <v>2365</v>
      </c>
      <c r="K2567" s="10" t="s">
        <v>15062</v>
      </c>
      <c r="L2567" s="11" t="s">
        <v>3525</v>
      </c>
    </row>
    <row r="2568" spans="1:13" x14ac:dyDescent="0.25">
      <c r="A2568" s="2" t="s">
        <v>2160</v>
      </c>
      <c r="B2568" s="3" t="s">
        <v>8998</v>
      </c>
      <c r="C2568" s="4">
        <v>19307</v>
      </c>
      <c r="D2568" s="5">
        <v>3659686</v>
      </c>
      <c r="E2568" s="6" t="s">
        <v>17</v>
      </c>
      <c r="F2568" s="7" t="s">
        <v>11051</v>
      </c>
      <c r="I2568" s="8">
        <v>45721</v>
      </c>
      <c r="J2568" s="9" t="s">
        <v>2365</v>
      </c>
      <c r="K2568" s="10" t="s">
        <v>15063</v>
      </c>
      <c r="L2568" s="11" t="s">
        <v>10290</v>
      </c>
      <c r="M2568" s="12" t="s">
        <v>2430</v>
      </c>
    </row>
    <row r="2569" spans="1:13" x14ac:dyDescent="0.25">
      <c r="A2569" s="2" t="s">
        <v>10847</v>
      </c>
      <c r="B2569" s="3" t="s">
        <v>3879</v>
      </c>
      <c r="C2569" s="4">
        <v>16590</v>
      </c>
      <c r="D2569" s="5">
        <v>4206</v>
      </c>
      <c r="E2569" s="6" t="s">
        <v>14</v>
      </c>
      <c r="F2569" s="7" t="s">
        <v>3611</v>
      </c>
      <c r="I2569" s="8">
        <v>45721</v>
      </c>
      <c r="J2569" s="9" t="s">
        <v>909</v>
      </c>
      <c r="K2569" s="10" t="s">
        <v>15085</v>
      </c>
      <c r="L2569" s="11" t="s">
        <v>10290</v>
      </c>
      <c r="M2569" s="12" t="s">
        <v>9479</v>
      </c>
    </row>
    <row r="2570" spans="1:13" x14ac:dyDescent="0.25">
      <c r="A2570" s="2" t="s">
        <v>7196</v>
      </c>
      <c r="B2570" s="3" t="s">
        <v>231</v>
      </c>
      <c r="C2570" s="4">
        <v>16995</v>
      </c>
      <c r="D2570" s="5">
        <v>200431</v>
      </c>
      <c r="E2570" s="6" t="s">
        <v>14</v>
      </c>
      <c r="F2570" s="7" t="s">
        <v>3611</v>
      </c>
      <c r="I2570" s="8">
        <v>45721</v>
      </c>
      <c r="J2570" s="9" t="s">
        <v>909</v>
      </c>
      <c r="K2570" s="10" t="s">
        <v>15095</v>
      </c>
      <c r="L2570" s="11" t="s">
        <v>10290</v>
      </c>
      <c r="M2570" s="12" t="s">
        <v>9479</v>
      </c>
    </row>
    <row r="2571" spans="1:13" x14ac:dyDescent="0.25">
      <c r="A2571" s="2" t="s">
        <v>10608</v>
      </c>
      <c r="B2571" s="3" t="s">
        <v>104</v>
      </c>
      <c r="C2571" s="4">
        <v>25668</v>
      </c>
      <c r="D2571" s="5">
        <v>3452929</v>
      </c>
      <c r="E2571" s="6" t="s">
        <v>17</v>
      </c>
      <c r="F2571" s="7" t="s">
        <v>14881</v>
      </c>
      <c r="I2571" s="8">
        <v>45722</v>
      </c>
      <c r="J2571" s="9" t="s">
        <v>2249</v>
      </c>
      <c r="K2571" s="10" t="s">
        <v>14882</v>
      </c>
      <c r="L2571" s="12" t="s">
        <v>10955</v>
      </c>
      <c r="M2571" s="12" t="s">
        <v>847</v>
      </c>
    </row>
    <row r="2572" spans="1:13" x14ac:dyDescent="0.25">
      <c r="A2572" s="2" t="s">
        <v>14883</v>
      </c>
      <c r="B2572" s="3" t="s">
        <v>6047</v>
      </c>
      <c r="C2572" s="4">
        <v>29724</v>
      </c>
      <c r="D2572" s="5">
        <v>2911942</v>
      </c>
      <c r="E2572" s="6" t="s">
        <v>17</v>
      </c>
      <c r="F2572" s="7" t="s">
        <v>9486</v>
      </c>
      <c r="I2572" s="8">
        <v>45722</v>
      </c>
      <c r="J2572" s="9" t="s">
        <v>6322</v>
      </c>
      <c r="K2572" s="10" t="s">
        <v>14884</v>
      </c>
      <c r="L2572" s="11" t="s">
        <v>10955</v>
      </c>
      <c r="M2572" s="12" t="s">
        <v>847</v>
      </c>
    </row>
    <row r="2573" spans="1:13" x14ac:dyDescent="0.25">
      <c r="A2573" s="2" t="s">
        <v>10568</v>
      </c>
      <c r="B2573" s="3" t="s">
        <v>4136</v>
      </c>
      <c r="C2573" s="4">
        <v>13868</v>
      </c>
      <c r="D2573" s="5">
        <v>3131958</v>
      </c>
      <c r="E2573" s="6" t="s">
        <v>17</v>
      </c>
      <c r="F2573" s="7" t="s">
        <v>6628</v>
      </c>
      <c r="I2573" s="8">
        <v>45722</v>
      </c>
      <c r="J2573" s="12" t="s">
        <v>6322</v>
      </c>
      <c r="K2573" s="12" t="s">
        <v>14887</v>
      </c>
      <c r="L2573" s="11" t="s">
        <v>10955</v>
      </c>
      <c r="M2573" s="12" t="s">
        <v>4967</v>
      </c>
    </row>
    <row r="2574" spans="1:13" x14ac:dyDescent="0.25">
      <c r="A2574" s="2" t="s">
        <v>547</v>
      </c>
      <c r="B2574" s="3" t="s">
        <v>478</v>
      </c>
      <c r="C2574" s="4">
        <v>18519</v>
      </c>
      <c r="D2574" s="5">
        <v>3294653</v>
      </c>
      <c r="E2574" s="6" t="s">
        <v>17</v>
      </c>
      <c r="F2574" s="7" t="s">
        <v>11288</v>
      </c>
      <c r="I2574" s="8">
        <v>45722</v>
      </c>
      <c r="J2574" s="12" t="s">
        <v>6322</v>
      </c>
      <c r="K2574" s="12" t="s">
        <v>14898</v>
      </c>
      <c r="L2574" s="12" t="s">
        <v>10955</v>
      </c>
      <c r="M2574" s="12" t="s">
        <v>847</v>
      </c>
    </row>
    <row r="2575" spans="1:13" x14ac:dyDescent="0.25">
      <c r="A2575" s="2" t="s">
        <v>4385</v>
      </c>
      <c r="B2575" s="3" t="s">
        <v>5024</v>
      </c>
      <c r="C2575" s="4">
        <v>18069</v>
      </c>
      <c r="D2575" s="5">
        <v>568735</v>
      </c>
      <c r="E2575" s="6" t="s">
        <v>17</v>
      </c>
      <c r="F2575" s="7" t="s">
        <v>5623</v>
      </c>
      <c r="I2575" s="8">
        <v>45722</v>
      </c>
      <c r="J2575" s="12" t="s">
        <v>6322</v>
      </c>
      <c r="K2575" s="12" t="s">
        <v>14899</v>
      </c>
      <c r="L2575" s="11" t="s">
        <v>10955</v>
      </c>
      <c r="M2575" s="12" t="s">
        <v>6428</v>
      </c>
    </row>
    <row r="2576" spans="1:13" x14ac:dyDescent="0.25">
      <c r="A2576" s="2" t="s">
        <v>2266</v>
      </c>
      <c r="B2576" s="3" t="s">
        <v>1643</v>
      </c>
      <c r="C2576" s="4">
        <v>25123</v>
      </c>
      <c r="D2576" s="5">
        <v>786697</v>
      </c>
      <c r="E2576" s="6" t="s">
        <v>14</v>
      </c>
      <c r="F2576" s="7" t="s">
        <v>1454</v>
      </c>
      <c r="I2576" s="8">
        <v>45722</v>
      </c>
      <c r="J2576" s="12" t="s">
        <v>6322</v>
      </c>
      <c r="K2576" s="12" t="s">
        <v>14900</v>
      </c>
      <c r="L2576" s="11" t="s">
        <v>10955</v>
      </c>
      <c r="M2576" s="12" t="s">
        <v>8096</v>
      </c>
    </row>
    <row r="2577" spans="1:12" x14ac:dyDescent="0.25">
      <c r="A2577" s="2" t="s">
        <v>5675</v>
      </c>
      <c r="B2577" s="3" t="s">
        <v>3743</v>
      </c>
      <c r="C2577" s="4">
        <v>38392</v>
      </c>
      <c r="D2577" s="5">
        <v>2437147</v>
      </c>
      <c r="E2577" s="6" t="s">
        <v>17</v>
      </c>
      <c r="F2577" s="7" t="s">
        <v>11170</v>
      </c>
      <c r="I2577" s="8">
        <v>45722</v>
      </c>
    </row>
    <row r="2578" spans="1:12" x14ac:dyDescent="0.25">
      <c r="A2578" s="2" t="s">
        <v>3334</v>
      </c>
      <c r="B2578" s="3" t="s">
        <v>619</v>
      </c>
      <c r="C2578" s="4">
        <v>14719</v>
      </c>
      <c r="D2578" s="5">
        <v>846212</v>
      </c>
      <c r="E2578" s="6" t="s">
        <v>17</v>
      </c>
      <c r="F2578" s="7" t="s">
        <v>3115</v>
      </c>
      <c r="I2578" s="8">
        <v>45722</v>
      </c>
      <c r="J2578" s="12" t="s">
        <v>10767</v>
      </c>
      <c r="K2578" s="12" t="s">
        <v>14994</v>
      </c>
      <c r="L2578" s="11" t="s">
        <v>2812</v>
      </c>
    </row>
    <row r="2579" spans="1:12" x14ac:dyDescent="0.25">
      <c r="A2579" s="2" t="s">
        <v>102</v>
      </c>
      <c r="B2579" s="3" t="s">
        <v>4978</v>
      </c>
      <c r="C2579" s="4">
        <v>27097</v>
      </c>
      <c r="D2579" s="5">
        <v>3591208</v>
      </c>
      <c r="E2579" s="6" t="s">
        <v>17</v>
      </c>
      <c r="F2579" s="7" t="s">
        <v>14995</v>
      </c>
      <c r="I2579" s="8">
        <v>45722</v>
      </c>
      <c r="J2579" s="9" t="s">
        <v>2365</v>
      </c>
      <c r="K2579" s="10" t="s">
        <v>14996</v>
      </c>
      <c r="L2579" s="11" t="s">
        <v>847</v>
      </c>
    </row>
    <row r="2580" spans="1:12" x14ac:dyDescent="0.25">
      <c r="A2580" s="2" t="s">
        <v>8579</v>
      </c>
      <c r="B2580" s="3" t="s">
        <v>10717</v>
      </c>
      <c r="C2580" s="4">
        <v>18430</v>
      </c>
      <c r="D2580" s="5">
        <v>573806</v>
      </c>
      <c r="E2580" s="6" t="s">
        <v>17</v>
      </c>
      <c r="F2580" s="7" t="s">
        <v>3115</v>
      </c>
      <c r="I2580" s="8">
        <v>45722</v>
      </c>
      <c r="J2580" s="9" t="s">
        <v>8918</v>
      </c>
      <c r="K2580" s="10" t="s">
        <v>14997</v>
      </c>
      <c r="L2580" s="11" t="s">
        <v>2812</v>
      </c>
    </row>
    <row r="2581" spans="1:12" x14ac:dyDescent="0.25">
      <c r="A2581" s="2" t="s">
        <v>14998</v>
      </c>
      <c r="B2581" s="3" t="s">
        <v>14999</v>
      </c>
      <c r="C2581" s="4">
        <v>23075</v>
      </c>
      <c r="D2581" s="5">
        <v>831691</v>
      </c>
      <c r="E2581" s="6" t="s">
        <v>14</v>
      </c>
      <c r="F2581" s="7" t="s">
        <v>11181</v>
      </c>
      <c r="I2581" s="8">
        <v>45722</v>
      </c>
      <c r="J2581" s="12" t="s">
        <v>11305</v>
      </c>
      <c r="K2581" s="12" t="s">
        <v>15000</v>
      </c>
      <c r="L2581" s="12" t="s">
        <v>6073</v>
      </c>
    </row>
    <row r="2582" spans="1:12" x14ac:dyDescent="0.25">
      <c r="A2582" s="2" t="s">
        <v>15001</v>
      </c>
      <c r="B2582" s="3" t="s">
        <v>15002</v>
      </c>
      <c r="C2582" s="4">
        <v>17857</v>
      </c>
      <c r="D2582" s="5">
        <v>418227</v>
      </c>
      <c r="E2582" s="6" t="s">
        <v>17</v>
      </c>
      <c r="F2582" s="7" t="s">
        <v>15003</v>
      </c>
      <c r="I2582" s="8">
        <v>45722</v>
      </c>
      <c r="J2582" s="9" t="s">
        <v>6322</v>
      </c>
      <c r="K2582" s="10" t="s">
        <v>15004</v>
      </c>
    </row>
    <row r="2583" spans="1:12" x14ac:dyDescent="0.25">
      <c r="A2583" s="2" t="s">
        <v>15005</v>
      </c>
      <c r="B2583" s="3" t="s">
        <v>7012</v>
      </c>
      <c r="C2583" s="4">
        <v>14784</v>
      </c>
      <c r="D2583" s="5">
        <v>2393921</v>
      </c>
      <c r="E2583" s="6" t="s">
        <v>17</v>
      </c>
      <c r="F2583" s="7" t="s">
        <v>5350</v>
      </c>
      <c r="I2583" s="8">
        <v>45722</v>
      </c>
      <c r="J2583" s="12" t="s">
        <v>6322</v>
      </c>
      <c r="K2583" s="12" t="s">
        <v>15006</v>
      </c>
      <c r="L2583" s="12" t="s">
        <v>2812</v>
      </c>
    </row>
    <row r="2584" spans="1:12" x14ac:dyDescent="0.25">
      <c r="A2584" s="12" t="s">
        <v>5636</v>
      </c>
      <c r="B2584" s="12" t="s">
        <v>180</v>
      </c>
      <c r="C2584" s="8">
        <v>14286</v>
      </c>
      <c r="D2584" s="5">
        <v>2000970</v>
      </c>
      <c r="E2584" s="12" t="s">
        <v>17</v>
      </c>
      <c r="F2584" s="12" t="s">
        <v>6944</v>
      </c>
      <c r="I2584" s="8">
        <v>45722</v>
      </c>
      <c r="L2584" s="12" t="s">
        <v>2812</v>
      </c>
    </row>
    <row r="2585" spans="1:12" x14ac:dyDescent="0.25">
      <c r="A2585" s="2" t="s">
        <v>1565</v>
      </c>
      <c r="B2585" s="3" t="s">
        <v>1870</v>
      </c>
      <c r="C2585" s="4">
        <v>22766</v>
      </c>
      <c r="D2585" s="5">
        <v>3652444</v>
      </c>
      <c r="E2585" s="6" t="s">
        <v>14</v>
      </c>
      <c r="F2585" s="7" t="s">
        <v>15007</v>
      </c>
      <c r="I2585" s="8">
        <v>45722</v>
      </c>
    </row>
    <row r="2586" spans="1:12" x14ac:dyDescent="0.25">
      <c r="A2586" s="2" t="s">
        <v>8024</v>
      </c>
      <c r="B2586" s="3" t="s">
        <v>517</v>
      </c>
      <c r="C2586" s="4">
        <v>24063</v>
      </c>
      <c r="D2586" s="5">
        <v>2324045</v>
      </c>
      <c r="E2586" s="6" t="s">
        <v>14</v>
      </c>
      <c r="F2586" s="7" t="s">
        <v>15008</v>
      </c>
      <c r="I2586" s="8">
        <v>45722</v>
      </c>
      <c r="J2586" s="9" t="s">
        <v>2365</v>
      </c>
      <c r="K2586" s="10" t="s">
        <v>15009</v>
      </c>
      <c r="L2586" s="11" t="s">
        <v>847</v>
      </c>
    </row>
    <row r="2587" spans="1:12" x14ac:dyDescent="0.25">
      <c r="A2587" s="2" t="s">
        <v>7584</v>
      </c>
      <c r="B2587" s="3" t="s">
        <v>1850</v>
      </c>
      <c r="C2587" s="4">
        <v>36764</v>
      </c>
      <c r="D2587" s="5">
        <v>3305609</v>
      </c>
      <c r="E2587" s="6" t="s">
        <v>14</v>
      </c>
      <c r="F2587" s="7" t="s">
        <v>3115</v>
      </c>
      <c r="G2587" s="12" t="s">
        <v>5907</v>
      </c>
      <c r="I2587" s="8">
        <v>45722</v>
      </c>
      <c r="J2587" s="9" t="s">
        <v>8918</v>
      </c>
      <c r="K2587" s="10" t="s">
        <v>15010</v>
      </c>
      <c r="L2587" s="11" t="s">
        <v>2812</v>
      </c>
    </row>
    <row r="2588" spans="1:12" x14ac:dyDescent="0.25">
      <c r="A2588" s="2" t="s">
        <v>15012</v>
      </c>
      <c r="B2588" s="3" t="s">
        <v>9327</v>
      </c>
      <c r="C2588" s="4">
        <v>23884</v>
      </c>
      <c r="D2588" s="5">
        <v>803286</v>
      </c>
      <c r="E2588" s="6" t="s">
        <v>14</v>
      </c>
      <c r="F2588" s="7" t="s">
        <v>3943</v>
      </c>
      <c r="I2588" s="8">
        <v>45722</v>
      </c>
      <c r="J2588" s="9" t="s">
        <v>11305</v>
      </c>
      <c r="K2588" s="10" t="s">
        <v>15013</v>
      </c>
      <c r="L2588" s="11" t="s">
        <v>6073</v>
      </c>
    </row>
    <row r="2589" spans="1:12" x14ac:dyDescent="0.25">
      <c r="A2589" s="2" t="s">
        <v>1951</v>
      </c>
      <c r="B2589" s="3" t="s">
        <v>15014</v>
      </c>
      <c r="C2589" s="4">
        <v>21802</v>
      </c>
      <c r="D2589" s="5">
        <v>3254078</v>
      </c>
      <c r="E2589" s="6" t="s">
        <v>14</v>
      </c>
      <c r="F2589" s="7" t="s">
        <v>8724</v>
      </c>
      <c r="I2589" s="8">
        <v>45722</v>
      </c>
      <c r="J2589" s="9" t="s">
        <v>11305</v>
      </c>
      <c r="K2589" s="10" t="s">
        <v>15015</v>
      </c>
      <c r="L2589" s="11" t="s">
        <v>6073</v>
      </c>
    </row>
    <row r="2590" spans="1:12" x14ac:dyDescent="0.25">
      <c r="A2590" s="2" t="s">
        <v>4591</v>
      </c>
      <c r="B2590" s="3" t="s">
        <v>1161</v>
      </c>
      <c r="C2590" s="4">
        <v>17021</v>
      </c>
      <c r="D2590" s="5">
        <v>2334152</v>
      </c>
      <c r="E2590" s="6" t="s">
        <v>17</v>
      </c>
      <c r="F2590" s="7" t="s">
        <v>3115</v>
      </c>
      <c r="I2590" s="8">
        <v>45722</v>
      </c>
      <c r="J2590" s="9" t="s">
        <v>8918</v>
      </c>
      <c r="K2590" s="10" t="s">
        <v>10425</v>
      </c>
      <c r="L2590" s="12" t="s">
        <v>2812</v>
      </c>
    </row>
    <row r="2591" spans="1:12" x14ac:dyDescent="0.25">
      <c r="A2591" s="2" t="s">
        <v>15016</v>
      </c>
      <c r="B2591" s="3" t="s">
        <v>6191</v>
      </c>
      <c r="C2591" s="4">
        <v>29529</v>
      </c>
      <c r="D2591" s="5">
        <v>2463023</v>
      </c>
      <c r="E2591" s="6" t="s">
        <v>17</v>
      </c>
      <c r="F2591" s="7" t="s">
        <v>15017</v>
      </c>
      <c r="I2591" s="8">
        <v>45722</v>
      </c>
    </row>
    <row r="2592" spans="1:12" x14ac:dyDescent="0.25">
      <c r="A2592" s="2" t="s">
        <v>1022</v>
      </c>
      <c r="B2592" s="3" t="s">
        <v>1517</v>
      </c>
      <c r="C2592" s="4">
        <v>26322</v>
      </c>
      <c r="D2592" s="5">
        <v>44790</v>
      </c>
      <c r="E2592" s="6" t="s">
        <v>17</v>
      </c>
      <c r="F2592" s="7" t="s">
        <v>15018</v>
      </c>
      <c r="I2592" s="8">
        <v>45722</v>
      </c>
      <c r="J2592" s="9" t="s">
        <v>2365</v>
      </c>
      <c r="K2592" s="10" t="s">
        <v>15019</v>
      </c>
      <c r="L2592" s="11" t="s">
        <v>8096</v>
      </c>
    </row>
    <row r="2593" spans="1:13" x14ac:dyDescent="0.25">
      <c r="A2593" s="2" t="s">
        <v>15020</v>
      </c>
      <c r="B2593" s="3" t="s">
        <v>15021</v>
      </c>
      <c r="C2593" s="4">
        <v>21706</v>
      </c>
      <c r="D2593" s="5">
        <v>1043741</v>
      </c>
      <c r="E2593" s="6" t="s">
        <v>14</v>
      </c>
      <c r="F2593" s="7" t="s">
        <v>12685</v>
      </c>
      <c r="I2593" s="8">
        <v>45722</v>
      </c>
      <c r="J2593" s="12" t="s">
        <v>11305</v>
      </c>
      <c r="K2593" s="12" t="s">
        <v>15022</v>
      </c>
      <c r="L2593" s="12" t="s">
        <v>6073</v>
      </c>
    </row>
    <row r="2594" spans="1:13" x14ac:dyDescent="0.25">
      <c r="A2594" s="2" t="s">
        <v>15023</v>
      </c>
      <c r="B2594" s="3" t="s">
        <v>8589</v>
      </c>
      <c r="C2594" s="4">
        <v>17420</v>
      </c>
      <c r="D2594" s="5">
        <v>2499824</v>
      </c>
      <c r="E2594" s="6" t="s">
        <v>17</v>
      </c>
      <c r="F2594" s="12" t="s">
        <v>3115</v>
      </c>
      <c r="I2594" s="8">
        <v>45722</v>
      </c>
      <c r="J2594" s="9" t="s">
        <v>8918</v>
      </c>
      <c r="K2594" s="10" t="s">
        <v>15024</v>
      </c>
      <c r="L2594" s="11" t="s">
        <v>2812</v>
      </c>
    </row>
    <row r="2595" spans="1:13" x14ac:dyDescent="0.25">
      <c r="A2595" s="12" t="s">
        <v>4662</v>
      </c>
      <c r="B2595" s="12" t="s">
        <v>15026</v>
      </c>
      <c r="C2595" s="8">
        <v>17571</v>
      </c>
      <c r="D2595" s="5">
        <v>485444</v>
      </c>
      <c r="E2595" s="12" t="s">
        <v>14</v>
      </c>
      <c r="F2595" s="12" t="s">
        <v>15027</v>
      </c>
      <c r="I2595" s="8">
        <v>45722</v>
      </c>
      <c r="K2595" s="12" t="s">
        <v>15028</v>
      </c>
      <c r="L2595" s="12" t="s">
        <v>8096</v>
      </c>
    </row>
    <row r="2596" spans="1:13" x14ac:dyDescent="0.25">
      <c r="A2596" s="2" t="s">
        <v>15029</v>
      </c>
      <c r="B2596" s="3" t="s">
        <v>6909</v>
      </c>
      <c r="C2596" s="4">
        <v>35791</v>
      </c>
      <c r="D2596" s="5">
        <v>2626113</v>
      </c>
      <c r="E2596" s="6" t="s">
        <v>14</v>
      </c>
      <c r="F2596" s="7" t="s">
        <v>11170</v>
      </c>
      <c r="I2596" s="8">
        <v>45722</v>
      </c>
      <c r="J2596" s="12" t="s">
        <v>8918</v>
      </c>
      <c r="K2596" s="10" t="s">
        <v>15030</v>
      </c>
      <c r="L2596" s="12" t="s">
        <v>9521</v>
      </c>
    </row>
    <row r="2597" spans="1:13" x14ac:dyDescent="0.25">
      <c r="A2597" s="2" t="s">
        <v>972</v>
      </c>
      <c r="B2597" s="3" t="s">
        <v>1767</v>
      </c>
      <c r="C2597" s="4">
        <v>15136</v>
      </c>
      <c r="D2597" s="5">
        <v>49003</v>
      </c>
      <c r="E2597" s="6" t="s">
        <v>17</v>
      </c>
      <c r="F2597" s="7" t="s">
        <v>15031</v>
      </c>
      <c r="I2597" s="8">
        <v>45722</v>
      </c>
    </row>
    <row r="2598" spans="1:13" x14ac:dyDescent="0.25">
      <c r="A2598" s="2" t="s">
        <v>15051</v>
      </c>
      <c r="B2598" s="3" t="s">
        <v>446</v>
      </c>
      <c r="C2598" s="4">
        <v>25301</v>
      </c>
      <c r="D2598" s="5">
        <v>816994</v>
      </c>
      <c r="E2598" s="6" t="s">
        <v>17</v>
      </c>
      <c r="F2598" s="12" t="s">
        <v>10050</v>
      </c>
      <c r="I2598" s="8">
        <v>45722</v>
      </c>
      <c r="J2598" s="9" t="s">
        <v>909</v>
      </c>
      <c r="K2598" s="10" t="s">
        <v>15052</v>
      </c>
      <c r="M2598" s="12" t="s">
        <v>2430</v>
      </c>
    </row>
    <row r="2599" spans="1:13" x14ac:dyDescent="0.25">
      <c r="A2599" s="2" t="s">
        <v>9137</v>
      </c>
      <c r="B2599" s="3" t="s">
        <v>1734</v>
      </c>
      <c r="C2599" s="4">
        <v>17963</v>
      </c>
      <c r="D2599" s="5">
        <v>2678830</v>
      </c>
      <c r="E2599" s="6" t="s">
        <v>17</v>
      </c>
      <c r="F2599" s="7" t="s">
        <v>11373</v>
      </c>
      <c r="I2599" s="8">
        <v>45722</v>
      </c>
    </row>
    <row r="2600" spans="1:13" x14ac:dyDescent="0.25">
      <c r="A2600" s="2" t="s">
        <v>5897</v>
      </c>
      <c r="B2600" s="3" t="s">
        <v>1802</v>
      </c>
      <c r="C2600" s="4">
        <v>22022</v>
      </c>
      <c r="D2600" s="5">
        <v>3629570</v>
      </c>
      <c r="E2600" s="6" t="s">
        <v>17</v>
      </c>
      <c r="F2600" s="7" t="s">
        <v>15053</v>
      </c>
      <c r="I2600" s="8">
        <v>45722</v>
      </c>
      <c r="J2600" s="12" t="s">
        <v>2307</v>
      </c>
      <c r="K2600" s="12" t="s">
        <v>15054</v>
      </c>
      <c r="L2600" s="12" t="s">
        <v>4846</v>
      </c>
      <c r="M2600" s="12" t="s">
        <v>2430</v>
      </c>
    </row>
    <row r="2601" spans="1:13" x14ac:dyDescent="0.25">
      <c r="A2601" s="12" t="s">
        <v>11018</v>
      </c>
      <c r="B2601" s="12" t="s">
        <v>743</v>
      </c>
      <c r="C2601" s="8">
        <v>28374</v>
      </c>
      <c r="D2601" s="5">
        <v>112216</v>
      </c>
      <c r="E2601" s="12" t="s">
        <v>17</v>
      </c>
      <c r="F2601" s="12" t="s">
        <v>15055</v>
      </c>
      <c r="I2601" s="8">
        <v>45722</v>
      </c>
      <c r="J2601" s="12" t="s">
        <v>909</v>
      </c>
      <c r="K2601" s="12" t="s">
        <v>15056</v>
      </c>
      <c r="L2601" s="12" t="s">
        <v>10290</v>
      </c>
      <c r="M2601" s="12" t="s">
        <v>2430</v>
      </c>
    </row>
    <row r="2602" spans="1:13" x14ac:dyDescent="0.25">
      <c r="A2602" s="2" t="s">
        <v>8702</v>
      </c>
      <c r="B2602" s="3" t="s">
        <v>21</v>
      </c>
      <c r="C2602" s="4">
        <v>14877</v>
      </c>
      <c r="D2602" s="5">
        <v>446772</v>
      </c>
      <c r="E2602" s="6" t="s">
        <v>14</v>
      </c>
      <c r="F2602" s="7" t="s">
        <v>9622</v>
      </c>
      <c r="I2602" s="8">
        <v>45722</v>
      </c>
      <c r="J2602" s="9" t="s">
        <v>2249</v>
      </c>
      <c r="K2602" s="10" t="s">
        <v>15058</v>
      </c>
      <c r="L2602" s="11" t="s">
        <v>4779</v>
      </c>
      <c r="M2602" s="12" t="s">
        <v>9479</v>
      </c>
    </row>
    <row r="2603" spans="1:13" x14ac:dyDescent="0.25">
      <c r="A2603" s="2" t="s">
        <v>7560</v>
      </c>
      <c r="B2603" s="3" t="s">
        <v>78</v>
      </c>
      <c r="C2603" s="4">
        <v>16273</v>
      </c>
      <c r="D2603" s="5">
        <v>660534</v>
      </c>
      <c r="E2603" s="6" t="s">
        <v>17</v>
      </c>
      <c r="F2603" s="7" t="s">
        <v>11373</v>
      </c>
      <c r="I2603" s="8">
        <v>45722</v>
      </c>
      <c r="J2603" s="9" t="s">
        <v>909</v>
      </c>
      <c r="K2603" s="10" t="s">
        <v>15059</v>
      </c>
      <c r="L2603" s="11" t="s">
        <v>4779</v>
      </c>
      <c r="M2603" s="12" t="s">
        <v>9479</v>
      </c>
    </row>
    <row r="2604" spans="1:13" x14ac:dyDescent="0.25">
      <c r="A2604" s="2" t="s">
        <v>13</v>
      </c>
      <c r="B2604" s="3" t="s">
        <v>723</v>
      </c>
      <c r="C2604" s="4">
        <v>13562</v>
      </c>
      <c r="D2604" s="5">
        <v>468721</v>
      </c>
      <c r="E2604" s="6" t="s">
        <v>17</v>
      </c>
      <c r="F2604" s="7" t="s">
        <v>8059</v>
      </c>
      <c r="I2604" s="8">
        <v>45722</v>
      </c>
      <c r="J2604" s="9" t="s">
        <v>2657</v>
      </c>
      <c r="K2604" s="10" t="s">
        <v>1830</v>
      </c>
      <c r="L2604" s="12" t="s">
        <v>8982</v>
      </c>
      <c r="M2604" s="12" t="s">
        <v>2430</v>
      </c>
    </row>
    <row r="2605" spans="1:13" x14ac:dyDescent="0.25">
      <c r="A2605" s="2" t="s">
        <v>11149</v>
      </c>
      <c r="B2605" s="3" t="s">
        <v>11150</v>
      </c>
      <c r="C2605" s="4">
        <v>28003</v>
      </c>
      <c r="D2605" s="5">
        <v>978384</v>
      </c>
      <c r="E2605" s="6" t="s">
        <v>14</v>
      </c>
      <c r="F2605" s="12" t="s">
        <v>6861</v>
      </c>
      <c r="I2605" s="8">
        <v>45722</v>
      </c>
      <c r="J2605" s="9" t="s">
        <v>2307</v>
      </c>
      <c r="K2605" s="10" t="s">
        <v>15061</v>
      </c>
      <c r="L2605" s="11" t="s">
        <v>9479</v>
      </c>
    </row>
    <row r="2606" spans="1:13" x14ac:dyDescent="0.25">
      <c r="A2606" s="12" t="s">
        <v>15064</v>
      </c>
      <c r="B2606" s="12" t="s">
        <v>405</v>
      </c>
      <c r="C2606" s="8">
        <v>16259</v>
      </c>
      <c r="D2606" s="5">
        <v>160535</v>
      </c>
      <c r="E2606" s="12" t="s">
        <v>14</v>
      </c>
      <c r="F2606" s="12" t="s">
        <v>15065</v>
      </c>
      <c r="I2606" s="8">
        <v>45722</v>
      </c>
      <c r="J2606" s="12" t="s">
        <v>6322</v>
      </c>
      <c r="K2606" s="12" t="s">
        <v>15066</v>
      </c>
      <c r="L2606" s="12" t="s">
        <v>10955</v>
      </c>
      <c r="M2606" s="12" t="s">
        <v>847</v>
      </c>
    </row>
    <row r="2607" spans="1:13" x14ac:dyDescent="0.25">
      <c r="A2607" s="2" t="s">
        <v>2521</v>
      </c>
      <c r="B2607" s="3" t="s">
        <v>10929</v>
      </c>
      <c r="C2607" s="4">
        <v>16702</v>
      </c>
      <c r="D2607" s="5">
        <v>490738</v>
      </c>
      <c r="E2607" s="6" t="s">
        <v>17</v>
      </c>
      <c r="F2607" s="7" t="s">
        <v>6394</v>
      </c>
      <c r="I2607" s="8">
        <v>45722</v>
      </c>
      <c r="J2607" s="9" t="s">
        <v>2307</v>
      </c>
      <c r="K2607" s="10" t="s">
        <v>15067</v>
      </c>
      <c r="L2607" s="11" t="s">
        <v>8982</v>
      </c>
      <c r="M2607" s="12" t="s">
        <v>9479</v>
      </c>
    </row>
    <row r="2608" spans="1:13" x14ac:dyDescent="0.25">
      <c r="A2608" s="2" t="s">
        <v>280</v>
      </c>
      <c r="B2608" s="3" t="s">
        <v>433</v>
      </c>
      <c r="C2608" s="4">
        <v>17608</v>
      </c>
      <c r="D2608" s="5">
        <v>2030741</v>
      </c>
      <c r="E2608" s="6" t="s">
        <v>17</v>
      </c>
      <c r="F2608" s="7" t="s">
        <v>10723</v>
      </c>
      <c r="I2608" s="8">
        <v>45722</v>
      </c>
      <c r="J2608" s="9" t="s">
        <v>2657</v>
      </c>
      <c r="K2608" s="10" t="s">
        <v>15068</v>
      </c>
      <c r="L2608" s="11" t="s">
        <v>4846</v>
      </c>
      <c r="M2608" s="12" t="s">
        <v>9479</v>
      </c>
    </row>
    <row r="2609" spans="1:13" x14ac:dyDescent="0.25">
      <c r="A2609" s="2" t="s">
        <v>1647</v>
      </c>
      <c r="B2609" s="3" t="s">
        <v>385</v>
      </c>
      <c r="C2609" s="4">
        <v>21062</v>
      </c>
      <c r="D2609" s="5">
        <v>2310400</v>
      </c>
      <c r="E2609" s="6" t="s">
        <v>17</v>
      </c>
      <c r="I2609" s="8">
        <v>45722</v>
      </c>
      <c r="J2609" s="9" t="s">
        <v>370</v>
      </c>
      <c r="K2609" s="10" t="s">
        <v>15083</v>
      </c>
      <c r="L2609" s="11" t="s">
        <v>9114</v>
      </c>
      <c r="M2609" s="12" t="s">
        <v>2430</v>
      </c>
    </row>
    <row r="2610" spans="1:13" x14ac:dyDescent="0.25">
      <c r="A2610" s="2" t="s">
        <v>8712</v>
      </c>
      <c r="B2610" s="3" t="s">
        <v>126</v>
      </c>
      <c r="C2610" s="4">
        <v>13684</v>
      </c>
      <c r="D2610" s="5">
        <v>103655</v>
      </c>
      <c r="E2610" s="6" t="s">
        <v>14</v>
      </c>
      <c r="F2610" s="7" t="s">
        <v>10888</v>
      </c>
      <c r="I2610" s="8">
        <v>45722</v>
      </c>
      <c r="J2610" s="9" t="s">
        <v>909</v>
      </c>
      <c r="K2610" s="10" t="s">
        <v>2042</v>
      </c>
      <c r="L2610" s="11" t="s">
        <v>10290</v>
      </c>
      <c r="M2610" s="12" t="s">
        <v>9479</v>
      </c>
    </row>
    <row r="2611" spans="1:13" x14ac:dyDescent="0.25">
      <c r="A2611" s="2" t="s">
        <v>7521</v>
      </c>
      <c r="B2611" s="3" t="s">
        <v>541</v>
      </c>
      <c r="C2611" s="4">
        <v>19369</v>
      </c>
      <c r="D2611" s="5">
        <v>72397</v>
      </c>
      <c r="E2611" s="6" t="s">
        <v>14</v>
      </c>
      <c r="F2611" s="7" t="s">
        <v>14838</v>
      </c>
      <c r="I2611" s="8">
        <v>45722</v>
      </c>
      <c r="J2611" s="9" t="s">
        <v>2365</v>
      </c>
      <c r="K2611" s="10" t="s">
        <v>15084</v>
      </c>
      <c r="L2611" s="11" t="s">
        <v>9114</v>
      </c>
      <c r="M2611" s="12" t="s">
        <v>2430</v>
      </c>
    </row>
    <row r="2612" spans="1:13" x14ac:dyDescent="0.25">
      <c r="A2612" s="2" t="s">
        <v>15086</v>
      </c>
      <c r="B2612" s="3" t="s">
        <v>37</v>
      </c>
      <c r="C2612" s="4">
        <v>26226</v>
      </c>
      <c r="D2612" s="5">
        <v>2688722</v>
      </c>
      <c r="E2612" s="6" t="s">
        <v>17</v>
      </c>
      <c r="F2612" s="7" t="s">
        <v>6981</v>
      </c>
      <c r="I2612" s="8">
        <v>45722</v>
      </c>
      <c r="J2612" s="9" t="s">
        <v>2307</v>
      </c>
      <c r="K2612" s="10" t="s">
        <v>15087</v>
      </c>
      <c r="L2612" s="11" t="s">
        <v>8982</v>
      </c>
      <c r="M2612" s="12" t="s">
        <v>9479</v>
      </c>
    </row>
    <row r="2613" spans="1:13" x14ac:dyDescent="0.25">
      <c r="A2613" s="2" t="s">
        <v>7801</v>
      </c>
      <c r="B2613" s="3" t="s">
        <v>4493</v>
      </c>
      <c r="C2613" s="4">
        <v>14608</v>
      </c>
      <c r="D2613" s="5">
        <v>1032536</v>
      </c>
      <c r="E2613" s="6" t="s">
        <v>17</v>
      </c>
      <c r="F2613" s="7" t="s">
        <v>10516</v>
      </c>
      <c r="I2613" s="8">
        <v>45722</v>
      </c>
      <c r="J2613" s="9" t="s">
        <v>2657</v>
      </c>
      <c r="K2613" s="10" t="s">
        <v>15088</v>
      </c>
      <c r="L2613" s="11" t="s">
        <v>4846</v>
      </c>
      <c r="M2613" s="12" t="s">
        <v>9479</v>
      </c>
    </row>
    <row r="2614" spans="1:13" x14ac:dyDescent="0.25">
      <c r="A2614" s="2" t="s">
        <v>15089</v>
      </c>
      <c r="B2614" s="3" t="s">
        <v>7655</v>
      </c>
      <c r="C2614" s="4">
        <v>24795</v>
      </c>
      <c r="D2614" s="5">
        <v>729025</v>
      </c>
      <c r="E2614" s="6" t="s">
        <v>14</v>
      </c>
      <c r="F2614" s="12" t="s">
        <v>9111</v>
      </c>
      <c r="I2614" s="8">
        <v>45722</v>
      </c>
      <c r="J2614" s="9" t="s">
        <v>2657</v>
      </c>
      <c r="K2614" s="10" t="s">
        <v>15090</v>
      </c>
      <c r="L2614" s="11" t="s">
        <v>4846</v>
      </c>
      <c r="M2614" s="12" t="s">
        <v>2430</v>
      </c>
    </row>
    <row r="2615" spans="1:13" x14ac:dyDescent="0.25">
      <c r="A2615" s="12" t="s">
        <v>15092</v>
      </c>
      <c r="B2615" s="12" t="s">
        <v>486</v>
      </c>
      <c r="C2615" s="8">
        <v>19734</v>
      </c>
      <c r="D2615" s="5">
        <v>80983</v>
      </c>
      <c r="E2615" s="12" t="s">
        <v>14</v>
      </c>
      <c r="F2615" s="12" t="s">
        <v>15093</v>
      </c>
      <c r="I2615" s="8">
        <v>45722</v>
      </c>
      <c r="J2615" s="12" t="s">
        <v>2307</v>
      </c>
      <c r="K2615" s="12" t="s">
        <v>15094</v>
      </c>
      <c r="L2615" s="12" t="s">
        <v>8982</v>
      </c>
      <c r="M2615" s="12" t="s">
        <v>2430</v>
      </c>
    </row>
    <row r="2616" spans="1:13" x14ac:dyDescent="0.25">
      <c r="A2616" s="2" t="s">
        <v>7674</v>
      </c>
      <c r="B2616" s="3" t="s">
        <v>35</v>
      </c>
      <c r="C2616" s="4">
        <v>17256</v>
      </c>
      <c r="D2616" s="5">
        <v>1071674</v>
      </c>
      <c r="E2616" s="6" t="s">
        <v>17</v>
      </c>
      <c r="F2616" s="12" t="s">
        <v>10204</v>
      </c>
      <c r="I2616" s="8">
        <v>45722</v>
      </c>
      <c r="J2616" s="9" t="s">
        <v>909</v>
      </c>
      <c r="K2616" s="10" t="s">
        <v>15104</v>
      </c>
      <c r="L2616" s="11" t="s">
        <v>4846</v>
      </c>
      <c r="M2616" s="12" t="s">
        <v>2430</v>
      </c>
    </row>
    <row r="2617" spans="1:13" x14ac:dyDescent="0.25">
      <c r="A2617" s="2" t="s">
        <v>13195</v>
      </c>
      <c r="B2617" s="3" t="s">
        <v>13196</v>
      </c>
      <c r="C2617" s="4">
        <v>28675</v>
      </c>
      <c r="D2617" s="5">
        <v>2803254</v>
      </c>
      <c r="E2617" s="6" t="s">
        <v>14</v>
      </c>
      <c r="F2617" s="7" t="s">
        <v>13197</v>
      </c>
      <c r="I2617" s="8">
        <v>45722</v>
      </c>
      <c r="J2617" s="9" t="s">
        <v>11305</v>
      </c>
      <c r="K2617" s="10" t="s">
        <v>15106</v>
      </c>
      <c r="L2617" s="11" t="s">
        <v>6073</v>
      </c>
    </row>
    <row r="2618" spans="1:13" x14ac:dyDescent="0.25">
      <c r="A2618" s="2" t="s">
        <v>5982</v>
      </c>
      <c r="B2618" s="3" t="s">
        <v>2792</v>
      </c>
      <c r="C2618" s="4">
        <v>14002</v>
      </c>
      <c r="D2618" s="5">
        <v>1227</v>
      </c>
      <c r="E2618" s="6" t="s">
        <v>14</v>
      </c>
      <c r="F2618" s="7" t="s">
        <v>165</v>
      </c>
      <c r="I2618" s="8">
        <v>45722</v>
      </c>
      <c r="J2618" s="9" t="s">
        <v>2365</v>
      </c>
      <c r="K2618" s="10" t="s">
        <v>15107</v>
      </c>
      <c r="L2618" s="11" t="s">
        <v>9114</v>
      </c>
      <c r="M2618" s="12" t="s">
        <v>2430</v>
      </c>
    </row>
    <row r="2619" spans="1:13" x14ac:dyDescent="0.25">
      <c r="A2619" s="2" t="s">
        <v>4639</v>
      </c>
      <c r="B2619" s="3" t="s">
        <v>1832</v>
      </c>
      <c r="C2619" s="4">
        <v>12988</v>
      </c>
      <c r="D2619" s="5">
        <v>382929</v>
      </c>
      <c r="E2619" s="6" t="s">
        <v>17</v>
      </c>
      <c r="F2619" s="7" t="s">
        <v>165</v>
      </c>
      <c r="I2619" s="8">
        <v>45722</v>
      </c>
      <c r="J2619" s="9" t="s">
        <v>2365</v>
      </c>
      <c r="K2619" s="10" t="s">
        <v>15108</v>
      </c>
      <c r="L2619" s="11" t="s">
        <v>9114</v>
      </c>
      <c r="M2619" s="12" t="s">
        <v>2430</v>
      </c>
    </row>
    <row r="2620" spans="1:13" x14ac:dyDescent="0.25">
      <c r="A2620" s="2" t="s">
        <v>8176</v>
      </c>
      <c r="B2620" s="3" t="s">
        <v>37</v>
      </c>
      <c r="C2620" s="4">
        <v>15945</v>
      </c>
      <c r="D2620" s="5">
        <v>475363</v>
      </c>
      <c r="E2620" s="6" t="s">
        <v>14</v>
      </c>
      <c r="F2620" s="7" t="s">
        <v>8320</v>
      </c>
      <c r="I2620" s="8">
        <v>45722</v>
      </c>
      <c r="J2620" s="12" t="s">
        <v>2307</v>
      </c>
      <c r="K2620" s="12" t="s">
        <v>15110</v>
      </c>
      <c r="L2620" s="12" t="s">
        <v>10290</v>
      </c>
      <c r="M2620" s="12" t="s">
        <v>2430</v>
      </c>
    </row>
    <row r="2621" spans="1:13" x14ac:dyDescent="0.25">
      <c r="A2621" s="2" t="s">
        <v>2437</v>
      </c>
      <c r="B2621" s="3" t="s">
        <v>1517</v>
      </c>
      <c r="C2621" s="4">
        <v>19068</v>
      </c>
      <c r="D2621" s="5">
        <v>261630</v>
      </c>
      <c r="E2621" s="6" t="s">
        <v>17</v>
      </c>
      <c r="F2621" s="7" t="s">
        <v>11196</v>
      </c>
      <c r="I2621" s="8">
        <v>45722</v>
      </c>
      <c r="J2621" s="9" t="s">
        <v>2249</v>
      </c>
      <c r="K2621" s="10" t="s">
        <v>15113</v>
      </c>
      <c r="L2621" s="11" t="s">
        <v>4779</v>
      </c>
      <c r="M2621" s="12" t="s">
        <v>9479</v>
      </c>
    </row>
    <row r="2622" spans="1:13" x14ac:dyDescent="0.25">
      <c r="A2622" s="2" t="s">
        <v>2437</v>
      </c>
      <c r="B2622" s="3" t="s">
        <v>1517</v>
      </c>
      <c r="C2622" s="4">
        <v>19068</v>
      </c>
      <c r="D2622" s="5">
        <v>261630</v>
      </c>
      <c r="E2622" s="6" t="s">
        <v>17</v>
      </c>
      <c r="F2622" s="7" t="s">
        <v>11196</v>
      </c>
      <c r="I2622" s="8">
        <v>45722</v>
      </c>
      <c r="J2622" s="9" t="s">
        <v>2307</v>
      </c>
      <c r="K2622" s="10" t="s">
        <v>15114</v>
      </c>
    </row>
    <row r="2623" spans="1:13" x14ac:dyDescent="0.25">
      <c r="A2623" s="2" t="s">
        <v>1028</v>
      </c>
      <c r="B2623" s="3" t="s">
        <v>15115</v>
      </c>
      <c r="C2623" s="4">
        <v>11750</v>
      </c>
      <c r="D2623" s="5">
        <v>112185</v>
      </c>
      <c r="E2623" s="6" t="s">
        <v>14</v>
      </c>
      <c r="I2623" s="8">
        <v>45722</v>
      </c>
      <c r="J2623" s="9" t="s">
        <v>2365</v>
      </c>
      <c r="K2623" s="10" t="s">
        <v>15116</v>
      </c>
      <c r="L2623" s="11" t="s">
        <v>4779</v>
      </c>
      <c r="M2623" s="12" t="s">
        <v>2430</v>
      </c>
    </row>
    <row r="2624" spans="1:13" x14ac:dyDescent="0.25">
      <c r="A2624" s="2" t="s">
        <v>910</v>
      </c>
      <c r="B2624" s="3" t="s">
        <v>382</v>
      </c>
      <c r="C2624" s="4">
        <v>17340</v>
      </c>
      <c r="D2624" s="5">
        <v>3654998</v>
      </c>
      <c r="E2624" s="6" t="s">
        <v>17</v>
      </c>
      <c r="F2624" s="7" t="s">
        <v>8136</v>
      </c>
      <c r="I2624" s="8">
        <v>45722</v>
      </c>
      <c r="J2624" s="12" t="s">
        <v>2365</v>
      </c>
      <c r="K2624" s="12" t="s">
        <v>15117</v>
      </c>
      <c r="L2624" s="12" t="s">
        <v>4779</v>
      </c>
      <c r="M2624" s="12" t="s">
        <v>9479</v>
      </c>
    </row>
    <row r="2625" spans="1:13" x14ac:dyDescent="0.25">
      <c r="A2625" s="2" t="s">
        <v>5229</v>
      </c>
      <c r="B2625" s="3" t="s">
        <v>1072</v>
      </c>
      <c r="C2625" s="4">
        <v>10931</v>
      </c>
      <c r="D2625" s="5">
        <v>3320</v>
      </c>
      <c r="E2625" s="6" t="s">
        <v>14</v>
      </c>
      <c r="F2625" s="7" t="s">
        <v>1331</v>
      </c>
      <c r="I2625" s="8">
        <v>45722</v>
      </c>
      <c r="J2625" s="9" t="s">
        <v>2365</v>
      </c>
      <c r="K2625" s="10" t="s">
        <v>15118</v>
      </c>
      <c r="L2625" s="11" t="s">
        <v>4779</v>
      </c>
      <c r="M2625" s="12" t="s">
        <v>9479</v>
      </c>
    </row>
    <row r="2626" spans="1:13" x14ac:dyDescent="0.25">
      <c r="A2626" s="2" t="s">
        <v>741</v>
      </c>
      <c r="B2626" s="3" t="s">
        <v>49</v>
      </c>
      <c r="C2626" s="4">
        <v>31983</v>
      </c>
      <c r="D2626" s="5">
        <v>3556378</v>
      </c>
      <c r="E2626" s="6" t="s">
        <v>14</v>
      </c>
      <c r="I2626" s="8">
        <v>45722</v>
      </c>
      <c r="J2626" s="9" t="s">
        <v>2365</v>
      </c>
      <c r="K2626" s="10" t="s">
        <v>15120</v>
      </c>
      <c r="L2626" s="11" t="s">
        <v>4846</v>
      </c>
      <c r="M2626" s="12" t="s">
        <v>2430</v>
      </c>
    </row>
    <row r="2627" spans="1:13" x14ac:dyDescent="0.25">
      <c r="A2627" s="2" t="s">
        <v>15124</v>
      </c>
      <c r="B2627" s="3" t="s">
        <v>318</v>
      </c>
      <c r="C2627" s="4">
        <v>15751</v>
      </c>
      <c r="D2627" s="5">
        <v>722535</v>
      </c>
      <c r="E2627" s="6" t="s">
        <v>14</v>
      </c>
      <c r="F2627" s="7" t="s">
        <v>4030</v>
      </c>
      <c r="I2627" s="8">
        <v>45722</v>
      </c>
      <c r="J2627" s="9" t="s">
        <v>2657</v>
      </c>
      <c r="K2627" s="10" t="s">
        <v>15125</v>
      </c>
      <c r="L2627" s="11" t="s">
        <v>7899</v>
      </c>
    </row>
    <row r="2628" spans="1:13" x14ac:dyDescent="0.25">
      <c r="A2628" s="2" t="s">
        <v>963</v>
      </c>
      <c r="B2628" s="3" t="s">
        <v>922</v>
      </c>
      <c r="C2628" s="4">
        <v>25154</v>
      </c>
      <c r="D2628" s="5">
        <v>993964</v>
      </c>
      <c r="E2628" s="6" t="s">
        <v>14</v>
      </c>
      <c r="I2628" s="8">
        <v>45722</v>
      </c>
      <c r="J2628" s="9" t="s">
        <v>8918</v>
      </c>
      <c r="K2628" s="10" t="s">
        <v>15562</v>
      </c>
      <c r="L2628" s="11" t="s">
        <v>2812</v>
      </c>
    </row>
    <row r="2629" spans="1:13" x14ac:dyDescent="0.25">
      <c r="A2629" s="2" t="s">
        <v>7287</v>
      </c>
      <c r="B2629" s="3" t="s">
        <v>605</v>
      </c>
      <c r="C2629" s="4">
        <v>15107</v>
      </c>
      <c r="D2629" s="5">
        <v>537097</v>
      </c>
      <c r="E2629" s="6" t="s">
        <v>17</v>
      </c>
      <c r="F2629" s="7" t="s">
        <v>18165</v>
      </c>
      <c r="I2629" s="8">
        <v>45722</v>
      </c>
      <c r="J2629" s="12" t="s">
        <v>2657</v>
      </c>
      <c r="K2629" s="12" t="s">
        <v>31214</v>
      </c>
      <c r="L2629" s="12" t="s">
        <v>11049</v>
      </c>
      <c r="M2629" s="12" t="s">
        <v>2430</v>
      </c>
    </row>
    <row r="2630" spans="1:13" x14ac:dyDescent="0.25">
      <c r="A2630" s="2" t="s">
        <v>3448</v>
      </c>
      <c r="B2630" s="3" t="s">
        <v>382</v>
      </c>
      <c r="C2630" s="4">
        <v>17259</v>
      </c>
      <c r="D2630" s="5">
        <v>425718</v>
      </c>
      <c r="E2630" s="6" t="s">
        <v>17</v>
      </c>
      <c r="F2630" s="7" t="s">
        <v>10723</v>
      </c>
      <c r="I2630" s="8">
        <v>45723</v>
      </c>
      <c r="J2630" s="9" t="s">
        <v>11305</v>
      </c>
      <c r="K2630" s="10" t="s">
        <v>15069</v>
      </c>
      <c r="L2630" s="11" t="s">
        <v>6806</v>
      </c>
    </row>
    <row r="2631" spans="1:13" x14ac:dyDescent="0.25">
      <c r="A2631" s="2" t="s">
        <v>6903</v>
      </c>
      <c r="B2631" s="3" t="s">
        <v>5667</v>
      </c>
      <c r="C2631" s="4">
        <v>29926</v>
      </c>
      <c r="D2631" s="5">
        <v>841325</v>
      </c>
      <c r="E2631" s="6" t="s">
        <v>17</v>
      </c>
      <c r="F2631" s="7" t="s">
        <v>15070</v>
      </c>
      <c r="I2631" s="8">
        <v>45723</v>
      </c>
      <c r="J2631" s="12" t="s">
        <v>2365</v>
      </c>
      <c r="K2631" s="12" t="s">
        <v>15071</v>
      </c>
      <c r="L2631" s="12" t="s">
        <v>847</v>
      </c>
    </row>
    <row r="2632" spans="1:13" x14ac:dyDescent="0.25">
      <c r="A2632" s="2" t="s">
        <v>10403</v>
      </c>
      <c r="B2632" s="3" t="s">
        <v>6145</v>
      </c>
      <c r="C2632" s="4">
        <v>37588</v>
      </c>
      <c r="D2632" s="5">
        <v>3088169</v>
      </c>
      <c r="E2632" s="6" t="s">
        <v>17</v>
      </c>
      <c r="F2632" s="7" t="s">
        <v>10273</v>
      </c>
      <c r="I2632" s="8">
        <v>45723</v>
      </c>
    </row>
    <row r="2633" spans="1:13" x14ac:dyDescent="0.25">
      <c r="A2633" s="2" t="s">
        <v>15072</v>
      </c>
      <c r="B2633" s="3" t="s">
        <v>3295</v>
      </c>
      <c r="C2633" s="4">
        <v>27602</v>
      </c>
      <c r="D2633" s="5">
        <v>2628023</v>
      </c>
      <c r="E2633" s="6" t="s">
        <v>14</v>
      </c>
      <c r="F2633" s="7" t="s">
        <v>7343</v>
      </c>
      <c r="I2633" s="8">
        <v>45723</v>
      </c>
      <c r="J2633" s="9" t="s">
        <v>11305</v>
      </c>
      <c r="K2633" s="10" t="s">
        <v>15073</v>
      </c>
      <c r="L2633" s="11" t="s">
        <v>6806</v>
      </c>
    </row>
    <row r="2634" spans="1:13" x14ac:dyDescent="0.25">
      <c r="A2634" s="2" t="s">
        <v>534</v>
      </c>
      <c r="B2634" s="3" t="s">
        <v>226</v>
      </c>
      <c r="C2634" s="4">
        <v>17844</v>
      </c>
      <c r="D2634" s="5">
        <v>536719</v>
      </c>
      <c r="E2634" s="6" t="s">
        <v>17</v>
      </c>
      <c r="F2634" s="7" t="s">
        <v>15074</v>
      </c>
      <c r="I2634" s="8">
        <v>45723</v>
      </c>
      <c r="J2634" s="9" t="s">
        <v>2365</v>
      </c>
      <c r="K2634" s="10" t="s">
        <v>15075</v>
      </c>
      <c r="L2634" s="11" t="s">
        <v>847</v>
      </c>
    </row>
    <row r="2635" spans="1:13" x14ac:dyDescent="0.25">
      <c r="A2635" s="2" t="s">
        <v>13428</v>
      </c>
      <c r="B2635" s="3" t="s">
        <v>2496</v>
      </c>
      <c r="C2635" s="4">
        <v>25758</v>
      </c>
      <c r="D2635" s="5">
        <v>3649472</v>
      </c>
      <c r="E2635" s="6" t="s">
        <v>17</v>
      </c>
      <c r="F2635" s="7" t="s">
        <v>15076</v>
      </c>
      <c r="I2635" s="8">
        <v>45723</v>
      </c>
      <c r="J2635" s="9" t="s">
        <v>11305</v>
      </c>
      <c r="K2635" s="12" t="s">
        <v>15077</v>
      </c>
      <c r="L2635" s="11" t="s">
        <v>6806</v>
      </c>
    </row>
    <row r="2636" spans="1:13" x14ac:dyDescent="0.25">
      <c r="A2636" s="2" t="s">
        <v>5957</v>
      </c>
      <c r="B2636" s="3" t="s">
        <v>7754</v>
      </c>
      <c r="C2636" s="4">
        <v>26299</v>
      </c>
      <c r="D2636" s="5">
        <v>3244691</v>
      </c>
      <c r="E2636" s="6" t="s">
        <v>17</v>
      </c>
      <c r="F2636" s="7" t="s">
        <v>15078</v>
      </c>
      <c r="I2636" s="8">
        <v>45723</v>
      </c>
    </row>
    <row r="2637" spans="1:13" x14ac:dyDescent="0.25">
      <c r="A2637" s="2" t="s">
        <v>6967</v>
      </c>
      <c r="B2637" s="3" t="s">
        <v>1648</v>
      </c>
      <c r="C2637" s="4">
        <v>13580</v>
      </c>
      <c r="D2637" s="5">
        <v>2442866</v>
      </c>
      <c r="E2637" s="6" t="s">
        <v>14</v>
      </c>
      <c r="F2637" s="7" t="s">
        <v>15079</v>
      </c>
      <c r="I2637" s="8">
        <v>45723</v>
      </c>
      <c r="K2637" s="12" t="s">
        <v>15080</v>
      </c>
    </row>
    <row r="2638" spans="1:13" x14ac:dyDescent="0.25">
      <c r="A2638" s="2" t="s">
        <v>1365</v>
      </c>
      <c r="B2638" s="3" t="s">
        <v>1526</v>
      </c>
      <c r="C2638" s="4">
        <v>17812</v>
      </c>
      <c r="D2638" s="5">
        <v>2531666</v>
      </c>
      <c r="E2638" s="6" t="s">
        <v>17</v>
      </c>
      <c r="F2638" s="7" t="s">
        <v>15081</v>
      </c>
      <c r="I2638" s="8">
        <v>45723</v>
      </c>
      <c r="J2638" s="12" t="s">
        <v>2365</v>
      </c>
      <c r="K2638" s="12" t="s">
        <v>15082</v>
      </c>
      <c r="L2638" s="12" t="s">
        <v>847</v>
      </c>
    </row>
    <row r="2639" spans="1:13" x14ac:dyDescent="0.25">
      <c r="A2639" s="2" t="s">
        <v>15091</v>
      </c>
      <c r="B2639" s="3" t="s">
        <v>915</v>
      </c>
      <c r="C2639" s="4">
        <v>24882</v>
      </c>
      <c r="D2639" s="5">
        <v>3659597</v>
      </c>
      <c r="E2639" s="6" t="s">
        <v>14</v>
      </c>
      <c r="F2639" s="7" t="s">
        <v>11373</v>
      </c>
      <c r="I2639" s="8">
        <v>45723</v>
      </c>
      <c r="J2639" s="12" t="s">
        <v>2307</v>
      </c>
      <c r="K2639" s="12" t="s">
        <v>1830</v>
      </c>
      <c r="L2639" s="11" t="s">
        <v>8982</v>
      </c>
      <c r="M2639" s="12" t="s">
        <v>2430</v>
      </c>
    </row>
    <row r="2640" spans="1:13" x14ac:dyDescent="0.25">
      <c r="A2640" s="2" t="s">
        <v>2254</v>
      </c>
      <c r="B2640" s="3" t="s">
        <v>926</v>
      </c>
      <c r="C2640" s="4">
        <v>21923</v>
      </c>
      <c r="D2640" s="5">
        <v>2232893</v>
      </c>
      <c r="E2640" s="6" t="s">
        <v>17</v>
      </c>
      <c r="F2640" s="7" t="s">
        <v>1331</v>
      </c>
      <c r="I2640" s="8">
        <v>45723</v>
      </c>
      <c r="J2640" s="12" t="s">
        <v>2365</v>
      </c>
      <c r="K2640" s="12" t="s">
        <v>15096</v>
      </c>
      <c r="L2640" s="11" t="s">
        <v>3525</v>
      </c>
    </row>
    <row r="2641" spans="1:13" x14ac:dyDescent="0.25">
      <c r="A2641" s="12" t="s">
        <v>5858</v>
      </c>
      <c r="B2641" s="12" t="s">
        <v>6267</v>
      </c>
      <c r="C2641" s="8">
        <v>20986</v>
      </c>
      <c r="D2641" s="5">
        <v>305779</v>
      </c>
      <c r="E2641" s="12" t="s">
        <v>17</v>
      </c>
      <c r="F2641" s="12" t="s">
        <v>11486</v>
      </c>
      <c r="I2641" s="8">
        <v>45723</v>
      </c>
      <c r="J2641" s="12" t="s">
        <v>6322</v>
      </c>
      <c r="K2641" s="12" t="s">
        <v>15097</v>
      </c>
      <c r="L2641" s="12" t="s">
        <v>10955</v>
      </c>
      <c r="M2641" s="12" t="s">
        <v>847</v>
      </c>
    </row>
    <row r="2642" spans="1:13" x14ac:dyDescent="0.25">
      <c r="A2642" s="2" t="s">
        <v>3436</v>
      </c>
      <c r="B2642" s="3" t="s">
        <v>6937</v>
      </c>
      <c r="C2642" s="4">
        <v>22479</v>
      </c>
      <c r="D2642" s="5">
        <v>2433256</v>
      </c>
      <c r="E2642" s="6" t="s">
        <v>17</v>
      </c>
      <c r="F2642" s="12" t="s">
        <v>7874</v>
      </c>
      <c r="I2642" s="8">
        <v>45723</v>
      </c>
    </row>
    <row r="2643" spans="1:13" x14ac:dyDescent="0.25">
      <c r="A2643" s="2" t="s">
        <v>15098</v>
      </c>
      <c r="B2643" s="3" t="s">
        <v>1430</v>
      </c>
      <c r="C2643" s="4">
        <v>14737</v>
      </c>
      <c r="D2643" s="5">
        <v>112547</v>
      </c>
      <c r="E2643" s="6" t="s">
        <v>17</v>
      </c>
      <c r="F2643" s="7" t="s">
        <v>15099</v>
      </c>
      <c r="I2643" s="8">
        <v>45723</v>
      </c>
      <c r="J2643" s="9" t="s">
        <v>2365</v>
      </c>
      <c r="K2643" s="10" t="s">
        <v>15100</v>
      </c>
      <c r="L2643" s="11" t="s">
        <v>3525</v>
      </c>
    </row>
    <row r="2644" spans="1:13" x14ac:dyDescent="0.25">
      <c r="A2644" s="2" t="s">
        <v>9547</v>
      </c>
      <c r="B2644" s="3" t="s">
        <v>2457</v>
      </c>
      <c r="C2644" s="4">
        <v>30209</v>
      </c>
      <c r="D2644" s="5">
        <v>2990918</v>
      </c>
      <c r="E2644" s="6" t="s">
        <v>17</v>
      </c>
      <c r="F2644" s="7" t="s">
        <v>15101</v>
      </c>
      <c r="I2644" s="8">
        <v>45723</v>
      </c>
      <c r="J2644" s="9" t="s">
        <v>6322</v>
      </c>
      <c r="K2644" s="10" t="s">
        <v>15102</v>
      </c>
      <c r="L2644" s="11" t="s">
        <v>10955</v>
      </c>
      <c r="M2644" s="12" t="s">
        <v>847</v>
      </c>
    </row>
    <row r="2645" spans="1:13" x14ac:dyDescent="0.25">
      <c r="A2645" s="2" t="s">
        <v>2843</v>
      </c>
      <c r="B2645" s="3" t="s">
        <v>14962</v>
      </c>
      <c r="C2645" s="4">
        <v>17184</v>
      </c>
      <c r="D2645" s="5">
        <v>2286094</v>
      </c>
      <c r="E2645" s="6" t="s">
        <v>17</v>
      </c>
      <c r="F2645" s="7" t="s">
        <v>10647</v>
      </c>
      <c r="I2645" s="8">
        <v>45723</v>
      </c>
    </row>
    <row r="2646" spans="1:13" x14ac:dyDescent="0.25">
      <c r="A2646" s="2" t="s">
        <v>7971</v>
      </c>
      <c r="B2646" s="3" t="s">
        <v>35</v>
      </c>
      <c r="C2646" s="4">
        <v>14346</v>
      </c>
      <c r="D2646" s="5">
        <v>2835814</v>
      </c>
      <c r="E2646" s="6" t="s">
        <v>17</v>
      </c>
      <c r="F2646" s="7" t="s">
        <v>10723</v>
      </c>
      <c r="I2646" s="8">
        <v>45723</v>
      </c>
      <c r="J2646" s="9" t="s">
        <v>2307</v>
      </c>
      <c r="K2646" s="10" t="s">
        <v>15105</v>
      </c>
      <c r="L2646" s="11" t="s">
        <v>8982</v>
      </c>
      <c r="M2646" s="12" t="s">
        <v>2430</v>
      </c>
    </row>
    <row r="2647" spans="1:13" x14ac:dyDescent="0.25">
      <c r="A2647" s="2" t="s">
        <v>7361</v>
      </c>
      <c r="B2647" s="3" t="s">
        <v>124</v>
      </c>
      <c r="C2647" s="4">
        <v>13068</v>
      </c>
      <c r="D2647" s="5">
        <v>927813</v>
      </c>
      <c r="E2647" s="6" t="s">
        <v>17</v>
      </c>
      <c r="F2647" s="7" t="s">
        <v>10853</v>
      </c>
      <c r="I2647" s="8">
        <v>45723</v>
      </c>
      <c r="J2647" s="9" t="s">
        <v>2657</v>
      </c>
      <c r="K2647" s="10" t="s">
        <v>15109</v>
      </c>
      <c r="L2647" s="11" t="s">
        <v>2812</v>
      </c>
    </row>
    <row r="2648" spans="1:13" x14ac:dyDescent="0.25">
      <c r="A2648" s="2" t="s">
        <v>8919</v>
      </c>
      <c r="B2648" s="3" t="s">
        <v>5321</v>
      </c>
      <c r="C2648" s="4">
        <v>23798</v>
      </c>
      <c r="D2648" s="5">
        <v>2570117</v>
      </c>
      <c r="E2648" s="6" t="s">
        <v>17</v>
      </c>
      <c r="I2648" s="8">
        <v>45723</v>
      </c>
      <c r="J2648" s="9" t="s">
        <v>909</v>
      </c>
      <c r="K2648" s="10" t="s">
        <v>10211</v>
      </c>
      <c r="M2648" s="12" t="s">
        <v>2430</v>
      </c>
    </row>
    <row r="2649" spans="1:13" x14ac:dyDescent="0.25">
      <c r="A2649" s="2" t="s">
        <v>4854</v>
      </c>
      <c r="B2649" s="3" t="s">
        <v>1282</v>
      </c>
      <c r="C2649" s="4">
        <v>18671</v>
      </c>
      <c r="D2649" s="5">
        <v>2715464</v>
      </c>
      <c r="E2649" s="6" t="s">
        <v>14</v>
      </c>
      <c r="F2649" s="7" t="s">
        <v>6639</v>
      </c>
      <c r="I2649" s="8">
        <v>45723</v>
      </c>
      <c r="J2649" s="9" t="s">
        <v>909</v>
      </c>
      <c r="K2649" s="10" t="s">
        <v>15111</v>
      </c>
      <c r="L2649" s="11" t="s">
        <v>10290</v>
      </c>
      <c r="M2649" s="12" t="s">
        <v>2430</v>
      </c>
    </row>
    <row r="2650" spans="1:13" x14ac:dyDescent="0.25">
      <c r="A2650" s="2" t="s">
        <v>515</v>
      </c>
      <c r="B2650" s="3" t="s">
        <v>2460</v>
      </c>
      <c r="C2650" s="4">
        <v>19200</v>
      </c>
      <c r="D2650" s="5">
        <v>2316161</v>
      </c>
      <c r="E2650" s="6" t="s">
        <v>17</v>
      </c>
      <c r="F2650" s="7" t="s">
        <v>14773</v>
      </c>
      <c r="I2650" s="8">
        <v>45723</v>
      </c>
      <c r="J2650" s="9" t="s">
        <v>2657</v>
      </c>
      <c r="K2650" s="10" t="s">
        <v>15112</v>
      </c>
      <c r="L2650" s="12" t="s">
        <v>8982</v>
      </c>
      <c r="M2650" s="12" t="s">
        <v>9479</v>
      </c>
    </row>
    <row r="2651" spans="1:13" x14ac:dyDescent="0.25">
      <c r="A2651" s="2" t="s">
        <v>9913</v>
      </c>
      <c r="B2651" s="3" t="s">
        <v>9956</v>
      </c>
      <c r="C2651" s="4">
        <v>30870</v>
      </c>
      <c r="D2651" s="5">
        <v>3577806</v>
      </c>
      <c r="E2651" s="6" t="s">
        <v>17</v>
      </c>
      <c r="F2651" s="7" t="s">
        <v>3891</v>
      </c>
      <c r="I2651" s="8">
        <v>45723</v>
      </c>
      <c r="J2651" s="9" t="s">
        <v>6322</v>
      </c>
      <c r="K2651" s="10" t="s">
        <v>15119</v>
      </c>
      <c r="L2651" s="12" t="s">
        <v>10955</v>
      </c>
      <c r="M2651" s="12" t="s">
        <v>3525</v>
      </c>
    </row>
    <row r="2652" spans="1:13" x14ac:dyDescent="0.25">
      <c r="A2652" s="2" t="s">
        <v>271</v>
      </c>
      <c r="B2652" s="3" t="s">
        <v>2510</v>
      </c>
      <c r="C2652" s="4">
        <v>20247</v>
      </c>
      <c r="D2652" s="5">
        <v>1006373</v>
      </c>
      <c r="E2652" s="6" t="s">
        <v>14</v>
      </c>
      <c r="F2652" s="7" t="s">
        <v>9783</v>
      </c>
      <c r="I2652" s="8">
        <v>45723</v>
      </c>
      <c r="J2652" s="12" t="s">
        <v>6322</v>
      </c>
      <c r="K2652" s="12" t="s">
        <v>15121</v>
      </c>
      <c r="L2652" s="12" t="s">
        <v>10955</v>
      </c>
      <c r="M2652" s="12" t="s">
        <v>3525</v>
      </c>
    </row>
    <row r="2653" spans="1:13" x14ac:dyDescent="0.25">
      <c r="A2653" s="2" t="s">
        <v>132</v>
      </c>
      <c r="B2653" s="3" t="s">
        <v>1526</v>
      </c>
      <c r="C2653" s="4">
        <v>15856</v>
      </c>
      <c r="D2653" s="5">
        <v>303188</v>
      </c>
      <c r="E2653" s="6" t="s">
        <v>17</v>
      </c>
      <c r="F2653" s="12" t="s">
        <v>6065</v>
      </c>
      <c r="I2653" s="8">
        <v>45723</v>
      </c>
      <c r="J2653" s="9" t="s">
        <v>3441</v>
      </c>
      <c r="K2653" s="10" t="s">
        <v>10350</v>
      </c>
      <c r="L2653" s="11" t="s">
        <v>10955</v>
      </c>
      <c r="M2653" s="12" t="s">
        <v>3525</v>
      </c>
    </row>
    <row r="2654" spans="1:13" x14ac:dyDescent="0.25">
      <c r="A2654" s="2" t="s">
        <v>8154</v>
      </c>
      <c r="B2654" s="3" t="s">
        <v>6937</v>
      </c>
      <c r="C2654" s="4">
        <v>22479</v>
      </c>
      <c r="D2654" s="5">
        <v>2433256</v>
      </c>
      <c r="E2654" s="6" t="s">
        <v>17</v>
      </c>
      <c r="F2654" s="7" t="s">
        <v>7878</v>
      </c>
      <c r="I2654" s="8">
        <v>45723</v>
      </c>
      <c r="J2654" s="9" t="s">
        <v>5973</v>
      </c>
      <c r="K2654" s="10" t="s">
        <v>15122</v>
      </c>
      <c r="L2654" s="11" t="s">
        <v>10955</v>
      </c>
      <c r="M2654" s="12" t="s">
        <v>847</v>
      </c>
    </row>
    <row r="2655" spans="1:13" x14ac:dyDescent="0.25">
      <c r="A2655" s="2" t="s">
        <v>6902</v>
      </c>
      <c r="B2655" s="3" t="s">
        <v>3682</v>
      </c>
      <c r="C2655" s="4">
        <v>21414</v>
      </c>
      <c r="D2655" s="5">
        <v>311022</v>
      </c>
      <c r="E2655" s="6" t="s">
        <v>14</v>
      </c>
      <c r="F2655" s="7" t="s">
        <v>7874</v>
      </c>
      <c r="I2655" s="8">
        <v>45723</v>
      </c>
      <c r="J2655" s="12" t="s">
        <v>6322</v>
      </c>
      <c r="K2655" s="12" t="s">
        <v>15123</v>
      </c>
      <c r="L2655" s="11" t="s">
        <v>10955</v>
      </c>
      <c r="M2655" s="12" t="s">
        <v>847</v>
      </c>
    </row>
    <row r="2656" spans="1:13" x14ac:dyDescent="0.25">
      <c r="A2656" s="2" t="s">
        <v>7631</v>
      </c>
      <c r="B2656" s="3" t="s">
        <v>158</v>
      </c>
      <c r="C2656" s="4">
        <v>21345</v>
      </c>
      <c r="D2656" s="5">
        <v>2886840</v>
      </c>
      <c r="E2656" s="6" t="s">
        <v>17</v>
      </c>
      <c r="F2656" s="12" t="s">
        <v>3611</v>
      </c>
      <c r="I2656" s="8">
        <v>45723</v>
      </c>
      <c r="J2656" s="9" t="s">
        <v>909</v>
      </c>
      <c r="K2656" s="10" t="s">
        <v>15126</v>
      </c>
      <c r="L2656" s="11" t="s">
        <v>10290</v>
      </c>
      <c r="M2656" s="12" t="s">
        <v>2430</v>
      </c>
    </row>
    <row r="2657" spans="1:13" x14ac:dyDescent="0.25">
      <c r="A2657" s="2" t="s">
        <v>15136</v>
      </c>
      <c r="B2657" s="3" t="s">
        <v>1476</v>
      </c>
      <c r="C2657" s="4">
        <v>27042</v>
      </c>
      <c r="D2657" s="5">
        <v>2426006</v>
      </c>
      <c r="E2657" s="6" t="s">
        <v>14</v>
      </c>
      <c r="F2657" s="12" t="s">
        <v>3611</v>
      </c>
      <c r="I2657" s="8">
        <v>45723</v>
      </c>
      <c r="J2657" s="9" t="s">
        <v>909</v>
      </c>
      <c r="K2657" s="10" t="s">
        <v>15137</v>
      </c>
      <c r="L2657" s="11" t="s">
        <v>10290</v>
      </c>
      <c r="M2657" s="12" t="s">
        <v>6806</v>
      </c>
    </row>
    <row r="2658" spans="1:13" x14ac:dyDescent="0.25">
      <c r="A2658" s="2" t="s">
        <v>11374</v>
      </c>
      <c r="B2658" s="3" t="s">
        <v>347</v>
      </c>
      <c r="C2658" s="4">
        <v>17993</v>
      </c>
      <c r="D2658" s="5">
        <v>820817</v>
      </c>
      <c r="E2658" s="6" t="s">
        <v>17</v>
      </c>
      <c r="F2658" s="7" t="s">
        <v>7460</v>
      </c>
      <c r="I2658" s="8">
        <v>45723</v>
      </c>
      <c r="J2658" s="9" t="s">
        <v>2365</v>
      </c>
      <c r="K2658" s="10" t="s">
        <v>15151</v>
      </c>
      <c r="L2658" s="11" t="s">
        <v>9479</v>
      </c>
    </row>
    <row r="2659" spans="1:13" x14ac:dyDescent="0.25">
      <c r="A2659" s="2" t="s">
        <v>10093</v>
      </c>
      <c r="B2659" s="3" t="s">
        <v>2057</v>
      </c>
      <c r="C2659" s="4">
        <v>32328</v>
      </c>
      <c r="D2659" s="5">
        <v>2734937</v>
      </c>
      <c r="E2659" s="6" t="s">
        <v>17</v>
      </c>
      <c r="F2659" s="7" t="s">
        <v>13292</v>
      </c>
      <c r="I2659" s="8">
        <v>45723</v>
      </c>
      <c r="J2659" s="9" t="s">
        <v>2307</v>
      </c>
      <c r="K2659" s="10" t="s">
        <v>15152</v>
      </c>
      <c r="L2659" s="11" t="s">
        <v>8982</v>
      </c>
      <c r="M2659" s="12" t="s">
        <v>6806</v>
      </c>
    </row>
    <row r="2660" spans="1:13" x14ac:dyDescent="0.25">
      <c r="A2660" s="2" t="s">
        <v>4512</v>
      </c>
      <c r="B2660" s="3" t="s">
        <v>1269</v>
      </c>
      <c r="C2660" s="4">
        <v>28849</v>
      </c>
      <c r="D2660" s="5">
        <v>2252656</v>
      </c>
      <c r="E2660" s="6" t="s">
        <v>17</v>
      </c>
      <c r="F2660" s="7" t="s">
        <v>3643</v>
      </c>
      <c r="I2660" s="8">
        <v>45723</v>
      </c>
      <c r="J2660" s="9" t="s">
        <v>2307</v>
      </c>
      <c r="K2660" s="10" t="s">
        <v>1830</v>
      </c>
      <c r="L2660" s="12" t="s">
        <v>6806</v>
      </c>
    </row>
    <row r="2661" spans="1:13" x14ac:dyDescent="0.25">
      <c r="A2661" s="2" t="s">
        <v>4081</v>
      </c>
      <c r="B2661" s="3" t="s">
        <v>35</v>
      </c>
      <c r="C2661" s="4">
        <v>15600</v>
      </c>
      <c r="D2661" s="5">
        <v>2881857</v>
      </c>
      <c r="E2661" s="6" t="s">
        <v>17</v>
      </c>
      <c r="F2661" s="7" t="s">
        <v>1678</v>
      </c>
      <c r="I2661" s="8">
        <v>45723</v>
      </c>
      <c r="J2661" s="9" t="s">
        <v>2307</v>
      </c>
      <c r="K2661" s="10" t="s">
        <v>15153</v>
      </c>
      <c r="L2661" s="11" t="s">
        <v>8982</v>
      </c>
      <c r="M2661" s="12" t="s">
        <v>9479</v>
      </c>
    </row>
    <row r="2662" spans="1:13" x14ac:dyDescent="0.25">
      <c r="A2662" s="12" t="s">
        <v>15154</v>
      </c>
      <c r="B2662" s="12" t="s">
        <v>98</v>
      </c>
      <c r="C2662" s="8">
        <v>22623</v>
      </c>
      <c r="D2662" s="5">
        <v>3340292</v>
      </c>
      <c r="E2662" s="12" t="s">
        <v>17</v>
      </c>
      <c r="F2662" s="12" t="s">
        <v>165</v>
      </c>
      <c r="I2662" s="8">
        <v>45723</v>
      </c>
      <c r="J2662" s="12" t="s">
        <v>2365</v>
      </c>
      <c r="K2662" s="12" t="s">
        <v>15155</v>
      </c>
      <c r="L2662" s="12" t="s">
        <v>10290</v>
      </c>
      <c r="M2662" s="12" t="s">
        <v>9479</v>
      </c>
    </row>
    <row r="2663" spans="1:13" x14ac:dyDescent="0.25">
      <c r="A2663" s="2" t="s">
        <v>2017</v>
      </c>
      <c r="B2663" s="3" t="s">
        <v>103</v>
      </c>
      <c r="C2663" s="4">
        <v>16615</v>
      </c>
      <c r="D2663" s="5">
        <v>3392350</v>
      </c>
      <c r="E2663" s="6" t="s">
        <v>17</v>
      </c>
      <c r="F2663" s="7" t="s">
        <v>165</v>
      </c>
      <c r="I2663" s="8">
        <v>45723</v>
      </c>
      <c r="J2663" s="9" t="s">
        <v>2365</v>
      </c>
      <c r="K2663" s="10" t="s">
        <v>15156</v>
      </c>
      <c r="L2663" s="11" t="s">
        <v>10290</v>
      </c>
      <c r="M2663" s="12" t="s">
        <v>2430</v>
      </c>
    </row>
    <row r="2664" spans="1:13" x14ac:dyDescent="0.25">
      <c r="A2664" s="2" t="s">
        <v>5636</v>
      </c>
      <c r="B2664" s="3" t="s">
        <v>180</v>
      </c>
      <c r="C2664" s="4">
        <v>14286</v>
      </c>
      <c r="D2664" s="5">
        <v>2000970</v>
      </c>
      <c r="E2664" s="6" t="s">
        <v>17</v>
      </c>
      <c r="I2664" s="8">
        <v>45723</v>
      </c>
      <c r="J2664" s="9" t="s">
        <v>5973</v>
      </c>
      <c r="K2664" s="10" t="s">
        <v>15172</v>
      </c>
      <c r="L2664" s="11" t="s">
        <v>2812</v>
      </c>
    </row>
    <row r="2665" spans="1:13" x14ac:dyDescent="0.25">
      <c r="A2665" s="2" t="s">
        <v>15173</v>
      </c>
      <c r="B2665" s="3" t="s">
        <v>15174</v>
      </c>
      <c r="C2665" s="4">
        <v>13239</v>
      </c>
      <c r="D2665" s="5">
        <v>993121</v>
      </c>
      <c r="E2665" s="6" t="s">
        <v>17</v>
      </c>
      <c r="F2665" s="7" t="s">
        <v>10772</v>
      </c>
      <c r="I2665" s="8">
        <v>45723</v>
      </c>
      <c r="J2665" s="9" t="s">
        <v>909</v>
      </c>
      <c r="K2665" s="10" t="s">
        <v>15175</v>
      </c>
      <c r="L2665" s="11" t="s">
        <v>8982</v>
      </c>
      <c r="M2665" s="12" t="s">
        <v>9479</v>
      </c>
    </row>
    <row r="2666" spans="1:13" x14ac:dyDescent="0.25">
      <c r="A2666" s="2" t="s">
        <v>15176</v>
      </c>
      <c r="B2666" s="3" t="s">
        <v>3825</v>
      </c>
      <c r="C2666" s="4">
        <v>15089</v>
      </c>
      <c r="D2666" s="5">
        <v>297920</v>
      </c>
      <c r="E2666" s="6" t="s">
        <v>17</v>
      </c>
      <c r="I2666" s="8">
        <v>45723</v>
      </c>
      <c r="J2666" s="9" t="s">
        <v>2365</v>
      </c>
      <c r="K2666" s="10" t="s">
        <v>15177</v>
      </c>
      <c r="L2666" s="11" t="s">
        <v>847</v>
      </c>
    </row>
    <row r="2667" spans="1:13" x14ac:dyDescent="0.25">
      <c r="A2667" s="2" t="s">
        <v>4439</v>
      </c>
      <c r="B2667" s="3" t="s">
        <v>255</v>
      </c>
      <c r="C2667" s="4">
        <v>22963</v>
      </c>
      <c r="D2667" s="5">
        <v>480656</v>
      </c>
      <c r="E2667" s="6" t="s">
        <v>17</v>
      </c>
      <c r="I2667" s="8">
        <v>45723</v>
      </c>
      <c r="J2667" s="9" t="s">
        <v>2365</v>
      </c>
      <c r="K2667" s="10" t="s">
        <v>15178</v>
      </c>
      <c r="L2667" s="11" t="s">
        <v>4846</v>
      </c>
      <c r="M2667" s="12" t="s">
        <v>6806</v>
      </c>
    </row>
    <row r="2668" spans="1:13" x14ac:dyDescent="0.25">
      <c r="A2668" s="2" t="s">
        <v>1032</v>
      </c>
      <c r="B2668" s="3" t="s">
        <v>537</v>
      </c>
      <c r="C2668" s="4">
        <v>20281</v>
      </c>
      <c r="D2668" s="5">
        <v>3500379</v>
      </c>
      <c r="E2668" s="6" t="s">
        <v>17</v>
      </c>
      <c r="F2668" s="7" t="s">
        <v>8136</v>
      </c>
      <c r="I2668" s="8">
        <v>45723</v>
      </c>
      <c r="J2668" s="9" t="s">
        <v>2365</v>
      </c>
      <c r="K2668" s="10" t="s">
        <v>15179</v>
      </c>
      <c r="L2668" s="11" t="s">
        <v>4846</v>
      </c>
      <c r="M2668" s="12" t="s">
        <v>9479</v>
      </c>
    </row>
    <row r="2669" spans="1:13" x14ac:dyDescent="0.25">
      <c r="A2669" s="2" t="s">
        <v>14522</v>
      </c>
      <c r="B2669" s="3" t="s">
        <v>14523</v>
      </c>
      <c r="C2669" s="4">
        <v>23775</v>
      </c>
      <c r="D2669" s="5">
        <v>3631344</v>
      </c>
      <c r="E2669" s="6" t="s">
        <v>17</v>
      </c>
      <c r="I2669" s="8">
        <v>45723</v>
      </c>
      <c r="J2669" s="9" t="s">
        <v>2365</v>
      </c>
      <c r="K2669" s="10" t="s">
        <v>15180</v>
      </c>
      <c r="L2669" s="12" t="s">
        <v>4846</v>
      </c>
      <c r="M2669" s="12" t="s">
        <v>2430</v>
      </c>
    </row>
    <row r="2670" spans="1:13" x14ac:dyDescent="0.25">
      <c r="A2670" s="2" t="s">
        <v>15181</v>
      </c>
      <c r="B2670" s="3" t="s">
        <v>358</v>
      </c>
      <c r="C2670" s="4">
        <v>18387</v>
      </c>
      <c r="D2670" s="5">
        <v>974395</v>
      </c>
      <c r="E2670" s="6" t="s">
        <v>14</v>
      </c>
      <c r="I2670" s="8">
        <v>45723</v>
      </c>
      <c r="J2670" s="12" t="s">
        <v>2657</v>
      </c>
      <c r="K2670" s="10" t="s">
        <v>15182</v>
      </c>
      <c r="L2670" s="11" t="s">
        <v>2812</v>
      </c>
    </row>
    <row r="2671" spans="1:13" x14ac:dyDescent="0.25">
      <c r="A2671" s="2" t="s">
        <v>15188</v>
      </c>
      <c r="B2671" s="3" t="s">
        <v>4220</v>
      </c>
      <c r="C2671" s="4">
        <v>18885</v>
      </c>
      <c r="D2671" s="5">
        <v>3660032</v>
      </c>
      <c r="E2671" s="6" t="s">
        <v>14</v>
      </c>
      <c r="F2671" s="7" t="s">
        <v>1678</v>
      </c>
      <c r="I2671" s="8">
        <v>45723</v>
      </c>
      <c r="J2671" s="9" t="s">
        <v>909</v>
      </c>
      <c r="K2671" s="10" t="s">
        <v>15189</v>
      </c>
      <c r="L2671" s="11" t="s">
        <v>10290</v>
      </c>
      <c r="M2671" s="12" t="s">
        <v>2430</v>
      </c>
    </row>
    <row r="2672" spans="1:13" x14ac:dyDescent="0.25">
      <c r="A2672" s="2" t="s">
        <v>10292</v>
      </c>
      <c r="B2672" s="3" t="s">
        <v>10293</v>
      </c>
      <c r="C2672" s="4">
        <v>29241</v>
      </c>
      <c r="D2672" s="5">
        <v>3123886</v>
      </c>
      <c r="E2672" s="6" t="s">
        <v>17</v>
      </c>
      <c r="F2672" s="12" t="s">
        <v>1331</v>
      </c>
      <c r="I2672" s="8">
        <v>45723</v>
      </c>
      <c r="J2672" s="9" t="s">
        <v>5914</v>
      </c>
      <c r="K2672" s="10" t="s">
        <v>15190</v>
      </c>
      <c r="L2672" s="11" t="s">
        <v>3525</v>
      </c>
    </row>
    <row r="2673" spans="1:13" x14ac:dyDescent="0.25">
      <c r="A2673" s="2" t="s">
        <v>588</v>
      </c>
      <c r="B2673" s="3" t="s">
        <v>1805</v>
      </c>
      <c r="C2673" s="4">
        <v>22659</v>
      </c>
      <c r="D2673" s="5">
        <v>832677</v>
      </c>
      <c r="E2673" s="6" t="s">
        <v>17</v>
      </c>
      <c r="F2673" s="7" t="s">
        <v>15201</v>
      </c>
      <c r="I2673" s="8">
        <v>45723</v>
      </c>
      <c r="J2673" s="9" t="s">
        <v>2365</v>
      </c>
      <c r="K2673" s="10" t="s">
        <v>15202</v>
      </c>
      <c r="L2673" s="11" t="s">
        <v>4846</v>
      </c>
      <c r="M2673" s="12" t="s">
        <v>2430</v>
      </c>
    </row>
    <row r="2674" spans="1:13" x14ac:dyDescent="0.25">
      <c r="A2674" s="2" t="s">
        <v>15203</v>
      </c>
      <c r="B2674" s="3" t="s">
        <v>15204</v>
      </c>
      <c r="C2674" s="4">
        <v>34466</v>
      </c>
      <c r="D2674" s="5">
        <v>3598186</v>
      </c>
      <c r="E2674" s="6" t="s">
        <v>14</v>
      </c>
      <c r="F2674" s="7" t="s">
        <v>15205</v>
      </c>
      <c r="I2674" s="8">
        <v>45723</v>
      </c>
      <c r="J2674" s="9" t="s">
        <v>2365</v>
      </c>
      <c r="K2674" s="10" t="s">
        <v>15206</v>
      </c>
      <c r="L2674" s="11" t="s">
        <v>4846</v>
      </c>
      <c r="M2674" s="12" t="s">
        <v>2430</v>
      </c>
    </row>
    <row r="2675" spans="1:13" x14ac:dyDescent="0.25">
      <c r="A2675" s="2" t="s">
        <v>11204</v>
      </c>
      <c r="B2675" s="3" t="s">
        <v>1492</v>
      </c>
      <c r="C2675" s="4">
        <v>22652</v>
      </c>
      <c r="D2675" s="5">
        <v>1031591</v>
      </c>
      <c r="E2675" s="6" t="s">
        <v>14</v>
      </c>
      <c r="F2675" s="7" t="s">
        <v>15207</v>
      </c>
      <c r="I2675" s="8">
        <v>45723</v>
      </c>
      <c r="J2675" s="9" t="s">
        <v>2365</v>
      </c>
      <c r="K2675" s="10" t="s">
        <v>15208</v>
      </c>
      <c r="L2675" s="11" t="s">
        <v>3525</v>
      </c>
    </row>
    <row r="2676" spans="1:13" x14ac:dyDescent="0.25">
      <c r="A2676" s="2" t="s">
        <v>15209</v>
      </c>
      <c r="B2676" s="3" t="s">
        <v>37</v>
      </c>
      <c r="C2676" s="4">
        <v>12742</v>
      </c>
      <c r="D2676" s="5">
        <v>2421120</v>
      </c>
      <c r="E2676" s="6" t="s">
        <v>17</v>
      </c>
      <c r="F2676" s="7" t="s">
        <v>3611</v>
      </c>
      <c r="I2676" s="8">
        <v>45723</v>
      </c>
      <c r="J2676" s="9" t="s">
        <v>2365</v>
      </c>
      <c r="K2676" s="10" t="s">
        <v>15210</v>
      </c>
      <c r="L2676" s="11" t="s">
        <v>8390</v>
      </c>
    </row>
    <row r="2677" spans="1:13" x14ac:dyDescent="0.25">
      <c r="A2677" s="2" t="s">
        <v>773</v>
      </c>
      <c r="B2677" s="3" t="s">
        <v>478</v>
      </c>
      <c r="C2677" s="4">
        <v>14867</v>
      </c>
      <c r="D2677" s="5">
        <v>192138</v>
      </c>
      <c r="E2677" s="6" t="s">
        <v>17</v>
      </c>
      <c r="F2677" s="7" t="s">
        <v>5090</v>
      </c>
      <c r="I2677" s="8">
        <v>45723</v>
      </c>
      <c r="J2677" s="9" t="s">
        <v>2365</v>
      </c>
      <c r="K2677" s="10" t="s">
        <v>31215</v>
      </c>
      <c r="L2677" s="11" t="s">
        <v>9114</v>
      </c>
      <c r="M2677" s="12" t="s">
        <v>5888</v>
      </c>
    </row>
    <row r="2678" spans="1:13" x14ac:dyDescent="0.25">
      <c r="A2678" s="2" t="s">
        <v>2521</v>
      </c>
      <c r="B2678" s="3" t="s">
        <v>10929</v>
      </c>
      <c r="C2678" s="4">
        <v>16702</v>
      </c>
      <c r="D2678" s="5">
        <v>490738</v>
      </c>
      <c r="E2678" s="6" t="s">
        <v>17</v>
      </c>
      <c r="F2678" s="7" t="s">
        <v>6861</v>
      </c>
      <c r="I2678" s="8">
        <v>45724</v>
      </c>
      <c r="J2678" s="9" t="s">
        <v>2365</v>
      </c>
      <c r="K2678" s="10" t="s">
        <v>15216</v>
      </c>
      <c r="L2678" s="11" t="s">
        <v>9479</v>
      </c>
    </row>
    <row r="2679" spans="1:13" x14ac:dyDescent="0.25">
      <c r="A2679" s="2" t="s">
        <v>6283</v>
      </c>
      <c r="B2679" s="3" t="s">
        <v>602</v>
      </c>
      <c r="C2679" s="4">
        <v>15993</v>
      </c>
      <c r="D2679" s="5">
        <v>871494</v>
      </c>
      <c r="E2679" s="6" t="s">
        <v>17</v>
      </c>
      <c r="F2679" s="7" t="s">
        <v>6793</v>
      </c>
      <c r="I2679" s="8">
        <v>45724</v>
      </c>
      <c r="J2679" s="9" t="s">
        <v>2365</v>
      </c>
      <c r="K2679" s="10" t="s">
        <v>15217</v>
      </c>
      <c r="L2679" s="11" t="s">
        <v>9479</v>
      </c>
    </row>
    <row r="2680" spans="1:13" x14ac:dyDescent="0.25">
      <c r="A2680" s="2" t="s">
        <v>2444</v>
      </c>
      <c r="B2680" s="3" t="s">
        <v>2629</v>
      </c>
      <c r="C2680" s="4">
        <v>17017</v>
      </c>
      <c r="D2680" s="5">
        <v>557775</v>
      </c>
      <c r="E2680" s="6" t="s">
        <v>14</v>
      </c>
      <c r="F2680" s="7" t="s">
        <v>3611</v>
      </c>
      <c r="I2680" s="8">
        <v>45724</v>
      </c>
      <c r="J2680" s="9" t="s">
        <v>2365</v>
      </c>
      <c r="K2680" s="10" t="s">
        <v>15218</v>
      </c>
      <c r="L2680" s="11" t="s">
        <v>9479</v>
      </c>
    </row>
    <row r="2681" spans="1:13" x14ac:dyDescent="0.25">
      <c r="A2681" s="2" t="s">
        <v>1089</v>
      </c>
      <c r="B2681" s="3" t="s">
        <v>1431</v>
      </c>
      <c r="C2681" s="4">
        <v>14720</v>
      </c>
      <c r="D2681" s="5">
        <v>50309</v>
      </c>
      <c r="E2681" s="6" t="s">
        <v>14</v>
      </c>
      <c r="F2681" s="12" t="s">
        <v>6861</v>
      </c>
      <c r="I2681" s="8">
        <v>45724</v>
      </c>
      <c r="J2681" s="9" t="s">
        <v>2365</v>
      </c>
      <c r="K2681" s="10" t="s">
        <v>15225</v>
      </c>
      <c r="L2681" s="11" t="s">
        <v>9479</v>
      </c>
    </row>
    <row r="2682" spans="1:13" x14ac:dyDescent="0.25">
      <c r="A2682" s="2" t="s">
        <v>925</v>
      </c>
      <c r="B2682" s="3" t="s">
        <v>382</v>
      </c>
      <c r="C2682" s="4">
        <v>13281</v>
      </c>
      <c r="D2682" s="5">
        <v>136980</v>
      </c>
      <c r="E2682" s="6" t="s">
        <v>17</v>
      </c>
      <c r="F2682" s="7" t="s">
        <v>6394</v>
      </c>
      <c r="I2682" s="8">
        <v>45725</v>
      </c>
      <c r="J2682" s="9" t="s">
        <v>2365</v>
      </c>
      <c r="K2682" s="10" t="s">
        <v>15219</v>
      </c>
      <c r="L2682" s="11" t="s">
        <v>9479</v>
      </c>
    </row>
    <row r="2683" spans="1:13" x14ac:dyDescent="0.25">
      <c r="A2683" s="12" t="s">
        <v>15220</v>
      </c>
      <c r="B2683" s="12" t="s">
        <v>15221</v>
      </c>
      <c r="C2683" s="8">
        <v>24159</v>
      </c>
      <c r="D2683" s="5">
        <v>3660212</v>
      </c>
      <c r="E2683" s="12" t="s">
        <v>17</v>
      </c>
      <c r="F2683" s="12" t="s">
        <v>6300</v>
      </c>
      <c r="I2683" s="8">
        <v>45725</v>
      </c>
      <c r="J2683" s="12" t="s">
        <v>2365</v>
      </c>
      <c r="K2683" s="12" t="s">
        <v>15222</v>
      </c>
      <c r="L2683" s="12" t="s">
        <v>9811</v>
      </c>
    </row>
    <row r="2684" spans="1:13" x14ac:dyDescent="0.25">
      <c r="A2684" s="12" t="s">
        <v>3123</v>
      </c>
      <c r="B2684" s="12" t="s">
        <v>1199</v>
      </c>
      <c r="C2684" s="8">
        <v>19019</v>
      </c>
      <c r="D2684" s="5">
        <v>262960</v>
      </c>
      <c r="E2684" s="12" t="s">
        <v>17</v>
      </c>
      <c r="F2684" s="12" t="s">
        <v>9625</v>
      </c>
      <c r="I2684" s="8">
        <v>45725</v>
      </c>
      <c r="J2684" s="12" t="s">
        <v>2365</v>
      </c>
      <c r="K2684" s="12" t="s">
        <v>15223</v>
      </c>
      <c r="L2684" s="12" t="s">
        <v>9811</v>
      </c>
    </row>
    <row r="2685" spans="1:13" x14ac:dyDescent="0.25">
      <c r="A2685" s="2" t="s">
        <v>590</v>
      </c>
      <c r="B2685" s="3" t="s">
        <v>1845</v>
      </c>
      <c r="C2685" s="4">
        <v>24722</v>
      </c>
      <c r="D2685" s="5">
        <v>3660248</v>
      </c>
      <c r="E2685" s="6" t="s">
        <v>14</v>
      </c>
      <c r="F2685" s="7" t="s">
        <v>165</v>
      </c>
      <c r="I2685" s="8">
        <v>45725</v>
      </c>
      <c r="J2685" s="9" t="s">
        <v>2365</v>
      </c>
      <c r="K2685" s="10" t="s">
        <v>15224</v>
      </c>
      <c r="L2685" s="11" t="s">
        <v>9811</v>
      </c>
    </row>
    <row r="2686" spans="1:13" x14ac:dyDescent="0.25">
      <c r="A2686" s="2" t="s">
        <v>7829</v>
      </c>
      <c r="B2686" s="3" t="s">
        <v>358</v>
      </c>
      <c r="C2686" s="4">
        <v>17842</v>
      </c>
      <c r="D2686" s="5">
        <v>785942</v>
      </c>
      <c r="E2686" s="6" t="s">
        <v>14</v>
      </c>
      <c r="F2686" s="12" t="s">
        <v>10626</v>
      </c>
      <c r="I2686" s="8">
        <v>45726</v>
      </c>
      <c r="J2686" s="9" t="s">
        <v>2307</v>
      </c>
      <c r="K2686" s="10" t="s">
        <v>15103</v>
      </c>
    </row>
    <row r="2687" spans="1:13" x14ac:dyDescent="0.25">
      <c r="A2687" s="2" t="s">
        <v>6851</v>
      </c>
      <c r="B2687" s="3" t="s">
        <v>1139</v>
      </c>
      <c r="C2687" s="4">
        <v>36135</v>
      </c>
      <c r="D2687" s="5">
        <v>3645737</v>
      </c>
      <c r="E2687" s="6" t="s">
        <v>14</v>
      </c>
      <c r="F2687" s="7" t="s">
        <v>777</v>
      </c>
      <c r="I2687" s="8">
        <v>45726</v>
      </c>
    </row>
    <row r="2688" spans="1:13" x14ac:dyDescent="0.25">
      <c r="A2688" s="2" t="s">
        <v>1153</v>
      </c>
      <c r="B2688" s="3" t="s">
        <v>7459</v>
      </c>
      <c r="C2688" s="4">
        <v>35940</v>
      </c>
      <c r="D2688" s="5">
        <v>975738</v>
      </c>
      <c r="E2688" s="6" t="s">
        <v>17</v>
      </c>
      <c r="F2688" s="12" t="s">
        <v>777</v>
      </c>
      <c r="I2688" s="8">
        <v>45726</v>
      </c>
    </row>
    <row r="2689" spans="1:13" x14ac:dyDescent="0.25">
      <c r="A2689" s="2" t="s">
        <v>15127</v>
      </c>
      <c r="B2689" s="3" t="s">
        <v>1617</v>
      </c>
      <c r="C2689" s="4">
        <v>38011</v>
      </c>
      <c r="D2689" s="5">
        <v>2376179</v>
      </c>
      <c r="E2689" s="6" t="s">
        <v>17</v>
      </c>
      <c r="F2689" s="7" t="s">
        <v>777</v>
      </c>
      <c r="I2689" s="8">
        <v>45726</v>
      </c>
    </row>
    <row r="2690" spans="1:13" x14ac:dyDescent="0.25">
      <c r="A2690" s="2" t="s">
        <v>15128</v>
      </c>
      <c r="B2690" s="3" t="s">
        <v>4137</v>
      </c>
      <c r="C2690" s="4">
        <v>14392</v>
      </c>
      <c r="D2690" s="5">
        <v>112029</v>
      </c>
      <c r="E2690" s="6" t="s">
        <v>14</v>
      </c>
      <c r="F2690" s="12" t="s">
        <v>15129</v>
      </c>
      <c r="I2690" s="8">
        <v>45726</v>
      </c>
      <c r="J2690" s="9" t="s">
        <v>2365</v>
      </c>
      <c r="K2690" s="10" t="s">
        <v>15130</v>
      </c>
      <c r="L2690" s="11" t="s">
        <v>847</v>
      </c>
    </row>
    <row r="2691" spans="1:13" x14ac:dyDescent="0.25">
      <c r="A2691" s="2" t="s">
        <v>15131</v>
      </c>
      <c r="B2691" s="3" t="s">
        <v>601</v>
      </c>
      <c r="C2691" s="4">
        <v>30198</v>
      </c>
      <c r="D2691" s="5">
        <v>3643636</v>
      </c>
      <c r="E2691" s="6" t="s">
        <v>17</v>
      </c>
      <c r="F2691" s="7" t="s">
        <v>15132</v>
      </c>
      <c r="I2691" s="8">
        <v>45726</v>
      </c>
    </row>
    <row r="2692" spans="1:13" x14ac:dyDescent="0.25">
      <c r="A2692" s="2" t="s">
        <v>5214</v>
      </c>
      <c r="B2692" s="3" t="s">
        <v>5215</v>
      </c>
      <c r="C2692" s="4">
        <v>18504</v>
      </c>
      <c r="D2692" s="5">
        <v>812616</v>
      </c>
      <c r="E2692" s="6" t="s">
        <v>17</v>
      </c>
      <c r="F2692" s="7" t="s">
        <v>15133</v>
      </c>
      <c r="I2692" s="8">
        <v>45726</v>
      </c>
      <c r="J2692" s="9" t="s">
        <v>2365</v>
      </c>
      <c r="K2692" s="10" t="s">
        <v>15134</v>
      </c>
      <c r="L2692" s="11" t="s">
        <v>847</v>
      </c>
    </row>
    <row r="2693" spans="1:13" x14ac:dyDescent="0.25">
      <c r="A2693" s="2" t="s">
        <v>88</v>
      </c>
      <c r="B2693" s="3" t="s">
        <v>2359</v>
      </c>
      <c r="C2693" s="4">
        <v>22031</v>
      </c>
      <c r="D2693" s="5">
        <v>528855</v>
      </c>
      <c r="E2693" s="6" t="s">
        <v>14</v>
      </c>
      <c r="F2693" s="7" t="s">
        <v>6241</v>
      </c>
      <c r="I2693" s="8">
        <v>45726</v>
      </c>
      <c r="J2693" s="9" t="s">
        <v>2365</v>
      </c>
      <c r="K2693" s="10" t="s">
        <v>15135</v>
      </c>
      <c r="L2693" s="11" t="s">
        <v>847</v>
      </c>
    </row>
    <row r="2694" spans="1:13" x14ac:dyDescent="0.25">
      <c r="A2694" s="2" t="s">
        <v>242</v>
      </c>
      <c r="B2694" s="3" t="s">
        <v>366</v>
      </c>
      <c r="C2694" s="4">
        <v>21009</v>
      </c>
      <c r="D2694" s="5">
        <v>962914</v>
      </c>
      <c r="E2694" s="6" t="s">
        <v>17</v>
      </c>
      <c r="F2694" s="7" t="s">
        <v>3144</v>
      </c>
      <c r="I2694" s="8">
        <v>45726</v>
      </c>
      <c r="J2694" s="12" t="s">
        <v>10767</v>
      </c>
      <c r="K2694" s="12" t="s">
        <v>10903</v>
      </c>
      <c r="L2694" s="12" t="s">
        <v>3144</v>
      </c>
    </row>
    <row r="2695" spans="1:13" x14ac:dyDescent="0.25">
      <c r="A2695" s="2" t="s">
        <v>5393</v>
      </c>
      <c r="B2695" s="3" t="s">
        <v>15138</v>
      </c>
      <c r="C2695" s="4">
        <v>26857</v>
      </c>
      <c r="D2695" s="5">
        <v>3095299</v>
      </c>
      <c r="E2695" s="6" t="s">
        <v>14</v>
      </c>
      <c r="F2695" s="7" t="s">
        <v>9946</v>
      </c>
      <c r="I2695" s="8">
        <v>45726</v>
      </c>
      <c r="J2695" s="9" t="s">
        <v>2365</v>
      </c>
      <c r="K2695" s="10" t="s">
        <v>15139</v>
      </c>
      <c r="L2695" s="11" t="s">
        <v>3525</v>
      </c>
    </row>
    <row r="2696" spans="1:13" x14ac:dyDescent="0.25">
      <c r="A2696" s="2" t="s">
        <v>15140</v>
      </c>
      <c r="B2696" s="3" t="s">
        <v>4976</v>
      </c>
      <c r="C2696" s="4">
        <v>23860</v>
      </c>
      <c r="D2696" s="5">
        <v>1009145</v>
      </c>
      <c r="E2696" s="6" t="s">
        <v>17</v>
      </c>
      <c r="F2696" s="7" t="s">
        <v>9811</v>
      </c>
      <c r="I2696" s="8">
        <v>45726</v>
      </c>
      <c r="J2696" s="9" t="s">
        <v>6322</v>
      </c>
      <c r="K2696" s="10" t="s">
        <v>15141</v>
      </c>
      <c r="L2696" s="11" t="s">
        <v>10290</v>
      </c>
      <c r="M2696" s="12" t="s">
        <v>3525</v>
      </c>
    </row>
    <row r="2697" spans="1:13" x14ac:dyDescent="0.25">
      <c r="A2697" s="2" t="s">
        <v>619</v>
      </c>
      <c r="B2697" s="3" t="s">
        <v>2552</v>
      </c>
      <c r="C2697" s="4">
        <v>31927</v>
      </c>
      <c r="D2697" s="5">
        <v>986461</v>
      </c>
      <c r="E2697" s="6" t="s">
        <v>17</v>
      </c>
      <c r="F2697" s="7" t="s">
        <v>4855</v>
      </c>
      <c r="I2697" s="8">
        <v>45726</v>
      </c>
    </row>
    <row r="2698" spans="1:13" x14ac:dyDescent="0.25">
      <c r="A2698" s="2" t="s">
        <v>4761</v>
      </c>
      <c r="B2698" s="3" t="s">
        <v>1445</v>
      </c>
      <c r="C2698" s="4">
        <v>19006</v>
      </c>
      <c r="D2698" s="5">
        <v>275328</v>
      </c>
      <c r="E2698" s="6" t="s">
        <v>14</v>
      </c>
      <c r="F2698" s="7" t="s">
        <v>2308</v>
      </c>
      <c r="I2698" s="8">
        <v>45726</v>
      </c>
      <c r="J2698" s="9" t="s">
        <v>6322</v>
      </c>
      <c r="K2698" s="10" t="s">
        <v>15142</v>
      </c>
      <c r="L2698" s="11" t="s">
        <v>10290</v>
      </c>
      <c r="M2698" s="12" t="s">
        <v>3525</v>
      </c>
    </row>
    <row r="2699" spans="1:13" x14ac:dyDescent="0.25">
      <c r="A2699" s="2" t="s">
        <v>1911</v>
      </c>
      <c r="B2699" s="3" t="s">
        <v>15143</v>
      </c>
      <c r="C2699" s="4">
        <v>20079</v>
      </c>
      <c r="D2699" s="5">
        <v>510189</v>
      </c>
      <c r="E2699" s="6" t="s">
        <v>17</v>
      </c>
      <c r="F2699" s="7" t="s">
        <v>15144</v>
      </c>
      <c r="I2699" s="8">
        <v>45726</v>
      </c>
      <c r="J2699" s="9" t="s">
        <v>6322</v>
      </c>
      <c r="K2699" s="10" t="s">
        <v>15145</v>
      </c>
      <c r="L2699" s="11" t="s">
        <v>10290</v>
      </c>
      <c r="M2699" s="12" t="s">
        <v>3525</v>
      </c>
    </row>
    <row r="2700" spans="1:13" x14ac:dyDescent="0.25">
      <c r="A2700" s="2" t="s">
        <v>8227</v>
      </c>
      <c r="B2700" s="3" t="s">
        <v>8228</v>
      </c>
      <c r="C2700" s="4">
        <v>27948</v>
      </c>
      <c r="D2700" s="5">
        <v>2028732</v>
      </c>
      <c r="E2700" s="6" t="s">
        <v>14</v>
      </c>
      <c r="F2700" s="7" t="s">
        <v>9811</v>
      </c>
      <c r="I2700" s="8">
        <v>45726</v>
      </c>
      <c r="J2700" s="12" t="s">
        <v>6322</v>
      </c>
      <c r="K2700" s="12" t="s">
        <v>15146</v>
      </c>
      <c r="L2700" s="12" t="s">
        <v>10290</v>
      </c>
      <c r="M2700" s="12" t="s">
        <v>847</v>
      </c>
    </row>
    <row r="2701" spans="1:13" x14ac:dyDescent="0.25">
      <c r="A2701" s="2" t="s">
        <v>5903</v>
      </c>
      <c r="B2701" s="3" t="s">
        <v>5904</v>
      </c>
      <c r="C2701" s="4">
        <v>14408</v>
      </c>
      <c r="D2701" s="5">
        <v>2941405</v>
      </c>
      <c r="E2701" s="6" t="s">
        <v>17</v>
      </c>
      <c r="F2701" s="7" t="s">
        <v>9811</v>
      </c>
      <c r="I2701" s="8">
        <v>45726</v>
      </c>
      <c r="J2701" s="12" t="s">
        <v>6322</v>
      </c>
      <c r="K2701" s="12" t="s">
        <v>15147</v>
      </c>
      <c r="L2701" s="12" t="s">
        <v>10290</v>
      </c>
      <c r="M2701" s="12" t="s">
        <v>847</v>
      </c>
    </row>
    <row r="2702" spans="1:13" x14ac:dyDescent="0.25">
      <c r="A2702" s="2" t="s">
        <v>3208</v>
      </c>
      <c r="B2702" s="3" t="s">
        <v>2045</v>
      </c>
      <c r="C2702" s="4">
        <v>22070</v>
      </c>
      <c r="D2702" s="5">
        <v>2552015</v>
      </c>
      <c r="E2702" s="6" t="s">
        <v>14</v>
      </c>
      <c r="F2702" s="7" t="s">
        <v>9811</v>
      </c>
      <c r="I2702" s="8">
        <v>45726</v>
      </c>
      <c r="J2702" s="9" t="s">
        <v>6322</v>
      </c>
      <c r="K2702" s="10" t="s">
        <v>15148</v>
      </c>
      <c r="L2702" s="11" t="s">
        <v>10290</v>
      </c>
      <c r="M2702" s="12" t="s">
        <v>847</v>
      </c>
    </row>
    <row r="2703" spans="1:13" x14ac:dyDescent="0.25">
      <c r="A2703" s="2" t="s">
        <v>4056</v>
      </c>
      <c r="B2703" s="3" t="s">
        <v>4877</v>
      </c>
      <c r="C2703" s="4">
        <v>27670</v>
      </c>
      <c r="D2703" s="5">
        <v>779556</v>
      </c>
      <c r="E2703" s="6" t="s">
        <v>14</v>
      </c>
      <c r="F2703" s="7" t="s">
        <v>1993</v>
      </c>
      <c r="I2703" s="8">
        <v>45726</v>
      </c>
      <c r="J2703" s="9" t="s">
        <v>6322</v>
      </c>
      <c r="K2703" s="10" t="s">
        <v>15149</v>
      </c>
      <c r="L2703" s="11" t="s">
        <v>10290</v>
      </c>
      <c r="M2703" s="12" t="s">
        <v>847</v>
      </c>
    </row>
    <row r="2704" spans="1:13" x14ac:dyDescent="0.25">
      <c r="A2704" s="2" t="s">
        <v>4060</v>
      </c>
      <c r="B2704" s="3" t="s">
        <v>4729</v>
      </c>
      <c r="C2704" s="4">
        <v>27576</v>
      </c>
      <c r="D2704" s="5">
        <v>2479237</v>
      </c>
      <c r="E2704" s="6" t="s">
        <v>14</v>
      </c>
      <c r="F2704" s="7" t="s">
        <v>3144</v>
      </c>
      <c r="I2704" s="8">
        <v>45726</v>
      </c>
      <c r="J2704" s="9" t="s">
        <v>8918</v>
      </c>
      <c r="K2704" s="10" t="s">
        <v>15150</v>
      </c>
      <c r="L2704" s="11" t="s">
        <v>3144</v>
      </c>
    </row>
    <row r="2705" spans="1:13" x14ac:dyDescent="0.25">
      <c r="A2705" s="12" t="s">
        <v>15157</v>
      </c>
      <c r="B2705" s="12" t="s">
        <v>2614</v>
      </c>
      <c r="C2705" s="8">
        <v>35523</v>
      </c>
      <c r="D2705" s="5">
        <v>2928035</v>
      </c>
      <c r="E2705" s="12" t="s">
        <v>14</v>
      </c>
      <c r="F2705" s="12" t="s">
        <v>9111</v>
      </c>
      <c r="I2705" s="8">
        <v>45726</v>
      </c>
      <c r="J2705" s="12" t="s">
        <v>2249</v>
      </c>
      <c r="K2705" s="12" t="s">
        <v>15158</v>
      </c>
      <c r="L2705" s="12" t="s">
        <v>4779</v>
      </c>
      <c r="M2705" s="12" t="s">
        <v>2430</v>
      </c>
    </row>
    <row r="2706" spans="1:13" x14ac:dyDescent="0.25">
      <c r="A2706" s="2" t="s">
        <v>754</v>
      </c>
      <c r="B2706" s="3" t="s">
        <v>1903</v>
      </c>
      <c r="C2706" s="4">
        <v>22025</v>
      </c>
      <c r="D2706" s="5">
        <v>760336</v>
      </c>
      <c r="E2706" s="6" t="s">
        <v>17</v>
      </c>
      <c r="F2706" s="7" t="s">
        <v>3255</v>
      </c>
      <c r="I2706" s="8">
        <v>45726</v>
      </c>
      <c r="J2706" s="9" t="s">
        <v>8918</v>
      </c>
      <c r="K2706" s="10" t="s">
        <v>15159</v>
      </c>
      <c r="L2706" s="11" t="s">
        <v>3144</v>
      </c>
    </row>
    <row r="2707" spans="1:13" x14ac:dyDescent="0.25">
      <c r="A2707" s="2" t="s">
        <v>9101</v>
      </c>
      <c r="B2707" s="3" t="s">
        <v>4655</v>
      </c>
      <c r="C2707" s="4">
        <v>31652</v>
      </c>
      <c r="D2707" s="5">
        <v>3014822</v>
      </c>
      <c r="E2707" s="6" t="s">
        <v>17</v>
      </c>
      <c r="F2707" s="7" t="s">
        <v>3144</v>
      </c>
      <c r="I2707" s="8">
        <v>45726</v>
      </c>
      <c r="J2707" s="9" t="s">
        <v>8918</v>
      </c>
      <c r="K2707" s="10" t="s">
        <v>8461</v>
      </c>
      <c r="L2707" s="11" t="s">
        <v>3144</v>
      </c>
    </row>
    <row r="2708" spans="1:13" x14ac:dyDescent="0.25">
      <c r="A2708" s="2" t="s">
        <v>15160</v>
      </c>
      <c r="B2708" s="3" t="s">
        <v>3405</v>
      </c>
      <c r="C2708" s="4">
        <v>17694</v>
      </c>
      <c r="D2708" s="5">
        <v>954635</v>
      </c>
      <c r="E2708" s="6" t="s">
        <v>14</v>
      </c>
      <c r="F2708" s="7" t="s">
        <v>3144</v>
      </c>
      <c r="I2708" s="8">
        <v>45726</v>
      </c>
      <c r="J2708" s="9" t="s">
        <v>8918</v>
      </c>
      <c r="K2708" s="10" t="s">
        <v>15161</v>
      </c>
      <c r="L2708" s="11" t="s">
        <v>3144</v>
      </c>
    </row>
    <row r="2709" spans="1:13" x14ac:dyDescent="0.25">
      <c r="A2709" s="2" t="s">
        <v>266</v>
      </c>
      <c r="B2709" s="3" t="s">
        <v>2859</v>
      </c>
      <c r="C2709" s="4">
        <v>13677</v>
      </c>
      <c r="D2709" s="5">
        <v>428774</v>
      </c>
      <c r="E2709" s="6" t="s">
        <v>14</v>
      </c>
      <c r="F2709" s="7" t="s">
        <v>3144</v>
      </c>
      <c r="I2709" s="8">
        <v>45726</v>
      </c>
      <c r="J2709" s="9" t="s">
        <v>8918</v>
      </c>
      <c r="K2709" s="10" t="s">
        <v>8462</v>
      </c>
      <c r="L2709" s="11" t="s">
        <v>3144</v>
      </c>
    </row>
    <row r="2710" spans="1:13" x14ac:dyDescent="0.25">
      <c r="A2710" s="2" t="s">
        <v>2312</v>
      </c>
      <c r="B2710" s="3" t="s">
        <v>54</v>
      </c>
      <c r="C2710" s="4">
        <v>18468</v>
      </c>
      <c r="D2710" s="5">
        <v>1009250</v>
      </c>
      <c r="E2710" s="6" t="s">
        <v>17</v>
      </c>
      <c r="F2710" s="7" t="s">
        <v>3144</v>
      </c>
      <c r="I2710" s="8">
        <v>45726</v>
      </c>
      <c r="J2710" s="9" t="s">
        <v>8918</v>
      </c>
      <c r="K2710" s="10" t="s">
        <v>10905</v>
      </c>
      <c r="L2710" s="11" t="s">
        <v>3144</v>
      </c>
    </row>
    <row r="2711" spans="1:13" x14ac:dyDescent="0.25">
      <c r="A2711" s="2" t="s">
        <v>7309</v>
      </c>
      <c r="B2711" s="3" t="s">
        <v>7310</v>
      </c>
      <c r="C2711" s="4">
        <v>31996</v>
      </c>
      <c r="D2711" s="5">
        <v>3168816</v>
      </c>
      <c r="E2711" s="6" t="s">
        <v>14</v>
      </c>
      <c r="F2711" s="7" t="s">
        <v>9067</v>
      </c>
      <c r="I2711" s="8">
        <v>45726</v>
      </c>
      <c r="J2711" s="12" t="s">
        <v>8918</v>
      </c>
      <c r="K2711" s="12" t="s">
        <v>15162</v>
      </c>
      <c r="L2711" s="11" t="s">
        <v>3144</v>
      </c>
    </row>
    <row r="2712" spans="1:13" x14ac:dyDescent="0.25">
      <c r="A2712" s="2" t="s">
        <v>15163</v>
      </c>
      <c r="B2712" s="3" t="s">
        <v>208</v>
      </c>
      <c r="C2712" s="4">
        <v>26617</v>
      </c>
      <c r="D2712" s="5">
        <v>402465</v>
      </c>
      <c r="E2712" s="6" t="s">
        <v>17</v>
      </c>
      <c r="F2712" s="7" t="s">
        <v>8059</v>
      </c>
      <c r="I2712" s="8">
        <v>45726</v>
      </c>
      <c r="J2712" s="12" t="s">
        <v>909</v>
      </c>
      <c r="K2712" s="12" t="s">
        <v>12807</v>
      </c>
      <c r="L2712" s="11" t="s">
        <v>8982</v>
      </c>
    </row>
    <row r="2713" spans="1:13" x14ac:dyDescent="0.25">
      <c r="A2713" s="2" t="s">
        <v>4590</v>
      </c>
      <c r="B2713" s="3" t="s">
        <v>619</v>
      </c>
      <c r="C2713" s="4">
        <v>18490</v>
      </c>
      <c r="D2713" s="5">
        <v>120440</v>
      </c>
      <c r="E2713" s="6" t="s">
        <v>17</v>
      </c>
      <c r="F2713" s="7" t="s">
        <v>10137</v>
      </c>
      <c r="I2713" s="8">
        <v>45726</v>
      </c>
      <c r="J2713" s="12" t="s">
        <v>11305</v>
      </c>
      <c r="K2713" s="12" t="s">
        <v>15164</v>
      </c>
      <c r="L2713" s="11" t="s">
        <v>6073</v>
      </c>
    </row>
    <row r="2714" spans="1:13" x14ac:dyDescent="0.25">
      <c r="A2714" s="2" t="s">
        <v>4298</v>
      </c>
      <c r="B2714" s="3" t="s">
        <v>3001</v>
      </c>
      <c r="C2714" s="4">
        <v>13065</v>
      </c>
      <c r="D2714" s="5">
        <v>509995</v>
      </c>
      <c r="E2714" s="6" t="s">
        <v>17</v>
      </c>
      <c r="F2714" s="7" t="s">
        <v>7046</v>
      </c>
      <c r="I2714" s="8">
        <v>45726</v>
      </c>
      <c r="J2714" s="12" t="s">
        <v>2249</v>
      </c>
      <c r="K2714" s="12" t="s">
        <v>15165</v>
      </c>
      <c r="L2714" s="11" t="s">
        <v>4779</v>
      </c>
      <c r="M2714" s="12" t="s">
        <v>9479</v>
      </c>
    </row>
    <row r="2715" spans="1:13" x14ac:dyDescent="0.25">
      <c r="A2715" s="2" t="s">
        <v>5727</v>
      </c>
      <c r="B2715" s="3" t="s">
        <v>6669</v>
      </c>
      <c r="C2715" s="4">
        <v>26009</v>
      </c>
      <c r="D2715" s="5">
        <v>556289</v>
      </c>
      <c r="E2715" s="6" t="s">
        <v>14</v>
      </c>
      <c r="F2715" s="7" t="s">
        <v>2274</v>
      </c>
      <c r="I2715" s="8">
        <v>45726</v>
      </c>
      <c r="J2715" s="12" t="s">
        <v>11305</v>
      </c>
      <c r="K2715" s="12" t="s">
        <v>15166</v>
      </c>
      <c r="L2715" s="11" t="s">
        <v>6073</v>
      </c>
    </row>
    <row r="2716" spans="1:13" x14ac:dyDescent="0.25">
      <c r="A2716" s="12" t="s">
        <v>3686</v>
      </c>
      <c r="B2716" s="12" t="s">
        <v>3075</v>
      </c>
      <c r="C2716" s="8">
        <v>23487</v>
      </c>
      <c r="D2716" s="5">
        <v>813122</v>
      </c>
      <c r="E2716" s="12" t="s">
        <v>17</v>
      </c>
      <c r="F2716" s="12" t="s">
        <v>15167</v>
      </c>
      <c r="I2716" s="8">
        <v>45726</v>
      </c>
      <c r="J2716" s="12" t="s">
        <v>11305</v>
      </c>
      <c r="K2716" s="12" t="s">
        <v>15168</v>
      </c>
      <c r="L2716" s="12" t="s">
        <v>6073</v>
      </c>
    </row>
    <row r="2717" spans="1:13" x14ac:dyDescent="0.25">
      <c r="A2717" s="2" t="s">
        <v>15169</v>
      </c>
      <c r="B2717" s="3" t="s">
        <v>2352</v>
      </c>
      <c r="C2717" s="4">
        <v>31440</v>
      </c>
      <c r="D2717" s="5">
        <v>2699636</v>
      </c>
      <c r="E2717" s="6" t="s">
        <v>17</v>
      </c>
      <c r="F2717" s="7" t="s">
        <v>8687</v>
      </c>
      <c r="I2717" s="8">
        <v>45726</v>
      </c>
    </row>
    <row r="2718" spans="1:13" x14ac:dyDescent="0.25">
      <c r="A2718" s="2" t="s">
        <v>15170</v>
      </c>
      <c r="B2718" s="3" t="s">
        <v>15171</v>
      </c>
      <c r="C2718" s="4">
        <v>28240</v>
      </c>
      <c r="D2718" s="5">
        <v>3587086</v>
      </c>
      <c r="E2718" s="6" t="s">
        <v>14</v>
      </c>
      <c r="F2718" s="7" t="s">
        <v>7122</v>
      </c>
      <c r="I2718" s="8">
        <v>45726</v>
      </c>
      <c r="J2718" s="9" t="s">
        <v>11305</v>
      </c>
      <c r="K2718" s="10" t="s">
        <v>14733</v>
      </c>
      <c r="L2718" s="11" t="s">
        <v>6073</v>
      </c>
    </row>
    <row r="2719" spans="1:13" x14ac:dyDescent="0.25">
      <c r="A2719" s="2" t="s">
        <v>5230</v>
      </c>
      <c r="B2719" s="3" t="s">
        <v>211</v>
      </c>
      <c r="C2719" s="4">
        <v>12569</v>
      </c>
      <c r="D2719" s="5">
        <v>521563</v>
      </c>
      <c r="E2719" s="6" t="s">
        <v>14</v>
      </c>
      <c r="F2719" s="7" t="s">
        <v>8758</v>
      </c>
      <c r="I2719" s="8">
        <v>45726</v>
      </c>
      <c r="J2719" s="9" t="s">
        <v>2657</v>
      </c>
      <c r="K2719" s="10" t="s">
        <v>15183</v>
      </c>
      <c r="L2719" s="11" t="s">
        <v>8982</v>
      </c>
      <c r="M2719" s="12" t="s">
        <v>9479</v>
      </c>
    </row>
    <row r="2720" spans="1:13" x14ac:dyDescent="0.25">
      <c r="A2720" s="2" t="s">
        <v>15184</v>
      </c>
      <c r="B2720" s="3" t="s">
        <v>78</v>
      </c>
      <c r="C2720" s="4">
        <v>16155</v>
      </c>
      <c r="D2720" s="5">
        <v>3534326</v>
      </c>
      <c r="E2720" s="6" t="s">
        <v>17</v>
      </c>
      <c r="F2720" s="7" t="s">
        <v>4130</v>
      </c>
      <c r="I2720" s="8">
        <v>45726</v>
      </c>
      <c r="J2720" s="12" t="s">
        <v>2657</v>
      </c>
      <c r="K2720" s="12" t="s">
        <v>15185</v>
      </c>
      <c r="L2720" s="12" t="s">
        <v>4779</v>
      </c>
      <c r="M2720" s="12" t="s">
        <v>2430</v>
      </c>
    </row>
    <row r="2721" spans="1:13" x14ac:dyDescent="0.25">
      <c r="A2721" s="12" t="s">
        <v>15186</v>
      </c>
      <c r="B2721" s="12" t="s">
        <v>18</v>
      </c>
      <c r="C2721" s="8">
        <v>26967</v>
      </c>
      <c r="D2721" s="5">
        <v>3338946</v>
      </c>
      <c r="E2721" s="12" t="s">
        <v>14</v>
      </c>
      <c r="F2721" s="12" t="s">
        <v>8283</v>
      </c>
      <c r="I2721" s="8">
        <v>45726</v>
      </c>
      <c r="J2721" s="12" t="s">
        <v>2365</v>
      </c>
      <c r="K2721" s="12" t="s">
        <v>15187</v>
      </c>
      <c r="L2721" s="12" t="s">
        <v>4779</v>
      </c>
      <c r="M2721" s="12" t="s">
        <v>2430</v>
      </c>
    </row>
    <row r="2722" spans="1:13" x14ac:dyDescent="0.25">
      <c r="A2722" s="12" t="s">
        <v>2673</v>
      </c>
      <c r="B2722" s="12" t="s">
        <v>1428</v>
      </c>
      <c r="C2722" s="8">
        <v>16028</v>
      </c>
      <c r="D2722" s="5">
        <v>3398502</v>
      </c>
      <c r="E2722" s="12" t="s">
        <v>17</v>
      </c>
      <c r="F2722" s="12" t="s">
        <v>13905</v>
      </c>
      <c r="I2722" s="8">
        <v>45726</v>
      </c>
      <c r="J2722" s="12" t="s">
        <v>2307</v>
      </c>
      <c r="K2722" s="12" t="s">
        <v>15191</v>
      </c>
      <c r="L2722" s="12" t="s">
        <v>2812</v>
      </c>
    </row>
    <row r="2723" spans="1:13" x14ac:dyDescent="0.25">
      <c r="A2723" s="2" t="s">
        <v>15192</v>
      </c>
      <c r="B2723" s="3" t="s">
        <v>748</v>
      </c>
      <c r="C2723" s="4">
        <v>15004</v>
      </c>
      <c r="D2723" s="5">
        <v>99875</v>
      </c>
      <c r="E2723" s="6" t="s">
        <v>14</v>
      </c>
      <c r="F2723" s="7" t="s">
        <v>10888</v>
      </c>
      <c r="I2723" s="8">
        <v>45726</v>
      </c>
      <c r="J2723" s="12" t="s">
        <v>909</v>
      </c>
      <c r="K2723" s="12" t="s">
        <v>15193</v>
      </c>
      <c r="L2723" s="12" t="s">
        <v>8982</v>
      </c>
      <c r="M2723" s="12" t="s">
        <v>9479</v>
      </c>
    </row>
    <row r="2724" spans="1:13" x14ac:dyDescent="0.25">
      <c r="A2724" s="2" t="s">
        <v>5389</v>
      </c>
      <c r="B2724" s="3" t="s">
        <v>145</v>
      </c>
      <c r="C2724" s="4">
        <v>23945</v>
      </c>
      <c r="D2724" s="5">
        <v>3309295</v>
      </c>
      <c r="E2724" s="6" t="s">
        <v>14</v>
      </c>
      <c r="F2724" s="7" t="s">
        <v>1331</v>
      </c>
      <c r="I2724" s="8">
        <v>45726</v>
      </c>
      <c r="J2724" s="12" t="s">
        <v>2657</v>
      </c>
      <c r="K2724" s="12" t="s">
        <v>15195</v>
      </c>
      <c r="L2724" s="12" t="s">
        <v>8982</v>
      </c>
      <c r="M2724" s="12" t="s">
        <v>2430</v>
      </c>
    </row>
    <row r="2725" spans="1:13" x14ac:dyDescent="0.25">
      <c r="A2725" s="2" t="s">
        <v>8498</v>
      </c>
      <c r="B2725" s="3" t="s">
        <v>1320</v>
      </c>
      <c r="C2725" s="4">
        <v>21991</v>
      </c>
      <c r="D2725" s="5">
        <v>465911</v>
      </c>
      <c r="E2725" s="6" t="s">
        <v>14</v>
      </c>
      <c r="I2725" s="8">
        <v>45726</v>
      </c>
      <c r="J2725" s="9" t="s">
        <v>2307</v>
      </c>
      <c r="K2725" s="10" t="s">
        <v>15196</v>
      </c>
    </row>
    <row r="2726" spans="1:13" x14ac:dyDescent="0.25">
      <c r="A2726" s="2" t="s">
        <v>15197</v>
      </c>
      <c r="B2726" s="3" t="s">
        <v>294</v>
      </c>
      <c r="C2726" s="4">
        <v>20909</v>
      </c>
      <c r="D2726" s="5">
        <v>3659227</v>
      </c>
      <c r="E2726" s="6" t="s">
        <v>17</v>
      </c>
      <c r="I2726" s="8">
        <v>45726</v>
      </c>
      <c r="J2726" s="9" t="s">
        <v>2307</v>
      </c>
      <c r="K2726" s="10" t="s">
        <v>9915</v>
      </c>
      <c r="L2726" s="11" t="s">
        <v>2430</v>
      </c>
    </row>
    <row r="2727" spans="1:13" x14ac:dyDescent="0.25">
      <c r="A2727" s="2" t="s">
        <v>15198</v>
      </c>
      <c r="B2727" s="3" t="s">
        <v>15199</v>
      </c>
      <c r="C2727" s="4">
        <v>20965</v>
      </c>
      <c r="D2727" s="5">
        <v>805863</v>
      </c>
      <c r="E2727" s="6" t="s">
        <v>17</v>
      </c>
      <c r="I2727" s="8">
        <v>45726</v>
      </c>
      <c r="J2727" s="12" t="s">
        <v>2307</v>
      </c>
      <c r="K2727" s="12" t="s">
        <v>15200</v>
      </c>
      <c r="L2727" s="12" t="s">
        <v>2430</v>
      </c>
    </row>
    <row r="2728" spans="1:13" x14ac:dyDescent="0.25">
      <c r="A2728" s="2" t="s">
        <v>797</v>
      </c>
      <c r="B2728" s="3" t="s">
        <v>62</v>
      </c>
      <c r="C2728" s="4">
        <v>28285</v>
      </c>
      <c r="D2728" s="5">
        <v>2644296</v>
      </c>
      <c r="E2728" s="6" t="s">
        <v>17</v>
      </c>
      <c r="F2728" s="7" t="s">
        <v>15226</v>
      </c>
      <c r="I2728" s="8">
        <v>45726</v>
      </c>
      <c r="J2728" s="9" t="s">
        <v>2365</v>
      </c>
      <c r="K2728" s="10" t="s">
        <v>15227</v>
      </c>
      <c r="L2728" s="11" t="s">
        <v>9811</v>
      </c>
    </row>
    <row r="2729" spans="1:13" x14ac:dyDescent="0.25">
      <c r="A2729" s="2" t="s">
        <v>15228</v>
      </c>
      <c r="B2729" s="3" t="s">
        <v>405</v>
      </c>
      <c r="C2729" s="4">
        <v>16342</v>
      </c>
      <c r="D2729" s="5">
        <v>641254</v>
      </c>
      <c r="E2729" s="6" t="s">
        <v>14</v>
      </c>
      <c r="F2729" s="7" t="s">
        <v>8136</v>
      </c>
      <c r="I2729" s="8">
        <v>45726</v>
      </c>
      <c r="J2729" s="12" t="s">
        <v>2657</v>
      </c>
      <c r="K2729" s="12" t="s">
        <v>15229</v>
      </c>
      <c r="L2729" s="12" t="s">
        <v>2812</v>
      </c>
    </row>
    <row r="2730" spans="1:13" x14ac:dyDescent="0.25">
      <c r="A2730" s="2" t="s">
        <v>15230</v>
      </c>
      <c r="B2730" s="3" t="s">
        <v>5093</v>
      </c>
      <c r="C2730" s="4">
        <v>24426</v>
      </c>
      <c r="D2730" s="5">
        <v>2481274</v>
      </c>
      <c r="E2730" s="6" t="s">
        <v>14</v>
      </c>
      <c r="F2730" s="7" t="s">
        <v>15231</v>
      </c>
      <c r="I2730" s="8">
        <v>45726</v>
      </c>
      <c r="J2730" s="9" t="s">
        <v>6322</v>
      </c>
      <c r="K2730" s="10" t="s">
        <v>15232</v>
      </c>
      <c r="L2730" s="11" t="s">
        <v>10290</v>
      </c>
      <c r="M2730" s="12" t="s">
        <v>3525</v>
      </c>
    </row>
    <row r="2731" spans="1:13" x14ac:dyDescent="0.25">
      <c r="A2731" s="2" t="s">
        <v>9116</v>
      </c>
      <c r="B2731" s="3" t="s">
        <v>2019</v>
      </c>
      <c r="C2731" s="4">
        <v>20455</v>
      </c>
      <c r="D2731" s="5">
        <v>1000748</v>
      </c>
      <c r="E2731" s="6" t="s">
        <v>17</v>
      </c>
      <c r="F2731" s="12" t="s">
        <v>10396</v>
      </c>
      <c r="I2731" s="8">
        <v>45726</v>
      </c>
      <c r="J2731" s="9" t="s">
        <v>2365</v>
      </c>
      <c r="K2731" s="10" t="s">
        <v>9656</v>
      </c>
      <c r="L2731" s="11" t="s">
        <v>4779</v>
      </c>
      <c r="M2731" s="12" t="s">
        <v>9479</v>
      </c>
    </row>
    <row r="2732" spans="1:13" x14ac:dyDescent="0.25">
      <c r="A2732" s="2" t="s">
        <v>15233</v>
      </c>
      <c r="B2732" s="3" t="s">
        <v>850</v>
      </c>
      <c r="C2732" s="4">
        <v>24415</v>
      </c>
      <c r="D2732" s="5">
        <v>3639296</v>
      </c>
      <c r="E2732" s="6" t="s">
        <v>17</v>
      </c>
      <c r="F2732" s="7" t="s">
        <v>15234</v>
      </c>
      <c r="I2732" s="8">
        <v>45726</v>
      </c>
      <c r="J2732" s="12" t="s">
        <v>2657</v>
      </c>
      <c r="K2732" s="12" t="s">
        <v>15235</v>
      </c>
      <c r="L2732" s="11" t="s">
        <v>8982</v>
      </c>
      <c r="M2732" s="12" t="s">
        <v>2430</v>
      </c>
    </row>
    <row r="2733" spans="1:13" x14ac:dyDescent="0.25">
      <c r="A2733" s="2" t="s">
        <v>11036</v>
      </c>
      <c r="B2733" s="3" t="s">
        <v>1066</v>
      </c>
      <c r="C2733" s="4">
        <v>14002</v>
      </c>
      <c r="D2733" s="5">
        <v>1227</v>
      </c>
      <c r="E2733" s="6" t="s">
        <v>14</v>
      </c>
      <c r="F2733" s="7" t="s">
        <v>15234</v>
      </c>
      <c r="I2733" s="8">
        <v>45726</v>
      </c>
      <c r="J2733" s="12" t="s">
        <v>909</v>
      </c>
      <c r="K2733" s="12" t="s">
        <v>15239</v>
      </c>
      <c r="L2733" s="11" t="s">
        <v>4779</v>
      </c>
      <c r="M2733" s="12" t="s">
        <v>9479</v>
      </c>
    </row>
    <row r="2734" spans="1:13" x14ac:dyDescent="0.25">
      <c r="A2734" s="12" t="s">
        <v>222</v>
      </c>
      <c r="B2734" s="12" t="s">
        <v>13921</v>
      </c>
      <c r="C2734" s="8">
        <v>37557</v>
      </c>
      <c r="D2734" s="5">
        <v>3655971</v>
      </c>
      <c r="E2734" s="12" t="s">
        <v>17</v>
      </c>
      <c r="F2734" s="12" t="s">
        <v>15244</v>
      </c>
      <c r="I2734" s="8">
        <v>45726</v>
      </c>
      <c r="J2734" s="12" t="s">
        <v>909</v>
      </c>
      <c r="K2734" s="12" t="s">
        <v>14775</v>
      </c>
      <c r="L2734" s="12" t="s">
        <v>8982</v>
      </c>
      <c r="M2734" s="12" t="s">
        <v>9479</v>
      </c>
    </row>
    <row r="2735" spans="1:13" x14ac:dyDescent="0.25">
      <c r="A2735" s="2" t="s">
        <v>15259</v>
      </c>
      <c r="B2735" s="3" t="s">
        <v>15260</v>
      </c>
      <c r="C2735" s="4">
        <v>34007</v>
      </c>
      <c r="D2735" s="5">
        <v>2753026</v>
      </c>
      <c r="E2735" s="6" t="s">
        <v>17</v>
      </c>
      <c r="I2735" s="8">
        <v>45726</v>
      </c>
      <c r="J2735" s="12" t="s">
        <v>2365</v>
      </c>
      <c r="K2735" s="12" t="s">
        <v>15261</v>
      </c>
      <c r="L2735" s="12" t="s">
        <v>847</v>
      </c>
    </row>
    <row r="2736" spans="1:13" x14ac:dyDescent="0.25">
      <c r="A2736" s="12" t="s">
        <v>10646</v>
      </c>
      <c r="B2736" s="12" t="s">
        <v>9550</v>
      </c>
      <c r="C2736" s="8">
        <v>34602</v>
      </c>
      <c r="D2736" s="5">
        <v>841398</v>
      </c>
      <c r="E2736" s="12" t="s">
        <v>14</v>
      </c>
      <c r="I2736" s="8">
        <v>45726</v>
      </c>
      <c r="J2736" s="12" t="s">
        <v>2365</v>
      </c>
      <c r="K2736" s="12" t="s">
        <v>15265</v>
      </c>
      <c r="L2736" s="12" t="s">
        <v>4779</v>
      </c>
      <c r="M2736" s="12" t="s">
        <v>2430</v>
      </c>
    </row>
    <row r="2737" spans="1:13" x14ac:dyDescent="0.25">
      <c r="A2737" s="2" t="s">
        <v>9763</v>
      </c>
      <c r="B2737" s="3" t="s">
        <v>1729</v>
      </c>
      <c r="C2737" s="4">
        <v>25592</v>
      </c>
      <c r="D2737" s="5">
        <v>3384800</v>
      </c>
      <c r="E2737" s="6" t="s">
        <v>17</v>
      </c>
      <c r="F2737" s="7" t="s">
        <v>1380</v>
      </c>
      <c r="I2737" s="8">
        <v>45726</v>
      </c>
      <c r="J2737" s="9" t="s">
        <v>2307</v>
      </c>
      <c r="K2737" s="10" t="s">
        <v>15266</v>
      </c>
    </row>
    <row r="2738" spans="1:13" x14ac:dyDescent="0.25">
      <c r="A2738" s="2" t="s">
        <v>1837</v>
      </c>
      <c r="B2738" s="3" t="s">
        <v>1944</v>
      </c>
      <c r="C2738" s="4">
        <v>45962</v>
      </c>
      <c r="D2738" s="5">
        <v>3112564</v>
      </c>
      <c r="E2738" s="6" t="s">
        <v>17</v>
      </c>
      <c r="F2738" s="7" t="s">
        <v>5012</v>
      </c>
      <c r="I2738" s="8">
        <v>45726</v>
      </c>
      <c r="J2738" s="9" t="s">
        <v>2307</v>
      </c>
      <c r="K2738" s="10" t="s">
        <v>15267</v>
      </c>
      <c r="L2738" s="11" t="s">
        <v>9479</v>
      </c>
    </row>
    <row r="2739" spans="1:13" x14ac:dyDescent="0.25">
      <c r="A2739" s="2" t="s">
        <v>242</v>
      </c>
      <c r="B2739" s="3" t="s">
        <v>366</v>
      </c>
      <c r="C2739" s="4">
        <v>21009</v>
      </c>
      <c r="D2739" s="5">
        <v>962914</v>
      </c>
      <c r="E2739" s="6" t="s">
        <v>17</v>
      </c>
      <c r="F2739" s="7" t="s">
        <v>345</v>
      </c>
      <c r="I2739" s="8">
        <v>45726</v>
      </c>
      <c r="L2739" s="11" t="s">
        <v>3144</v>
      </c>
    </row>
    <row r="2740" spans="1:13" x14ac:dyDescent="0.25">
      <c r="A2740" s="2" t="s">
        <v>10183</v>
      </c>
      <c r="B2740" s="3" t="s">
        <v>396</v>
      </c>
      <c r="C2740" s="4">
        <v>23881</v>
      </c>
      <c r="D2740" s="5">
        <v>786487</v>
      </c>
      <c r="E2740" s="6" t="s">
        <v>17</v>
      </c>
      <c r="F2740" s="7" t="s">
        <v>13981</v>
      </c>
      <c r="I2740" s="8">
        <v>45726</v>
      </c>
      <c r="J2740" s="9" t="s">
        <v>2365</v>
      </c>
      <c r="K2740" s="10" t="s">
        <v>15268</v>
      </c>
      <c r="L2740" s="11" t="s">
        <v>3525</v>
      </c>
    </row>
    <row r="2741" spans="1:13" x14ac:dyDescent="0.25">
      <c r="A2741" s="2" t="s">
        <v>629</v>
      </c>
      <c r="B2741" s="3" t="s">
        <v>207</v>
      </c>
      <c r="C2741" s="4">
        <v>19910</v>
      </c>
      <c r="D2741" s="5">
        <v>2864764</v>
      </c>
      <c r="E2741" s="6" t="s">
        <v>17</v>
      </c>
      <c r="F2741" s="7" t="s">
        <v>9625</v>
      </c>
      <c r="I2741" s="8">
        <v>45726</v>
      </c>
      <c r="J2741" s="9" t="s">
        <v>2365</v>
      </c>
      <c r="K2741" s="10" t="s">
        <v>521</v>
      </c>
      <c r="L2741" s="11" t="s">
        <v>9479</v>
      </c>
    </row>
    <row r="2742" spans="1:13" x14ac:dyDescent="0.25">
      <c r="A2742" s="2" t="s">
        <v>7433</v>
      </c>
      <c r="B2742" s="3" t="s">
        <v>525</v>
      </c>
      <c r="C2742" s="4">
        <v>26433</v>
      </c>
      <c r="D2742" s="5">
        <v>2249917</v>
      </c>
      <c r="E2742" s="6" t="s">
        <v>17</v>
      </c>
      <c r="F2742" s="7" t="s">
        <v>9625</v>
      </c>
      <c r="I2742" s="8">
        <v>45726</v>
      </c>
      <c r="J2742" s="9" t="s">
        <v>2365</v>
      </c>
      <c r="K2742" s="10" t="s">
        <v>15272</v>
      </c>
      <c r="L2742" s="11" t="s">
        <v>9479</v>
      </c>
    </row>
    <row r="2743" spans="1:13" x14ac:dyDescent="0.25">
      <c r="A2743" s="2" t="s">
        <v>6012</v>
      </c>
      <c r="B2743" s="3" t="s">
        <v>6013</v>
      </c>
      <c r="C2743" s="4">
        <v>24228</v>
      </c>
      <c r="D2743" s="5">
        <v>2312951</v>
      </c>
      <c r="E2743" s="6" t="s">
        <v>17</v>
      </c>
      <c r="I2743" s="8">
        <v>45726</v>
      </c>
      <c r="J2743" s="9" t="s">
        <v>2657</v>
      </c>
      <c r="K2743" s="10" t="s">
        <v>15274</v>
      </c>
      <c r="L2743" s="11" t="s">
        <v>3654</v>
      </c>
    </row>
    <row r="2744" spans="1:13" x14ac:dyDescent="0.25">
      <c r="A2744" s="2" t="s">
        <v>4140</v>
      </c>
      <c r="B2744" s="3" t="s">
        <v>2864</v>
      </c>
      <c r="C2744" s="4">
        <v>24449</v>
      </c>
      <c r="D2744" s="5">
        <v>2929042</v>
      </c>
      <c r="E2744" s="6" t="s">
        <v>17</v>
      </c>
      <c r="F2744" s="7" t="s">
        <v>15275</v>
      </c>
      <c r="I2744" s="8">
        <v>45726</v>
      </c>
      <c r="J2744" s="9" t="s">
        <v>2365</v>
      </c>
      <c r="K2744" s="10" t="s">
        <v>15276</v>
      </c>
      <c r="L2744" s="11" t="s">
        <v>3525</v>
      </c>
    </row>
    <row r="2745" spans="1:13" x14ac:dyDescent="0.25">
      <c r="A2745" s="2" t="s">
        <v>11309</v>
      </c>
      <c r="B2745" s="3" t="s">
        <v>8931</v>
      </c>
      <c r="C2745" s="4">
        <v>24003</v>
      </c>
      <c r="D2745" s="5">
        <v>3643956</v>
      </c>
      <c r="E2745" s="6" t="s">
        <v>14</v>
      </c>
      <c r="F2745" s="7" t="s">
        <v>9857</v>
      </c>
      <c r="I2745" s="8">
        <v>45726</v>
      </c>
      <c r="J2745" s="9" t="s">
        <v>2365</v>
      </c>
      <c r="K2745" s="10" t="s">
        <v>15277</v>
      </c>
      <c r="L2745" s="11" t="s">
        <v>3525</v>
      </c>
    </row>
    <row r="2746" spans="1:13" x14ac:dyDescent="0.25">
      <c r="A2746" s="2" t="s">
        <v>12739</v>
      </c>
      <c r="B2746" s="3" t="s">
        <v>2407</v>
      </c>
      <c r="C2746" s="4">
        <v>33044</v>
      </c>
      <c r="D2746" s="5">
        <v>2433644</v>
      </c>
      <c r="E2746" s="6" t="s">
        <v>17</v>
      </c>
      <c r="I2746" s="8">
        <v>45726</v>
      </c>
      <c r="J2746" s="9" t="s">
        <v>13784</v>
      </c>
      <c r="K2746" s="10" t="s">
        <v>15414</v>
      </c>
    </row>
    <row r="2747" spans="1:13" x14ac:dyDescent="0.25">
      <c r="A2747" s="2" t="s">
        <v>15192</v>
      </c>
      <c r="B2747" s="3" t="s">
        <v>748</v>
      </c>
      <c r="C2747" s="4">
        <v>15004</v>
      </c>
      <c r="D2747" s="5">
        <v>99875</v>
      </c>
      <c r="E2747" s="6" t="s">
        <v>14</v>
      </c>
      <c r="F2747" s="7" t="s">
        <v>28413</v>
      </c>
      <c r="I2747" s="8">
        <v>45726</v>
      </c>
      <c r="J2747" s="9" t="s">
        <v>2657</v>
      </c>
      <c r="K2747" s="10" t="s">
        <v>28414</v>
      </c>
      <c r="L2747" s="11" t="s">
        <v>6806</v>
      </c>
    </row>
    <row r="2748" spans="1:13" x14ac:dyDescent="0.25">
      <c r="A2748" s="2" t="s">
        <v>31218</v>
      </c>
      <c r="B2748" s="3" t="s">
        <v>31216</v>
      </c>
      <c r="C2748" s="4">
        <v>32364</v>
      </c>
      <c r="D2748" s="5">
        <v>3217194</v>
      </c>
      <c r="E2748" s="6" t="s">
        <v>17</v>
      </c>
      <c r="F2748" s="7" t="s">
        <v>31217</v>
      </c>
      <c r="I2748" s="8">
        <v>45726</v>
      </c>
      <c r="J2748" s="9" t="s">
        <v>6322</v>
      </c>
      <c r="K2748" s="10" t="s">
        <v>31219</v>
      </c>
      <c r="L2748" s="11" t="s">
        <v>9114</v>
      </c>
      <c r="M2748" s="12" t="s">
        <v>12268</v>
      </c>
    </row>
    <row r="2749" spans="1:13" x14ac:dyDescent="0.25">
      <c r="A2749" s="2" t="s">
        <v>1891</v>
      </c>
      <c r="B2749" s="3" t="s">
        <v>314</v>
      </c>
      <c r="C2749" s="4">
        <v>17902</v>
      </c>
      <c r="D2749" s="5">
        <v>3702822</v>
      </c>
      <c r="E2749" s="6" t="s">
        <v>17</v>
      </c>
      <c r="I2749" s="8">
        <v>45726</v>
      </c>
      <c r="J2749" s="9" t="s">
        <v>909</v>
      </c>
      <c r="K2749" s="10" t="s">
        <v>31220</v>
      </c>
      <c r="L2749" s="11" t="s">
        <v>12268</v>
      </c>
    </row>
    <row r="2750" spans="1:13" x14ac:dyDescent="0.25">
      <c r="A2750" s="2" t="s">
        <v>7299</v>
      </c>
      <c r="B2750" s="3" t="s">
        <v>1773</v>
      </c>
      <c r="C2750" s="4">
        <v>10862</v>
      </c>
      <c r="D2750" s="5">
        <v>39276</v>
      </c>
      <c r="E2750" s="6" t="s">
        <v>14</v>
      </c>
      <c r="F2750" s="7" t="s">
        <v>7050</v>
      </c>
      <c r="I2750" s="8">
        <v>45727</v>
      </c>
      <c r="J2750" s="9" t="s">
        <v>2365</v>
      </c>
      <c r="K2750" s="10" t="s">
        <v>15194</v>
      </c>
      <c r="L2750" s="11" t="s">
        <v>9479</v>
      </c>
    </row>
    <row r="2751" spans="1:13" x14ac:dyDescent="0.25">
      <c r="A2751" s="2" t="s">
        <v>5176</v>
      </c>
      <c r="B2751" s="3" t="s">
        <v>12894</v>
      </c>
      <c r="C2751" s="4">
        <v>21382</v>
      </c>
      <c r="D2751" s="5">
        <v>481625</v>
      </c>
      <c r="E2751" s="6" t="s">
        <v>14</v>
      </c>
      <c r="I2751" s="8">
        <v>45727</v>
      </c>
    </row>
    <row r="2752" spans="1:13" x14ac:dyDescent="0.25">
      <c r="A2752" s="2" t="s">
        <v>9981</v>
      </c>
      <c r="B2752" s="3" t="s">
        <v>51</v>
      </c>
      <c r="C2752" s="4">
        <v>25424</v>
      </c>
      <c r="D2752" s="5">
        <v>3608899</v>
      </c>
      <c r="E2752" s="6" t="s">
        <v>17</v>
      </c>
      <c r="F2752" s="7" t="s">
        <v>1331</v>
      </c>
      <c r="I2752" s="8">
        <v>45727</v>
      </c>
      <c r="J2752" s="9" t="s">
        <v>6322</v>
      </c>
      <c r="K2752" s="10" t="s">
        <v>15211</v>
      </c>
      <c r="L2752" s="11" t="s">
        <v>10955</v>
      </c>
      <c r="M2752" s="12" t="s">
        <v>3525</v>
      </c>
    </row>
    <row r="2753" spans="1:13" x14ac:dyDescent="0.25">
      <c r="A2753" s="2" t="s">
        <v>9989</v>
      </c>
      <c r="B2753" s="3" t="s">
        <v>10946</v>
      </c>
      <c r="C2753" s="4">
        <v>26330</v>
      </c>
      <c r="D2753" s="5">
        <v>2228160</v>
      </c>
      <c r="E2753" s="6" t="s">
        <v>14</v>
      </c>
      <c r="F2753" s="7" t="s">
        <v>9905</v>
      </c>
      <c r="I2753" s="8">
        <v>45727</v>
      </c>
      <c r="J2753" s="9" t="s">
        <v>6322</v>
      </c>
      <c r="K2753" s="10" t="s">
        <v>15212</v>
      </c>
      <c r="L2753" s="11" t="s">
        <v>10955</v>
      </c>
      <c r="M2753" s="12" t="s">
        <v>3525</v>
      </c>
    </row>
    <row r="2754" spans="1:13" x14ac:dyDescent="0.25">
      <c r="A2754" s="2" t="s">
        <v>2809</v>
      </c>
      <c r="B2754" s="3" t="s">
        <v>3719</v>
      </c>
      <c r="C2754" s="4">
        <v>16741</v>
      </c>
      <c r="D2754" s="5">
        <v>2140098</v>
      </c>
      <c r="E2754" s="6" t="s">
        <v>14</v>
      </c>
      <c r="F2754" s="12" t="s">
        <v>10635</v>
      </c>
      <c r="I2754" s="8">
        <v>45727</v>
      </c>
      <c r="J2754" s="9" t="s">
        <v>6322</v>
      </c>
      <c r="K2754" s="10" t="s">
        <v>15213</v>
      </c>
    </row>
    <row r="2755" spans="1:13" x14ac:dyDescent="0.25">
      <c r="A2755" s="2" t="s">
        <v>6665</v>
      </c>
      <c r="B2755" s="3" t="s">
        <v>2028</v>
      </c>
      <c r="C2755" s="4">
        <v>26748</v>
      </c>
      <c r="D2755" s="5">
        <v>2863221</v>
      </c>
      <c r="E2755" s="6" t="s">
        <v>17</v>
      </c>
      <c r="F2755" s="7" t="s">
        <v>8600</v>
      </c>
      <c r="I2755" s="8">
        <v>45727</v>
      </c>
      <c r="J2755" s="12" t="s">
        <v>6322</v>
      </c>
      <c r="K2755" s="10" t="s">
        <v>15214</v>
      </c>
      <c r="L2755" s="11" t="s">
        <v>10955</v>
      </c>
      <c r="M2755" s="12" t="s">
        <v>3729</v>
      </c>
    </row>
    <row r="2756" spans="1:13" x14ac:dyDescent="0.25">
      <c r="A2756" s="2" t="s">
        <v>1342</v>
      </c>
      <c r="B2756" s="3" t="s">
        <v>584</v>
      </c>
      <c r="C2756" s="4">
        <v>17056</v>
      </c>
      <c r="D2756" s="5">
        <v>143858</v>
      </c>
      <c r="E2756" s="6" t="s">
        <v>14</v>
      </c>
      <c r="F2756" s="7" t="s">
        <v>10207</v>
      </c>
      <c r="G2756" s="12" t="s">
        <v>5907</v>
      </c>
      <c r="I2756" s="8">
        <v>45727</v>
      </c>
      <c r="J2756" s="9" t="s">
        <v>6322</v>
      </c>
      <c r="K2756" s="10" t="s">
        <v>15215</v>
      </c>
      <c r="L2756" s="12" t="s">
        <v>10955</v>
      </c>
      <c r="M2756" s="12" t="s">
        <v>847</v>
      </c>
    </row>
    <row r="2757" spans="1:13" x14ac:dyDescent="0.25">
      <c r="A2757" s="2" t="s">
        <v>12436</v>
      </c>
      <c r="B2757" s="3" t="s">
        <v>10332</v>
      </c>
      <c r="C2757" s="4">
        <v>20718</v>
      </c>
      <c r="D2757" s="5">
        <v>3563625</v>
      </c>
      <c r="E2757" s="6" t="s">
        <v>14</v>
      </c>
      <c r="F2757" s="7" t="s">
        <v>15236</v>
      </c>
      <c r="I2757" s="8">
        <v>45727</v>
      </c>
      <c r="J2757" s="9" t="s">
        <v>909</v>
      </c>
      <c r="K2757" s="10" t="s">
        <v>15237</v>
      </c>
      <c r="L2757" s="11" t="s">
        <v>4779</v>
      </c>
      <c r="M2757" s="12" t="s">
        <v>5140</v>
      </c>
    </row>
    <row r="2758" spans="1:13" x14ac:dyDescent="0.25">
      <c r="A2758" s="2" t="s">
        <v>7578</v>
      </c>
      <c r="B2758" s="3" t="s">
        <v>2302</v>
      </c>
      <c r="C2758" s="4">
        <v>27409</v>
      </c>
      <c r="D2758" s="5">
        <v>414190</v>
      </c>
      <c r="E2758" s="6" t="s">
        <v>17</v>
      </c>
      <c r="F2758" s="12" t="s">
        <v>10515</v>
      </c>
      <c r="I2758" s="8">
        <v>45727</v>
      </c>
      <c r="J2758" s="9" t="s">
        <v>909</v>
      </c>
      <c r="K2758" s="10" t="s">
        <v>15238</v>
      </c>
      <c r="L2758" s="11" t="s">
        <v>9479</v>
      </c>
    </row>
    <row r="2759" spans="1:13" x14ac:dyDescent="0.25">
      <c r="A2759" s="2" t="s">
        <v>15240</v>
      </c>
      <c r="B2759" s="3" t="s">
        <v>15241</v>
      </c>
      <c r="C2759" s="4">
        <v>17517</v>
      </c>
      <c r="D2759" s="5">
        <v>2701743</v>
      </c>
      <c r="E2759" s="6" t="s">
        <v>14</v>
      </c>
      <c r="F2759" s="7" t="s">
        <v>11194</v>
      </c>
      <c r="I2759" s="8">
        <v>45727</v>
      </c>
      <c r="J2759" s="9" t="s">
        <v>2249</v>
      </c>
      <c r="K2759" s="10" t="s">
        <v>1283</v>
      </c>
      <c r="L2759" s="11" t="s">
        <v>4779</v>
      </c>
      <c r="M2759" s="12" t="s">
        <v>5140</v>
      </c>
    </row>
    <row r="2760" spans="1:13" x14ac:dyDescent="0.25">
      <c r="A2760" s="2" t="s">
        <v>282</v>
      </c>
      <c r="B2760" s="3" t="s">
        <v>15242</v>
      </c>
      <c r="C2760" s="4">
        <v>21815</v>
      </c>
      <c r="D2760" s="5">
        <v>2807515</v>
      </c>
      <c r="E2760" s="6" t="s">
        <v>14</v>
      </c>
      <c r="F2760" s="12" t="s">
        <v>15243</v>
      </c>
      <c r="I2760" s="8">
        <v>45727</v>
      </c>
    </row>
    <row r="2761" spans="1:13" x14ac:dyDescent="0.25">
      <c r="A2761" s="2" t="s">
        <v>282</v>
      </c>
      <c r="B2761" s="3" t="s">
        <v>15242</v>
      </c>
      <c r="C2761" s="4">
        <v>21815</v>
      </c>
      <c r="D2761" s="5">
        <v>2807515</v>
      </c>
      <c r="E2761" s="6" t="s">
        <v>14</v>
      </c>
      <c r="F2761" s="12" t="s">
        <v>15243</v>
      </c>
      <c r="I2761" s="8">
        <v>45727</v>
      </c>
      <c r="J2761" s="9" t="s">
        <v>11305</v>
      </c>
      <c r="K2761" s="10" t="s">
        <v>15245</v>
      </c>
      <c r="L2761" s="11" t="s">
        <v>10290</v>
      </c>
    </row>
    <row r="2762" spans="1:13" x14ac:dyDescent="0.25">
      <c r="A2762" s="2" t="s">
        <v>5481</v>
      </c>
      <c r="B2762" s="3" t="s">
        <v>3373</v>
      </c>
      <c r="C2762" s="4">
        <v>24030</v>
      </c>
      <c r="D2762" s="5">
        <v>3058368</v>
      </c>
      <c r="E2762" s="6" t="s">
        <v>17</v>
      </c>
      <c r="F2762" s="12" t="s">
        <v>6494</v>
      </c>
      <c r="I2762" s="8">
        <v>45727</v>
      </c>
      <c r="J2762" s="9" t="s">
        <v>8918</v>
      </c>
      <c r="K2762" s="10" t="s">
        <v>9364</v>
      </c>
      <c r="L2762" s="11" t="s">
        <v>847</v>
      </c>
      <c r="M2762" s="12" t="s">
        <v>4967</v>
      </c>
    </row>
    <row r="2763" spans="1:13" x14ac:dyDescent="0.25">
      <c r="A2763" s="2" t="s">
        <v>3364</v>
      </c>
      <c r="B2763" s="3" t="s">
        <v>117</v>
      </c>
      <c r="C2763" s="4">
        <v>27293</v>
      </c>
      <c r="D2763" s="5">
        <v>3660250</v>
      </c>
      <c r="E2763" s="6" t="s">
        <v>17</v>
      </c>
      <c r="F2763" s="7" t="s">
        <v>15244</v>
      </c>
      <c r="I2763" s="8">
        <v>45727</v>
      </c>
      <c r="J2763" s="9" t="s">
        <v>2307</v>
      </c>
      <c r="K2763" s="10" t="s">
        <v>15246</v>
      </c>
      <c r="L2763" s="11" t="s">
        <v>4172</v>
      </c>
    </row>
    <row r="2764" spans="1:13" x14ac:dyDescent="0.25">
      <c r="A2764" s="2" t="s">
        <v>4465</v>
      </c>
      <c r="B2764" s="3" t="s">
        <v>9668</v>
      </c>
      <c r="C2764" s="4">
        <v>31990</v>
      </c>
      <c r="D2764" s="5">
        <v>3580623</v>
      </c>
      <c r="E2764" s="6" t="s">
        <v>14</v>
      </c>
      <c r="F2764" s="12" t="s">
        <v>12034</v>
      </c>
      <c r="I2764" s="8">
        <v>45727</v>
      </c>
      <c r="J2764" s="9" t="s">
        <v>11305</v>
      </c>
      <c r="K2764" s="10" t="s">
        <v>15247</v>
      </c>
      <c r="L2764" s="11" t="s">
        <v>10290</v>
      </c>
    </row>
    <row r="2765" spans="1:13" x14ac:dyDescent="0.25">
      <c r="A2765" s="2" t="s">
        <v>8376</v>
      </c>
      <c r="B2765" s="3" t="s">
        <v>1805</v>
      </c>
      <c r="C2765" s="4">
        <v>24795</v>
      </c>
      <c r="D2765" s="5">
        <v>936540</v>
      </c>
      <c r="E2765" s="6" t="s">
        <v>17</v>
      </c>
      <c r="F2765" s="7" t="s">
        <v>952</v>
      </c>
      <c r="I2765" s="8">
        <v>45727</v>
      </c>
      <c r="J2765" s="9" t="s">
        <v>8918</v>
      </c>
      <c r="K2765" s="10" t="s">
        <v>15248</v>
      </c>
      <c r="L2765" s="11" t="s">
        <v>847</v>
      </c>
    </row>
    <row r="2766" spans="1:13" x14ac:dyDescent="0.25">
      <c r="A2766" s="2" t="s">
        <v>6470</v>
      </c>
      <c r="B2766" s="3" t="s">
        <v>1415</v>
      </c>
      <c r="C2766" s="4">
        <v>24327</v>
      </c>
      <c r="D2766" s="5">
        <v>415979</v>
      </c>
      <c r="E2766" s="6" t="s">
        <v>17</v>
      </c>
      <c r="F2766" s="7" t="s">
        <v>7874</v>
      </c>
      <c r="I2766" s="8">
        <v>45727</v>
      </c>
    </row>
    <row r="2767" spans="1:13" x14ac:dyDescent="0.25">
      <c r="A2767" s="2" t="s">
        <v>308</v>
      </c>
      <c r="B2767" s="3" t="s">
        <v>539</v>
      </c>
      <c r="C2767" s="4">
        <v>12436</v>
      </c>
      <c r="D2767" s="5">
        <v>463787</v>
      </c>
      <c r="E2767" s="6" t="s">
        <v>14</v>
      </c>
      <c r="F2767" s="7" t="s">
        <v>6534</v>
      </c>
      <c r="I2767" s="8">
        <v>45727</v>
      </c>
      <c r="J2767" s="9" t="s">
        <v>14476</v>
      </c>
      <c r="K2767" s="10" t="s">
        <v>10309</v>
      </c>
      <c r="L2767" s="11" t="s">
        <v>847</v>
      </c>
      <c r="M2767" s="12" t="s">
        <v>4967</v>
      </c>
    </row>
    <row r="2768" spans="1:13" x14ac:dyDescent="0.25">
      <c r="A2768" s="2" t="s">
        <v>15249</v>
      </c>
      <c r="B2768" s="3" t="s">
        <v>7707</v>
      </c>
      <c r="C2768" s="4">
        <v>25940</v>
      </c>
      <c r="D2768" s="5">
        <v>2941410</v>
      </c>
      <c r="E2768" s="6" t="s">
        <v>14</v>
      </c>
      <c r="F2768" s="7" t="s">
        <v>15250</v>
      </c>
      <c r="I2768" s="8">
        <v>45727</v>
      </c>
      <c r="K2768" s="10" t="s">
        <v>15251</v>
      </c>
    </row>
    <row r="2769" spans="1:13" x14ac:dyDescent="0.25">
      <c r="A2769" s="2" t="s">
        <v>15252</v>
      </c>
      <c r="B2769" s="3" t="s">
        <v>2060</v>
      </c>
      <c r="C2769" s="4">
        <v>17649</v>
      </c>
      <c r="D2769" s="5">
        <v>3073868</v>
      </c>
      <c r="E2769" s="6" t="s">
        <v>14</v>
      </c>
      <c r="F2769" s="7" t="s">
        <v>15253</v>
      </c>
      <c r="I2769" s="8">
        <v>45727</v>
      </c>
      <c r="J2769" s="9" t="s">
        <v>11305</v>
      </c>
      <c r="K2769" s="10" t="s">
        <v>15254</v>
      </c>
      <c r="L2769" s="11" t="s">
        <v>10290</v>
      </c>
    </row>
    <row r="2770" spans="1:13" x14ac:dyDescent="0.25">
      <c r="A2770" s="2" t="s">
        <v>5857</v>
      </c>
      <c r="B2770" s="3" t="s">
        <v>397</v>
      </c>
      <c r="C2770" s="4">
        <v>13411</v>
      </c>
      <c r="D2770" s="5">
        <v>385001</v>
      </c>
      <c r="E2770" s="6" t="s">
        <v>17</v>
      </c>
      <c r="F2770" s="7" t="s">
        <v>6458</v>
      </c>
      <c r="I2770" s="8">
        <v>45727</v>
      </c>
      <c r="J2770" s="9" t="s">
        <v>14476</v>
      </c>
      <c r="K2770" s="10" t="s">
        <v>15255</v>
      </c>
      <c r="L2770" s="11" t="s">
        <v>846</v>
      </c>
      <c r="M2770" s="12" t="s">
        <v>4967</v>
      </c>
    </row>
    <row r="2771" spans="1:13" x14ac:dyDescent="0.25">
      <c r="A2771" s="2" t="s">
        <v>15256</v>
      </c>
      <c r="B2771" s="3" t="s">
        <v>2821</v>
      </c>
      <c r="C2771" s="4">
        <v>25895</v>
      </c>
      <c r="D2771" s="5">
        <v>3609881</v>
      </c>
      <c r="E2771" s="6" t="s">
        <v>14</v>
      </c>
      <c r="F2771" s="7" t="s">
        <v>15257</v>
      </c>
      <c r="I2771" s="8">
        <v>45727</v>
      </c>
      <c r="J2771" s="9" t="s">
        <v>11305</v>
      </c>
      <c r="K2771" s="10" t="s">
        <v>15258</v>
      </c>
      <c r="L2771" s="11" t="s">
        <v>10290</v>
      </c>
    </row>
    <row r="2772" spans="1:13" x14ac:dyDescent="0.25">
      <c r="A2772" s="2" t="s">
        <v>7052</v>
      </c>
      <c r="B2772" s="3" t="s">
        <v>1453</v>
      </c>
      <c r="C2772" s="4">
        <v>26712</v>
      </c>
      <c r="D2772" s="5">
        <v>383193</v>
      </c>
      <c r="E2772" s="6" t="s">
        <v>14</v>
      </c>
      <c r="F2772" s="7" t="s">
        <v>10871</v>
      </c>
      <c r="I2772" s="8">
        <v>45727</v>
      </c>
      <c r="J2772" s="9" t="s">
        <v>6322</v>
      </c>
      <c r="K2772" s="10" t="s">
        <v>15262</v>
      </c>
      <c r="L2772" s="12" t="s">
        <v>9114</v>
      </c>
      <c r="M2772" s="12" t="s">
        <v>8096</v>
      </c>
    </row>
    <row r="2773" spans="1:13" x14ac:dyDescent="0.25">
      <c r="A2773" s="2" t="s">
        <v>4734</v>
      </c>
      <c r="B2773" s="3" t="s">
        <v>140</v>
      </c>
      <c r="C2773" s="4">
        <v>21185</v>
      </c>
      <c r="D2773" s="5">
        <v>259605</v>
      </c>
      <c r="E2773" s="6" t="s">
        <v>17</v>
      </c>
      <c r="F2773" s="7" t="s">
        <v>1193</v>
      </c>
      <c r="I2773" s="8">
        <v>45727</v>
      </c>
      <c r="J2773" s="9" t="s">
        <v>11305</v>
      </c>
      <c r="K2773" s="10" t="s">
        <v>15263</v>
      </c>
      <c r="L2773" s="11" t="s">
        <v>10290</v>
      </c>
    </row>
    <row r="2774" spans="1:13" x14ac:dyDescent="0.25">
      <c r="A2774" s="2" t="s">
        <v>9351</v>
      </c>
      <c r="B2774" s="3" t="s">
        <v>598</v>
      </c>
      <c r="C2774" s="4">
        <v>25698</v>
      </c>
      <c r="D2774" s="5">
        <v>758208</v>
      </c>
      <c r="E2774" s="6" t="s">
        <v>17</v>
      </c>
      <c r="F2774" s="7" t="s">
        <v>1197</v>
      </c>
      <c r="I2774" s="8">
        <v>45727</v>
      </c>
    </row>
    <row r="2775" spans="1:13" x14ac:dyDescent="0.25">
      <c r="A2775" s="2" t="s">
        <v>502</v>
      </c>
      <c r="B2775" s="3" t="s">
        <v>539</v>
      </c>
      <c r="C2775" s="4">
        <v>18997</v>
      </c>
      <c r="D2775" s="5">
        <v>2783362</v>
      </c>
      <c r="E2775" s="6" t="s">
        <v>14</v>
      </c>
      <c r="F2775" s="7" t="s">
        <v>12034</v>
      </c>
      <c r="I2775" s="8">
        <v>45727</v>
      </c>
      <c r="J2775" s="9" t="s">
        <v>11305</v>
      </c>
      <c r="K2775" s="10" t="s">
        <v>15264</v>
      </c>
      <c r="L2775" s="12" t="s">
        <v>10290</v>
      </c>
    </row>
    <row r="2776" spans="1:13" x14ac:dyDescent="0.25">
      <c r="A2776" s="2" t="s">
        <v>15270</v>
      </c>
      <c r="B2776" s="3" t="s">
        <v>2690</v>
      </c>
      <c r="C2776" s="4">
        <v>16540</v>
      </c>
      <c r="D2776" s="5">
        <v>2405658</v>
      </c>
      <c r="E2776" s="6" t="s">
        <v>17</v>
      </c>
      <c r="F2776" s="7" t="s">
        <v>6861</v>
      </c>
      <c r="I2776" s="8">
        <v>45727</v>
      </c>
      <c r="K2776" s="10" t="s">
        <v>15271</v>
      </c>
      <c r="L2776" s="11" t="s">
        <v>3144</v>
      </c>
    </row>
    <row r="2777" spans="1:13" x14ac:dyDescent="0.25">
      <c r="A2777" s="2" t="s">
        <v>7259</v>
      </c>
      <c r="B2777" s="3" t="s">
        <v>3718</v>
      </c>
      <c r="C2777" s="4">
        <v>23704</v>
      </c>
      <c r="D2777" s="5">
        <v>3608625</v>
      </c>
      <c r="E2777" s="6" t="s">
        <v>17</v>
      </c>
      <c r="F2777" s="7" t="s">
        <v>8509</v>
      </c>
      <c r="I2777" s="8">
        <v>45727</v>
      </c>
      <c r="J2777" s="9" t="s">
        <v>909</v>
      </c>
      <c r="K2777" s="10" t="s">
        <v>15273</v>
      </c>
    </row>
    <row r="2778" spans="1:13" x14ac:dyDescent="0.25">
      <c r="A2778" s="2" t="s">
        <v>7547</v>
      </c>
      <c r="B2778" s="3" t="s">
        <v>656</v>
      </c>
      <c r="C2778" s="4">
        <v>22771</v>
      </c>
      <c r="D2778" s="5">
        <v>391820</v>
      </c>
      <c r="E2778" s="6" t="s">
        <v>14</v>
      </c>
      <c r="F2778" s="7" t="s">
        <v>10772</v>
      </c>
      <c r="I2778" s="8">
        <v>45727</v>
      </c>
      <c r="J2778" s="9" t="s">
        <v>2307</v>
      </c>
      <c r="K2778" s="10" t="s">
        <v>15278</v>
      </c>
      <c r="L2778" s="11" t="s">
        <v>4172</v>
      </c>
    </row>
    <row r="2779" spans="1:13" x14ac:dyDescent="0.25">
      <c r="A2779" s="2" t="s">
        <v>7376</v>
      </c>
      <c r="B2779" s="3" t="s">
        <v>512</v>
      </c>
      <c r="C2779" s="4">
        <v>20156</v>
      </c>
      <c r="D2779" s="5">
        <v>285545</v>
      </c>
      <c r="E2779" s="6" t="s">
        <v>17</v>
      </c>
      <c r="F2779" s="7" t="s">
        <v>10723</v>
      </c>
      <c r="I2779" s="8">
        <v>45727</v>
      </c>
      <c r="J2779" s="9" t="s">
        <v>2657</v>
      </c>
      <c r="K2779" s="10" t="s">
        <v>11967</v>
      </c>
      <c r="L2779" s="11" t="s">
        <v>9479</v>
      </c>
    </row>
    <row r="2780" spans="1:13" x14ac:dyDescent="0.25">
      <c r="A2780" s="2" t="s">
        <v>9173</v>
      </c>
      <c r="B2780" s="3" t="s">
        <v>86</v>
      </c>
      <c r="C2780" s="4">
        <v>25711</v>
      </c>
      <c r="D2780" s="5">
        <v>704718</v>
      </c>
      <c r="E2780" s="6" t="s">
        <v>17</v>
      </c>
      <c r="F2780" s="7" t="s">
        <v>10520</v>
      </c>
      <c r="I2780" s="8">
        <v>45727</v>
      </c>
      <c r="J2780" s="9" t="s">
        <v>909</v>
      </c>
      <c r="K2780" s="10" t="s">
        <v>15279</v>
      </c>
      <c r="L2780" s="11" t="s">
        <v>4172</v>
      </c>
    </row>
    <row r="2781" spans="1:13" x14ac:dyDescent="0.25">
      <c r="A2781" s="2" t="s">
        <v>15280</v>
      </c>
      <c r="B2781" s="3" t="s">
        <v>486</v>
      </c>
      <c r="C2781" s="4">
        <v>21121</v>
      </c>
      <c r="D2781" s="5">
        <v>3660464</v>
      </c>
      <c r="E2781" s="6" t="s">
        <v>14</v>
      </c>
      <c r="F2781" s="7" t="s">
        <v>2482</v>
      </c>
      <c r="I2781" s="8">
        <v>45727</v>
      </c>
      <c r="J2781" s="9" t="s">
        <v>2657</v>
      </c>
      <c r="K2781" s="10" t="s">
        <v>15281</v>
      </c>
      <c r="L2781" s="11" t="s">
        <v>2812</v>
      </c>
    </row>
    <row r="2782" spans="1:13" x14ac:dyDescent="0.25">
      <c r="A2782" s="2" t="s">
        <v>6584</v>
      </c>
      <c r="B2782" s="3" t="s">
        <v>47</v>
      </c>
      <c r="C2782" s="4">
        <v>11469</v>
      </c>
      <c r="D2782" s="5">
        <v>2116440</v>
      </c>
      <c r="E2782" s="6" t="s">
        <v>17</v>
      </c>
      <c r="F2782" s="7" t="s">
        <v>11210</v>
      </c>
      <c r="I2782" s="8">
        <v>45727</v>
      </c>
      <c r="J2782" s="9" t="s">
        <v>909</v>
      </c>
      <c r="K2782" s="10" t="s">
        <v>15282</v>
      </c>
      <c r="L2782" s="11" t="s">
        <v>8982</v>
      </c>
      <c r="M2782" s="12" t="s">
        <v>4172</v>
      </c>
    </row>
    <row r="2783" spans="1:13" x14ac:dyDescent="0.25">
      <c r="A2783" s="2" t="s">
        <v>5245</v>
      </c>
      <c r="B2783" s="3" t="s">
        <v>35</v>
      </c>
      <c r="C2783" s="4">
        <v>16573</v>
      </c>
      <c r="D2783" s="5">
        <v>529990</v>
      </c>
      <c r="E2783" s="6" t="s">
        <v>17</v>
      </c>
      <c r="F2783" s="7" t="s">
        <v>10475</v>
      </c>
      <c r="H2783" s="12" t="s">
        <v>5907</v>
      </c>
      <c r="I2783" s="8">
        <v>45727</v>
      </c>
      <c r="J2783" s="9" t="s">
        <v>909</v>
      </c>
      <c r="K2783" s="10" t="s">
        <v>15283</v>
      </c>
      <c r="L2783" s="11" t="s">
        <v>9479</v>
      </c>
    </row>
    <row r="2784" spans="1:13" x14ac:dyDescent="0.25">
      <c r="A2784" s="12" t="s">
        <v>8553</v>
      </c>
      <c r="B2784" s="12" t="s">
        <v>303</v>
      </c>
      <c r="C2784" s="8">
        <v>21391</v>
      </c>
      <c r="D2784" s="5">
        <v>2332047</v>
      </c>
      <c r="E2784" s="12" t="s">
        <v>14</v>
      </c>
      <c r="F2784" s="12" t="s">
        <v>14773</v>
      </c>
      <c r="I2784" s="8">
        <v>45727</v>
      </c>
      <c r="J2784" s="12" t="s">
        <v>2657</v>
      </c>
      <c r="K2784" s="12" t="s">
        <v>15290</v>
      </c>
      <c r="L2784" s="12" t="s">
        <v>4779</v>
      </c>
      <c r="M2784" s="12" t="s">
        <v>5140</v>
      </c>
    </row>
    <row r="2785" spans="1:13" x14ac:dyDescent="0.25">
      <c r="A2785" s="2" t="s">
        <v>1402</v>
      </c>
      <c r="B2785" s="3" t="s">
        <v>119</v>
      </c>
      <c r="C2785" s="4">
        <v>31107</v>
      </c>
      <c r="D2785" s="5">
        <v>3660213</v>
      </c>
      <c r="E2785" s="6" t="s">
        <v>17</v>
      </c>
      <c r="F2785" s="7" t="s">
        <v>15291</v>
      </c>
      <c r="I2785" s="8">
        <v>45727</v>
      </c>
      <c r="J2785" s="9" t="s">
        <v>2365</v>
      </c>
      <c r="K2785" s="10" t="s">
        <v>15292</v>
      </c>
      <c r="L2785" s="11" t="s">
        <v>5140</v>
      </c>
    </row>
    <row r="2786" spans="1:13" x14ac:dyDescent="0.25">
      <c r="A2786" s="2" t="s">
        <v>4332</v>
      </c>
      <c r="B2786" s="3" t="s">
        <v>136</v>
      </c>
      <c r="C2786" s="4">
        <v>22910</v>
      </c>
      <c r="D2786" s="5">
        <v>3563180</v>
      </c>
      <c r="E2786" s="6" t="s">
        <v>17</v>
      </c>
      <c r="F2786" s="7" t="s">
        <v>10713</v>
      </c>
      <c r="I2786" s="8">
        <v>45727</v>
      </c>
      <c r="J2786" s="12" t="s">
        <v>2249</v>
      </c>
      <c r="K2786" s="10" t="s">
        <v>15295</v>
      </c>
      <c r="L2786" s="11" t="s">
        <v>4779</v>
      </c>
      <c r="M2786" s="12" t="s">
        <v>5140</v>
      </c>
    </row>
    <row r="2787" spans="1:13" x14ac:dyDescent="0.25">
      <c r="A2787" s="12" t="s">
        <v>9221</v>
      </c>
      <c r="B2787" s="12" t="s">
        <v>1309</v>
      </c>
      <c r="C2787" s="8">
        <v>23140</v>
      </c>
      <c r="D2787" s="5">
        <v>3527826</v>
      </c>
      <c r="E2787" s="12" t="s">
        <v>14</v>
      </c>
      <c r="F2787" s="12" t="s">
        <v>9117</v>
      </c>
      <c r="I2787" s="8">
        <v>45727</v>
      </c>
      <c r="J2787" s="12" t="s">
        <v>2365</v>
      </c>
      <c r="K2787" s="12" t="s">
        <v>15296</v>
      </c>
      <c r="L2787" s="12" t="s">
        <v>5140</v>
      </c>
    </row>
    <row r="2788" spans="1:13" x14ac:dyDescent="0.25">
      <c r="A2788" s="12" t="s">
        <v>9341</v>
      </c>
      <c r="B2788" s="12" t="s">
        <v>2280</v>
      </c>
      <c r="C2788" s="8">
        <v>14591</v>
      </c>
      <c r="D2788" s="5">
        <v>38149</v>
      </c>
      <c r="E2788" s="12" t="s">
        <v>14</v>
      </c>
      <c r="F2788" s="12" t="s">
        <v>9487</v>
      </c>
      <c r="I2788" s="8">
        <v>45727</v>
      </c>
      <c r="J2788" s="12" t="s">
        <v>909</v>
      </c>
      <c r="K2788" s="12" t="s">
        <v>15302</v>
      </c>
      <c r="L2788" s="12" t="s">
        <v>4779</v>
      </c>
      <c r="M2788" s="12" t="s">
        <v>5140</v>
      </c>
    </row>
    <row r="2789" spans="1:13" x14ac:dyDescent="0.25">
      <c r="A2789" s="2" t="s">
        <v>9497</v>
      </c>
      <c r="B2789" s="3" t="s">
        <v>387</v>
      </c>
      <c r="C2789" s="4">
        <v>18870</v>
      </c>
      <c r="D2789" s="5">
        <v>408919</v>
      </c>
      <c r="E2789" s="6" t="s">
        <v>17</v>
      </c>
      <c r="F2789" s="7" t="s">
        <v>9625</v>
      </c>
      <c r="I2789" s="8">
        <v>45727</v>
      </c>
      <c r="J2789" s="9" t="s">
        <v>909</v>
      </c>
      <c r="K2789" s="10" t="s">
        <v>15305</v>
      </c>
      <c r="L2789" s="11" t="s">
        <v>9479</v>
      </c>
    </row>
    <row r="2790" spans="1:13" x14ac:dyDescent="0.25">
      <c r="A2790" s="12" t="s">
        <v>8900</v>
      </c>
      <c r="B2790" s="12" t="s">
        <v>5665</v>
      </c>
      <c r="C2790" s="8">
        <v>25460</v>
      </c>
      <c r="D2790" s="5">
        <v>530266</v>
      </c>
      <c r="E2790" s="12" t="s">
        <v>17</v>
      </c>
      <c r="F2790" s="12" t="s">
        <v>10772</v>
      </c>
      <c r="I2790" s="8">
        <v>45727</v>
      </c>
      <c r="J2790" s="12" t="s">
        <v>2657</v>
      </c>
      <c r="K2790" s="12" t="s">
        <v>15310</v>
      </c>
      <c r="L2790" s="12" t="s">
        <v>4172</v>
      </c>
    </row>
    <row r="2791" spans="1:13" x14ac:dyDescent="0.25">
      <c r="A2791" s="2" t="s">
        <v>8498</v>
      </c>
      <c r="B2791" s="3" t="s">
        <v>1320</v>
      </c>
      <c r="C2791" s="4">
        <v>21991</v>
      </c>
      <c r="D2791" s="5">
        <v>465911</v>
      </c>
      <c r="E2791" s="6" t="s">
        <v>14</v>
      </c>
      <c r="F2791" s="12" t="s">
        <v>5500</v>
      </c>
      <c r="I2791" s="8">
        <v>45727</v>
      </c>
      <c r="J2791" s="9" t="s">
        <v>909</v>
      </c>
      <c r="K2791" s="10" t="s">
        <v>15311</v>
      </c>
      <c r="L2791" s="11" t="s">
        <v>8982</v>
      </c>
      <c r="M2791" s="12" t="s">
        <v>9479</v>
      </c>
    </row>
    <row r="2792" spans="1:13" x14ac:dyDescent="0.25">
      <c r="A2792" s="2" t="s">
        <v>4033</v>
      </c>
      <c r="B2792" s="3" t="s">
        <v>104</v>
      </c>
      <c r="C2792" s="4">
        <v>17191</v>
      </c>
      <c r="D2792" s="5">
        <v>2650963</v>
      </c>
      <c r="E2792" s="6" t="s">
        <v>17</v>
      </c>
      <c r="F2792" s="7" t="s">
        <v>10331</v>
      </c>
      <c r="I2792" s="8">
        <v>45727</v>
      </c>
      <c r="J2792" s="9" t="s">
        <v>2249</v>
      </c>
      <c r="K2792" s="10" t="s">
        <v>15312</v>
      </c>
      <c r="L2792" s="11" t="s">
        <v>4779</v>
      </c>
      <c r="M2792" s="12" t="s">
        <v>9479</v>
      </c>
    </row>
    <row r="2793" spans="1:13" x14ac:dyDescent="0.25">
      <c r="A2793" s="2" t="s">
        <v>3455</v>
      </c>
      <c r="B2793" s="3" t="s">
        <v>2411</v>
      </c>
      <c r="C2793" s="4">
        <v>20909</v>
      </c>
      <c r="D2793" s="5">
        <v>3659227</v>
      </c>
      <c r="E2793" s="6" t="s">
        <v>14</v>
      </c>
      <c r="F2793" s="12" t="s">
        <v>5500</v>
      </c>
      <c r="I2793" s="8">
        <v>45727</v>
      </c>
      <c r="J2793" s="9" t="s">
        <v>909</v>
      </c>
      <c r="K2793" s="10" t="s">
        <v>15313</v>
      </c>
      <c r="L2793" s="11" t="s">
        <v>8982</v>
      </c>
      <c r="M2793" s="12" t="s">
        <v>4172</v>
      </c>
    </row>
    <row r="2794" spans="1:13" x14ac:dyDescent="0.25">
      <c r="A2794" s="2" t="s">
        <v>15198</v>
      </c>
      <c r="B2794" s="3" t="s">
        <v>15199</v>
      </c>
      <c r="C2794" s="4">
        <v>20965</v>
      </c>
      <c r="D2794" s="5">
        <v>805863</v>
      </c>
      <c r="E2794" s="6" t="s">
        <v>17</v>
      </c>
      <c r="F2794" s="7" t="s">
        <v>5500</v>
      </c>
      <c r="I2794" s="8">
        <v>45727</v>
      </c>
      <c r="J2794" s="9" t="s">
        <v>2657</v>
      </c>
      <c r="K2794" s="10" t="s">
        <v>15314</v>
      </c>
      <c r="L2794" s="11" t="s">
        <v>8982</v>
      </c>
      <c r="M2794" s="12" t="s">
        <v>9479</v>
      </c>
    </row>
    <row r="2795" spans="1:13" x14ac:dyDescent="0.25">
      <c r="A2795" s="2" t="s">
        <v>5397</v>
      </c>
      <c r="B2795" s="3" t="s">
        <v>45</v>
      </c>
      <c r="C2795" s="4">
        <v>12948</v>
      </c>
      <c r="D2795" s="5">
        <v>262638</v>
      </c>
      <c r="E2795" s="6" t="s">
        <v>17</v>
      </c>
      <c r="F2795" s="7" t="s">
        <v>5500</v>
      </c>
      <c r="I2795" s="8">
        <v>45727</v>
      </c>
      <c r="J2795" s="12" t="s">
        <v>909</v>
      </c>
      <c r="K2795" s="10" t="s">
        <v>15317</v>
      </c>
      <c r="L2795" s="11" t="s">
        <v>8982</v>
      </c>
      <c r="M2795" s="12" t="s">
        <v>9479</v>
      </c>
    </row>
    <row r="2796" spans="1:13" x14ac:dyDescent="0.25">
      <c r="A2796" s="2" t="s">
        <v>10044</v>
      </c>
      <c r="B2796" s="3" t="s">
        <v>5031</v>
      </c>
      <c r="C2796" s="4">
        <v>32779</v>
      </c>
      <c r="D2796" s="5">
        <v>3167558</v>
      </c>
      <c r="E2796" s="6" t="s">
        <v>17</v>
      </c>
      <c r="I2796" s="8">
        <v>45727</v>
      </c>
      <c r="J2796" s="9" t="s">
        <v>2249</v>
      </c>
      <c r="K2796" s="10" t="s">
        <v>15363</v>
      </c>
      <c r="L2796" s="11" t="s">
        <v>4779</v>
      </c>
      <c r="M2796" s="12" t="s">
        <v>5140</v>
      </c>
    </row>
    <row r="2797" spans="1:13" x14ac:dyDescent="0.25">
      <c r="A2797" s="2" t="s">
        <v>3820</v>
      </c>
      <c r="B2797" s="3" t="s">
        <v>7514</v>
      </c>
      <c r="C2797" s="4">
        <v>38173</v>
      </c>
      <c r="D2797" s="5">
        <v>2403003</v>
      </c>
      <c r="E2797" s="6" t="s">
        <v>14</v>
      </c>
      <c r="F2797" s="7" t="s">
        <v>8790</v>
      </c>
      <c r="I2797" s="8">
        <v>45727</v>
      </c>
      <c r="J2797" s="9" t="s">
        <v>2307</v>
      </c>
      <c r="K2797" s="10" t="s">
        <v>15364</v>
      </c>
    </row>
    <row r="2798" spans="1:13" x14ac:dyDescent="0.25">
      <c r="A2798" s="2" t="s">
        <v>3584</v>
      </c>
      <c r="B2798" s="3" t="s">
        <v>1250</v>
      </c>
      <c r="C2798" s="4">
        <v>20796</v>
      </c>
      <c r="D2798" s="5">
        <v>594117</v>
      </c>
      <c r="E2798" s="6" t="s">
        <v>14</v>
      </c>
      <c r="F2798" s="7" t="s">
        <v>6843</v>
      </c>
      <c r="I2798" s="8">
        <v>45727</v>
      </c>
      <c r="J2798" s="9" t="s">
        <v>2307</v>
      </c>
      <c r="K2798" s="10" t="s">
        <v>15114</v>
      </c>
    </row>
    <row r="2799" spans="1:13" x14ac:dyDescent="0.25">
      <c r="A2799" s="2" t="s">
        <v>1168</v>
      </c>
      <c r="B2799" s="3" t="s">
        <v>1629</v>
      </c>
      <c r="C2799" s="4">
        <v>23196</v>
      </c>
      <c r="D2799" s="5">
        <v>418808</v>
      </c>
      <c r="E2799" s="6" t="s">
        <v>14</v>
      </c>
      <c r="F2799" s="7" t="s">
        <v>3611</v>
      </c>
      <c r="I2799" s="8">
        <v>45727</v>
      </c>
      <c r="J2799" s="9" t="s">
        <v>2365</v>
      </c>
      <c r="K2799" s="10" t="s">
        <v>15366</v>
      </c>
      <c r="L2799" s="11" t="s">
        <v>8982</v>
      </c>
      <c r="M2799" s="12" t="s">
        <v>9479</v>
      </c>
    </row>
    <row r="2800" spans="1:13" x14ac:dyDescent="0.25">
      <c r="A2800" s="2" t="s">
        <v>10763</v>
      </c>
      <c r="B2800" s="3" t="s">
        <v>307</v>
      </c>
      <c r="C2800" s="4">
        <v>33036</v>
      </c>
      <c r="D2800" s="5">
        <v>3622516</v>
      </c>
      <c r="E2800" s="6" t="s">
        <v>17</v>
      </c>
      <c r="F2800" s="7" t="s">
        <v>11282</v>
      </c>
      <c r="I2800" s="8">
        <v>45727</v>
      </c>
      <c r="J2800" s="9" t="s">
        <v>909</v>
      </c>
      <c r="K2800" s="10" t="s">
        <v>1434</v>
      </c>
      <c r="L2800" s="12" t="s">
        <v>7447</v>
      </c>
    </row>
    <row r="2801" spans="1:13" x14ac:dyDescent="0.25">
      <c r="A2801" s="2" t="s">
        <v>7790</v>
      </c>
      <c r="B2801" s="3" t="s">
        <v>1674</v>
      </c>
      <c r="C2801" s="4">
        <v>27093</v>
      </c>
      <c r="D2801" s="5">
        <v>924893</v>
      </c>
      <c r="E2801" s="6" t="s">
        <v>14</v>
      </c>
      <c r="F2801" s="12" t="s">
        <v>200</v>
      </c>
      <c r="I2801" s="8">
        <v>45728</v>
      </c>
      <c r="J2801" s="9" t="s">
        <v>2365</v>
      </c>
      <c r="K2801" s="10" t="s">
        <v>12710</v>
      </c>
      <c r="L2801" s="11" t="s">
        <v>299</v>
      </c>
    </row>
    <row r="2802" spans="1:13" x14ac:dyDescent="0.25">
      <c r="A2802" s="2" t="s">
        <v>5269</v>
      </c>
      <c r="B2802" s="3" t="s">
        <v>1301</v>
      </c>
      <c r="C2802" s="4">
        <v>20540</v>
      </c>
      <c r="D2802" s="5">
        <v>962425</v>
      </c>
      <c r="E2802" s="6" t="s">
        <v>17</v>
      </c>
      <c r="F2802" s="7" t="s">
        <v>8059</v>
      </c>
      <c r="I2802" s="8">
        <v>45728</v>
      </c>
      <c r="J2802" s="9" t="s">
        <v>2249</v>
      </c>
      <c r="K2802" s="10" t="s">
        <v>1475</v>
      </c>
      <c r="L2802" s="11" t="s">
        <v>4779</v>
      </c>
      <c r="M2802" s="12" t="s">
        <v>9479</v>
      </c>
    </row>
    <row r="2803" spans="1:13" x14ac:dyDescent="0.25">
      <c r="A2803" s="2" t="s">
        <v>311</v>
      </c>
      <c r="B2803" s="3" t="s">
        <v>4380</v>
      </c>
      <c r="C2803" s="4">
        <v>33049</v>
      </c>
      <c r="D2803" s="5">
        <v>3106320</v>
      </c>
      <c r="E2803" s="6" t="s">
        <v>14</v>
      </c>
      <c r="F2803" s="7" t="s">
        <v>15284</v>
      </c>
      <c r="I2803" s="8">
        <v>45728</v>
      </c>
      <c r="J2803" s="9" t="s">
        <v>11305</v>
      </c>
      <c r="K2803" s="10" t="s">
        <v>15285</v>
      </c>
      <c r="L2803" s="11" t="s">
        <v>6806</v>
      </c>
    </row>
    <row r="2804" spans="1:13" x14ac:dyDescent="0.25">
      <c r="A2804" s="2" t="s">
        <v>1378</v>
      </c>
      <c r="B2804" s="3" t="s">
        <v>396</v>
      </c>
      <c r="C2804" s="4">
        <v>20508</v>
      </c>
      <c r="D2804" s="5">
        <v>401393</v>
      </c>
      <c r="E2804" s="6" t="s">
        <v>17</v>
      </c>
      <c r="F2804" s="7" t="s">
        <v>15286</v>
      </c>
      <c r="I2804" s="8">
        <v>45728</v>
      </c>
      <c r="J2804" s="9" t="s">
        <v>2365</v>
      </c>
      <c r="K2804" s="10" t="s">
        <v>15287</v>
      </c>
      <c r="L2804" s="11" t="s">
        <v>847</v>
      </c>
    </row>
    <row r="2805" spans="1:13" x14ac:dyDescent="0.25">
      <c r="A2805" s="2" t="s">
        <v>238</v>
      </c>
      <c r="B2805" s="3" t="s">
        <v>366</v>
      </c>
      <c r="C2805" s="4">
        <v>23505</v>
      </c>
      <c r="D2805" s="5">
        <v>561844</v>
      </c>
      <c r="E2805" s="6" t="s">
        <v>14</v>
      </c>
      <c r="I2805" s="8">
        <v>45728</v>
      </c>
      <c r="J2805" s="9" t="s">
        <v>5973</v>
      </c>
      <c r="K2805" s="10" t="s">
        <v>15288</v>
      </c>
      <c r="L2805" s="11" t="s">
        <v>3654</v>
      </c>
    </row>
    <row r="2806" spans="1:13" x14ac:dyDescent="0.25">
      <c r="A2806" s="2" t="s">
        <v>1231</v>
      </c>
      <c r="B2806" s="3" t="s">
        <v>1250</v>
      </c>
      <c r="C2806" s="4">
        <v>35164</v>
      </c>
      <c r="D2806" s="5">
        <v>2265754</v>
      </c>
      <c r="E2806" s="6" t="s">
        <v>14</v>
      </c>
      <c r="F2806" s="7" t="s">
        <v>299</v>
      </c>
      <c r="I2806" s="8">
        <v>45728</v>
      </c>
      <c r="J2806" s="9" t="s">
        <v>8918</v>
      </c>
      <c r="K2806" s="10" t="s">
        <v>15289</v>
      </c>
      <c r="L2806" s="11" t="s">
        <v>299</v>
      </c>
    </row>
    <row r="2807" spans="1:13" x14ac:dyDescent="0.25">
      <c r="A2807" s="2" t="s">
        <v>8675</v>
      </c>
      <c r="B2807" s="3" t="s">
        <v>3049</v>
      </c>
      <c r="C2807" s="4">
        <v>25131</v>
      </c>
      <c r="D2807" s="5">
        <v>615816</v>
      </c>
      <c r="E2807" s="6" t="s">
        <v>14</v>
      </c>
      <c r="F2807" s="7" t="s">
        <v>15293</v>
      </c>
      <c r="I2807" s="8">
        <v>45728</v>
      </c>
      <c r="J2807" s="12" t="s">
        <v>6322</v>
      </c>
      <c r="K2807" s="10" t="s">
        <v>15294</v>
      </c>
      <c r="L2807" s="11" t="s">
        <v>10955</v>
      </c>
      <c r="M2807" s="12" t="s">
        <v>3525</v>
      </c>
    </row>
    <row r="2808" spans="1:13" x14ac:dyDescent="0.25">
      <c r="A2808" s="2" t="s">
        <v>6012</v>
      </c>
      <c r="B2808" s="3" t="s">
        <v>6013</v>
      </c>
      <c r="C2808" s="4">
        <v>24228</v>
      </c>
      <c r="D2808" s="5">
        <v>2312951</v>
      </c>
      <c r="E2808" s="6" t="s">
        <v>17</v>
      </c>
      <c r="I2808" s="8">
        <v>45728</v>
      </c>
    </row>
    <row r="2809" spans="1:13" x14ac:dyDescent="0.25">
      <c r="A2809" s="2" t="s">
        <v>9274</v>
      </c>
      <c r="B2809" s="3" t="s">
        <v>148</v>
      </c>
      <c r="C2809" s="4">
        <v>25514</v>
      </c>
      <c r="D2809" s="5">
        <v>55513</v>
      </c>
      <c r="E2809" s="6" t="s">
        <v>17</v>
      </c>
      <c r="F2809" s="7" t="s">
        <v>7874</v>
      </c>
      <c r="I2809" s="8">
        <v>45728</v>
      </c>
      <c r="J2809" s="9" t="s">
        <v>6322</v>
      </c>
      <c r="K2809" s="10" t="s">
        <v>15297</v>
      </c>
      <c r="L2809" s="11" t="s">
        <v>10955</v>
      </c>
      <c r="M2809" s="12" t="s">
        <v>3525</v>
      </c>
    </row>
    <row r="2810" spans="1:13" x14ac:dyDescent="0.25">
      <c r="A2810" s="2" t="s">
        <v>5862</v>
      </c>
      <c r="B2810" s="3" t="s">
        <v>245</v>
      </c>
      <c r="C2810" s="4">
        <v>25350</v>
      </c>
      <c r="D2810" s="5">
        <v>871670</v>
      </c>
      <c r="E2810" s="6" t="s">
        <v>14</v>
      </c>
      <c r="F2810" s="7" t="s">
        <v>11282</v>
      </c>
      <c r="I2810" s="8">
        <v>45728</v>
      </c>
      <c r="J2810" s="12" t="s">
        <v>909</v>
      </c>
      <c r="K2810" s="12" t="s">
        <v>15298</v>
      </c>
      <c r="L2810" s="12" t="s">
        <v>9114</v>
      </c>
      <c r="M2810" s="12" t="s">
        <v>9479</v>
      </c>
    </row>
    <row r="2811" spans="1:13" x14ac:dyDescent="0.25">
      <c r="A2811" s="2" t="s">
        <v>1905</v>
      </c>
      <c r="B2811" s="3" t="s">
        <v>4871</v>
      </c>
      <c r="C2811" s="4">
        <v>34556</v>
      </c>
      <c r="D2811" s="5">
        <v>3355469</v>
      </c>
      <c r="E2811" s="6" t="s">
        <v>17</v>
      </c>
      <c r="F2811" s="7" t="s">
        <v>15299</v>
      </c>
      <c r="I2811" s="8">
        <v>45728</v>
      </c>
      <c r="J2811" s="12" t="s">
        <v>2657</v>
      </c>
      <c r="K2811" s="12" t="s">
        <v>15300</v>
      </c>
      <c r="L2811" s="12" t="s">
        <v>10955</v>
      </c>
    </row>
    <row r="2812" spans="1:13" x14ac:dyDescent="0.25">
      <c r="A2812" s="2" t="s">
        <v>8440</v>
      </c>
      <c r="B2812" s="3" t="s">
        <v>5920</v>
      </c>
      <c r="C2812" s="4">
        <v>17899</v>
      </c>
      <c r="D2812" s="5">
        <v>776060</v>
      </c>
      <c r="E2812" s="6" t="s">
        <v>14</v>
      </c>
      <c r="F2812" s="7" t="s">
        <v>7974</v>
      </c>
      <c r="I2812" s="8">
        <v>45728</v>
      </c>
      <c r="J2812" s="9" t="s">
        <v>6322</v>
      </c>
      <c r="K2812" s="10" t="s">
        <v>15301</v>
      </c>
      <c r="L2812" s="11" t="s">
        <v>10955</v>
      </c>
      <c r="M2812" s="12" t="s">
        <v>3525</v>
      </c>
    </row>
    <row r="2813" spans="1:13" x14ac:dyDescent="0.25">
      <c r="A2813" s="2" t="s">
        <v>1433</v>
      </c>
      <c r="B2813" s="3" t="s">
        <v>197</v>
      </c>
      <c r="C2813" s="4">
        <v>21913</v>
      </c>
      <c r="D2813" s="5">
        <v>2484204</v>
      </c>
      <c r="E2813" s="6" t="s">
        <v>14</v>
      </c>
      <c r="F2813" s="7" t="s">
        <v>8356</v>
      </c>
      <c r="I2813" s="8">
        <v>45728</v>
      </c>
      <c r="J2813" s="9" t="s">
        <v>6322</v>
      </c>
      <c r="K2813" s="10" t="s">
        <v>15303</v>
      </c>
      <c r="L2813" s="11" t="s">
        <v>10955</v>
      </c>
      <c r="M2813" s="12" t="s">
        <v>847</v>
      </c>
    </row>
    <row r="2814" spans="1:13" x14ac:dyDescent="0.25">
      <c r="A2814" s="2" t="s">
        <v>10348</v>
      </c>
      <c r="B2814" s="3" t="s">
        <v>775</v>
      </c>
      <c r="C2814" s="4">
        <v>25077</v>
      </c>
      <c r="D2814" s="5">
        <v>904571</v>
      </c>
      <c r="E2814" s="6" t="s">
        <v>17</v>
      </c>
      <c r="F2814" s="7" t="s">
        <v>6065</v>
      </c>
      <c r="I2814" s="8">
        <v>45728</v>
      </c>
      <c r="J2814" s="12" t="s">
        <v>6322</v>
      </c>
      <c r="K2814" s="10" t="s">
        <v>15304</v>
      </c>
      <c r="L2814" s="11" t="s">
        <v>10955</v>
      </c>
      <c r="M2814" s="12" t="s">
        <v>847</v>
      </c>
    </row>
    <row r="2815" spans="1:13" x14ac:dyDescent="0.25">
      <c r="A2815" s="2" t="s">
        <v>15306</v>
      </c>
      <c r="B2815" s="3" t="s">
        <v>15307</v>
      </c>
      <c r="C2815" s="4">
        <v>26330</v>
      </c>
      <c r="D2815" s="5">
        <v>2609156</v>
      </c>
      <c r="E2815" s="6" t="s">
        <v>14</v>
      </c>
      <c r="F2815" s="7" t="s">
        <v>15308</v>
      </c>
      <c r="I2815" s="8">
        <v>45728</v>
      </c>
      <c r="J2815" s="12" t="s">
        <v>909</v>
      </c>
      <c r="K2815" s="12" t="s">
        <v>15309</v>
      </c>
      <c r="L2815" s="12" t="s">
        <v>9114</v>
      </c>
      <c r="M2815" s="12" t="s">
        <v>9479</v>
      </c>
    </row>
    <row r="2816" spans="1:13" x14ac:dyDescent="0.25">
      <c r="A2816" s="2" t="s">
        <v>1605</v>
      </c>
      <c r="B2816" s="3" t="s">
        <v>594</v>
      </c>
      <c r="C2816" s="4">
        <v>18872</v>
      </c>
      <c r="D2816" s="5">
        <v>2687450</v>
      </c>
      <c r="E2816" s="6" t="s">
        <v>17</v>
      </c>
      <c r="F2816" s="7" t="s">
        <v>10204</v>
      </c>
      <c r="I2816" s="8">
        <v>45728</v>
      </c>
      <c r="J2816" s="9" t="s">
        <v>909</v>
      </c>
      <c r="K2816" s="10" t="s">
        <v>15315</v>
      </c>
      <c r="L2816" s="11" t="s">
        <v>9114</v>
      </c>
      <c r="M2816" s="12" t="s">
        <v>2430</v>
      </c>
    </row>
    <row r="2817" spans="1:13" x14ac:dyDescent="0.25">
      <c r="A2817" s="2" t="s">
        <v>15316</v>
      </c>
      <c r="B2817" s="3" t="s">
        <v>11440</v>
      </c>
      <c r="C2817" s="4">
        <v>20979</v>
      </c>
      <c r="D2817" s="5">
        <v>432076</v>
      </c>
      <c r="E2817" s="6" t="s">
        <v>14</v>
      </c>
      <c r="F2817" s="7" t="s">
        <v>12840</v>
      </c>
      <c r="I2817" s="8">
        <v>45728</v>
      </c>
      <c r="J2817" s="9" t="s">
        <v>5973</v>
      </c>
      <c r="K2817" s="10" t="s">
        <v>11441</v>
      </c>
      <c r="L2817" s="11" t="s">
        <v>3654</v>
      </c>
    </row>
    <row r="2818" spans="1:13" x14ac:dyDescent="0.25">
      <c r="A2818" s="2" t="s">
        <v>15318</v>
      </c>
      <c r="B2818" s="3" t="s">
        <v>2871</v>
      </c>
      <c r="C2818" s="4">
        <v>24161</v>
      </c>
      <c r="D2818" s="5">
        <v>429866</v>
      </c>
      <c r="E2818" s="6" t="s">
        <v>14</v>
      </c>
      <c r="F2818" s="7" t="s">
        <v>15319</v>
      </c>
      <c r="I2818" s="8">
        <v>45728</v>
      </c>
      <c r="J2818" s="9" t="s">
        <v>11305</v>
      </c>
      <c r="K2818" s="10" t="s">
        <v>15320</v>
      </c>
      <c r="L2818" s="11" t="s">
        <v>6806</v>
      </c>
    </row>
    <row r="2819" spans="1:13" x14ac:dyDescent="0.25">
      <c r="A2819" s="12" t="s">
        <v>7941</v>
      </c>
      <c r="B2819" s="12" t="s">
        <v>15321</v>
      </c>
      <c r="C2819" s="8">
        <v>25192</v>
      </c>
      <c r="D2819" s="5">
        <v>2873024</v>
      </c>
      <c r="E2819" s="12" t="s">
        <v>17</v>
      </c>
      <c r="F2819" s="12" t="s">
        <v>6131</v>
      </c>
      <c r="I2819" s="8">
        <v>45728</v>
      </c>
      <c r="J2819" s="12" t="s">
        <v>2365</v>
      </c>
      <c r="K2819" s="12" t="s">
        <v>15322</v>
      </c>
      <c r="L2819" s="12" t="s">
        <v>5140</v>
      </c>
    </row>
    <row r="2820" spans="1:13" x14ac:dyDescent="0.25">
      <c r="A2820" s="2" t="s">
        <v>15323</v>
      </c>
      <c r="B2820" s="3" t="s">
        <v>700</v>
      </c>
      <c r="C2820" s="4">
        <v>12442</v>
      </c>
      <c r="D2820" s="5">
        <v>3349447</v>
      </c>
      <c r="E2820" s="6" t="s">
        <v>17</v>
      </c>
      <c r="F2820" s="7" t="s">
        <v>11194</v>
      </c>
      <c r="I2820" s="8">
        <v>45728</v>
      </c>
    </row>
    <row r="2821" spans="1:13" x14ac:dyDescent="0.25">
      <c r="A2821" s="2" t="s">
        <v>15324</v>
      </c>
      <c r="B2821" s="3" t="s">
        <v>15325</v>
      </c>
      <c r="C2821" s="4">
        <v>24031</v>
      </c>
      <c r="D2821" s="5">
        <v>3339476</v>
      </c>
      <c r="E2821" s="6" t="s">
        <v>17</v>
      </c>
      <c r="F2821" s="7" t="s">
        <v>15326</v>
      </c>
      <c r="I2821" s="8">
        <v>45728</v>
      </c>
      <c r="J2821" s="9" t="s">
        <v>5973</v>
      </c>
      <c r="K2821" s="10" t="s">
        <v>10190</v>
      </c>
      <c r="L2821" s="11" t="s">
        <v>3654</v>
      </c>
    </row>
    <row r="2822" spans="1:13" x14ac:dyDescent="0.25">
      <c r="A2822" s="2" t="s">
        <v>15327</v>
      </c>
      <c r="B2822" s="3" t="s">
        <v>2966</v>
      </c>
      <c r="C2822" s="4">
        <v>19003</v>
      </c>
      <c r="D2822" s="5">
        <v>567561</v>
      </c>
      <c r="E2822" s="6" t="s">
        <v>17</v>
      </c>
      <c r="F2822" s="7" t="s">
        <v>1530</v>
      </c>
      <c r="I2822" s="8">
        <v>45728</v>
      </c>
    </row>
    <row r="2823" spans="1:13" x14ac:dyDescent="0.25">
      <c r="A2823" s="2" t="s">
        <v>15328</v>
      </c>
      <c r="B2823" s="3" t="s">
        <v>15329</v>
      </c>
      <c r="C2823" s="4">
        <v>34556</v>
      </c>
      <c r="D2823" s="5">
        <v>3355469</v>
      </c>
      <c r="E2823" s="6" t="s">
        <v>17</v>
      </c>
      <c r="F2823" s="7" t="s">
        <v>15330</v>
      </c>
      <c r="I2823" s="8">
        <v>45728</v>
      </c>
    </row>
    <row r="2824" spans="1:13" x14ac:dyDescent="0.25">
      <c r="A2824" s="2" t="s">
        <v>3570</v>
      </c>
      <c r="B2824" s="3" t="s">
        <v>6174</v>
      </c>
      <c r="C2824" s="4">
        <v>17652</v>
      </c>
      <c r="D2824" s="5">
        <v>174307</v>
      </c>
      <c r="E2824" s="6" t="s">
        <v>14</v>
      </c>
      <c r="F2824" s="7" t="s">
        <v>15331</v>
      </c>
      <c r="I2824" s="8">
        <v>45728</v>
      </c>
    </row>
    <row r="2825" spans="1:13" x14ac:dyDescent="0.25">
      <c r="A2825" s="2" t="s">
        <v>15332</v>
      </c>
      <c r="B2825" s="3" t="s">
        <v>15333</v>
      </c>
      <c r="C2825" s="4">
        <v>37144</v>
      </c>
      <c r="D2825" s="5">
        <v>3275797</v>
      </c>
      <c r="E2825" s="6" t="s">
        <v>14</v>
      </c>
      <c r="F2825" s="7" t="s">
        <v>11400</v>
      </c>
      <c r="I2825" s="8">
        <v>45728</v>
      </c>
      <c r="J2825" s="9" t="s">
        <v>2365</v>
      </c>
      <c r="K2825" s="10" t="s">
        <v>15334</v>
      </c>
      <c r="L2825" s="11" t="s">
        <v>10955</v>
      </c>
      <c r="M2825" s="12" t="s">
        <v>5140</v>
      </c>
    </row>
    <row r="2826" spans="1:13" x14ac:dyDescent="0.25">
      <c r="A2826" s="2" t="s">
        <v>305</v>
      </c>
      <c r="B2826" s="3" t="s">
        <v>2269</v>
      </c>
      <c r="C2826" s="4">
        <v>23379</v>
      </c>
      <c r="D2826" s="5">
        <v>96667</v>
      </c>
      <c r="E2826" s="6" t="s">
        <v>17</v>
      </c>
      <c r="F2826" s="7" t="s">
        <v>15335</v>
      </c>
      <c r="I2826" s="8">
        <v>45728</v>
      </c>
    </row>
    <row r="2827" spans="1:13" x14ac:dyDescent="0.25">
      <c r="A2827" s="2" t="s">
        <v>3935</v>
      </c>
      <c r="B2827" s="3" t="s">
        <v>6575</v>
      </c>
      <c r="C2827" s="4">
        <v>23080</v>
      </c>
      <c r="D2827" s="5">
        <v>1006812</v>
      </c>
      <c r="E2827" s="6" t="s">
        <v>14</v>
      </c>
      <c r="F2827" s="7" t="s">
        <v>15336</v>
      </c>
      <c r="I2827" s="8">
        <v>45728</v>
      </c>
      <c r="J2827" s="12" t="s">
        <v>11305</v>
      </c>
      <c r="K2827" s="12" t="s">
        <v>15337</v>
      </c>
      <c r="L2827" s="12" t="s">
        <v>6806</v>
      </c>
    </row>
    <row r="2828" spans="1:13" x14ac:dyDescent="0.25">
      <c r="A2828" s="2" t="s">
        <v>8847</v>
      </c>
      <c r="B2828" s="3" t="s">
        <v>8848</v>
      </c>
      <c r="C2828" s="4">
        <v>14854</v>
      </c>
      <c r="D2828" s="5">
        <v>3482233</v>
      </c>
      <c r="E2828" s="6" t="s">
        <v>17</v>
      </c>
      <c r="F2828" s="7" t="s">
        <v>15338</v>
      </c>
      <c r="I2828" s="8">
        <v>45728</v>
      </c>
    </row>
    <row r="2829" spans="1:13" x14ac:dyDescent="0.25">
      <c r="A2829" s="2" t="s">
        <v>6097</v>
      </c>
      <c r="B2829" s="3" t="s">
        <v>5133</v>
      </c>
      <c r="C2829" s="4">
        <v>15252</v>
      </c>
      <c r="D2829" s="5">
        <v>3159899</v>
      </c>
      <c r="E2829" s="6" t="s">
        <v>17</v>
      </c>
      <c r="F2829" s="7" t="s">
        <v>1530</v>
      </c>
      <c r="I2829" s="8">
        <v>45728</v>
      </c>
    </row>
    <row r="2830" spans="1:13" x14ac:dyDescent="0.25">
      <c r="A2830" s="2" t="s">
        <v>15341</v>
      </c>
      <c r="B2830" s="3" t="s">
        <v>15342</v>
      </c>
      <c r="C2830" s="4">
        <v>21657</v>
      </c>
      <c r="D2830" s="5">
        <v>290754</v>
      </c>
      <c r="E2830" s="6" t="s">
        <v>14</v>
      </c>
      <c r="F2830" s="7" t="s">
        <v>15343</v>
      </c>
      <c r="I2830" s="8">
        <v>45728</v>
      </c>
      <c r="J2830" s="9" t="s">
        <v>11305</v>
      </c>
      <c r="K2830" s="10" t="s">
        <v>15344</v>
      </c>
      <c r="L2830" s="11" t="s">
        <v>6806</v>
      </c>
    </row>
    <row r="2831" spans="1:13" x14ac:dyDescent="0.25">
      <c r="A2831" s="2" t="s">
        <v>15345</v>
      </c>
      <c r="B2831" s="3" t="s">
        <v>1987</v>
      </c>
      <c r="C2831" s="4">
        <v>26913</v>
      </c>
      <c r="D2831" s="5">
        <v>3054067</v>
      </c>
      <c r="E2831" s="6" t="s">
        <v>17</v>
      </c>
      <c r="F2831" s="7" t="s">
        <v>15346</v>
      </c>
      <c r="I2831" s="8">
        <v>45728</v>
      </c>
      <c r="J2831" s="9" t="s">
        <v>6322</v>
      </c>
      <c r="K2831" s="10" t="s">
        <v>15347</v>
      </c>
      <c r="L2831" s="11" t="s">
        <v>10955</v>
      </c>
      <c r="M2831" s="12" t="s">
        <v>847</v>
      </c>
    </row>
    <row r="2832" spans="1:13" x14ac:dyDescent="0.25">
      <c r="A2832" s="2" t="s">
        <v>15348</v>
      </c>
      <c r="B2832" s="3" t="s">
        <v>15349</v>
      </c>
      <c r="C2832" s="4">
        <v>30022</v>
      </c>
      <c r="D2832" s="5">
        <v>3304746</v>
      </c>
      <c r="E2832" s="6" t="s">
        <v>17</v>
      </c>
      <c r="F2832" s="7" t="s">
        <v>15350</v>
      </c>
      <c r="I2832" s="8">
        <v>45728</v>
      </c>
    </row>
    <row r="2833" spans="1:13" x14ac:dyDescent="0.25">
      <c r="A2833" s="2" t="s">
        <v>15351</v>
      </c>
      <c r="B2833" s="3" t="s">
        <v>15352</v>
      </c>
      <c r="C2833" s="4">
        <v>20154</v>
      </c>
      <c r="D2833" s="5">
        <v>3646355</v>
      </c>
      <c r="E2833" s="6" t="s">
        <v>17</v>
      </c>
      <c r="F2833" s="7" t="s">
        <v>15353</v>
      </c>
      <c r="I2833" s="8">
        <v>45728</v>
      </c>
    </row>
    <row r="2834" spans="1:13" x14ac:dyDescent="0.25">
      <c r="A2834" s="2" t="s">
        <v>4735</v>
      </c>
      <c r="B2834" s="3" t="s">
        <v>3596</v>
      </c>
      <c r="C2834" s="4">
        <v>33549</v>
      </c>
      <c r="D2834" s="5">
        <v>731686</v>
      </c>
      <c r="E2834" s="6" t="s">
        <v>17</v>
      </c>
      <c r="F2834" s="7" t="s">
        <v>15350</v>
      </c>
      <c r="I2834" s="8">
        <v>45728</v>
      </c>
      <c r="J2834" s="9" t="s">
        <v>2365</v>
      </c>
      <c r="K2834" s="10" t="s">
        <v>15357</v>
      </c>
      <c r="L2834" s="11" t="s">
        <v>3525</v>
      </c>
    </row>
    <row r="2835" spans="1:13" x14ac:dyDescent="0.25">
      <c r="A2835" s="2" t="s">
        <v>2714</v>
      </c>
      <c r="B2835" s="3" t="s">
        <v>11472</v>
      </c>
      <c r="C2835" s="4">
        <v>19336</v>
      </c>
      <c r="D2835" s="5">
        <v>3613768</v>
      </c>
      <c r="E2835" s="6" t="s">
        <v>17</v>
      </c>
      <c r="F2835" s="7" t="s">
        <v>11188</v>
      </c>
      <c r="I2835" s="8">
        <v>45728</v>
      </c>
    </row>
    <row r="2836" spans="1:13" x14ac:dyDescent="0.25">
      <c r="A2836" s="2" t="s">
        <v>15358</v>
      </c>
      <c r="B2836" s="3" t="s">
        <v>4192</v>
      </c>
      <c r="C2836" s="4">
        <v>19320</v>
      </c>
      <c r="D2836" s="5">
        <v>45570</v>
      </c>
      <c r="E2836" s="6" t="s">
        <v>17</v>
      </c>
      <c r="F2836" s="7" t="s">
        <v>15359</v>
      </c>
      <c r="I2836" s="8">
        <v>45728</v>
      </c>
      <c r="J2836" s="12" t="s">
        <v>6322</v>
      </c>
      <c r="K2836" s="12" t="s">
        <v>15360</v>
      </c>
      <c r="L2836" s="11" t="s">
        <v>10955</v>
      </c>
      <c r="M2836" s="12" t="s">
        <v>847</v>
      </c>
    </row>
    <row r="2837" spans="1:13" x14ac:dyDescent="0.25">
      <c r="A2837" s="2" t="s">
        <v>7093</v>
      </c>
      <c r="B2837" s="3" t="s">
        <v>1856</v>
      </c>
      <c r="C2837" s="4">
        <v>13073</v>
      </c>
      <c r="D2837" s="5">
        <v>3398114</v>
      </c>
      <c r="E2837" s="6" t="s">
        <v>14</v>
      </c>
      <c r="F2837" s="7" t="s">
        <v>8840</v>
      </c>
      <c r="I2837" s="8">
        <v>45728</v>
      </c>
      <c r="J2837" s="9" t="s">
        <v>2657</v>
      </c>
      <c r="K2837" s="10" t="s">
        <v>15362</v>
      </c>
      <c r="M2837" s="12" t="s">
        <v>2430</v>
      </c>
    </row>
    <row r="2838" spans="1:13" x14ac:dyDescent="0.25">
      <c r="A2838" s="2" t="s">
        <v>8785</v>
      </c>
      <c r="B2838" s="3" t="s">
        <v>6762</v>
      </c>
      <c r="C2838" s="4">
        <v>30013</v>
      </c>
      <c r="D2838" s="5">
        <v>2456784</v>
      </c>
      <c r="E2838" s="6" t="s">
        <v>17</v>
      </c>
      <c r="F2838" s="7" t="s">
        <v>11323</v>
      </c>
      <c r="I2838" s="8">
        <v>45728</v>
      </c>
      <c r="J2838" s="9" t="s">
        <v>909</v>
      </c>
      <c r="K2838" s="10" t="s">
        <v>15367</v>
      </c>
      <c r="L2838" s="11" t="s">
        <v>9114</v>
      </c>
      <c r="M2838" s="12" t="s">
        <v>9479</v>
      </c>
    </row>
    <row r="2839" spans="1:13" x14ac:dyDescent="0.25">
      <c r="A2839" s="12" t="s">
        <v>15368</v>
      </c>
      <c r="B2839" s="12" t="s">
        <v>499</v>
      </c>
      <c r="C2839" s="8">
        <v>16072</v>
      </c>
      <c r="D2839" s="5">
        <v>3026384</v>
      </c>
      <c r="E2839" s="12" t="s">
        <v>14</v>
      </c>
      <c r="F2839" s="12" t="s">
        <v>15369</v>
      </c>
      <c r="I2839" s="8">
        <v>45728</v>
      </c>
      <c r="L2839" s="12" t="s">
        <v>10290</v>
      </c>
      <c r="M2839" s="12" t="s">
        <v>3525</v>
      </c>
    </row>
    <row r="2840" spans="1:13" x14ac:dyDescent="0.25">
      <c r="A2840" s="2" t="s">
        <v>5167</v>
      </c>
      <c r="B2840" s="3" t="s">
        <v>596</v>
      </c>
      <c r="C2840" s="4">
        <v>18908</v>
      </c>
      <c r="D2840" s="5">
        <v>3060708</v>
      </c>
      <c r="E2840" s="6" t="s">
        <v>17</v>
      </c>
      <c r="F2840" s="7" t="s">
        <v>10581</v>
      </c>
      <c r="I2840" s="8">
        <v>45728</v>
      </c>
      <c r="J2840" s="12" t="s">
        <v>2657</v>
      </c>
      <c r="K2840" s="12" t="s">
        <v>15371</v>
      </c>
      <c r="M2840" s="12" t="s">
        <v>2430</v>
      </c>
    </row>
    <row r="2841" spans="1:13" x14ac:dyDescent="0.25">
      <c r="A2841" s="2" t="s">
        <v>6529</v>
      </c>
      <c r="B2841" s="3" t="s">
        <v>176</v>
      </c>
      <c r="C2841" s="4">
        <v>24421</v>
      </c>
      <c r="D2841" s="5">
        <v>2191284</v>
      </c>
      <c r="E2841" s="6" t="s">
        <v>17</v>
      </c>
      <c r="F2841" s="7" t="s">
        <v>15372</v>
      </c>
      <c r="I2841" s="8">
        <v>45728</v>
      </c>
      <c r="J2841" s="9" t="s">
        <v>5914</v>
      </c>
      <c r="K2841" s="10" t="s">
        <v>10412</v>
      </c>
      <c r="L2841" s="11" t="s">
        <v>5140</v>
      </c>
    </row>
    <row r="2842" spans="1:13" x14ac:dyDescent="0.25">
      <c r="A2842" s="2" t="s">
        <v>991</v>
      </c>
      <c r="B2842" s="3" t="s">
        <v>617</v>
      </c>
      <c r="C2842" s="4">
        <v>15895</v>
      </c>
      <c r="D2842" s="5">
        <v>3322282</v>
      </c>
      <c r="E2842" s="6" t="s">
        <v>14</v>
      </c>
      <c r="F2842" s="7" t="s">
        <v>8059</v>
      </c>
      <c r="I2842" s="8">
        <v>45728</v>
      </c>
      <c r="J2842" s="9" t="s">
        <v>2249</v>
      </c>
      <c r="K2842" s="10" t="s">
        <v>1475</v>
      </c>
      <c r="L2842" s="11" t="s">
        <v>4779</v>
      </c>
      <c r="M2842" s="12" t="s">
        <v>9479</v>
      </c>
    </row>
    <row r="2843" spans="1:13" x14ac:dyDescent="0.25">
      <c r="A2843" s="2" t="s">
        <v>15373</v>
      </c>
      <c r="B2843" s="3" t="s">
        <v>2139</v>
      </c>
      <c r="C2843" s="4">
        <v>16888</v>
      </c>
      <c r="D2843" s="5">
        <v>95529</v>
      </c>
      <c r="E2843" s="6" t="s">
        <v>14</v>
      </c>
      <c r="I2843" s="8">
        <v>45728</v>
      </c>
      <c r="J2843" s="9" t="s">
        <v>2249</v>
      </c>
      <c r="K2843" s="10" t="s">
        <v>15374</v>
      </c>
      <c r="L2843" s="12" t="s">
        <v>4779</v>
      </c>
      <c r="M2843" s="12" t="s">
        <v>2430</v>
      </c>
    </row>
    <row r="2844" spans="1:13" x14ac:dyDescent="0.25">
      <c r="A2844" s="2" t="s">
        <v>8086</v>
      </c>
      <c r="B2844" s="3" t="s">
        <v>740</v>
      </c>
      <c r="C2844" s="4">
        <v>23700</v>
      </c>
      <c r="D2844" s="5">
        <v>244548</v>
      </c>
      <c r="E2844" s="6" t="s">
        <v>17</v>
      </c>
      <c r="F2844" s="7" t="s">
        <v>13905</v>
      </c>
      <c r="I2844" s="8">
        <v>45728</v>
      </c>
      <c r="J2844" s="9" t="s">
        <v>909</v>
      </c>
      <c r="K2844" s="10" t="s">
        <v>15376</v>
      </c>
      <c r="L2844" s="12" t="s">
        <v>9114</v>
      </c>
      <c r="M2844" s="12" t="s">
        <v>9479</v>
      </c>
    </row>
    <row r="2845" spans="1:13" x14ac:dyDescent="0.25">
      <c r="A2845" s="2" t="s">
        <v>7323</v>
      </c>
      <c r="B2845" s="3" t="s">
        <v>1810</v>
      </c>
      <c r="C2845" s="4">
        <v>30797</v>
      </c>
      <c r="D2845" s="5">
        <v>2653806</v>
      </c>
      <c r="E2845" s="6" t="s">
        <v>17</v>
      </c>
      <c r="F2845" s="7" t="s">
        <v>8453</v>
      </c>
      <c r="I2845" s="8">
        <v>45728</v>
      </c>
      <c r="J2845" s="9" t="s">
        <v>2657</v>
      </c>
      <c r="K2845" s="10" t="s">
        <v>1830</v>
      </c>
      <c r="L2845" s="12" t="s">
        <v>8982</v>
      </c>
      <c r="M2845" s="12" t="s">
        <v>2430</v>
      </c>
    </row>
    <row r="2846" spans="1:13" x14ac:dyDescent="0.25">
      <c r="A2846" s="2" t="s">
        <v>8184</v>
      </c>
      <c r="B2846" s="3" t="s">
        <v>137</v>
      </c>
      <c r="C2846" s="4">
        <v>16580</v>
      </c>
      <c r="D2846" s="5">
        <v>279529</v>
      </c>
      <c r="E2846" s="6" t="s">
        <v>17</v>
      </c>
      <c r="F2846" s="7" t="s">
        <v>10475</v>
      </c>
      <c r="I2846" s="8">
        <v>45728</v>
      </c>
      <c r="J2846" s="9" t="s">
        <v>2657</v>
      </c>
      <c r="K2846" s="10" t="s">
        <v>15379</v>
      </c>
      <c r="L2846" s="11" t="s">
        <v>8982</v>
      </c>
      <c r="M2846" s="12" t="s">
        <v>2430</v>
      </c>
    </row>
    <row r="2847" spans="1:13" x14ac:dyDescent="0.25">
      <c r="A2847" s="2" t="s">
        <v>426</v>
      </c>
      <c r="B2847" s="3" t="s">
        <v>117</v>
      </c>
      <c r="C2847" s="4">
        <v>18111</v>
      </c>
      <c r="D2847" s="5">
        <v>3321659</v>
      </c>
      <c r="E2847" s="6" t="s">
        <v>17</v>
      </c>
      <c r="F2847" s="7" t="s">
        <v>9625</v>
      </c>
      <c r="I2847" s="8">
        <v>45728</v>
      </c>
      <c r="J2847" s="12" t="s">
        <v>909</v>
      </c>
      <c r="K2847" s="12" t="s">
        <v>15380</v>
      </c>
      <c r="L2847" s="12" t="s">
        <v>8982</v>
      </c>
      <c r="M2847" s="12" t="s">
        <v>9479</v>
      </c>
    </row>
    <row r="2848" spans="1:13" x14ac:dyDescent="0.25">
      <c r="A2848" s="2" t="s">
        <v>8118</v>
      </c>
      <c r="B2848" s="3" t="s">
        <v>2057</v>
      </c>
      <c r="C2848" s="4">
        <v>24435</v>
      </c>
      <c r="D2848" s="5">
        <v>37672</v>
      </c>
      <c r="E2848" s="6" t="s">
        <v>17</v>
      </c>
      <c r="F2848" s="7" t="s">
        <v>15381</v>
      </c>
      <c r="I2848" s="8">
        <v>45728</v>
      </c>
      <c r="J2848" s="9" t="s">
        <v>2657</v>
      </c>
      <c r="K2848" s="10" t="s">
        <v>15382</v>
      </c>
      <c r="L2848" s="12" t="s">
        <v>3144</v>
      </c>
    </row>
    <row r="2849" spans="1:13" x14ac:dyDescent="0.25">
      <c r="A2849" s="2" t="s">
        <v>10546</v>
      </c>
      <c r="B2849" s="3" t="s">
        <v>15383</v>
      </c>
      <c r="C2849" s="4">
        <v>16790</v>
      </c>
      <c r="D2849" s="5">
        <v>2728324</v>
      </c>
      <c r="E2849" s="6" t="s">
        <v>17</v>
      </c>
      <c r="F2849" s="7" t="s">
        <v>9136</v>
      </c>
      <c r="I2849" s="8">
        <v>45728</v>
      </c>
      <c r="J2849" s="12" t="s">
        <v>909</v>
      </c>
      <c r="K2849" s="12" t="s">
        <v>15384</v>
      </c>
      <c r="L2849" s="12" t="s">
        <v>9114</v>
      </c>
      <c r="M2849" s="12" t="s">
        <v>2430</v>
      </c>
    </row>
    <row r="2850" spans="1:13" x14ac:dyDescent="0.25">
      <c r="A2850" s="2" t="s">
        <v>1390</v>
      </c>
      <c r="B2850" s="3" t="s">
        <v>3718</v>
      </c>
      <c r="C2850" s="4">
        <v>23704</v>
      </c>
      <c r="D2850" s="5">
        <v>3608625</v>
      </c>
      <c r="E2850" s="6" t="s">
        <v>17</v>
      </c>
      <c r="F2850" s="7" t="s">
        <v>1037</v>
      </c>
      <c r="I2850" s="8">
        <v>45728</v>
      </c>
      <c r="J2850" s="9" t="s">
        <v>909</v>
      </c>
      <c r="K2850" s="10" t="s">
        <v>15385</v>
      </c>
      <c r="L2850" s="11" t="s">
        <v>8982</v>
      </c>
      <c r="M2850" s="12" t="s">
        <v>9479</v>
      </c>
    </row>
    <row r="2851" spans="1:13" x14ac:dyDescent="0.25">
      <c r="A2851" s="2" t="s">
        <v>3820</v>
      </c>
      <c r="B2851" s="3" t="s">
        <v>7514</v>
      </c>
      <c r="C2851" s="4">
        <v>52783</v>
      </c>
      <c r="D2851" s="5">
        <v>2403003</v>
      </c>
      <c r="E2851" s="6" t="s">
        <v>14</v>
      </c>
      <c r="F2851" s="7" t="s">
        <v>1037</v>
      </c>
      <c r="I2851" s="8">
        <v>45728</v>
      </c>
      <c r="J2851" s="9" t="s">
        <v>909</v>
      </c>
      <c r="K2851" s="10" t="s">
        <v>15386</v>
      </c>
      <c r="L2851" s="12" t="s">
        <v>8982</v>
      </c>
      <c r="M2851" s="12" t="s">
        <v>9479</v>
      </c>
    </row>
    <row r="2852" spans="1:13" x14ac:dyDescent="0.25">
      <c r="A2852" s="2" t="s">
        <v>3299</v>
      </c>
      <c r="B2852" s="3" t="s">
        <v>15387</v>
      </c>
      <c r="C2852" s="4">
        <v>24413</v>
      </c>
      <c r="D2852" s="5">
        <v>767326</v>
      </c>
      <c r="E2852" s="6" t="s">
        <v>17</v>
      </c>
      <c r="F2852" s="7" t="s">
        <v>1037</v>
      </c>
      <c r="I2852" s="8">
        <v>45728</v>
      </c>
      <c r="J2852" s="9" t="s">
        <v>909</v>
      </c>
      <c r="K2852" s="10" t="s">
        <v>15388</v>
      </c>
      <c r="L2852" s="12" t="s">
        <v>8982</v>
      </c>
      <c r="M2852" s="12" t="s">
        <v>9479</v>
      </c>
    </row>
    <row r="2853" spans="1:13" x14ac:dyDescent="0.25">
      <c r="A2853" s="2" t="s">
        <v>9701</v>
      </c>
      <c r="B2853" s="3" t="s">
        <v>3986</v>
      </c>
      <c r="C2853" s="4">
        <v>30022</v>
      </c>
      <c r="D2853" s="5">
        <v>3304746</v>
      </c>
      <c r="E2853" s="6" t="s">
        <v>17</v>
      </c>
      <c r="F2853" s="7" t="s">
        <v>9702</v>
      </c>
      <c r="I2853" s="8">
        <v>45728</v>
      </c>
      <c r="J2853" s="9" t="s">
        <v>2365</v>
      </c>
      <c r="K2853" s="10" t="s">
        <v>15394</v>
      </c>
      <c r="L2853" s="12" t="s">
        <v>3525</v>
      </c>
    </row>
    <row r="2854" spans="1:13" x14ac:dyDescent="0.25">
      <c r="A2854" s="2" t="s">
        <v>15395</v>
      </c>
      <c r="B2854" s="3" t="s">
        <v>2256</v>
      </c>
      <c r="C2854" s="4">
        <v>29987</v>
      </c>
      <c r="D2854" s="5">
        <v>3311993</v>
      </c>
      <c r="E2854" s="6" t="s">
        <v>17</v>
      </c>
      <c r="F2854" s="7" t="s">
        <v>8059</v>
      </c>
      <c r="I2854" s="8">
        <v>45728</v>
      </c>
      <c r="J2854" s="9" t="s">
        <v>909</v>
      </c>
      <c r="K2854" s="10" t="s">
        <v>5489</v>
      </c>
      <c r="L2854" s="12" t="s">
        <v>9114</v>
      </c>
      <c r="M2854" s="12" t="s">
        <v>2430</v>
      </c>
    </row>
    <row r="2855" spans="1:13" x14ac:dyDescent="0.25">
      <c r="A2855" s="12" t="s">
        <v>8191</v>
      </c>
      <c r="B2855" s="12" t="s">
        <v>9550</v>
      </c>
      <c r="C2855" s="8">
        <v>34602</v>
      </c>
      <c r="D2855" s="5">
        <v>841398</v>
      </c>
      <c r="I2855" s="8">
        <v>45728</v>
      </c>
      <c r="J2855" s="12" t="s">
        <v>2307</v>
      </c>
      <c r="K2855" s="12" t="s">
        <v>3030</v>
      </c>
    </row>
    <row r="2856" spans="1:13" x14ac:dyDescent="0.25">
      <c r="A2856" s="2" t="s">
        <v>3109</v>
      </c>
      <c r="B2856" s="3" t="s">
        <v>2408</v>
      </c>
      <c r="C2856" s="4">
        <v>22799</v>
      </c>
      <c r="D2856" s="5">
        <v>3587164</v>
      </c>
      <c r="E2856" s="6" t="s">
        <v>14</v>
      </c>
      <c r="F2856" s="7" t="s">
        <v>6454</v>
      </c>
      <c r="I2856" s="8">
        <v>45728</v>
      </c>
      <c r="J2856" s="9" t="s">
        <v>3441</v>
      </c>
      <c r="K2856" s="10" t="s">
        <v>15417</v>
      </c>
      <c r="L2856" s="11" t="s">
        <v>3525</v>
      </c>
    </row>
    <row r="2857" spans="1:13" x14ac:dyDescent="0.25">
      <c r="A2857" s="12" t="s">
        <v>25</v>
      </c>
      <c r="B2857" s="12" t="s">
        <v>602</v>
      </c>
      <c r="C2857" s="8">
        <v>28053</v>
      </c>
      <c r="D2857" s="5">
        <v>80826</v>
      </c>
      <c r="E2857" s="12" t="s">
        <v>17</v>
      </c>
      <c r="F2857" s="12" t="s">
        <v>15418</v>
      </c>
      <c r="I2857" s="8">
        <v>45728</v>
      </c>
      <c r="J2857" s="12" t="s">
        <v>2307</v>
      </c>
      <c r="K2857" s="12" t="s">
        <v>1043</v>
      </c>
    </row>
    <row r="2858" spans="1:13" x14ac:dyDescent="0.25">
      <c r="A2858" s="2" t="s">
        <v>6367</v>
      </c>
      <c r="B2858" s="3" t="s">
        <v>469</v>
      </c>
      <c r="C2858" s="4">
        <v>31600</v>
      </c>
      <c r="D2858" s="5">
        <v>725433</v>
      </c>
      <c r="E2858" s="6" t="s">
        <v>17</v>
      </c>
      <c r="F2858" s="7" t="s">
        <v>9793</v>
      </c>
      <c r="I2858" s="8">
        <v>45728</v>
      </c>
      <c r="J2858" s="9" t="s">
        <v>2365</v>
      </c>
      <c r="K2858" s="10" t="s">
        <v>15440</v>
      </c>
      <c r="L2858" s="11" t="s">
        <v>8982</v>
      </c>
      <c r="M2858" s="12" t="s">
        <v>9479</v>
      </c>
    </row>
    <row r="2859" spans="1:13" x14ac:dyDescent="0.25">
      <c r="A2859" s="2" t="s">
        <v>4301</v>
      </c>
      <c r="B2859" s="3" t="s">
        <v>396</v>
      </c>
      <c r="C2859" s="4">
        <v>15979</v>
      </c>
      <c r="D2859" s="5">
        <v>811185</v>
      </c>
      <c r="E2859" s="6" t="s">
        <v>17</v>
      </c>
      <c r="F2859" s="7" t="s">
        <v>8271</v>
      </c>
      <c r="I2859" s="8">
        <v>45728</v>
      </c>
      <c r="J2859" s="12" t="s">
        <v>11305</v>
      </c>
      <c r="K2859" s="12" t="s">
        <v>15443</v>
      </c>
      <c r="L2859" s="12" t="s">
        <v>6806</v>
      </c>
    </row>
    <row r="2860" spans="1:13" x14ac:dyDescent="0.25">
      <c r="A2860" s="2" t="s">
        <v>15446</v>
      </c>
      <c r="B2860" s="3" t="s">
        <v>15447</v>
      </c>
      <c r="C2860" s="4">
        <v>24838</v>
      </c>
      <c r="D2860" s="5">
        <v>698514</v>
      </c>
      <c r="E2860" s="6" t="s">
        <v>17</v>
      </c>
      <c r="I2860" s="8">
        <v>45728</v>
      </c>
      <c r="J2860" s="9" t="s">
        <v>5973</v>
      </c>
    </row>
    <row r="2861" spans="1:13" x14ac:dyDescent="0.25">
      <c r="A2861" s="2" t="s">
        <v>3687</v>
      </c>
      <c r="B2861" s="3" t="s">
        <v>15447</v>
      </c>
      <c r="C2861" s="4">
        <v>25112</v>
      </c>
      <c r="D2861" s="5">
        <v>698514</v>
      </c>
      <c r="E2861" s="6" t="s">
        <v>17</v>
      </c>
      <c r="I2861" s="8">
        <v>45728</v>
      </c>
      <c r="J2861" s="9" t="s">
        <v>5973</v>
      </c>
      <c r="K2861" s="10" t="s">
        <v>15448</v>
      </c>
      <c r="L2861" s="11" t="s">
        <v>3654</v>
      </c>
    </row>
    <row r="2862" spans="1:13" x14ac:dyDescent="0.25">
      <c r="A2862" s="2" t="s">
        <v>11885</v>
      </c>
      <c r="B2862" s="3" t="s">
        <v>405</v>
      </c>
      <c r="C2862" s="4">
        <v>20168</v>
      </c>
      <c r="D2862" s="5">
        <v>296434</v>
      </c>
      <c r="E2862" s="6" t="s">
        <v>14</v>
      </c>
      <c r="F2862" s="7" t="s">
        <v>15449</v>
      </c>
      <c r="I2862" s="8">
        <v>45728</v>
      </c>
      <c r="J2862" s="9" t="s">
        <v>2365</v>
      </c>
      <c r="K2862" s="10" t="s">
        <v>15450</v>
      </c>
      <c r="L2862" s="11" t="s">
        <v>3525</v>
      </c>
    </row>
    <row r="2863" spans="1:13" x14ac:dyDescent="0.25">
      <c r="A2863" s="2" t="s">
        <v>6012</v>
      </c>
      <c r="B2863" s="3" t="s">
        <v>6013</v>
      </c>
      <c r="C2863" s="4">
        <v>24228</v>
      </c>
      <c r="D2863" s="5">
        <v>2312951</v>
      </c>
      <c r="E2863" s="6" t="s">
        <v>17</v>
      </c>
      <c r="I2863" s="8">
        <v>45728</v>
      </c>
      <c r="J2863" s="9" t="s">
        <v>2307</v>
      </c>
      <c r="K2863" s="10" t="s">
        <v>15451</v>
      </c>
      <c r="L2863" s="11" t="s">
        <v>3654</v>
      </c>
    </row>
    <row r="2864" spans="1:13" x14ac:dyDescent="0.25">
      <c r="A2864" s="2" t="s">
        <v>6104</v>
      </c>
      <c r="B2864" s="3" t="s">
        <v>5133</v>
      </c>
      <c r="C2864" s="4">
        <v>15252</v>
      </c>
      <c r="D2864" s="5">
        <v>3159899</v>
      </c>
      <c r="E2864" s="6" t="s">
        <v>17</v>
      </c>
      <c r="F2864" s="7" t="s">
        <v>4134</v>
      </c>
      <c r="I2864" s="8">
        <v>45728</v>
      </c>
      <c r="J2864" s="9" t="s">
        <v>111</v>
      </c>
      <c r="K2864" s="10" t="s">
        <v>9365</v>
      </c>
      <c r="L2864" s="11" t="s">
        <v>299</v>
      </c>
    </row>
    <row r="2865" spans="1:13" x14ac:dyDescent="0.25">
      <c r="A2865" s="2" t="s">
        <v>3399</v>
      </c>
      <c r="B2865" s="3" t="s">
        <v>1766</v>
      </c>
      <c r="C2865" s="4">
        <v>23379</v>
      </c>
      <c r="D2865" s="5">
        <v>96667</v>
      </c>
      <c r="E2865" s="6" t="s">
        <v>17</v>
      </c>
      <c r="F2865" s="7" t="s">
        <v>10880</v>
      </c>
      <c r="I2865" s="8">
        <v>45728</v>
      </c>
      <c r="J2865" s="9" t="s">
        <v>111</v>
      </c>
      <c r="K2865" s="10" t="s">
        <v>15896</v>
      </c>
      <c r="L2865" s="11" t="s">
        <v>299</v>
      </c>
    </row>
    <row r="2866" spans="1:13" x14ac:dyDescent="0.25">
      <c r="A2866" s="2" t="s">
        <v>13279</v>
      </c>
      <c r="B2866" s="3" t="s">
        <v>4654</v>
      </c>
      <c r="C2866" s="4">
        <v>22072</v>
      </c>
      <c r="D2866" s="5">
        <v>3494289</v>
      </c>
      <c r="E2866" s="6" t="s">
        <v>14</v>
      </c>
      <c r="F2866" s="7" t="s">
        <v>10246</v>
      </c>
      <c r="I2866" s="8">
        <v>45729</v>
      </c>
      <c r="J2866" s="9" t="s">
        <v>2307</v>
      </c>
      <c r="K2866" s="10" t="s">
        <v>13280</v>
      </c>
    </row>
    <row r="2867" spans="1:13" x14ac:dyDescent="0.25">
      <c r="A2867" s="2" t="s">
        <v>15339</v>
      </c>
      <c r="B2867" s="3" t="s">
        <v>15340</v>
      </c>
      <c r="C2867" s="4">
        <v>15891</v>
      </c>
      <c r="D2867" s="5">
        <v>3328328</v>
      </c>
      <c r="E2867" s="6" t="s">
        <v>14</v>
      </c>
      <c r="F2867" s="7" t="s">
        <v>3643</v>
      </c>
      <c r="I2867" s="8">
        <v>45729</v>
      </c>
      <c r="J2867" s="9" t="s">
        <v>909</v>
      </c>
      <c r="K2867" s="10" t="s">
        <v>7914</v>
      </c>
      <c r="M2867" s="12" t="s">
        <v>2430</v>
      </c>
    </row>
    <row r="2868" spans="1:13" x14ac:dyDescent="0.25">
      <c r="A2868" s="2" t="s">
        <v>32</v>
      </c>
      <c r="B2868" s="3" t="s">
        <v>3273</v>
      </c>
      <c r="C2868" s="4">
        <v>21961</v>
      </c>
      <c r="D2868" s="5">
        <v>2094110</v>
      </c>
      <c r="E2868" s="6" t="s">
        <v>17</v>
      </c>
      <c r="F2868" s="12" t="s">
        <v>7670</v>
      </c>
      <c r="I2868" s="8">
        <v>45729</v>
      </c>
      <c r="J2868" s="9" t="s">
        <v>6322</v>
      </c>
      <c r="K2868" s="10" t="s">
        <v>8541</v>
      </c>
      <c r="L2868" s="11" t="s">
        <v>10955</v>
      </c>
      <c r="M2868" s="12" t="s">
        <v>847</v>
      </c>
    </row>
    <row r="2869" spans="1:13" x14ac:dyDescent="0.25">
      <c r="A2869" s="2" t="s">
        <v>4827</v>
      </c>
      <c r="B2869" s="3" t="s">
        <v>4919</v>
      </c>
      <c r="C2869" s="4">
        <v>22368</v>
      </c>
      <c r="D2869" s="5">
        <v>2330573</v>
      </c>
      <c r="E2869" s="6" t="s">
        <v>17</v>
      </c>
      <c r="F2869" s="7" t="s">
        <v>7821</v>
      </c>
      <c r="I2869" s="8">
        <v>45729</v>
      </c>
      <c r="J2869" s="9" t="s">
        <v>6322</v>
      </c>
      <c r="K2869" s="10" t="s">
        <v>9264</v>
      </c>
      <c r="L2869" s="11" t="s">
        <v>10955</v>
      </c>
      <c r="M2869" s="12" t="s">
        <v>8096</v>
      </c>
    </row>
    <row r="2870" spans="1:13" x14ac:dyDescent="0.25">
      <c r="A2870" s="2" t="s">
        <v>2687</v>
      </c>
      <c r="B2870" s="3" t="s">
        <v>4861</v>
      </c>
      <c r="C2870" s="4">
        <v>36150</v>
      </c>
      <c r="D2870" s="5">
        <v>1002375</v>
      </c>
      <c r="E2870" s="6" t="s">
        <v>14</v>
      </c>
      <c r="F2870" s="12" t="s">
        <v>8478</v>
      </c>
      <c r="I2870" s="8">
        <v>45729</v>
      </c>
      <c r="J2870" s="9" t="s">
        <v>6322</v>
      </c>
      <c r="K2870" s="10" t="s">
        <v>15365</v>
      </c>
    </row>
    <row r="2871" spans="1:13" x14ac:dyDescent="0.25">
      <c r="A2871" s="2" t="s">
        <v>1089</v>
      </c>
      <c r="B2871" s="3" t="s">
        <v>1431</v>
      </c>
      <c r="C2871" s="4">
        <v>14720</v>
      </c>
      <c r="D2871" s="5">
        <v>50309</v>
      </c>
      <c r="E2871" s="6" t="s">
        <v>14</v>
      </c>
      <c r="F2871" s="7" t="s">
        <v>1037</v>
      </c>
      <c r="I2871" s="8">
        <v>45729</v>
      </c>
      <c r="J2871" s="9" t="s">
        <v>2307</v>
      </c>
      <c r="K2871" s="10" t="s">
        <v>15370</v>
      </c>
    </row>
    <row r="2872" spans="1:13" x14ac:dyDescent="0.25">
      <c r="A2872" s="2" t="s">
        <v>10600</v>
      </c>
      <c r="B2872" s="3" t="s">
        <v>15375</v>
      </c>
      <c r="C2872" s="4">
        <v>25112</v>
      </c>
      <c r="D2872" s="5">
        <v>698514</v>
      </c>
      <c r="E2872" s="6" t="s">
        <v>17</v>
      </c>
      <c r="I2872" s="8">
        <v>45729</v>
      </c>
    </row>
    <row r="2873" spans="1:13" x14ac:dyDescent="0.25">
      <c r="A2873" s="2" t="s">
        <v>15377</v>
      </c>
      <c r="B2873" s="3" t="s">
        <v>4333</v>
      </c>
      <c r="C2873" s="4">
        <v>15795</v>
      </c>
      <c r="D2873" s="5">
        <v>383410</v>
      </c>
      <c r="E2873" s="6" t="s">
        <v>17</v>
      </c>
      <c r="F2873" s="12" t="s">
        <v>11194</v>
      </c>
      <c r="I2873" s="8">
        <v>45729</v>
      </c>
      <c r="J2873" s="9" t="s">
        <v>2657</v>
      </c>
      <c r="K2873" s="10" t="s">
        <v>15378</v>
      </c>
      <c r="L2873" s="11" t="s">
        <v>3144</v>
      </c>
    </row>
    <row r="2874" spans="1:13" x14ac:dyDescent="0.25">
      <c r="A2874" s="2" t="s">
        <v>3435</v>
      </c>
      <c r="B2874" s="3" t="s">
        <v>15389</v>
      </c>
      <c r="C2874" s="4">
        <v>12943</v>
      </c>
      <c r="D2874" s="5">
        <v>1063912</v>
      </c>
      <c r="E2874" s="6" t="s">
        <v>14</v>
      </c>
      <c r="F2874" s="12" t="s">
        <v>10370</v>
      </c>
      <c r="I2874" s="8">
        <v>45729</v>
      </c>
      <c r="J2874" s="9" t="s">
        <v>2657</v>
      </c>
      <c r="K2874" s="10" t="s">
        <v>15390</v>
      </c>
      <c r="L2874" s="11" t="s">
        <v>4779</v>
      </c>
      <c r="M2874" s="12" t="s">
        <v>2430</v>
      </c>
    </row>
    <row r="2875" spans="1:13" x14ac:dyDescent="0.25">
      <c r="A2875" s="2" t="s">
        <v>15391</v>
      </c>
      <c r="B2875" s="3" t="s">
        <v>15392</v>
      </c>
      <c r="C2875" s="4">
        <v>16100</v>
      </c>
      <c r="D2875" s="5">
        <v>281541</v>
      </c>
      <c r="E2875" s="6" t="s">
        <v>14</v>
      </c>
      <c r="F2875" s="12" t="s">
        <v>10723</v>
      </c>
      <c r="I2875" s="8">
        <v>45729</v>
      </c>
      <c r="J2875" s="9" t="s">
        <v>2307</v>
      </c>
      <c r="K2875" s="10" t="s">
        <v>15393</v>
      </c>
      <c r="L2875" s="11" t="s">
        <v>9479</v>
      </c>
    </row>
    <row r="2876" spans="1:13" x14ac:dyDescent="0.25">
      <c r="A2876" s="2" t="s">
        <v>15399</v>
      </c>
      <c r="B2876" s="3" t="s">
        <v>15400</v>
      </c>
      <c r="C2876" s="4">
        <v>28245</v>
      </c>
      <c r="D2876" s="5">
        <v>2263133</v>
      </c>
      <c r="E2876" s="6" t="s">
        <v>17</v>
      </c>
      <c r="F2876" s="12" t="s">
        <v>4776</v>
      </c>
      <c r="I2876" s="8">
        <v>45729</v>
      </c>
      <c r="L2876" s="11" t="s">
        <v>3018</v>
      </c>
    </row>
    <row r="2877" spans="1:13" x14ac:dyDescent="0.25">
      <c r="A2877" s="2" t="s">
        <v>3244</v>
      </c>
      <c r="B2877" s="3" t="s">
        <v>1823</v>
      </c>
      <c r="C2877" s="4">
        <v>17922</v>
      </c>
      <c r="D2877" s="5">
        <v>2315265</v>
      </c>
      <c r="E2877" s="6" t="s">
        <v>14</v>
      </c>
      <c r="F2877" s="12" t="s">
        <v>9191</v>
      </c>
      <c r="I2877" s="8">
        <v>45729</v>
      </c>
      <c r="J2877" s="9" t="s">
        <v>11305</v>
      </c>
      <c r="K2877" s="10" t="s">
        <v>15401</v>
      </c>
      <c r="L2877" s="11" t="s">
        <v>6073</v>
      </c>
    </row>
    <row r="2878" spans="1:13" x14ac:dyDescent="0.25">
      <c r="A2878" s="12" t="s">
        <v>15402</v>
      </c>
      <c r="B2878" s="12" t="s">
        <v>3585</v>
      </c>
      <c r="C2878" s="8">
        <v>16684</v>
      </c>
      <c r="D2878" s="5">
        <v>97511</v>
      </c>
      <c r="E2878" s="12" t="s">
        <v>14</v>
      </c>
      <c r="F2878" s="12" t="s">
        <v>13905</v>
      </c>
      <c r="I2878" s="8">
        <v>45729</v>
      </c>
      <c r="J2878" s="12" t="s">
        <v>2657</v>
      </c>
      <c r="K2878" s="12" t="s">
        <v>15403</v>
      </c>
      <c r="L2878" s="12" t="s">
        <v>5752</v>
      </c>
    </row>
    <row r="2879" spans="1:13" x14ac:dyDescent="0.25">
      <c r="A2879" s="2" t="s">
        <v>9554</v>
      </c>
      <c r="B2879" s="3" t="s">
        <v>9555</v>
      </c>
      <c r="C2879" s="4">
        <v>25562</v>
      </c>
      <c r="D2879" s="5">
        <v>3472312</v>
      </c>
      <c r="E2879" s="6" t="s">
        <v>17</v>
      </c>
      <c r="F2879" s="7" t="s">
        <v>15404</v>
      </c>
      <c r="I2879" s="8">
        <v>45729</v>
      </c>
      <c r="J2879" s="9" t="s">
        <v>6322</v>
      </c>
    </row>
    <row r="2880" spans="1:13" x14ac:dyDescent="0.25">
      <c r="A2880" s="2" t="s">
        <v>3130</v>
      </c>
      <c r="B2880" s="3" t="s">
        <v>899</v>
      </c>
      <c r="C2880" s="4">
        <v>27201</v>
      </c>
      <c r="D2880" s="5">
        <v>3560146</v>
      </c>
      <c r="E2880" s="6" t="s">
        <v>17</v>
      </c>
      <c r="F2880" s="7" t="s">
        <v>15405</v>
      </c>
      <c r="I2880" s="8">
        <v>45729</v>
      </c>
      <c r="J2880" s="9" t="s">
        <v>13784</v>
      </c>
    </row>
    <row r="2881" spans="1:13" x14ac:dyDescent="0.25">
      <c r="A2881" s="2" t="s">
        <v>7552</v>
      </c>
      <c r="B2881" s="3" t="s">
        <v>15406</v>
      </c>
      <c r="C2881" s="4">
        <v>36076</v>
      </c>
      <c r="D2881" s="5">
        <v>3182812</v>
      </c>
      <c r="E2881" s="6" t="s">
        <v>17</v>
      </c>
      <c r="F2881" s="7" t="s">
        <v>10365</v>
      </c>
      <c r="I2881" s="8">
        <v>45729</v>
      </c>
      <c r="J2881" s="9" t="s">
        <v>14476</v>
      </c>
    </row>
    <row r="2882" spans="1:13" x14ac:dyDescent="0.25">
      <c r="A2882" s="2" t="s">
        <v>1367</v>
      </c>
      <c r="B2882" s="3" t="s">
        <v>1984</v>
      </c>
      <c r="C2882" s="4">
        <v>15443</v>
      </c>
      <c r="D2882" s="5">
        <v>35399</v>
      </c>
      <c r="E2882" s="6" t="s">
        <v>14</v>
      </c>
      <c r="F2882" s="7" t="s">
        <v>10265</v>
      </c>
      <c r="I2882" s="8">
        <v>45729</v>
      </c>
      <c r="J2882" s="9" t="s">
        <v>13784</v>
      </c>
      <c r="K2882" s="10" t="s">
        <v>15407</v>
      </c>
      <c r="L2882" s="11" t="s">
        <v>8096</v>
      </c>
    </row>
    <row r="2883" spans="1:13" x14ac:dyDescent="0.25">
      <c r="A2883" s="2" t="s">
        <v>15408</v>
      </c>
      <c r="B2883" s="3" t="s">
        <v>1805</v>
      </c>
      <c r="C2883" s="4">
        <v>24283</v>
      </c>
      <c r="D2883" s="5">
        <v>668447</v>
      </c>
      <c r="E2883" s="6" t="s">
        <v>17</v>
      </c>
      <c r="F2883" s="7" t="s">
        <v>15409</v>
      </c>
      <c r="I2883" s="8">
        <v>45729</v>
      </c>
      <c r="J2883" s="9" t="s">
        <v>6322</v>
      </c>
      <c r="K2883" s="10" t="s">
        <v>15410</v>
      </c>
      <c r="L2883" s="11" t="s">
        <v>10955</v>
      </c>
      <c r="M2883" s="12" t="s">
        <v>847</v>
      </c>
    </row>
    <row r="2884" spans="1:13" x14ac:dyDescent="0.25">
      <c r="A2884" s="2" t="s">
        <v>560</v>
      </c>
      <c r="B2884" s="3" t="s">
        <v>15411</v>
      </c>
      <c r="C2884" s="4">
        <v>35350</v>
      </c>
      <c r="D2884" s="5">
        <v>916281</v>
      </c>
      <c r="E2884" s="6" t="s">
        <v>14</v>
      </c>
      <c r="F2884" s="7" t="s">
        <v>15412</v>
      </c>
      <c r="I2884" s="8">
        <v>45729</v>
      </c>
      <c r="J2884" s="12" t="s">
        <v>11305</v>
      </c>
      <c r="K2884" s="12" t="s">
        <v>15413</v>
      </c>
      <c r="L2884" s="12" t="s">
        <v>6073</v>
      </c>
    </row>
    <row r="2885" spans="1:13" x14ac:dyDescent="0.25">
      <c r="A2885" s="2" t="s">
        <v>5557</v>
      </c>
      <c r="B2885" s="3" t="s">
        <v>1738</v>
      </c>
      <c r="C2885" s="4">
        <v>23994</v>
      </c>
      <c r="D2885" s="5">
        <v>3292038</v>
      </c>
      <c r="E2885" s="6" t="s">
        <v>17</v>
      </c>
      <c r="F2885" s="7" t="s">
        <v>10516</v>
      </c>
      <c r="I2885" s="8">
        <v>45729</v>
      </c>
      <c r="J2885" s="9" t="s">
        <v>2307</v>
      </c>
      <c r="K2885" s="10" t="s">
        <v>9558</v>
      </c>
      <c r="L2885" s="11" t="s">
        <v>9479</v>
      </c>
    </row>
    <row r="2886" spans="1:13" x14ac:dyDescent="0.25">
      <c r="A2886" s="2" t="s">
        <v>7879</v>
      </c>
      <c r="B2886" s="3" t="s">
        <v>4872</v>
      </c>
      <c r="C2886" s="4">
        <v>35737</v>
      </c>
      <c r="D2886" s="5">
        <v>955533</v>
      </c>
      <c r="E2886" s="6" t="s">
        <v>17</v>
      </c>
      <c r="F2886" s="12" t="s">
        <v>10365</v>
      </c>
      <c r="I2886" s="8">
        <v>45729</v>
      </c>
      <c r="J2886" s="12" t="s">
        <v>14476</v>
      </c>
    </row>
    <row r="2887" spans="1:13" x14ac:dyDescent="0.25">
      <c r="A2887" s="2" t="s">
        <v>7276</v>
      </c>
      <c r="B2887" s="3" t="s">
        <v>541</v>
      </c>
      <c r="C2887" s="4">
        <v>12323</v>
      </c>
      <c r="D2887" s="5">
        <v>52453</v>
      </c>
      <c r="E2887" s="6" t="s">
        <v>14</v>
      </c>
      <c r="F2887" s="7" t="s">
        <v>10647</v>
      </c>
      <c r="I2887" s="8">
        <v>45729</v>
      </c>
      <c r="J2887" s="9" t="s">
        <v>909</v>
      </c>
      <c r="K2887" s="10" t="s">
        <v>15415</v>
      </c>
      <c r="M2887" s="12" t="s">
        <v>2430</v>
      </c>
    </row>
    <row r="2888" spans="1:13" x14ac:dyDescent="0.25">
      <c r="A2888" s="2" t="s">
        <v>10241</v>
      </c>
      <c r="B2888" s="3" t="s">
        <v>5971</v>
      </c>
      <c r="C2888" s="8">
        <v>31141</v>
      </c>
      <c r="D2888" s="5">
        <v>3592159</v>
      </c>
      <c r="E2888" s="12" t="s">
        <v>14</v>
      </c>
      <c r="F2888" s="12" t="s">
        <v>15416</v>
      </c>
      <c r="I2888" s="8">
        <v>45729</v>
      </c>
      <c r="J2888" s="12" t="s">
        <v>11305</v>
      </c>
      <c r="K2888" s="12" t="s">
        <v>14733</v>
      </c>
      <c r="L2888" s="12" t="s">
        <v>6073</v>
      </c>
    </row>
    <row r="2889" spans="1:13" x14ac:dyDescent="0.25">
      <c r="A2889" s="12" t="s">
        <v>15419</v>
      </c>
      <c r="B2889" s="12" t="s">
        <v>3512</v>
      </c>
      <c r="C2889" s="8">
        <v>15383</v>
      </c>
      <c r="D2889" s="5">
        <v>2252822</v>
      </c>
      <c r="E2889" s="12" t="s">
        <v>14</v>
      </c>
      <c r="F2889" s="12" t="s">
        <v>9678</v>
      </c>
      <c r="I2889" s="8">
        <v>45729</v>
      </c>
      <c r="J2889" s="12" t="s">
        <v>6322</v>
      </c>
    </row>
    <row r="2890" spans="1:13" x14ac:dyDescent="0.25">
      <c r="A2890" s="2" t="s">
        <v>6612</v>
      </c>
      <c r="B2890" s="3" t="s">
        <v>3487</v>
      </c>
      <c r="C2890" s="4">
        <v>17595</v>
      </c>
      <c r="D2890" s="5">
        <v>103103</v>
      </c>
      <c r="E2890" s="6" t="s">
        <v>17</v>
      </c>
      <c r="F2890" s="7" t="s">
        <v>15420</v>
      </c>
      <c r="I2890" s="8">
        <v>45729</v>
      </c>
      <c r="J2890" s="9" t="s">
        <v>13784</v>
      </c>
      <c r="K2890" s="12" t="s">
        <v>1994</v>
      </c>
      <c r="L2890" s="12" t="s">
        <v>8096</v>
      </c>
    </row>
    <row r="2891" spans="1:13" x14ac:dyDescent="0.25">
      <c r="A2891" s="2" t="s">
        <v>4207</v>
      </c>
      <c r="B2891" s="3" t="s">
        <v>2269</v>
      </c>
      <c r="C2891" s="4">
        <v>32972</v>
      </c>
      <c r="D2891" s="5">
        <v>2227664</v>
      </c>
      <c r="E2891" s="6" t="s">
        <v>17</v>
      </c>
      <c r="F2891" s="7" t="s">
        <v>15421</v>
      </c>
      <c r="I2891" s="8">
        <v>45729</v>
      </c>
      <c r="J2891" s="9" t="s">
        <v>14476</v>
      </c>
    </row>
    <row r="2892" spans="1:13" x14ac:dyDescent="0.25">
      <c r="A2892" s="2" t="s">
        <v>2153</v>
      </c>
      <c r="B2892" s="3" t="s">
        <v>7096</v>
      </c>
      <c r="C2892" s="4">
        <v>18953</v>
      </c>
      <c r="D2892" s="5">
        <v>169634</v>
      </c>
      <c r="E2892" s="6" t="s">
        <v>17</v>
      </c>
      <c r="F2892" s="7" t="s">
        <v>15422</v>
      </c>
      <c r="I2892" s="8">
        <v>45729</v>
      </c>
      <c r="J2892" s="9" t="s">
        <v>13784</v>
      </c>
      <c r="K2892" s="10" t="s">
        <v>12996</v>
      </c>
      <c r="L2892" s="11" t="s">
        <v>847</v>
      </c>
    </row>
    <row r="2893" spans="1:13" x14ac:dyDescent="0.25">
      <c r="A2893" s="2" t="s">
        <v>1306</v>
      </c>
      <c r="B2893" s="3" t="s">
        <v>15398</v>
      </c>
      <c r="C2893" s="4">
        <v>31641</v>
      </c>
      <c r="D2893" s="5">
        <v>2554027</v>
      </c>
      <c r="E2893" s="6" t="s">
        <v>17</v>
      </c>
      <c r="F2893" s="7" t="s">
        <v>15423</v>
      </c>
      <c r="I2893" s="8">
        <v>45729</v>
      </c>
      <c r="J2893" s="9" t="s">
        <v>13784</v>
      </c>
    </row>
    <row r="2894" spans="1:13" x14ac:dyDescent="0.25">
      <c r="A2894" s="2" t="s">
        <v>15424</v>
      </c>
      <c r="B2894" s="3" t="s">
        <v>2472</v>
      </c>
      <c r="C2894" s="4">
        <v>37316</v>
      </c>
      <c r="D2894" s="5">
        <v>2811300</v>
      </c>
      <c r="E2894" s="6" t="s">
        <v>14</v>
      </c>
      <c r="F2894" s="12" t="s">
        <v>15425</v>
      </c>
      <c r="I2894" s="8">
        <v>45729</v>
      </c>
      <c r="J2894" s="9" t="s">
        <v>6322</v>
      </c>
    </row>
    <row r="2895" spans="1:13" x14ac:dyDescent="0.25">
      <c r="A2895" s="2" t="s">
        <v>1720</v>
      </c>
      <c r="B2895" s="3" t="s">
        <v>2528</v>
      </c>
      <c r="C2895" s="4">
        <v>20676</v>
      </c>
      <c r="D2895" s="5">
        <v>1046336</v>
      </c>
      <c r="E2895" s="6" t="s">
        <v>17</v>
      </c>
      <c r="F2895" s="7" t="s">
        <v>15426</v>
      </c>
      <c r="I2895" s="8">
        <v>45729</v>
      </c>
      <c r="J2895" s="12" t="s">
        <v>13784</v>
      </c>
      <c r="K2895" s="12" t="s">
        <v>15427</v>
      </c>
      <c r="L2895" s="12" t="s">
        <v>847</v>
      </c>
    </row>
    <row r="2896" spans="1:13" x14ac:dyDescent="0.25">
      <c r="A2896" s="2" t="s">
        <v>698</v>
      </c>
      <c r="B2896" s="3" t="s">
        <v>8268</v>
      </c>
      <c r="C2896" s="4">
        <v>16636</v>
      </c>
      <c r="D2896" s="5">
        <v>462195</v>
      </c>
      <c r="E2896" s="12" t="s">
        <v>17</v>
      </c>
      <c r="F2896" s="7" t="s">
        <v>8728</v>
      </c>
      <c r="I2896" s="8">
        <v>45729</v>
      </c>
      <c r="J2896" s="12" t="s">
        <v>8918</v>
      </c>
      <c r="K2896" s="12" t="s">
        <v>15428</v>
      </c>
      <c r="L2896" s="12" t="s">
        <v>2812</v>
      </c>
    </row>
    <row r="2897" spans="1:13" x14ac:dyDescent="0.25">
      <c r="A2897" s="2" t="s">
        <v>15429</v>
      </c>
      <c r="B2897" s="3" t="s">
        <v>1261</v>
      </c>
      <c r="C2897" s="4">
        <v>34939</v>
      </c>
      <c r="D2897" s="5">
        <v>2873748</v>
      </c>
      <c r="E2897" s="6" t="s">
        <v>14</v>
      </c>
      <c r="F2897" s="12" t="s">
        <v>15430</v>
      </c>
      <c r="I2897" s="8">
        <v>45729</v>
      </c>
      <c r="J2897" s="9" t="s">
        <v>6322</v>
      </c>
      <c r="K2897" s="10" t="s">
        <v>15431</v>
      </c>
      <c r="L2897" s="11" t="s">
        <v>10955</v>
      </c>
      <c r="M2897" s="12" t="s">
        <v>8096</v>
      </c>
    </row>
    <row r="2898" spans="1:13" x14ac:dyDescent="0.25">
      <c r="A2898" s="2" t="s">
        <v>4358</v>
      </c>
      <c r="B2898" s="3" t="s">
        <v>4386</v>
      </c>
      <c r="C2898" s="4">
        <v>32512</v>
      </c>
      <c r="D2898" s="5">
        <v>3227408</v>
      </c>
      <c r="E2898" s="6" t="s">
        <v>14</v>
      </c>
      <c r="F2898" s="7" t="s">
        <v>5240</v>
      </c>
      <c r="I2898" s="8">
        <v>45729</v>
      </c>
      <c r="J2898" s="9" t="s">
        <v>11305</v>
      </c>
      <c r="K2898" s="10" t="s">
        <v>15432</v>
      </c>
      <c r="L2898" s="11" t="s">
        <v>6073</v>
      </c>
    </row>
    <row r="2899" spans="1:13" x14ac:dyDescent="0.25">
      <c r="A2899" s="2" t="s">
        <v>8185</v>
      </c>
      <c r="B2899" s="3" t="s">
        <v>15433</v>
      </c>
      <c r="C2899" s="4">
        <v>29304</v>
      </c>
      <c r="D2899" s="5">
        <v>3051316</v>
      </c>
      <c r="E2899" s="6" t="s">
        <v>14</v>
      </c>
      <c r="I2899" s="8">
        <v>45729</v>
      </c>
      <c r="J2899" s="12" t="s">
        <v>13784</v>
      </c>
      <c r="K2899" s="12" t="s">
        <v>15434</v>
      </c>
      <c r="L2899" s="12" t="s">
        <v>847</v>
      </c>
    </row>
    <row r="2900" spans="1:13" x14ac:dyDescent="0.25">
      <c r="A2900" s="2" t="s">
        <v>7842</v>
      </c>
      <c r="B2900" s="3" t="s">
        <v>1445</v>
      </c>
      <c r="C2900" s="4">
        <v>16285</v>
      </c>
      <c r="D2900" s="5">
        <v>3278340</v>
      </c>
      <c r="E2900" s="6" t="s">
        <v>14</v>
      </c>
      <c r="F2900" s="7" t="s">
        <v>8728</v>
      </c>
      <c r="I2900" s="8">
        <v>45729</v>
      </c>
      <c r="J2900" s="9" t="s">
        <v>8918</v>
      </c>
      <c r="K2900" s="10" t="s">
        <v>15435</v>
      </c>
      <c r="L2900" s="11" t="s">
        <v>2812</v>
      </c>
    </row>
    <row r="2901" spans="1:13" x14ac:dyDescent="0.25">
      <c r="A2901" s="12" t="s">
        <v>5104</v>
      </c>
      <c r="B2901" s="12" t="s">
        <v>5105</v>
      </c>
      <c r="C2901" s="8">
        <v>22368</v>
      </c>
      <c r="D2901" s="5">
        <v>2330573</v>
      </c>
      <c r="E2901" s="12" t="s">
        <v>17</v>
      </c>
      <c r="F2901" s="12" t="s">
        <v>15436</v>
      </c>
      <c r="I2901" s="8">
        <v>45729</v>
      </c>
      <c r="L2901" s="12" t="s">
        <v>846</v>
      </c>
      <c r="M2901" s="12" t="s">
        <v>8096</v>
      </c>
    </row>
    <row r="2902" spans="1:13" x14ac:dyDescent="0.25">
      <c r="A2902" s="2" t="s">
        <v>15437</v>
      </c>
      <c r="B2902" s="3" t="s">
        <v>1643</v>
      </c>
      <c r="C2902" s="4">
        <v>25409</v>
      </c>
      <c r="D2902" s="5">
        <v>667422</v>
      </c>
      <c r="E2902" s="6" t="s">
        <v>14</v>
      </c>
      <c r="F2902" s="7" t="s">
        <v>7230</v>
      </c>
      <c r="I2902" s="8">
        <v>45729</v>
      </c>
      <c r="J2902" s="12" t="s">
        <v>10767</v>
      </c>
      <c r="K2902" s="12" t="s">
        <v>15438</v>
      </c>
      <c r="L2902" s="12" t="s">
        <v>3018</v>
      </c>
    </row>
    <row r="2903" spans="1:13" x14ac:dyDescent="0.25">
      <c r="A2903" s="2" t="s">
        <v>10043</v>
      </c>
      <c r="B2903" s="3" t="s">
        <v>1781</v>
      </c>
      <c r="C2903" s="4">
        <v>15699</v>
      </c>
      <c r="D2903" s="5">
        <v>13598</v>
      </c>
      <c r="E2903" s="6" t="s">
        <v>17</v>
      </c>
      <c r="F2903" s="7" t="s">
        <v>8728</v>
      </c>
      <c r="I2903" s="8">
        <v>45729</v>
      </c>
      <c r="J2903" s="9" t="s">
        <v>8918</v>
      </c>
      <c r="K2903" s="12" t="s">
        <v>15439</v>
      </c>
      <c r="L2903" s="12" t="s">
        <v>2812</v>
      </c>
    </row>
    <row r="2904" spans="1:13" x14ac:dyDescent="0.25">
      <c r="A2904" s="2" t="s">
        <v>484</v>
      </c>
      <c r="B2904" s="3" t="s">
        <v>1161</v>
      </c>
      <c r="C2904" s="4">
        <v>21339</v>
      </c>
      <c r="D2904" s="5">
        <v>76951</v>
      </c>
      <c r="E2904" s="6" t="s">
        <v>17</v>
      </c>
      <c r="I2904" s="8">
        <v>45729</v>
      </c>
      <c r="J2904" s="9" t="s">
        <v>13784</v>
      </c>
    </row>
    <row r="2905" spans="1:13" x14ac:dyDescent="0.25">
      <c r="A2905" s="2" t="s">
        <v>2223</v>
      </c>
      <c r="B2905" s="3" t="s">
        <v>175</v>
      </c>
      <c r="C2905" s="4">
        <v>20772</v>
      </c>
      <c r="D2905" s="5">
        <v>126247</v>
      </c>
      <c r="E2905" s="6" t="s">
        <v>14</v>
      </c>
      <c r="F2905" s="12" t="s">
        <v>15441</v>
      </c>
      <c r="I2905" s="8">
        <v>45729</v>
      </c>
      <c r="J2905" s="9" t="s">
        <v>11305</v>
      </c>
      <c r="K2905" s="10" t="s">
        <v>15442</v>
      </c>
      <c r="L2905" s="11" t="s">
        <v>6073</v>
      </c>
    </row>
    <row r="2906" spans="1:13" x14ac:dyDescent="0.25">
      <c r="A2906" s="2" t="s">
        <v>5771</v>
      </c>
      <c r="B2906" s="3" t="s">
        <v>978</v>
      </c>
      <c r="C2906" s="4">
        <v>11988</v>
      </c>
      <c r="D2906" s="5">
        <v>3507604</v>
      </c>
      <c r="E2906" s="6" t="s">
        <v>17</v>
      </c>
      <c r="F2906" s="7" t="s">
        <v>8728</v>
      </c>
      <c r="I2906" s="8">
        <v>45729</v>
      </c>
      <c r="J2906" s="9" t="s">
        <v>8918</v>
      </c>
      <c r="K2906" s="10" t="s">
        <v>15444</v>
      </c>
      <c r="L2906" s="11" t="s">
        <v>2812</v>
      </c>
    </row>
    <row r="2907" spans="1:13" x14ac:dyDescent="0.25">
      <c r="A2907" s="2" t="s">
        <v>15445</v>
      </c>
      <c r="B2907" s="3" t="s">
        <v>4829</v>
      </c>
      <c r="D2907" s="5">
        <v>2267755</v>
      </c>
      <c r="E2907" s="6" t="s">
        <v>17</v>
      </c>
      <c r="I2907" s="8">
        <v>45729</v>
      </c>
      <c r="J2907" s="9" t="s">
        <v>13784</v>
      </c>
    </row>
    <row r="2908" spans="1:13" x14ac:dyDescent="0.25">
      <c r="A2908" s="2" t="s">
        <v>8777</v>
      </c>
      <c r="B2908" s="3" t="s">
        <v>166</v>
      </c>
      <c r="C2908" s="4">
        <v>20796</v>
      </c>
      <c r="D2908" s="5">
        <v>594117</v>
      </c>
      <c r="E2908" s="6" t="s">
        <v>14</v>
      </c>
      <c r="F2908" s="7" t="s">
        <v>11237</v>
      </c>
      <c r="I2908" s="8">
        <v>45729</v>
      </c>
      <c r="J2908" s="9" t="s">
        <v>2657</v>
      </c>
      <c r="K2908" s="10" t="s">
        <v>15452</v>
      </c>
      <c r="L2908" s="11" t="s">
        <v>4779</v>
      </c>
      <c r="M2908" s="12" t="s">
        <v>2430</v>
      </c>
    </row>
    <row r="2909" spans="1:13" x14ac:dyDescent="0.25">
      <c r="A2909" s="2" t="s">
        <v>15270</v>
      </c>
      <c r="B2909" s="3" t="s">
        <v>2690</v>
      </c>
      <c r="C2909" s="4">
        <v>16540</v>
      </c>
      <c r="D2909" s="5">
        <v>2405658</v>
      </c>
      <c r="E2909" s="6" t="s">
        <v>17</v>
      </c>
      <c r="F2909" s="7" t="s">
        <v>10376</v>
      </c>
      <c r="I2909" s="8">
        <v>45729</v>
      </c>
      <c r="J2909" s="9" t="s">
        <v>2249</v>
      </c>
      <c r="K2909" s="10" t="s">
        <v>15455</v>
      </c>
      <c r="L2909" s="11" t="s">
        <v>3144</v>
      </c>
    </row>
    <row r="2910" spans="1:13" x14ac:dyDescent="0.25">
      <c r="A2910" s="2" t="s">
        <v>8176</v>
      </c>
      <c r="B2910" s="3" t="s">
        <v>543</v>
      </c>
      <c r="C2910" s="4">
        <v>18762</v>
      </c>
      <c r="D2910" s="5">
        <v>2239951</v>
      </c>
      <c r="E2910" s="6" t="s">
        <v>14</v>
      </c>
      <c r="F2910" s="7" t="s">
        <v>9111</v>
      </c>
      <c r="I2910" s="8">
        <v>45729</v>
      </c>
      <c r="J2910" s="9" t="s">
        <v>2657</v>
      </c>
      <c r="K2910" s="10" t="s">
        <v>15462</v>
      </c>
      <c r="L2910" s="11" t="s">
        <v>9479</v>
      </c>
    </row>
    <row r="2911" spans="1:13" x14ac:dyDescent="0.25">
      <c r="A2911" s="2" t="s">
        <v>8913</v>
      </c>
      <c r="B2911" s="3" t="s">
        <v>18</v>
      </c>
      <c r="C2911" s="4">
        <v>13920</v>
      </c>
      <c r="D2911" s="5">
        <v>593214</v>
      </c>
      <c r="E2911" s="6" t="s">
        <v>14</v>
      </c>
      <c r="F2911" s="12" t="s">
        <v>13292</v>
      </c>
      <c r="I2911" s="8">
        <v>45729</v>
      </c>
      <c r="J2911" s="9" t="s">
        <v>2657</v>
      </c>
      <c r="K2911" s="10" t="s">
        <v>15463</v>
      </c>
      <c r="M2911" s="12" t="s">
        <v>2430</v>
      </c>
    </row>
    <row r="2912" spans="1:13" x14ac:dyDescent="0.25">
      <c r="A2912" s="2" t="s">
        <v>15466</v>
      </c>
      <c r="B2912" s="3" t="s">
        <v>2956</v>
      </c>
      <c r="C2912" s="4">
        <v>18476</v>
      </c>
      <c r="D2912" s="5">
        <v>948843</v>
      </c>
      <c r="E2912" s="6" t="s">
        <v>14</v>
      </c>
      <c r="F2912" s="7" t="s">
        <v>9111</v>
      </c>
      <c r="I2912" s="8">
        <v>45729</v>
      </c>
      <c r="J2912" s="9" t="s">
        <v>2307</v>
      </c>
      <c r="K2912" s="10" t="s">
        <v>15467</v>
      </c>
      <c r="L2912" s="11" t="s">
        <v>9479</v>
      </c>
    </row>
    <row r="2913" spans="1:13" x14ac:dyDescent="0.25">
      <c r="A2913" s="2" t="s">
        <v>3609</v>
      </c>
      <c r="B2913" s="3" t="s">
        <v>15471</v>
      </c>
      <c r="C2913" s="4">
        <v>38516</v>
      </c>
      <c r="D2913" s="5">
        <v>2610512</v>
      </c>
      <c r="E2913" s="6" t="s">
        <v>17</v>
      </c>
      <c r="F2913" s="7" t="s">
        <v>11371</v>
      </c>
      <c r="I2913" s="8">
        <v>45729</v>
      </c>
      <c r="J2913" s="9" t="s">
        <v>2249</v>
      </c>
      <c r="K2913" s="10" t="s">
        <v>15472</v>
      </c>
      <c r="L2913" s="11" t="s">
        <v>4779</v>
      </c>
      <c r="M2913" s="12" t="s">
        <v>2430</v>
      </c>
    </row>
    <row r="2914" spans="1:13" x14ac:dyDescent="0.25">
      <c r="A2914" s="2" t="s">
        <v>11159</v>
      </c>
      <c r="B2914" s="3" t="s">
        <v>807</v>
      </c>
      <c r="C2914" s="4">
        <v>18041</v>
      </c>
      <c r="D2914" s="5">
        <v>727398</v>
      </c>
      <c r="E2914" s="6" t="s">
        <v>17</v>
      </c>
      <c r="F2914" s="12" t="s">
        <v>15473</v>
      </c>
      <c r="I2914" s="8">
        <v>45729</v>
      </c>
      <c r="J2914" s="9" t="s">
        <v>2249</v>
      </c>
      <c r="K2914" s="10" t="s">
        <v>15474</v>
      </c>
      <c r="L2914" s="11" t="s">
        <v>4779</v>
      </c>
      <c r="M2914" s="12" t="s">
        <v>9479</v>
      </c>
    </row>
    <row r="2915" spans="1:13" x14ac:dyDescent="0.25">
      <c r="A2915" s="2" t="s">
        <v>8696</v>
      </c>
      <c r="B2915" s="3" t="s">
        <v>2422</v>
      </c>
      <c r="C2915" s="8">
        <v>29236</v>
      </c>
      <c r="D2915" s="5">
        <v>2378469</v>
      </c>
      <c r="E2915" s="6" t="s">
        <v>17</v>
      </c>
      <c r="F2915" s="12" t="s">
        <v>6436</v>
      </c>
      <c r="I2915" s="8">
        <v>45729</v>
      </c>
      <c r="J2915" s="12" t="s">
        <v>10767</v>
      </c>
      <c r="K2915" s="12" t="s">
        <v>15480</v>
      </c>
      <c r="L2915" s="12" t="s">
        <v>9521</v>
      </c>
    </row>
    <row r="2916" spans="1:13" x14ac:dyDescent="0.25">
      <c r="A2916" s="2" t="s">
        <v>5341</v>
      </c>
      <c r="B2916" s="3" t="s">
        <v>247</v>
      </c>
      <c r="C2916" s="4">
        <v>21707</v>
      </c>
      <c r="D2916" s="5">
        <v>3183514</v>
      </c>
      <c r="E2916" s="6" t="s">
        <v>14</v>
      </c>
      <c r="F2916" s="7" t="s">
        <v>5838</v>
      </c>
      <c r="I2916" s="8">
        <v>45729</v>
      </c>
      <c r="J2916" s="9" t="s">
        <v>2249</v>
      </c>
      <c r="K2916" s="10" t="s">
        <v>15481</v>
      </c>
      <c r="L2916" s="11" t="s">
        <v>3144</v>
      </c>
    </row>
    <row r="2917" spans="1:13" x14ac:dyDescent="0.25">
      <c r="A2917" s="2" t="s">
        <v>10112</v>
      </c>
      <c r="B2917" s="3" t="s">
        <v>7991</v>
      </c>
      <c r="C2917" s="8">
        <v>32779</v>
      </c>
      <c r="D2917" s="5">
        <v>3167558</v>
      </c>
      <c r="E2917" s="12" t="s">
        <v>17</v>
      </c>
      <c r="F2917" s="12" t="s">
        <v>3694</v>
      </c>
      <c r="I2917" s="8">
        <v>45729</v>
      </c>
      <c r="J2917" s="12" t="s">
        <v>2365</v>
      </c>
      <c r="K2917" s="12" t="s">
        <v>15488</v>
      </c>
      <c r="L2917" s="12" t="s">
        <v>10290</v>
      </c>
      <c r="M2917" s="12" t="s">
        <v>2430</v>
      </c>
    </row>
    <row r="2918" spans="1:13" x14ac:dyDescent="0.25">
      <c r="A2918" s="2" t="s">
        <v>4802</v>
      </c>
      <c r="B2918" s="3" t="s">
        <v>187</v>
      </c>
      <c r="C2918" s="4">
        <v>14853</v>
      </c>
      <c r="D2918" s="5">
        <v>399868</v>
      </c>
      <c r="E2918" s="6" t="s">
        <v>14</v>
      </c>
      <c r="I2918" s="8">
        <v>45729</v>
      </c>
      <c r="J2918" s="9" t="s">
        <v>909</v>
      </c>
      <c r="K2918" s="10" t="s">
        <v>15489</v>
      </c>
      <c r="L2918" s="11" t="s">
        <v>5752</v>
      </c>
    </row>
    <row r="2919" spans="1:13" x14ac:dyDescent="0.25">
      <c r="A2919" s="2" t="s">
        <v>15491</v>
      </c>
      <c r="B2919" s="3" t="s">
        <v>1566</v>
      </c>
      <c r="C2919" s="4">
        <v>13006</v>
      </c>
      <c r="D2919" s="5">
        <v>2767757</v>
      </c>
      <c r="E2919" s="6" t="s">
        <v>17</v>
      </c>
      <c r="F2919" s="7" t="s">
        <v>6673</v>
      </c>
      <c r="I2919" s="8">
        <v>45729</v>
      </c>
      <c r="J2919" s="9" t="s">
        <v>2365</v>
      </c>
      <c r="K2919" s="10" t="s">
        <v>15492</v>
      </c>
      <c r="L2919" s="11" t="s">
        <v>10290</v>
      </c>
      <c r="M2919" s="12" t="s">
        <v>2430</v>
      </c>
    </row>
    <row r="2920" spans="1:13" x14ac:dyDescent="0.25">
      <c r="A2920" s="2" t="s">
        <v>7323</v>
      </c>
      <c r="B2920" s="3" t="s">
        <v>1810</v>
      </c>
      <c r="C2920" s="4">
        <v>30797</v>
      </c>
      <c r="D2920" s="5">
        <v>2653806</v>
      </c>
      <c r="E2920" s="6" t="s">
        <v>17</v>
      </c>
      <c r="F2920" s="7" t="s">
        <v>8453</v>
      </c>
      <c r="I2920" s="8">
        <v>45729</v>
      </c>
      <c r="J2920" s="9" t="s">
        <v>2657</v>
      </c>
      <c r="K2920" s="10" t="s">
        <v>15493</v>
      </c>
      <c r="L2920" s="11" t="s">
        <v>5752</v>
      </c>
    </row>
    <row r="2921" spans="1:13" x14ac:dyDescent="0.25">
      <c r="A2921" s="2" t="s">
        <v>2392</v>
      </c>
      <c r="B2921" s="3" t="s">
        <v>543</v>
      </c>
      <c r="C2921" s="4">
        <v>17694</v>
      </c>
      <c r="D2921" s="5">
        <v>38889</v>
      </c>
      <c r="E2921" s="6" t="s">
        <v>14</v>
      </c>
      <c r="H2921" s="12" t="s">
        <v>5907</v>
      </c>
      <c r="I2921" s="8">
        <v>45729</v>
      </c>
      <c r="J2921" s="9" t="s">
        <v>909</v>
      </c>
      <c r="K2921" s="10" t="s">
        <v>15494</v>
      </c>
      <c r="L2921" s="11" t="s">
        <v>5752</v>
      </c>
    </row>
    <row r="2922" spans="1:13" x14ac:dyDescent="0.25">
      <c r="A2922" s="12" t="s">
        <v>7479</v>
      </c>
      <c r="B2922" s="12" t="s">
        <v>304</v>
      </c>
      <c r="C2922" s="8">
        <v>15091</v>
      </c>
      <c r="D2922" s="5">
        <v>847033</v>
      </c>
      <c r="E2922" s="12" t="s">
        <v>14</v>
      </c>
      <c r="F2922" s="12" t="s">
        <v>6673</v>
      </c>
      <c r="I2922" s="8">
        <v>45729</v>
      </c>
      <c r="J2922" s="12" t="s">
        <v>2365</v>
      </c>
      <c r="K2922" s="12" t="s">
        <v>15495</v>
      </c>
      <c r="L2922" s="12" t="s">
        <v>10290</v>
      </c>
      <c r="M2922" s="12" t="s">
        <v>9479</v>
      </c>
    </row>
    <row r="2923" spans="1:13" x14ac:dyDescent="0.25">
      <c r="A2923" s="2" t="s">
        <v>2702</v>
      </c>
      <c r="B2923" s="3" t="s">
        <v>366</v>
      </c>
      <c r="C2923" s="4">
        <v>21771</v>
      </c>
      <c r="D2923" s="5">
        <v>777652</v>
      </c>
      <c r="E2923" s="6" t="s">
        <v>17</v>
      </c>
      <c r="I2923" s="8">
        <v>45729</v>
      </c>
      <c r="J2923" s="9" t="s">
        <v>2365</v>
      </c>
      <c r="K2923" s="10" t="s">
        <v>10627</v>
      </c>
      <c r="L2923" s="11" t="s">
        <v>5888</v>
      </c>
    </row>
    <row r="2924" spans="1:13" x14ac:dyDescent="0.25">
      <c r="A2924" s="2" t="s">
        <v>15501</v>
      </c>
      <c r="B2924" s="3" t="s">
        <v>105</v>
      </c>
      <c r="C2924" s="4">
        <v>14744</v>
      </c>
      <c r="D2924" s="5">
        <v>127870</v>
      </c>
      <c r="E2924" s="6" t="s">
        <v>17</v>
      </c>
      <c r="F2924" s="7" t="s">
        <v>6673</v>
      </c>
      <c r="I2924" s="8">
        <v>45729</v>
      </c>
      <c r="J2924" s="12" t="s">
        <v>2365</v>
      </c>
      <c r="K2924" s="12" t="s">
        <v>15502</v>
      </c>
      <c r="L2924" s="12" t="s">
        <v>10290</v>
      </c>
      <c r="M2924" s="12" t="s">
        <v>2430</v>
      </c>
    </row>
    <row r="2925" spans="1:13" x14ac:dyDescent="0.25">
      <c r="A2925" s="2" t="s">
        <v>11130</v>
      </c>
      <c r="B2925" s="3" t="s">
        <v>15506</v>
      </c>
      <c r="C2925" s="4">
        <v>12433</v>
      </c>
      <c r="D2925" s="5">
        <v>2476053</v>
      </c>
      <c r="E2925" s="6" t="s">
        <v>14</v>
      </c>
      <c r="F2925" s="7" t="s">
        <v>6673</v>
      </c>
      <c r="I2925" s="8">
        <v>45729</v>
      </c>
      <c r="J2925" s="12" t="s">
        <v>2365</v>
      </c>
      <c r="K2925" s="12" t="s">
        <v>15507</v>
      </c>
      <c r="L2925" s="11" t="s">
        <v>10290</v>
      </c>
      <c r="M2925" s="12" t="s">
        <v>9479</v>
      </c>
    </row>
    <row r="2926" spans="1:13" x14ac:dyDescent="0.25">
      <c r="A2926" s="2" t="s">
        <v>520</v>
      </c>
      <c r="B2926" s="3" t="s">
        <v>2407</v>
      </c>
      <c r="C2926" s="4">
        <v>18065</v>
      </c>
      <c r="D2926" s="5">
        <v>3369230</v>
      </c>
      <c r="E2926" s="6" t="s">
        <v>17</v>
      </c>
      <c r="I2926" s="8">
        <v>45729</v>
      </c>
      <c r="J2926" s="12" t="s">
        <v>2307</v>
      </c>
      <c r="K2926" s="12" t="s">
        <v>9900</v>
      </c>
    </row>
    <row r="2927" spans="1:13" x14ac:dyDescent="0.25">
      <c r="A2927" s="12" t="s">
        <v>9048</v>
      </c>
      <c r="B2927" s="12" t="s">
        <v>10709</v>
      </c>
      <c r="C2927" s="8">
        <v>25805</v>
      </c>
      <c r="D2927" s="5">
        <v>3428441</v>
      </c>
      <c r="E2927" s="12" t="s">
        <v>17</v>
      </c>
      <c r="F2927" s="12" t="s">
        <v>8136</v>
      </c>
      <c r="I2927" s="8">
        <v>45729</v>
      </c>
      <c r="J2927" s="12" t="s">
        <v>909</v>
      </c>
      <c r="K2927" s="12" t="s">
        <v>15508</v>
      </c>
      <c r="L2927" s="12" t="s">
        <v>9479</v>
      </c>
    </row>
    <row r="2928" spans="1:13" x14ac:dyDescent="0.25">
      <c r="A2928" s="2" t="s">
        <v>7060</v>
      </c>
      <c r="B2928" s="3" t="s">
        <v>4498</v>
      </c>
      <c r="C2928" s="4">
        <v>29724</v>
      </c>
      <c r="D2928" s="5">
        <v>298542</v>
      </c>
      <c r="E2928" s="6" t="s">
        <v>17</v>
      </c>
      <c r="F2928" s="7" t="s">
        <v>165</v>
      </c>
      <c r="I2928" s="8">
        <v>45729</v>
      </c>
      <c r="J2928" s="9" t="s">
        <v>2365</v>
      </c>
      <c r="K2928" s="10" t="s">
        <v>15514</v>
      </c>
      <c r="L2928" s="11" t="s">
        <v>10290</v>
      </c>
      <c r="M2928" s="12" t="s">
        <v>9479</v>
      </c>
    </row>
    <row r="2929" spans="1:13" x14ac:dyDescent="0.25">
      <c r="A2929" s="2" t="s">
        <v>15516</v>
      </c>
      <c r="B2929" s="12" t="s">
        <v>3946</v>
      </c>
      <c r="C2929" s="8">
        <v>21725</v>
      </c>
      <c r="D2929" s="5">
        <v>2791453</v>
      </c>
      <c r="E2929" s="12" t="s">
        <v>17</v>
      </c>
      <c r="I2929" s="8">
        <v>45729</v>
      </c>
      <c r="J2929" s="12" t="s">
        <v>2365</v>
      </c>
      <c r="K2929" s="12" t="s">
        <v>15517</v>
      </c>
      <c r="L2929" s="12" t="s">
        <v>10290</v>
      </c>
      <c r="M2929" s="12" t="s">
        <v>2430</v>
      </c>
    </row>
    <row r="2930" spans="1:13" x14ac:dyDescent="0.25">
      <c r="A2930" s="2" t="s">
        <v>15518</v>
      </c>
      <c r="B2930" s="3" t="s">
        <v>35</v>
      </c>
      <c r="C2930" s="4">
        <v>13087</v>
      </c>
      <c r="D2930" s="5">
        <v>611329</v>
      </c>
      <c r="E2930" s="6" t="s">
        <v>17</v>
      </c>
      <c r="I2930" s="8">
        <v>45729</v>
      </c>
      <c r="J2930" s="9" t="s">
        <v>2365</v>
      </c>
      <c r="K2930" s="10" t="s">
        <v>15519</v>
      </c>
      <c r="L2930" s="11" t="s">
        <v>10290</v>
      </c>
      <c r="M2930" s="12" t="s">
        <v>2430</v>
      </c>
    </row>
    <row r="2931" spans="1:13" x14ac:dyDescent="0.25">
      <c r="A2931" s="2" t="s">
        <v>5933</v>
      </c>
      <c r="B2931" s="3" t="s">
        <v>460</v>
      </c>
      <c r="C2931" s="4">
        <v>18901</v>
      </c>
      <c r="D2931" s="5">
        <v>408919</v>
      </c>
      <c r="E2931" s="6" t="s">
        <v>17</v>
      </c>
      <c r="I2931" s="8">
        <v>45729</v>
      </c>
      <c r="J2931" s="9" t="s">
        <v>909</v>
      </c>
      <c r="K2931" s="10" t="s">
        <v>15520</v>
      </c>
      <c r="L2931" s="11" t="s">
        <v>5752</v>
      </c>
    </row>
    <row r="2932" spans="1:13" x14ac:dyDescent="0.25">
      <c r="A2932" s="2" t="s">
        <v>15521</v>
      </c>
      <c r="B2932" s="3" t="s">
        <v>1526</v>
      </c>
      <c r="C2932" s="4">
        <v>16825</v>
      </c>
      <c r="D2932" s="5">
        <v>3364616</v>
      </c>
      <c r="E2932" s="6" t="s">
        <v>17</v>
      </c>
      <c r="F2932" s="7" t="s">
        <v>3611</v>
      </c>
      <c r="I2932" s="8">
        <v>45729</v>
      </c>
      <c r="J2932" s="9" t="s">
        <v>2365</v>
      </c>
      <c r="K2932" s="10" t="s">
        <v>15522</v>
      </c>
      <c r="L2932" s="11" t="s">
        <v>9479</v>
      </c>
    </row>
    <row r="2933" spans="1:13" x14ac:dyDescent="0.25">
      <c r="A2933" s="2" t="s">
        <v>15445</v>
      </c>
      <c r="B2933" s="3" t="s">
        <v>4829</v>
      </c>
      <c r="C2933" s="4">
        <v>19578</v>
      </c>
      <c r="D2933" s="5">
        <v>3661065</v>
      </c>
      <c r="E2933" s="6" t="s">
        <v>17</v>
      </c>
      <c r="I2933" s="8">
        <v>45729</v>
      </c>
      <c r="J2933" s="9" t="s">
        <v>2365</v>
      </c>
      <c r="K2933" s="10" t="s">
        <v>15576</v>
      </c>
      <c r="L2933" s="11" t="s">
        <v>8096</v>
      </c>
    </row>
    <row r="2934" spans="1:13" x14ac:dyDescent="0.25">
      <c r="A2934" s="12" t="s">
        <v>1739</v>
      </c>
      <c r="B2934" s="12" t="s">
        <v>1888</v>
      </c>
      <c r="C2934" s="8">
        <v>22778</v>
      </c>
      <c r="D2934" s="5">
        <v>3192857</v>
      </c>
      <c r="E2934" s="12" t="s">
        <v>17</v>
      </c>
      <c r="F2934" s="12" t="s">
        <v>7409</v>
      </c>
      <c r="G2934" s="12" t="s">
        <v>5907</v>
      </c>
      <c r="I2934" s="8">
        <v>45729</v>
      </c>
      <c r="J2934" s="12" t="s">
        <v>2365</v>
      </c>
      <c r="K2934" s="12" t="s">
        <v>15579</v>
      </c>
      <c r="L2934" s="12" t="s">
        <v>2812</v>
      </c>
    </row>
    <row r="2935" spans="1:13" x14ac:dyDescent="0.25">
      <c r="A2935" s="2" t="s">
        <v>198</v>
      </c>
      <c r="B2935" s="3" t="s">
        <v>1161</v>
      </c>
      <c r="C2935" s="4">
        <v>16909</v>
      </c>
      <c r="D2935" s="5">
        <v>197177</v>
      </c>
      <c r="E2935" s="6" t="s">
        <v>17</v>
      </c>
      <c r="I2935" s="8">
        <v>45730</v>
      </c>
    </row>
    <row r="2936" spans="1:13" x14ac:dyDescent="0.25">
      <c r="A2936" s="12" t="s">
        <v>7017</v>
      </c>
      <c r="B2936" s="12" t="s">
        <v>2455</v>
      </c>
      <c r="C2936" s="8">
        <v>10457</v>
      </c>
      <c r="D2936" s="5">
        <v>846883</v>
      </c>
      <c r="E2936" s="12" t="s">
        <v>17</v>
      </c>
      <c r="F2936" s="12" t="s">
        <v>11194</v>
      </c>
      <c r="I2936" s="8">
        <v>45730</v>
      </c>
      <c r="J2936" s="12" t="s">
        <v>2307</v>
      </c>
      <c r="K2936" s="12" t="s">
        <v>1475</v>
      </c>
      <c r="L2936" s="12" t="s">
        <v>9479</v>
      </c>
    </row>
    <row r="2937" spans="1:13" x14ac:dyDescent="0.25">
      <c r="A2937" s="12" t="s">
        <v>15396</v>
      </c>
      <c r="B2937" s="12" t="s">
        <v>310</v>
      </c>
      <c r="C2937" s="8">
        <v>14299</v>
      </c>
      <c r="D2937" s="5">
        <v>3525703</v>
      </c>
      <c r="E2937" s="12" t="s">
        <v>17</v>
      </c>
      <c r="F2937" s="12" t="s">
        <v>3643</v>
      </c>
      <c r="I2937" s="8">
        <v>45730</v>
      </c>
    </row>
    <row r="2938" spans="1:13" x14ac:dyDescent="0.25">
      <c r="A2938" s="2" t="s">
        <v>2673</v>
      </c>
      <c r="B2938" s="3" t="s">
        <v>237</v>
      </c>
      <c r="C2938" s="4">
        <v>23994</v>
      </c>
      <c r="D2938" s="5">
        <v>729924</v>
      </c>
      <c r="E2938" s="6" t="s">
        <v>17</v>
      </c>
      <c r="F2938" s="7" t="s">
        <v>9498</v>
      </c>
      <c r="I2938" s="8">
        <v>45730</v>
      </c>
      <c r="J2938" s="9" t="s">
        <v>2657</v>
      </c>
      <c r="K2938" s="10" t="s">
        <v>15397</v>
      </c>
      <c r="L2938" s="11" t="s">
        <v>9479</v>
      </c>
    </row>
    <row r="2939" spans="1:13" x14ac:dyDescent="0.25">
      <c r="A2939" s="2" t="s">
        <v>538</v>
      </c>
      <c r="B2939" s="3" t="s">
        <v>1617</v>
      </c>
      <c r="C2939" s="4">
        <v>19162</v>
      </c>
      <c r="D2939" s="5">
        <v>521698</v>
      </c>
      <c r="E2939" s="6" t="s">
        <v>17</v>
      </c>
      <c r="F2939" s="12" t="s">
        <v>6394</v>
      </c>
      <c r="I2939" s="8">
        <v>45730</v>
      </c>
    </row>
    <row r="2940" spans="1:13" x14ac:dyDescent="0.25">
      <c r="A2940" s="2" t="s">
        <v>11240</v>
      </c>
      <c r="B2940" s="3" t="s">
        <v>11241</v>
      </c>
      <c r="C2940" s="4">
        <v>25151</v>
      </c>
      <c r="D2940" s="5">
        <v>2414666</v>
      </c>
      <c r="E2940" s="6" t="s">
        <v>17</v>
      </c>
      <c r="F2940" s="7" t="s">
        <v>8550</v>
      </c>
      <c r="I2940" s="8">
        <v>45730</v>
      </c>
      <c r="J2940" s="9" t="s">
        <v>6322</v>
      </c>
      <c r="K2940" s="10" t="s">
        <v>15453</v>
      </c>
      <c r="L2940" s="11" t="s">
        <v>10955</v>
      </c>
      <c r="M2940" s="12" t="s">
        <v>3525</v>
      </c>
    </row>
    <row r="2941" spans="1:13" x14ac:dyDescent="0.25">
      <c r="A2941" s="2" t="s">
        <v>5563</v>
      </c>
      <c r="B2941" s="3" t="s">
        <v>1075</v>
      </c>
      <c r="C2941" s="4">
        <v>26777</v>
      </c>
      <c r="D2941" s="5">
        <v>1055447</v>
      </c>
      <c r="E2941" s="6" t="s">
        <v>17</v>
      </c>
      <c r="F2941" s="7" t="s">
        <v>15454</v>
      </c>
      <c r="I2941" s="8">
        <v>45730</v>
      </c>
    </row>
    <row r="2942" spans="1:13" x14ac:dyDescent="0.25">
      <c r="A2942" s="2" t="s">
        <v>9639</v>
      </c>
      <c r="B2942" s="3" t="s">
        <v>2001</v>
      </c>
      <c r="C2942" s="4">
        <v>25464</v>
      </c>
      <c r="D2942" s="5">
        <v>846863</v>
      </c>
      <c r="E2942" s="6" t="s">
        <v>17</v>
      </c>
      <c r="F2942" s="7" t="s">
        <v>4402</v>
      </c>
      <c r="I2942" s="8">
        <v>45730</v>
      </c>
    </row>
    <row r="2943" spans="1:13" x14ac:dyDescent="0.25">
      <c r="A2943" s="2" t="s">
        <v>1553</v>
      </c>
      <c r="B2943" s="3" t="s">
        <v>1336</v>
      </c>
      <c r="C2943" s="4">
        <v>21579</v>
      </c>
      <c r="D2943" s="5">
        <v>118607</v>
      </c>
      <c r="E2943" s="6" t="s">
        <v>17</v>
      </c>
      <c r="F2943" s="7" t="s">
        <v>9017</v>
      </c>
      <c r="I2943" s="8">
        <v>45730</v>
      </c>
      <c r="J2943" s="9" t="s">
        <v>2365</v>
      </c>
      <c r="K2943" s="10" t="s">
        <v>9018</v>
      </c>
      <c r="L2943" s="11" t="s">
        <v>3490</v>
      </c>
    </row>
    <row r="2944" spans="1:13" x14ac:dyDescent="0.25">
      <c r="A2944" s="2" t="s">
        <v>667</v>
      </c>
      <c r="B2944" s="3" t="s">
        <v>602</v>
      </c>
      <c r="C2944" s="4">
        <v>23110</v>
      </c>
      <c r="D2944" s="5">
        <v>3632148</v>
      </c>
      <c r="E2944" s="6" t="s">
        <v>17</v>
      </c>
      <c r="F2944" s="7" t="s">
        <v>15456</v>
      </c>
      <c r="I2944" s="8">
        <v>45730</v>
      </c>
      <c r="J2944" s="9" t="s">
        <v>6322</v>
      </c>
      <c r="K2944" s="10" t="s">
        <v>15457</v>
      </c>
      <c r="L2944" s="11" t="s">
        <v>10955</v>
      </c>
      <c r="M2944" s="12" t="s">
        <v>3525</v>
      </c>
    </row>
    <row r="2945" spans="1:13" x14ac:dyDescent="0.25">
      <c r="A2945" s="2" t="s">
        <v>4345</v>
      </c>
      <c r="B2945" s="3" t="s">
        <v>1805</v>
      </c>
      <c r="C2945" s="4">
        <v>29266</v>
      </c>
      <c r="D2945" s="5">
        <v>3477535</v>
      </c>
      <c r="E2945" s="6" t="s">
        <v>17</v>
      </c>
      <c r="F2945" s="7" t="s">
        <v>15458</v>
      </c>
      <c r="I2945" s="8">
        <v>45730</v>
      </c>
      <c r="J2945" s="12" t="s">
        <v>10767</v>
      </c>
      <c r="K2945" s="12" t="s">
        <v>9373</v>
      </c>
      <c r="L2945" s="11" t="s">
        <v>3490</v>
      </c>
    </row>
    <row r="2946" spans="1:13" x14ac:dyDescent="0.25">
      <c r="A2946" s="2" t="s">
        <v>15459</v>
      </c>
      <c r="B2946" s="3" t="s">
        <v>1971</v>
      </c>
      <c r="C2946" s="4">
        <v>16176</v>
      </c>
      <c r="D2946" s="5">
        <v>90928</v>
      </c>
      <c r="E2946" s="6" t="s">
        <v>14</v>
      </c>
      <c r="F2946" s="7" t="s">
        <v>7339</v>
      </c>
      <c r="I2946" s="8">
        <v>45730</v>
      </c>
      <c r="K2946" s="10" t="s">
        <v>15460</v>
      </c>
    </row>
    <row r="2947" spans="1:13" x14ac:dyDescent="0.25">
      <c r="A2947" s="2" t="s">
        <v>286</v>
      </c>
      <c r="B2947" s="3" t="s">
        <v>466</v>
      </c>
      <c r="C2947" s="4">
        <v>25613</v>
      </c>
      <c r="D2947" s="5">
        <v>33536</v>
      </c>
      <c r="E2947" s="6" t="s">
        <v>17</v>
      </c>
      <c r="F2947" s="7" t="s">
        <v>5583</v>
      </c>
      <c r="I2947" s="8">
        <v>45730</v>
      </c>
      <c r="J2947" s="9" t="s">
        <v>10767</v>
      </c>
      <c r="K2947" s="10" t="s">
        <v>15461</v>
      </c>
      <c r="L2947" s="11" t="s">
        <v>3490</v>
      </c>
    </row>
    <row r="2948" spans="1:13" x14ac:dyDescent="0.25">
      <c r="A2948" s="2" t="s">
        <v>5673</v>
      </c>
      <c r="B2948" s="3" t="s">
        <v>8565</v>
      </c>
      <c r="C2948" s="4">
        <v>37288</v>
      </c>
      <c r="D2948" s="5">
        <v>2370001</v>
      </c>
      <c r="E2948" s="6" t="s">
        <v>14</v>
      </c>
      <c r="F2948" s="7" t="s">
        <v>14739</v>
      </c>
      <c r="I2948" s="8">
        <v>45730</v>
      </c>
    </row>
    <row r="2949" spans="1:13" x14ac:dyDescent="0.25">
      <c r="A2949" s="2" t="s">
        <v>15464</v>
      </c>
      <c r="B2949" s="3" t="s">
        <v>594</v>
      </c>
      <c r="C2949" s="4">
        <v>14729</v>
      </c>
      <c r="D2949" s="5">
        <v>757569</v>
      </c>
      <c r="E2949" s="6" t="s">
        <v>17</v>
      </c>
      <c r="F2949" s="12" t="s">
        <v>10713</v>
      </c>
      <c r="I2949" s="8">
        <v>45730</v>
      </c>
      <c r="J2949" s="12" t="s">
        <v>909</v>
      </c>
      <c r="K2949" s="10" t="s">
        <v>15465</v>
      </c>
      <c r="L2949" s="11" t="s">
        <v>10290</v>
      </c>
      <c r="M2949" s="12" t="s">
        <v>6806</v>
      </c>
    </row>
    <row r="2950" spans="1:13" x14ac:dyDescent="0.25">
      <c r="A2950" s="2" t="s">
        <v>192</v>
      </c>
      <c r="B2950" s="3" t="s">
        <v>5876</v>
      </c>
      <c r="C2950" s="4">
        <v>13419</v>
      </c>
      <c r="D2950" s="5">
        <v>459691</v>
      </c>
      <c r="E2950" s="6" t="s">
        <v>17</v>
      </c>
      <c r="F2950" s="7" t="s">
        <v>5161</v>
      </c>
      <c r="I2950" s="8">
        <v>45730</v>
      </c>
      <c r="J2950" s="9" t="s">
        <v>8918</v>
      </c>
      <c r="K2950" s="10" t="s">
        <v>15468</v>
      </c>
      <c r="L2950" s="11" t="s">
        <v>5752</v>
      </c>
    </row>
    <row r="2951" spans="1:13" x14ac:dyDescent="0.25">
      <c r="A2951" s="2" t="s">
        <v>3788</v>
      </c>
      <c r="B2951" s="3" t="s">
        <v>2871</v>
      </c>
      <c r="C2951" s="4">
        <v>17019</v>
      </c>
      <c r="D2951" s="5">
        <v>315989</v>
      </c>
      <c r="E2951" s="6" t="s">
        <v>14</v>
      </c>
      <c r="F2951" s="7" t="s">
        <v>7401</v>
      </c>
      <c r="I2951" s="8">
        <v>45730</v>
      </c>
      <c r="J2951" s="12" t="s">
        <v>8918</v>
      </c>
      <c r="K2951" s="10" t="s">
        <v>15469</v>
      </c>
      <c r="L2951" s="11" t="s">
        <v>5752</v>
      </c>
    </row>
    <row r="2952" spans="1:13" x14ac:dyDescent="0.25">
      <c r="A2952" s="2" t="s">
        <v>4540</v>
      </c>
      <c r="B2952" s="3" t="s">
        <v>14168</v>
      </c>
      <c r="C2952" s="4">
        <v>16524</v>
      </c>
      <c r="D2952" s="5">
        <v>117291</v>
      </c>
      <c r="E2952" s="6" t="s">
        <v>17</v>
      </c>
      <c r="F2952" s="7" t="s">
        <v>5161</v>
      </c>
      <c r="I2952" s="8">
        <v>45730</v>
      </c>
      <c r="J2952" s="9" t="s">
        <v>8918</v>
      </c>
      <c r="K2952" s="10" t="s">
        <v>15470</v>
      </c>
      <c r="L2952" s="11" t="s">
        <v>5752</v>
      </c>
    </row>
    <row r="2953" spans="1:13" x14ac:dyDescent="0.25">
      <c r="A2953" s="2" t="s">
        <v>15475</v>
      </c>
      <c r="B2953" s="3" t="s">
        <v>567</v>
      </c>
      <c r="C2953" s="4">
        <v>24425</v>
      </c>
      <c r="D2953" s="5">
        <v>437954</v>
      </c>
      <c r="E2953" s="6" t="s">
        <v>14</v>
      </c>
      <c r="F2953" s="7" t="s">
        <v>15473</v>
      </c>
      <c r="I2953" s="8">
        <v>45730</v>
      </c>
    </row>
    <row r="2954" spans="1:13" x14ac:dyDescent="0.25">
      <c r="A2954" s="2" t="s">
        <v>9426</v>
      </c>
      <c r="B2954" s="3" t="s">
        <v>1734</v>
      </c>
      <c r="C2954" s="4">
        <v>13150</v>
      </c>
      <c r="D2954" s="5">
        <v>260115</v>
      </c>
      <c r="E2954" s="6" t="s">
        <v>17</v>
      </c>
      <c r="F2954" s="7" t="s">
        <v>7670</v>
      </c>
      <c r="I2954" s="8">
        <v>45730</v>
      </c>
      <c r="J2954" s="12" t="s">
        <v>2307</v>
      </c>
      <c r="K2954" s="12" t="s">
        <v>15476</v>
      </c>
      <c r="L2954" s="12" t="s">
        <v>9479</v>
      </c>
    </row>
    <row r="2955" spans="1:13" x14ac:dyDescent="0.25">
      <c r="A2955" s="2" t="s">
        <v>15477</v>
      </c>
      <c r="B2955" s="3" t="s">
        <v>15478</v>
      </c>
      <c r="C2955" s="4">
        <v>19354</v>
      </c>
      <c r="D2955" s="5">
        <v>139429</v>
      </c>
      <c r="E2955" s="6" t="s">
        <v>14</v>
      </c>
      <c r="F2955" s="7" t="s">
        <v>10119</v>
      </c>
      <c r="I2955" s="8">
        <v>45730</v>
      </c>
      <c r="J2955" s="9" t="s">
        <v>909</v>
      </c>
      <c r="K2955" s="10" t="s">
        <v>15479</v>
      </c>
      <c r="L2955" s="11" t="s">
        <v>9479</v>
      </c>
    </row>
    <row r="2956" spans="1:13" x14ac:dyDescent="0.25">
      <c r="A2956" s="2" t="s">
        <v>8258</v>
      </c>
      <c r="B2956" s="3" t="s">
        <v>2376</v>
      </c>
      <c r="C2956" s="4">
        <v>28212</v>
      </c>
      <c r="D2956" s="5">
        <v>809706</v>
      </c>
      <c r="E2956" s="6" t="s">
        <v>17</v>
      </c>
      <c r="F2956" s="7" t="s">
        <v>6065</v>
      </c>
      <c r="I2956" s="8">
        <v>45730</v>
      </c>
      <c r="J2956" s="9" t="s">
        <v>6322</v>
      </c>
      <c r="K2956" s="10" t="s">
        <v>15482</v>
      </c>
      <c r="L2956" s="11" t="s">
        <v>10955</v>
      </c>
      <c r="M2956" s="12" t="s">
        <v>3525</v>
      </c>
    </row>
    <row r="2957" spans="1:13" x14ac:dyDescent="0.25">
      <c r="A2957" s="2" t="s">
        <v>5359</v>
      </c>
      <c r="B2957" s="3" t="s">
        <v>9316</v>
      </c>
      <c r="C2957" s="4">
        <v>37288</v>
      </c>
      <c r="D2957" s="5">
        <v>2370001</v>
      </c>
      <c r="E2957" s="6" t="s">
        <v>14</v>
      </c>
      <c r="F2957" s="7" t="s">
        <v>15483</v>
      </c>
      <c r="I2957" s="8">
        <v>45730</v>
      </c>
      <c r="J2957" s="9" t="s">
        <v>6322</v>
      </c>
      <c r="K2957" s="10" t="s">
        <v>15484</v>
      </c>
      <c r="L2957" s="11" t="s">
        <v>10955</v>
      </c>
      <c r="M2957" s="12" t="s">
        <v>3525</v>
      </c>
    </row>
    <row r="2958" spans="1:13" x14ac:dyDescent="0.25">
      <c r="A2958" s="2" t="s">
        <v>8774</v>
      </c>
      <c r="B2958" s="3" t="s">
        <v>1313</v>
      </c>
      <c r="C2958" s="4">
        <v>21956</v>
      </c>
      <c r="D2958" s="5">
        <v>748444</v>
      </c>
      <c r="E2958" s="6" t="s">
        <v>17</v>
      </c>
      <c r="F2958" s="7" t="s">
        <v>6639</v>
      </c>
      <c r="I2958" s="8">
        <v>45730</v>
      </c>
      <c r="J2958" s="9" t="s">
        <v>909</v>
      </c>
      <c r="K2958" s="10" t="s">
        <v>15485</v>
      </c>
      <c r="L2958" s="11" t="s">
        <v>10290</v>
      </c>
      <c r="M2958" s="12" t="s">
        <v>6806</v>
      </c>
    </row>
    <row r="2959" spans="1:13" x14ac:dyDescent="0.25">
      <c r="A2959" s="2" t="s">
        <v>8928</v>
      </c>
      <c r="B2959" s="3" t="s">
        <v>9492</v>
      </c>
      <c r="C2959" s="4">
        <v>23499</v>
      </c>
      <c r="D2959" s="5">
        <v>3488366</v>
      </c>
      <c r="E2959" s="6" t="s">
        <v>14</v>
      </c>
      <c r="F2959" s="7" t="s">
        <v>1532</v>
      </c>
      <c r="I2959" s="8">
        <v>45730</v>
      </c>
      <c r="J2959" s="9" t="s">
        <v>2249</v>
      </c>
      <c r="K2959" s="10" t="s">
        <v>8703</v>
      </c>
      <c r="L2959" s="11" t="s">
        <v>8096</v>
      </c>
    </row>
    <row r="2960" spans="1:13" x14ac:dyDescent="0.25">
      <c r="A2960" s="2" t="s">
        <v>1280</v>
      </c>
      <c r="B2960" s="3" t="s">
        <v>10826</v>
      </c>
      <c r="C2960" s="4">
        <v>22540</v>
      </c>
      <c r="D2960" s="5">
        <v>2469926</v>
      </c>
      <c r="E2960" s="6" t="s">
        <v>17</v>
      </c>
      <c r="F2960" s="7" t="s">
        <v>6031</v>
      </c>
      <c r="I2960" s="8">
        <v>45730</v>
      </c>
      <c r="J2960" s="9" t="s">
        <v>2249</v>
      </c>
      <c r="K2960" s="10" t="s">
        <v>15486</v>
      </c>
    </row>
    <row r="2961" spans="1:13" x14ac:dyDescent="0.25">
      <c r="A2961" s="2" t="s">
        <v>10541</v>
      </c>
      <c r="B2961" s="3" t="s">
        <v>1814</v>
      </c>
      <c r="C2961" s="4">
        <v>16980</v>
      </c>
      <c r="D2961" s="5">
        <v>760815</v>
      </c>
      <c r="E2961" s="6" t="s">
        <v>14</v>
      </c>
      <c r="F2961" s="7" t="s">
        <v>11194</v>
      </c>
      <c r="I2961" s="8">
        <v>45730</v>
      </c>
      <c r="J2961" s="9" t="s">
        <v>2365</v>
      </c>
      <c r="K2961" s="10" t="s">
        <v>15490</v>
      </c>
      <c r="L2961" s="11" t="s">
        <v>5752</v>
      </c>
    </row>
    <row r="2962" spans="1:13" x14ac:dyDescent="0.25">
      <c r="A2962" s="2" t="s">
        <v>15509</v>
      </c>
      <c r="B2962" s="3" t="s">
        <v>355</v>
      </c>
      <c r="C2962" s="4">
        <v>19914</v>
      </c>
      <c r="D2962" s="5">
        <v>3339700</v>
      </c>
      <c r="E2962" s="6" t="s">
        <v>17</v>
      </c>
      <c r="F2962" s="7" t="s">
        <v>8136</v>
      </c>
      <c r="I2962" s="8">
        <v>45730</v>
      </c>
      <c r="J2962" s="12" t="s">
        <v>2307</v>
      </c>
      <c r="K2962" s="12" t="s">
        <v>15510</v>
      </c>
      <c r="L2962" s="12" t="s">
        <v>5752</v>
      </c>
    </row>
    <row r="2963" spans="1:13" x14ac:dyDescent="0.25">
      <c r="A2963" s="12" t="s">
        <v>15512</v>
      </c>
      <c r="B2963" s="12" t="s">
        <v>1302</v>
      </c>
      <c r="C2963" s="8">
        <v>17984</v>
      </c>
      <c r="D2963" s="5">
        <v>3268363</v>
      </c>
      <c r="E2963" s="12" t="s">
        <v>14</v>
      </c>
      <c r="F2963" s="12" t="s">
        <v>10516</v>
      </c>
      <c r="I2963" s="8">
        <v>45730</v>
      </c>
      <c r="J2963" s="12" t="s">
        <v>2657</v>
      </c>
      <c r="K2963" s="12" t="s">
        <v>15513</v>
      </c>
      <c r="L2963" s="12" t="s">
        <v>3144</v>
      </c>
    </row>
    <row r="2964" spans="1:13" x14ac:dyDescent="0.25">
      <c r="A2964" s="2" t="s">
        <v>950</v>
      </c>
      <c r="B2964" s="3" t="s">
        <v>119</v>
      </c>
      <c r="C2964" s="4">
        <v>15452</v>
      </c>
      <c r="D2964" s="5">
        <v>497393</v>
      </c>
      <c r="E2964" s="6" t="s">
        <v>17</v>
      </c>
      <c r="F2964" s="7" t="s">
        <v>6580</v>
      </c>
      <c r="I2964" s="8">
        <v>45730</v>
      </c>
      <c r="J2964" s="9" t="s">
        <v>3441</v>
      </c>
      <c r="K2964" s="10" t="s">
        <v>15515</v>
      </c>
      <c r="L2964" s="11" t="s">
        <v>10955</v>
      </c>
      <c r="M2964" s="12" t="s">
        <v>3525</v>
      </c>
    </row>
    <row r="2965" spans="1:13" x14ac:dyDescent="0.25">
      <c r="A2965" s="2" t="s">
        <v>4491</v>
      </c>
      <c r="B2965" s="3" t="s">
        <v>15534</v>
      </c>
      <c r="C2965" s="4">
        <v>18353</v>
      </c>
      <c r="D2965" s="5">
        <v>227806</v>
      </c>
      <c r="E2965" s="6" t="s">
        <v>14</v>
      </c>
      <c r="F2965" s="7" t="s">
        <v>15535</v>
      </c>
      <c r="I2965" s="8">
        <v>45730</v>
      </c>
      <c r="J2965" s="9" t="s">
        <v>2657</v>
      </c>
      <c r="K2965" s="10" t="s">
        <v>15536</v>
      </c>
      <c r="L2965" s="11" t="s">
        <v>3144</v>
      </c>
    </row>
    <row r="2966" spans="1:13" x14ac:dyDescent="0.25">
      <c r="A2966" s="2" t="s">
        <v>2295</v>
      </c>
      <c r="B2966" s="3" t="s">
        <v>5213</v>
      </c>
      <c r="C2966" s="4">
        <v>18700</v>
      </c>
      <c r="D2966" s="5">
        <v>834664</v>
      </c>
      <c r="E2966" s="6" t="s">
        <v>17</v>
      </c>
      <c r="F2966" s="7" t="s">
        <v>11371</v>
      </c>
      <c r="I2966" s="8">
        <v>45730</v>
      </c>
      <c r="J2966" s="12" t="s">
        <v>909</v>
      </c>
      <c r="K2966" s="12" t="s">
        <v>15537</v>
      </c>
      <c r="L2966" s="12" t="s">
        <v>10290</v>
      </c>
      <c r="M2966" s="12" t="s">
        <v>9479</v>
      </c>
    </row>
    <row r="2967" spans="1:13" x14ac:dyDescent="0.25">
      <c r="A2967" s="2" t="s">
        <v>7432</v>
      </c>
      <c r="B2967" s="3" t="s">
        <v>526</v>
      </c>
      <c r="C2967" s="4">
        <v>11808</v>
      </c>
      <c r="D2967" s="5">
        <v>403417</v>
      </c>
      <c r="E2967" s="6" t="s">
        <v>14</v>
      </c>
      <c r="F2967" s="7" t="s">
        <v>10713</v>
      </c>
      <c r="I2967" s="8">
        <v>45730</v>
      </c>
      <c r="J2967" s="12" t="s">
        <v>2307</v>
      </c>
      <c r="K2967" s="12" t="s">
        <v>15540</v>
      </c>
      <c r="L2967" s="12" t="s">
        <v>5752</v>
      </c>
    </row>
    <row r="2968" spans="1:13" x14ac:dyDescent="0.25">
      <c r="A2968" s="2" t="s">
        <v>4520</v>
      </c>
      <c r="B2968" s="3" t="s">
        <v>740</v>
      </c>
      <c r="C2968" s="4">
        <v>18153</v>
      </c>
      <c r="D2968" s="5">
        <v>3583541</v>
      </c>
      <c r="E2968" s="6" t="s">
        <v>17</v>
      </c>
      <c r="G2968" s="12" t="s">
        <v>5907</v>
      </c>
      <c r="I2968" s="8">
        <v>45730</v>
      </c>
      <c r="J2968" s="12" t="s">
        <v>909</v>
      </c>
      <c r="K2968" s="12" t="s">
        <v>15559</v>
      </c>
      <c r="L2968" s="12" t="s">
        <v>2812</v>
      </c>
    </row>
    <row r="2969" spans="1:13" x14ac:dyDescent="0.25">
      <c r="A2969" s="2" t="s">
        <v>3615</v>
      </c>
      <c r="B2969" s="3" t="s">
        <v>2639</v>
      </c>
      <c r="C2969" s="4">
        <v>23552</v>
      </c>
      <c r="D2969" s="5">
        <v>3180866</v>
      </c>
      <c r="E2969" s="6" t="s">
        <v>17</v>
      </c>
      <c r="F2969" s="7" t="s">
        <v>11109</v>
      </c>
      <c r="I2969" s="8">
        <v>45730</v>
      </c>
      <c r="J2969" s="12" t="s">
        <v>2365</v>
      </c>
      <c r="K2969" s="12" t="s">
        <v>15560</v>
      </c>
      <c r="L2969" s="12" t="s">
        <v>6806</v>
      </c>
    </row>
    <row r="2970" spans="1:13" x14ac:dyDescent="0.25">
      <c r="A2970" s="2" t="s">
        <v>7578</v>
      </c>
      <c r="B2970" s="3" t="s">
        <v>2302</v>
      </c>
      <c r="C2970" s="4">
        <v>27409</v>
      </c>
      <c r="D2970" s="5">
        <v>414190</v>
      </c>
      <c r="E2970" s="6" t="s">
        <v>17</v>
      </c>
      <c r="F2970" s="7" t="s">
        <v>6094</v>
      </c>
      <c r="I2970" s="8">
        <v>45730</v>
      </c>
      <c r="J2970" s="9" t="s">
        <v>2657</v>
      </c>
      <c r="K2970" s="10" t="s">
        <v>15561</v>
      </c>
      <c r="L2970" s="11" t="s">
        <v>3654</v>
      </c>
    </row>
    <row r="2971" spans="1:13" x14ac:dyDescent="0.25">
      <c r="A2971" s="2" t="s">
        <v>3303</v>
      </c>
      <c r="B2971" s="3" t="s">
        <v>2806</v>
      </c>
      <c r="C2971" s="4">
        <v>35303</v>
      </c>
      <c r="D2971" s="5">
        <v>2952796</v>
      </c>
      <c r="E2971" s="6" t="s">
        <v>17</v>
      </c>
      <c r="F2971" s="12" t="s">
        <v>8655</v>
      </c>
      <c r="I2971" s="8">
        <v>45730</v>
      </c>
      <c r="J2971" s="12" t="s">
        <v>2307</v>
      </c>
      <c r="K2971" s="12" t="s">
        <v>15563</v>
      </c>
      <c r="L2971" s="11" t="s">
        <v>8096</v>
      </c>
    </row>
    <row r="2972" spans="1:13" x14ac:dyDescent="0.25">
      <c r="A2972" s="2" t="s">
        <v>15565</v>
      </c>
      <c r="B2972" s="3" t="s">
        <v>15566</v>
      </c>
      <c r="C2972" s="4">
        <v>35968</v>
      </c>
      <c r="D2972" s="5">
        <v>3525311</v>
      </c>
      <c r="E2972" s="6" t="s">
        <v>17</v>
      </c>
      <c r="F2972" s="7" t="s">
        <v>8655</v>
      </c>
      <c r="I2972" s="8">
        <v>45730</v>
      </c>
      <c r="J2972" s="12" t="s">
        <v>2249</v>
      </c>
      <c r="K2972" s="12" t="s">
        <v>15567</v>
      </c>
      <c r="L2972" s="11" t="s">
        <v>8096</v>
      </c>
    </row>
    <row r="2973" spans="1:13" x14ac:dyDescent="0.25">
      <c r="A2973" s="12" t="s">
        <v>15568</v>
      </c>
      <c r="B2973" s="12" t="s">
        <v>104</v>
      </c>
      <c r="C2973" s="8">
        <v>24079</v>
      </c>
      <c r="D2973" s="5">
        <v>3661097</v>
      </c>
      <c r="E2973" s="12" t="s">
        <v>17</v>
      </c>
      <c r="F2973" s="12" t="s">
        <v>8453</v>
      </c>
      <c r="I2973" s="8">
        <v>45730</v>
      </c>
    </row>
    <row r="2974" spans="1:13" x14ac:dyDescent="0.25">
      <c r="A2974" s="2" t="s">
        <v>2521</v>
      </c>
      <c r="B2974" s="3" t="s">
        <v>10929</v>
      </c>
      <c r="C2974" s="4">
        <v>16702</v>
      </c>
      <c r="D2974" s="5">
        <v>490738</v>
      </c>
      <c r="E2974" s="6" t="s">
        <v>17</v>
      </c>
      <c r="F2974" s="12" t="s">
        <v>13905</v>
      </c>
      <c r="I2974" s="8">
        <v>45730</v>
      </c>
      <c r="J2974" s="9" t="s">
        <v>909</v>
      </c>
      <c r="K2974" s="10" t="s">
        <v>15577</v>
      </c>
      <c r="L2974" s="11" t="s">
        <v>6806</v>
      </c>
    </row>
    <row r="2975" spans="1:13" x14ac:dyDescent="0.25">
      <c r="A2975" s="2" t="s">
        <v>15270</v>
      </c>
      <c r="B2975" s="3" t="s">
        <v>2690</v>
      </c>
      <c r="C2975" s="4">
        <v>16540</v>
      </c>
      <c r="D2975" s="5">
        <v>2405658</v>
      </c>
      <c r="E2975" s="6" t="s">
        <v>17</v>
      </c>
      <c r="F2975" s="7" t="s">
        <v>7672</v>
      </c>
      <c r="I2975" s="8">
        <v>45730</v>
      </c>
      <c r="J2975" s="12" t="s">
        <v>909</v>
      </c>
      <c r="K2975" s="12" t="s">
        <v>15581</v>
      </c>
      <c r="L2975" s="11" t="s">
        <v>3144</v>
      </c>
    </row>
    <row r="2976" spans="1:13" x14ac:dyDescent="0.25">
      <c r="A2976" s="2" t="s">
        <v>2976</v>
      </c>
      <c r="B2976" s="3" t="s">
        <v>1001</v>
      </c>
      <c r="C2976" s="4">
        <v>24261</v>
      </c>
      <c r="D2976" s="5">
        <v>3231015</v>
      </c>
      <c r="E2976" s="6" t="s">
        <v>14</v>
      </c>
      <c r="F2976" s="7" t="s">
        <v>6673</v>
      </c>
      <c r="I2976" s="8">
        <v>45730</v>
      </c>
      <c r="J2976" s="9" t="s">
        <v>2365</v>
      </c>
      <c r="K2976" s="10" t="s">
        <v>15582</v>
      </c>
      <c r="L2976" s="11" t="s">
        <v>10290</v>
      </c>
      <c r="M2976" s="12" t="s">
        <v>6806</v>
      </c>
    </row>
    <row r="2977" spans="1:13" x14ac:dyDescent="0.25">
      <c r="A2977" s="12" t="s">
        <v>4396</v>
      </c>
      <c r="B2977" s="12" t="s">
        <v>69</v>
      </c>
      <c r="C2977" s="8">
        <v>19778</v>
      </c>
      <c r="D2977" s="5">
        <v>3090103</v>
      </c>
      <c r="E2977" s="12" t="s">
        <v>17</v>
      </c>
      <c r="F2977" s="12" t="s">
        <v>6673</v>
      </c>
      <c r="I2977" s="8">
        <v>45730</v>
      </c>
      <c r="J2977" s="12" t="s">
        <v>2365</v>
      </c>
      <c r="K2977" s="12" t="s">
        <v>15583</v>
      </c>
      <c r="L2977" s="12" t="s">
        <v>10290</v>
      </c>
      <c r="M2977" s="12" t="s">
        <v>9479</v>
      </c>
    </row>
    <row r="2978" spans="1:13" x14ac:dyDescent="0.25">
      <c r="A2978" s="2" t="s">
        <v>486</v>
      </c>
      <c r="B2978" s="3" t="s">
        <v>45</v>
      </c>
      <c r="C2978" s="4">
        <v>26011</v>
      </c>
      <c r="D2978" s="5">
        <v>3651805</v>
      </c>
      <c r="E2978" s="6" t="s">
        <v>17</v>
      </c>
      <c r="F2978" s="7" t="s">
        <v>5681</v>
      </c>
      <c r="I2978" s="8">
        <v>45730</v>
      </c>
      <c r="J2978" s="9" t="s">
        <v>2365</v>
      </c>
      <c r="K2978" s="10" t="s">
        <v>15584</v>
      </c>
      <c r="L2978" s="11" t="s">
        <v>10290</v>
      </c>
      <c r="M2978" s="12" t="s">
        <v>9479</v>
      </c>
    </row>
    <row r="2979" spans="1:13" x14ac:dyDescent="0.25">
      <c r="A2979" s="2" t="s">
        <v>3697</v>
      </c>
      <c r="B2979" s="3" t="s">
        <v>3697</v>
      </c>
      <c r="C2979" s="4">
        <v>16883</v>
      </c>
      <c r="D2979" s="5">
        <v>617417</v>
      </c>
      <c r="E2979" s="6" t="s">
        <v>14</v>
      </c>
      <c r="F2979" s="7" t="s">
        <v>8655</v>
      </c>
      <c r="I2979" s="8">
        <v>45730</v>
      </c>
      <c r="J2979" s="9" t="s">
        <v>2249</v>
      </c>
      <c r="K2979" s="10" t="s">
        <v>2495</v>
      </c>
      <c r="L2979" s="11" t="s">
        <v>8096</v>
      </c>
    </row>
    <row r="2980" spans="1:13" x14ac:dyDescent="0.25">
      <c r="A2980" s="2" t="s">
        <v>3241</v>
      </c>
      <c r="B2980" s="3" t="s">
        <v>2455</v>
      </c>
      <c r="C2980" s="4">
        <v>18065</v>
      </c>
      <c r="D2980" s="5">
        <v>3369230</v>
      </c>
      <c r="E2980" s="6" t="s">
        <v>17</v>
      </c>
      <c r="F2980" s="7" t="s">
        <v>6673</v>
      </c>
      <c r="I2980" s="8">
        <v>45730</v>
      </c>
      <c r="J2980" s="9" t="s">
        <v>2365</v>
      </c>
      <c r="K2980" s="10" t="s">
        <v>15588</v>
      </c>
      <c r="L2980" s="11" t="s">
        <v>10290</v>
      </c>
      <c r="M2980" s="12" t="s">
        <v>9479</v>
      </c>
    </row>
    <row r="2981" spans="1:13" x14ac:dyDescent="0.25">
      <c r="A2981" s="2" t="s">
        <v>2924</v>
      </c>
      <c r="B2981" s="3" t="s">
        <v>15592</v>
      </c>
      <c r="C2981" s="4">
        <v>30641</v>
      </c>
      <c r="D2981" s="5">
        <v>2425563</v>
      </c>
      <c r="E2981" s="6" t="s">
        <v>14</v>
      </c>
      <c r="F2981" s="12" t="s">
        <v>7670</v>
      </c>
      <c r="I2981" s="8">
        <v>45730</v>
      </c>
      <c r="J2981" s="9" t="s">
        <v>2307</v>
      </c>
      <c r="K2981" s="10" t="s">
        <v>3237</v>
      </c>
      <c r="L2981" s="11" t="s">
        <v>9479</v>
      </c>
    </row>
    <row r="2982" spans="1:13" x14ac:dyDescent="0.25">
      <c r="A2982" s="2" t="s">
        <v>6078</v>
      </c>
      <c r="B2982" s="3" t="s">
        <v>5938</v>
      </c>
      <c r="C2982" s="4">
        <v>25607</v>
      </c>
      <c r="D2982" s="5">
        <v>418267</v>
      </c>
      <c r="E2982" s="6" t="s">
        <v>14</v>
      </c>
      <c r="F2982" s="12" t="s">
        <v>8136</v>
      </c>
      <c r="I2982" s="8">
        <v>45730</v>
      </c>
      <c r="J2982" s="9" t="s">
        <v>2657</v>
      </c>
      <c r="K2982" s="10" t="s">
        <v>15593</v>
      </c>
      <c r="L2982" s="11" t="s">
        <v>8577</v>
      </c>
    </row>
    <row r="2983" spans="1:13" x14ac:dyDescent="0.25">
      <c r="A2983" s="12" t="s">
        <v>10838</v>
      </c>
      <c r="B2983" s="12" t="s">
        <v>5873</v>
      </c>
      <c r="C2983" s="8">
        <v>29770</v>
      </c>
      <c r="D2983" s="5">
        <v>2920165</v>
      </c>
      <c r="E2983" s="12" t="s">
        <v>14</v>
      </c>
      <c r="F2983" s="12" t="s">
        <v>15597</v>
      </c>
      <c r="I2983" s="8">
        <v>45730</v>
      </c>
      <c r="J2983" s="12" t="s">
        <v>10767</v>
      </c>
      <c r="K2983" s="12" t="s">
        <v>15598</v>
      </c>
      <c r="L2983" s="12" t="s">
        <v>3490</v>
      </c>
    </row>
    <row r="2984" spans="1:13" x14ac:dyDescent="0.25">
      <c r="A2984" s="2" t="s">
        <v>62</v>
      </c>
      <c r="B2984" s="3" t="s">
        <v>104</v>
      </c>
      <c r="C2984" s="4">
        <v>20836</v>
      </c>
      <c r="D2984" s="5">
        <v>691416</v>
      </c>
      <c r="E2984" s="6" t="s">
        <v>17</v>
      </c>
      <c r="F2984" s="12" t="s">
        <v>15599</v>
      </c>
      <c r="I2984" s="8">
        <v>45730</v>
      </c>
      <c r="J2984" s="9" t="s">
        <v>2307</v>
      </c>
      <c r="K2984" s="10" t="s">
        <v>10210</v>
      </c>
      <c r="L2984" s="11" t="s">
        <v>6806</v>
      </c>
    </row>
    <row r="2985" spans="1:13" x14ac:dyDescent="0.25">
      <c r="A2985" s="2" t="s">
        <v>198</v>
      </c>
      <c r="B2985" s="3" t="s">
        <v>1161</v>
      </c>
      <c r="C2985" s="4">
        <v>16909</v>
      </c>
      <c r="D2985" s="5">
        <v>197177</v>
      </c>
      <c r="E2985" s="6" t="s">
        <v>17</v>
      </c>
      <c r="F2985" s="7" t="s">
        <v>15600</v>
      </c>
      <c r="I2985" s="8">
        <v>45730</v>
      </c>
      <c r="J2985" s="9" t="s">
        <v>2307</v>
      </c>
      <c r="K2985" s="10" t="s">
        <v>15601</v>
      </c>
      <c r="L2985" s="12" t="s">
        <v>8096</v>
      </c>
      <c r="M2985" s="12" t="s">
        <v>3144</v>
      </c>
    </row>
    <row r="2986" spans="1:13" x14ac:dyDescent="0.25">
      <c r="A2986" s="12" t="s">
        <v>10277</v>
      </c>
      <c r="B2986" s="12" t="s">
        <v>10278</v>
      </c>
      <c r="C2986" s="8">
        <v>28249</v>
      </c>
      <c r="D2986" s="5">
        <v>3600935</v>
      </c>
      <c r="E2986" s="12" t="s">
        <v>17</v>
      </c>
      <c r="F2986" s="12" t="s">
        <v>2239</v>
      </c>
      <c r="I2986" s="8">
        <v>45731</v>
      </c>
      <c r="J2986" s="12" t="s">
        <v>6963</v>
      </c>
      <c r="K2986" s="12" t="s">
        <v>10305</v>
      </c>
      <c r="L2986" s="12" t="s">
        <v>2429</v>
      </c>
      <c r="M2986" s="12" t="s">
        <v>4044</v>
      </c>
    </row>
    <row r="2987" spans="1:13" x14ac:dyDescent="0.25">
      <c r="A2987" s="2" t="s">
        <v>962</v>
      </c>
      <c r="B2987" s="3" t="s">
        <v>117</v>
      </c>
      <c r="C2987" s="4">
        <v>29697</v>
      </c>
      <c r="D2987" s="5">
        <v>637136</v>
      </c>
      <c r="E2987" s="6" t="s">
        <v>17</v>
      </c>
      <c r="F2987" s="7" t="s">
        <v>3766</v>
      </c>
      <c r="I2987" s="8">
        <v>45731</v>
      </c>
      <c r="J2987" s="9" t="s">
        <v>909</v>
      </c>
      <c r="K2987" s="10" t="s">
        <v>15602</v>
      </c>
      <c r="L2987" s="11" t="s">
        <v>10955</v>
      </c>
      <c r="M2987" s="12" t="s">
        <v>6806</v>
      </c>
    </row>
    <row r="2988" spans="1:13" x14ac:dyDescent="0.25">
      <c r="A2988" s="2" t="s">
        <v>2181</v>
      </c>
      <c r="B2988" s="3" t="s">
        <v>1643</v>
      </c>
      <c r="C2988" s="4">
        <v>26732</v>
      </c>
      <c r="D2988" s="5">
        <v>2028435</v>
      </c>
      <c r="E2988" s="6" t="s">
        <v>14</v>
      </c>
      <c r="F2988" s="7" t="s">
        <v>15603</v>
      </c>
      <c r="I2988" s="8">
        <v>45731</v>
      </c>
      <c r="J2988" s="9" t="s">
        <v>2365</v>
      </c>
      <c r="K2988" s="10" t="s">
        <v>15604</v>
      </c>
      <c r="L2988" s="11" t="s">
        <v>6806</v>
      </c>
    </row>
    <row r="2989" spans="1:13" x14ac:dyDescent="0.25">
      <c r="A2989" s="12" t="s">
        <v>5483</v>
      </c>
      <c r="B2989" s="12" t="s">
        <v>7861</v>
      </c>
      <c r="C2989" s="8">
        <v>15843</v>
      </c>
      <c r="D2989" s="5">
        <v>236062</v>
      </c>
      <c r="E2989" s="12" t="s">
        <v>17</v>
      </c>
      <c r="F2989" s="12" t="s">
        <v>10243</v>
      </c>
      <c r="I2989" s="8">
        <v>45732</v>
      </c>
      <c r="J2989" s="12" t="s">
        <v>111</v>
      </c>
      <c r="K2989" s="12" t="s">
        <v>14651</v>
      </c>
      <c r="L2989" s="12" t="s">
        <v>299</v>
      </c>
    </row>
    <row r="2990" spans="1:13" x14ac:dyDescent="0.25">
      <c r="A2990" s="2" t="s">
        <v>11036</v>
      </c>
      <c r="B2990" s="3" t="s">
        <v>1066</v>
      </c>
      <c r="C2990" s="4">
        <v>14002</v>
      </c>
      <c r="D2990" s="5">
        <v>1227</v>
      </c>
      <c r="E2990" s="6" t="s">
        <v>14</v>
      </c>
      <c r="F2990" s="7" t="s">
        <v>6658</v>
      </c>
      <c r="I2990" s="8">
        <v>45732</v>
      </c>
      <c r="J2990" s="9" t="s">
        <v>2365</v>
      </c>
      <c r="K2990" s="10" t="s">
        <v>15605</v>
      </c>
      <c r="L2990" s="11" t="s">
        <v>10290</v>
      </c>
      <c r="M2990" s="12" t="s">
        <v>2430</v>
      </c>
    </row>
    <row r="2991" spans="1:13" x14ac:dyDescent="0.25">
      <c r="A2991" s="2" t="s">
        <v>5947</v>
      </c>
      <c r="B2991" s="3" t="s">
        <v>1683</v>
      </c>
      <c r="C2991" s="4">
        <v>38182</v>
      </c>
      <c r="D2991" s="5">
        <v>3661351</v>
      </c>
      <c r="E2991" s="6" t="s">
        <v>14</v>
      </c>
      <c r="F2991" s="7" t="s">
        <v>165</v>
      </c>
      <c r="I2991" s="8">
        <v>45732</v>
      </c>
      <c r="J2991" s="12" t="s">
        <v>2365</v>
      </c>
      <c r="K2991" s="12" t="s">
        <v>15606</v>
      </c>
      <c r="L2991" s="12" t="s">
        <v>10290</v>
      </c>
      <c r="M2991" s="12" t="s">
        <v>2430</v>
      </c>
    </row>
    <row r="2992" spans="1:13" x14ac:dyDescent="0.25">
      <c r="A2992" s="2" t="s">
        <v>1963</v>
      </c>
      <c r="B2992" s="3" t="s">
        <v>255</v>
      </c>
      <c r="C2992" s="4">
        <v>22411</v>
      </c>
      <c r="D2992" s="5">
        <v>311219</v>
      </c>
      <c r="E2992" s="6" t="s">
        <v>17</v>
      </c>
      <c r="F2992" s="7" t="s">
        <v>5090</v>
      </c>
      <c r="I2992" s="8">
        <v>45732</v>
      </c>
      <c r="J2992" s="9" t="s">
        <v>2365</v>
      </c>
      <c r="K2992" s="10" t="s">
        <v>15607</v>
      </c>
      <c r="L2992" s="11" t="s">
        <v>10290</v>
      </c>
      <c r="M2992" s="12" t="s">
        <v>2430</v>
      </c>
    </row>
    <row r="2993" spans="1:13" x14ac:dyDescent="0.25">
      <c r="A2993" s="2" t="s">
        <v>15608</v>
      </c>
      <c r="B2993" s="3" t="s">
        <v>460</v>
      </c>
      <c r="C2993" s="4">
        <v>16825</v>
      </c>
      <c r="D2993" s="5">
        <v>3364616</v>
      </c>
      <c r="E2993" s="6" t="s">
        <v>17</v>
      </c>
      <c r="F2993" s="7" t="s">
        <v>6673</v>
      </c>
      <c r="I2993" s="8">
        <v>45732</v>
      </c>
      <c r="J2993" s="12" t="s">
        <v>909</v>
      </c>
      <c r="K2993" s="12" t="s">
        <v>15609</v>
      </c>
      <c r="L2993" s="12" t="s">
        <v>10290</v>
      </c>
      <c r="M2993" s="12" t="s">
        <v>5752</v>
      </c>
    </row>
    <row r="2994" spans="1:13" x14ac:dyDescent="0.25">
      <c r="A2994" s="2" t="s">
        <v>4868</v>
      </c>
      <c r="B2994" s="3" t="s">
        <v>1400</v>
      </c>
      <c r="C2994" s="4">
        <v>37313</v>
      </c>
      <c r="D2994" s="5">
        <v>2368882</v>
      </c>
      <c r="E2994" s="6" t="s">
        <v>17</v>
      </c>
      <c r="I2994" s="8">
        <v>45732</v>
      </c>
      <c r="J2994" s="12" t="s">
        <v>2365</v>
      </c>
      <c r="K2994" s="10" t="s">
        <v>15610</v>
      </c>
      <c r="L2994" s="11" t="s">
        <v>10290</v>
      </c>
      <c r="M2994" s="12" t="s">
        <v>5752</v>
      </c>
    </row>
    <row r="2995" spans="1:13" x14ac:dyDescent="0.25">
      <c r="A2995" s="2" t="s">
        <v>31221</v>
      </c>
      <c r="B2995" s="3" t="s">
        <v>31222</v>
      </c>
      <c r="C2995" s="4">
        <v>23649</v>
      </c>
      <c r="D2995" s="5">
        <v>705861</v>
      </c>
      <c r="E2995" s="6" t="s">
        <v>14</v>
      </c>
      <c r="I2995" s="8">
        <v>45732</v>
      </c>
      <c r="J2995" s="9" t="s">
        <v>2657</v>
      </c>
      <c r="K2995" s="10" t="s">
        <v>3533</v>
      </c>
      <c r="L2995" s="11" t="s">
        <v>4779</v>
      </c>
      <c r="M2995" s="12" t="s">
        <v>847</v>
      </c>
    </row>
    <row r="2996" spans="1:13" x14ac:dyDescent="0.25">
      <c r="A2996" s="2" t="s">
        <v>5636</v>
      </c>
      <c r="B2996" s="3" t="s">
        <v>180</v>
      </c>
      <c r="C2996" s="4">
        <v>14286</v>
      </c>
      <c r="D2996" s="5">
        <v>2000970</v>
      </c>
      <c r="E2996" s="6" t="s">
        <v>17</v>
      </c>
      <c r="I2996" s="8">
        <v>45733</v>
      </c>
      <c r="J2996" s="9" t="s">
        <v>2657</v>
      </c>
      <c r="K2996" s="10" t="s">
        <v>15172</v>
      </c>
      <c r="L2996" s="11" t="s">
        <v>2812</v>
      </c>
    </row>
    <row r="2997" spans="1:13" x14ac:dyDescent="0.25">
      <c r="A2997" s="2" t="s">
        <v>7156</v>
      </c>
      <c r="B2997" s="3" t="s">
        <v>7089</v>
      </c>
      <c r="C2997" s="4">
        <v>29536</v>
      </c>
      <c r="D2997" s="5">
        <v>249926</v>
      </c>
      <c r="E2997" s="6" t="s">
        <v>14</v>
      </c>
      <c r="F2997" s="7" t="s">
        <v>13942</v>
      </c>
      <c r="I2997" s="8">
        <v>45733</v>
      </c>
      <c r="J2997" s="9" t="s">
        <v>909</v>
      </c>
      <c r="K2997" s="10" t="s">
        <v>15487</v>
      </c>
      <c r="L2997" s="11" t="s">
        <v>10290</v>
      </c>
      <c r="M2997" s="12" t="s">
        <v>6806</v>
      </c>
    </row>
    <row r="2998" spans="1:13" x14ac:dyDescent="0.25">
      <c r="A2998" s="2" t="s">
        <v>8584</v>
      </c>
      <c r="B2998" s="3" t="s">
        <v>850</v>
      </c>
      <c r="C2998" s="4">
        <v>25115</v>
      </c>
      <c r="D2998" s="5">
        <v>3653016</v>
      </c>
      <c r="E2998" s="6" t="s">
        <v>17</v>
      </c>
      <c r="I2998" s="8">
        <v>45733</v>
      </c>
      <c r="J2998" s="12" t="s">
        <v>2307</v>
      </c>
      <c r="K2998" s="10" t="s">
        <v>9900</v>
      </c>
    </row>
    <row r="2999" spans="1:13" x14ac:dyDescent="0.25">
      <c r="A2999" s="2" t="s">
        <v>4588</v>
      </c>
      <c r="B2999" s="3" t="s">
        <v>1161</v>
      </c>
      <c r="C2999" s="4">
        <v>17996</v>
      </c>
      <c r="D2999" s="5">
        <v>2390187</v>
      </c>
      <c r="E2999" s="6" t="s">
        <v>17</v>
      </c>
      <c r="F2999" s="7" t="s">
        <v>6394</v>
      </c>
      <c r="I2999" s="8">
        <v>45733</v>
      </c>
      <c r="J2999" s="9" t="s">
        <v>6322</v>
      </c>
      <c r="K2999" s="10" t="s">
        <v>15496</v>
      </c>
      <c r="L2999" s="11" t="s">
        <v>10955</v>
      </c>
      <c r="M2999" s="12" t="s">
        <v>847</v>
      </c>
    </row>
    <row r="3000" spans="1:13" x14ac:dyDescent="0.25">
      <c r="A3000" s="2" t="s">
        <v>9739</v>
      </c>
      <c r="B3000" s="3" t="s">
        <v>3286</v>
      </c>
      <c r="C3000" s="4">
        <v>16233</v>
      </c>
      <c r="D3000" s="5">
        <v>722487</v>
      </c>
      <c r="E3000" s="6" t="s">
        <v>17</v>
      </c>
      <c r="F3000" s="7" t="s">
        <v>4925</v>
      </c>
      <c r="I3000" s="8">
        <v>45733</v>
      </c>
      <c r="J3000" s="12" t="s">
        <v>6322</v>
      </c>
      <c r="K3000" s="10" t="s">
        <v>15499</v>
      </c>
      <c r="L3000" s="11" t="s">
        <v>10955</v>
      </c>
      <c r="M3000" s="12" t="s">
        <v>3525</v>
      </c>
    </row>
    <row r="3001" spans="1:13" x14ac:dyDescent="0.25">
      <c r="A3001" s="2" t="s">
        <v>6761</v>
      </c>
      <c r="B3001" s="3" t="s">
        <v>10214</v>
      </c>
      <c r="C3001" s="4">
        <v>20113</v>
      </c>
      <c r="D3001" s="5">
        <v>272428</v>
      </c>
      <c r="E3001" s="6" t="s">
        <v>14</v>
      </c>
      <c r="F3001" s="7" t="s">
        <v>5696</v>
      </c>
      <c r="I3001" s="8">
        <v>45733</v>
      </c>
      <c r="J3001" s="12" t="s">
        <v>6322</v>
      </c>
      <c r="K3001" s="10" t="s">
        <v>15500</v>
      </c>
      <c r="L3001" s="11" t="s">
        <v>10955</v>
      </c>
      <c r="M3001" s="12" t="s">
        <v>3525</v>
      </c>
    </row>
    <row r="3002" spans="1:13" x14ac:dyDescent="0.25">
      <c r="A3002" s="2" t="s">
        <v>1291</v>
      </c>
      <c r="B3002" s="3" t="s">
        <v>652</v>
      </c>
      <c r="C3002" s="4">
        <v>14293</v>
      </c>
      <c r="D3002" s="5">
        <v>301314</v>
      </c>
      <c r="E3002" s="6" t="s">
        <v>14</v>
      </c>
      <c r="F3002" s="7" t="s">
        <v>8459</v>
      </c>
      <c r="I3002" s="8">
        <v>45733</v>
      </c>
      <c r="J3002" s="9" t="s">
        <v>6322</v>
      </c>
      <c r="K3002" s="10" t="s">
        <v>15503</v>
      </c>
      <c r="L3002" s="11" t="s">
        <v>10955</v>
      </c>
      <c r="M3002" s="12" t="s">
        <v>3525</v>
      </c>
    </row>
    <row r="3003" spans="1:13" x14ac:dyDescent="0.25">
      <c r="A3003" s="2" t="s">
        <v>85</v>
      </c>
      <c r="B3003" s="3" t="s">
        <v>1517</v>
      </c>
      <c r="C3003" s="4">
        <v>20169</v>
      </c>
      <c r="D3003" s="5">
        <v>64389</v>
      </c>
      <c r="E3003" s="6" t="s">
        <v>17</v>
      </c>
      <c r="F3003" s="7" t="s">
        <v>6065</v>
      </c>
      <c r="I3003" s="8">
        <v>45733</v>
      </c>
      <c r="J3003" s="9" t="s">
        <v>3441</v>
      </c>
      <c r="K3003" s="10" t="s">
        <v>15504</v>
      </c>
      <c r="L3003" s="11" t="s">
        <v>10955</v>
      </c>
      <c r="M3003" s="12" t="s">
        <v>3525</v>
      </c>
    </row>
    <row r="3004" spans="1:13" x14ac:dyDescent="0.25">
      <c r="A3004" s="2" t="s">
        <v>2146</v>
      </c>
      <c r="B3004" s="3" t="s">
        <v>201</v>
      </c>
      <c r="C3004" s="4">
        <v>26893</v>
      </c>
      <c r="D3004" s="5">
        <v>21056</v>
      </c>
      <c r="E3004" s="6" t="s">
        <v>14</v>
      </c>
      <c r="F3004" s="7" t="s">
        <v>6394</v>
      </c>
      <c r="I3004" s="8">
        <v>45733</v>
      </c>
      <c r="J3004" s="9" t="s">
        <v>4607</v>
      </c>
      <c r="K3004" s="10" t="s">
        <v>15505</v>
      </c>
      <c r="L3004" s="11" t="s">
        <v>10955</v>
      </c>
      <c r="M3004" s="12" t="s">
        <v>847</v>
      </c>
    </row>
    <row r="3005" spans="1:13" x14ac:dyDescent="0.25">
      <c r="A3005" s="2" t="s">
        <v>5594</v>
      </c>
      <c r="B3005" s="3" t="s">
        <v>11176</v>
      </c>
      <c r="C3005" s="4">
        <v>19609</v>
      </c>
      <c r="D3005" s="5">
        <v>596985</v>
      </c>
      <c r="E3005" s="6" t="s">
        <v>14</v>
      </c>
      <c r="F3005" s="7" t="s">
        <v>10554</v>
      </c>
      <c r="I3005" s="8">
        <v>45733</v>
      </c>
      <c r="J3005" s="9" t="s">
        <v>909</v>
      </c>
      <c r="K3005" s="10" t="s">
        <v>15511</v>
      </c>
      <c r="L3005" s="11" t="s">
        <v>5752</v>
      </c>
    </row>
    <row r="3006" spans="1:13" x14ac:dyDescent="0.25">
      <c r="A3006" s="2" t="s">
        <v>15524</v>
      </c>
      <c r="B3006" s="3" t="s">
        <v>5334</v>
      </c>
      <c r="C3006" s="4">
        <v>17223</v>
      </c>
      <c r="D3006" s="5">
        <v>283897</v>
      </c>
      <c r="E3006" s="6" t="s">
        <v>17</v>
      </c>
      <c r="F3006" s="12" t="s">
        <v>7849</v>
      </c>
      <c r="I3006" s="8">
        <v>45733</v>
      </c>
      <c r="J3006" s="9" t="s">
        <v>8918</v>
      </c>
      <c r="K3006" s="10" t="s">
        <v>15525</v>
      </c>
      <c r="L3006" s="11" t="s">
        <v>3144</v>
      </c>
    </row>
    <row r="3007" spans="1:13" x14ac:dyDescent="0.25">
      <c r="A3007" s="2" t="s">
        <v>15526</v>
      </c>
      <c r="B3007" s="3" t="s">
        <v>15527</v>
      </c>
      <c r="C3007" s="4">
        <v>32642</v>
      </c>
      <c r="D3007" s="5">
        <v>699304</v>
      </c>
      <c r="E3007" s="6" t="s">
        <v>14</v>
      </c>
      <c r="F3007" s="7" t="s">
        <v>15528</v>
      </c>
      <c r="I3007" s="8">
        <v>45733</v>
      </c>
      <c r="J3007" s="12" t="s">
        <v>11305</v>
      </c>
      <c r="K3007" s="12" t="s">
        <v>15529</v>
      </c>
      <c r="L3007" s="12" t="s">
        <v>6073</v>
      </c>
    </row>
    <row r="3008" spans="1:13" x14ac:dyDescent="0.25">
      <c r="A3008" s="2" t="s">
        <v>15530</v>
      </c>
      <c r="B3008" s="3" t="s">
        <v>15531</v>
      </c>
      <c r="C3008" s="4">
        <v>25589</v>
      </c>
      <c r="D3008" s="5">
        <v>2488813</v>
      </c>
      <c r="E3008" s="6" t="s">
        <v>14</v>
      </c>
      <c r="F3008" s="7" t="s">
        <v>15532</v>
      </c>
      <c r="I3008" s="8">
        <v>45733</v>
      </c>
      <c r="J3008" s="12" t="s">
        <v>11305</v>
      </c>
      <c r="K3008" s="12" t="s">
        <v>15533</v>
      </c>
      <c r="L3008" s="12" t="s">
        <v>6073</v>
      </c>
    </row>
    <row r="3009" spans="1:13" x14ac:dyDescent="0.25">
      <c r="A3009" s="2" t="s">
        <v>3592</v>
      </c>
      <c r="B3009" s="3" t="s">
        <v>15538</v>
      </c>
      <c r="C3009" s="4">
        <v>21601</v>
      </c>
      <c r="D3009" s="5">
        <v>2721430</v>
      </c>
      <c r="E3009" s="6" t="s">
        <v>17</v>
      </c>
      <c r="F3009" s="7" t="s">
        <v>5597</v>
      </c>
      <c r="I3009" s="8">
        <v>45733</v>
      </c>
      <c r="J3009" s="9" t="s">
        <v>8918</v>
      </c>
      <c r="K3009" s="10" t="s">
        <v>15539</v>
      </c>
      <c r="L3009" s="11" t="s">
        <v>3144</v>
      </c>
    </row>
    <row r="3010" spans="1:13" x14ac:dyDescent="0.25">
      <c r="A3010" s="2" t="s">
        <v>15541</v>
      </c>
      <c r="B3010" s="3" t="s">
        <v>7865</v>
      </c>
      <c r="C3010" s="4">
        <v>23660</v>
      </c>
      <c r="D3010" s="5">
        <v>3384118</v>
      </c>
      <c r="E3010" s="6" t="s">
        <v>17</v>
      </c>
      <c r="F3010" s="7" t="s">
        <v>2274</v>
      </c>
      <c r="I3010" s="8">
        <v>45733</v>
      </c>
      <c r="J3010" s="9" t="s">
        <v>11305</v>
      </c>
      <c r="K3010" s="10" t="s">
        <v>14733</v>
      </c>
      <c r="L3010" s="12" t="s">
        <v>6073</v>
      </c>
    </row>
    <row r="3011" spans="1:13" x14ac:dyDescent="0.25">
      <c r="A3011" s="2" t="s">
        <v>15542</v>
      </c>
      <c r="B3011" s="3" t="s">
        <v>15342</v>
      </c>
      <c r="C3011" s="4">
        <v>20643</v>
      </c>
      <c r="D3011" s="5">
        <v>541876</v>
      </c>
      <c r="E3011" s="6" t="s">
        <v>14</v>
      </c>
      <c r="F3011" s="7" t="s">
        <v>1530</v>
      </c>
      <c r="I3011" s="8">
        <v>45733</v>
      </c>
      <c r="J3011" s="12" t="s">
        <v>2365</v>
      </c>
      <c r="K3011" s="10" t="s">
        <v>15543</v>
      </c>
      <c r="L3011" s="11" t="s">
        <v>847</v>
      </c>
    </row>
    <row r="3012" spans="1:13" x14ac:dyDescent="0.25">
      <c r="A3012" s="2" t="s">
        <v>15544</v>
      </c>
      <c r="B3012" s="3" t="s">
        <v>5394</v>
      </c>
      <c r="C3012" s="4">
        <v>23540</v>
      </c>
      <c r="D3012" s="5">
        <v>3074330</v>
      </c>
      <c r="E3012" s="6" t="s">
        <v>14</v>
      </c>
      <c r="F3012" s="7" t="s">
        <v>345</v>
      </c>
      <c r="I3012" s="8">
        <v>45733</v>
      </c>
      <c r="J3012" s="12" t="s">
        <v>8918</v>
      </c>
      <c r="K3012" s="10" t="s">
        <v>10130</v>
      </c>
      <c r="L3012" s="11" t="s">
        <v>3144</v>
      </c>
    </row>
    <row r="3013" spans="1:13" x14ac:dyDescent="0.25">
      <c r="A3013" s="2" t="s">
        <v>6645</v>
      </c>
      <c r="B3013" s="3" t="s">
        <v>1602</v>
      </c>
      <c r="C3013" s="4">
        <v>18516</v>
      </c>
      <c r="D3013" s="5">
        <v>3003876</v>
      </c>
      <c r="E3013" s="6" t="s">
        <v>17</v>
      </c>
      <c r="F3013" s="7" t="s">
        <v>7761</v>
      </c>
      <c r="I3013" s="8">
        <v>45733</v>
      </c>
      <c r="J3013" s="9" t="s">
        <v>2365</v>
      </c>
      <c r="K3013" s="10" t="s">
        <v>15545</v>
      </c>
      <c r="L3013" s="12" t="s">
        <v>847</v>
      </c>
    </row>
    <row r="3014" spans="1:13" x14ac:dyDescent="0.25">
      <c r="A3014" s="2" t="s">
        <v>15546</v>
      </c>
      <c r="B3014" s="3" t="s">
        <v>15547</v>
      </c>
      <c r="C3014" s="4">
        <v>24674</v>
      </c>
      <c r="D3014" s="5">
        <v>3315855</v>
      </c>
      <c r="E3014" s="6" t="s">
        <v>14</v>
      </c>
      <c r="F3014" s="7" t="s">
        <v>10175</v>
      </c>
      <c r="I3014" s="8">
        <v>45733</v>
      </c>
      <c r="J3014" s="9" t="s">
        <v>11305</v>
      </c>
      <c r="K3014" s="10" t="s">
        <v>15548</v>
      </c>
      <c r="L3014" s="11" t="s">
        <v>6073</v>
      </c>
    </row>
    <row r="3015" spans="1:13" x14ac:dyDescent="0.25">
      <c r="A3015" s="2" t="s">
        <v>7554</v>
      </c>
      <c r="B3015" s="3" t="s">
        <v>7193</v>
      </c>
      <c r="C3015" s="4">
        <v>21613</v>
      </c>
      <c r="D3015" s="5">
        <v>91938</v>
      </c>
      <c r="E3015" s="6" t="s">
        <v>14</v>
      </c>
      <c r="F3015" s="7" t="s">
        <v>10647</v>
      </c>
      <c r="I3015" s="8">
        <v>45733</v>
      </c>
      <c r="J3015" s="9" t="s">
        <v>2365</v>
      </c>
      <c r="K3015" s="10" t="s">
        <v>15549</v>
      </c>
      <c r="L3015" s="11" t="s">
        <v>4846</v>
      </c>
      <c r="M3015" s="12" t="s">
        <v>2430</v>
      </c>
    </row>
    <row r="3016" spans="1:13" x14ac:dyDescent="0.25">
      <c r="A3016" s="2" t="s">
        <v>5245</v>
      </c>
      <c r="B3016" s="3" t="s">
        <v>35</v>
      </c>
      <c r="C3016" s="4">
        <v>16573</v>
      </c>
      <c r="D3016" s="5">
        <v>529990</v>
      </c>
      <c r="E3016" s="6" t="s">
        <v>17</v>
      </c>
      <c r="F3016" s="7" t="s">
        <v>15473</v>
      </c>
      <c r="I3016" s="8">
        <v>45733</v>
      </c>
    </row>
    <row r="3017" spans="1:13" x14ac:dyDescent="0.25">
      <c r="A3017" s="2" t="s">
        <v>15550</v>
      </c>
      <c r="B3017" s="3" t="s">
        <v>5296</v>
      </c>
      <c r="C3017" s="4">
        <v>36777</v>
      </c>
      <c r="D3017" s="5">
        <v>2597026</v>
      </c>
      <c r="E3017" s="6" t="s">
        <v>17</v>
      </c>
      <c r="F3017" s="7" t="s">
        <v>9067</v>
      </c>
      <c r="I3017" s="8">
        <v>45733</v>
      </c>
      <c r="J3017" s="9" t="s">
        <v>8918</v>
      </c>
      <c r="K3017" s="10" t="s">
        <v>15551</v>
      </c>
      <c r="L3017" s="12" t="s">
        <v>3144</v>
      </c>
    </row>
    <row r="3018" spans="1:13" x14ac:dyDescent="0.25">
      <c r="A3018" s="2" t="s">
        <v>15552</v>
      </c>
      <c r="B3018" s="3" t="s">
        <v>10437</v>
      </c>
      <c r="C3018" s="4">
        <v>18319</v>
      </c>
      <c r="D3018" s="5">
        <v>113496</v>
      </c>
      <c r="E3018" s="6" t="s">
        <v>14</v>
      </c>
      <c r="F3018" s="7" t="s">
        <v>9067</v>
      </c>
      <c r="I3018" s="8">
        <v>45733</v>
      </c>
      <c r="J3018" s="9" t="s">
        <v>8918</v>
      </c>
      <c r="K3018" s="10" t="s">
        <v>15553</v>
      </c>
      <c r="L3018" s="11" t="s">
        <v>3144</v>
      </c>
    </row>
    <row r="3019" spans="1:13" x14ac:dyDescent="0.25">
      <c r="A3019" s="2" t="s">
        <v>15554</v>
      </c>
      <c r="B3019" s="3" t="s">
        <v>525</v>
      </c>
      <c r="C3019" s="4">
        <v>21321</v>
      </c>
      <c r="D3019" s="5">
        <v>2927</v>
      </c>
      <c r="E3019" s="6" t="s">
        <v>17</v>
      </c>
      <c r="F3019" s="7" t="s">
        <v>14917</v>
      </c>
      <c r="I3019" s="8">
        <v>45733</v>
      </c>
      <c r="J3019" s="12" t="s">
        <v>11305</v>
      </c>
      <c r="K3019" s="12" t="s">
        <v>15555</v>
      </c>
      <c r="L3019" s="12" t="s">
        <v>6073</v>
      </c>
    </row>
    <row r="3020" spans="1:13" x14ac:dyDescent="0.25">
      <c r="A3020" s="2" t="s">
        <v>6113</v>
      </c>
      <c r="B3020" s="3" t="s">
        <v>7961</v>
      </c>
      <c r="C3020" s="4">
        <v>30564</v>
      </c>
      <c r="D3020" s="5">
        <v>507827</v>
      </c>
      <c r="E3020" s="6" t="s">
        <v>17</v>
      </c>
      <c r="F3020" s="7" t="s">
        <v>5770</v>
      </c>
      <c r="I3020" s="8">
        <v>45733</v>
      </c>
      <c r="J3020" s="9" t="s">
        <v>8918</v>
      </c>
      <c r="K3020" s="10" t="s">
        <v>7534</v>
      </c>
      <c r="L3020" s="11" t="s">
        <v>3144</v>
      </c>
    </row>
    <row r="3021" spans="1:13" x14ac:dyDescent="0.25">
      <c r="A3021" s="2" t="s">
        <v>15556</v>
      </c>
      <c r="B3021" s="3" t="s">
        <v>15557</v>
      </c>
      <c r="C3021" s="4">
        <v>34219</v>
      </c>
      <c r="D3021" s="5">
        <v>3654260</v>
      </c>
      <c r="E3021" s="6" t="s">
        <v>17</v>
      </c>
      <c r="F3021" s="7" t="s">
        <v>345</v>
      </c>
      <c r="I3021" s="8">
        <v>45733</v>
      </c>
      <c r="J3021" s="9" t="s">
        <v>8918</v>
      </c>
      <c r="K3021" s="10" t="s">
        <v>15558</v>
      </c>
      <c r="L3021" s="11" t="s">
        <v>3144</v>
      </c>
    </row>
    <row r="3022" spans="1:13" x14ac:dyDescent="0.25">
      <c r="A3022" s="2" t="s">
        <v>13029</v>
      </c>
      <c r="B3022" s="3" t="s">
        <v>13030</v>
      </c>
      <c r="C3022" s="4">
        <v>31234</v>
      </c>
      <c r="D3022" s="5">
        <v>2787161</v>
      </c>
      <c r="E3022" s="6" t="s">
        <v>17</v>
      </c>
      <c r="F3022" s="7" t="s">
        <v>10506</v>
      </c>
      <c r="I3022" s="8">
        <v>45733</v>
      </c>
    </row>
    <row r="3023" spans="1:13" x14ac:dyDescent="0.25">
      <c r="A3023" s="2" t="s">
        <v>7384</v>
      </c>
      <c r="B3023" s="3" t="s">
        <v>1773</v>
      </c>
      <c r="C3023" s="4">
        <v>11825</v>
      </c>
      <c r="D3023" s="5">
        <v>753773</v>
      </c>
      <c r="E3023" s="6" t="s">
        <v>14</v>
      </c>
      <c r="F3023" s="7" t="s">
        <v>10614</v>
      </c>
      <c r="I3023" s="8">
        <v>45733</v>
      </c>
      <c r="J3023" s="12" t="s">
        <v>2249</v>
      </c>
      <c r="K3023" s="12" t="s">
        <v>15564</v>
      </c>
      <c r="L3023" s="12" t="s">
        <v>4779</v>
      </c>
      <c r="M3023" s="12" t="s">
        <v>2430</v>
      </c>
    </row>
    <row r="3024" spans="1:13" x14ac:dyDescent="0.25">
      <c r="A3024" s="2" t="s">
        <v>7441</v>
      </c>
      <c r="B3024" s="3" t="s">
        <v>233</v>
      </c>
      <c r="C3024" s="4">
        <v>12316</v>
      </c>
      <c r="D3024" s="5">
        <v>872638</v>
      </c>
      <c r="E3024" s="6" t="s">
        <v>17</v>
      </c>
      <c r="F3024" s="7" t="s">
        <v>8059</v>
      </c>
      <c r="I3024" s="8">
        <v>45733</v>
      </c>
      <c r="K3024" s="10" t="s">
        <v>1830</v>
      </c>
      <c r="L3024" s="11" t="s">
        <v>2812</v>
      </c>
    </row>
    <row r="3025" spans="1:13" x14ac:dyDescent="0.25">
      <c r="A3025" s="12" t="s">
        <v>7657</v>
      </c>
      <c r="B3025" s="12" t="s">
        <v>1801</v>
      </c>
      <c r="C3025" s="8">
        <v>15004</v>
      </c>
      <c r="D3025" s="5">
        <v>2558912</v>
      </c>
      <c r="E3025" s="12" t="s">
        <v>17</v>
      </c>
      <c r="F3025" s="12" t="s">
        <v>11249</v>
      </c>
      <c r="I3025" s="8">
        <v>45733</v>
      </c>
      <c r="J3025" s="12" t="s">
        <v>2249</v>
      </c>
      <c r="K3025" s="12" t="s">
        <v>15570</v>
      </c>
      <c r="L3025" s="12" t="s">
        <v>4779</v>
      </c>
      <c r="M3025" s="12" t="s">
        <v>2430</v>
      </c>
    </row>
    <row r="3026" spans="1:13" x14ac:dyDescent="0.25">
      <c r="A3026" s="2" t="s">
        <v>15571</v>
      </c>
      <c r="B3026" s="3" t="s">
        <v>15572</v>
      </c>
      <c r="C3026" s="4">
        <v>22434</v>
      </c>
      <c r="D3026" s="5">
        <v>3656549</v>
      </c>
      <c r="E3026" s="6" t="s">
        <v>14</v>
      </c>
      <c r="F3026" s="7" t="s">
        <v>4898</v>
      </c>
      <c r="I3026" s="8">
        <v>45733</v>
      </c>
      <c r="J3026" s="12" t="s">
        <v>11305</v>
      </c>
      <c r="K3026" s="12" t="s">
        <v>15573</v>
      </c>
      <c r="L3026" s="12" t="s">
        <v>6073</v>
      </c>
    </row>
    <row r="3027" spans="1:13" x14ac:dyDescent="0.25">
      <c r="A3027" s="12" t="s">
        <v>15574</v>
      </c>
      <c r="B3027" s="12" t="s">
        <v>15575</v>
      </c>
      <c r="C3027" s="8">
        <v>26685</v>
      </c>
      <c r="D3027" s="5">
        <v>2257741</v>
      </c>
      <c r="E3027" s="12" t="s">
        <v>17</v>
      </c>
      <c r="F3027" s="12" t="s">
        <v>10221</v>
      </c>
      <c r="I3027" s="8">
        <v>45733</v>
      </c>
    </row>
    <row r="3028" spans="1:13" x14ac:dyDescent="0.25">
      <c r="A3028" s="12" t="s">
        <v>11425</v>
      </c>
      <c r="B3028" s="12" t="s">
        <v>583</v>
      </c>
      <c r="C3028" s="8">
        <v>19883</v>
      </c>
      <c r="D3028" s="5">
        <v>2895959</v>
      </c>
      <c r="E3028" s="12" t="s">
        <v>14</v>
      </c>
      <c r="F3028" s="12" t="s">
        <v>11282</v>
      </c>
      <c r="I3028" s="8">
        <v>45733</v>
      </c>
      <c r="J3028" s="12" t="s">
        <v>2249</v>
      </c>
      <c r="K3028" s="12" t="s">
        <v>15578</v>
      </c>
      <c r="L3028" s="12" t="s">
        <v>4779</v>
      </c>
      <c r="M3028" s="12" t="s">
        <v>5752</v>
      </c>
    </row>
    <row r="3029" spans="1:13" x14ac:dyDescent="0.25">
      <c r="A3029" s="2" t="s">
        <v>15589</v>
      </c>
      <c r="B3029" s="3" t="s">
        <v>15590</v>
      </c>
      <c r="C3029" s="4">
        <v>23743</v>
      </c>
      <c r="D3029" s="5">
        <v>532781</v>
      </c>
      <c r="E3029" s="6" t="s">
        <v>14</v>
      </c>
      <c r="F3029" s="7" t="s">
        <v>10458</v>
      </c>
      <c r="I3029" s="8">
        <v>45733</v>
      </c>
      <c r="J3029" s="9" t="s">
        <v>2657</v>
      </c>
      <c r="K3029" s="10" t="s">
        <v>15591</v>
      </c>
      <c r="L3029" s="11" t="s">
        <v>5752</v>
      </c>
    </row>
    <row r="3030" spans="1:13" x14ac:dyDescent="0.25">
      <c r="A3030" s="2" t="s">
        <v>15594</v>
      </c>
      <c r="B3030" s="3" t="s">
        <v>78</v>
      </c>
      <c r="C3030" s="4">
        <v>19068</v>
      </c>
      <c r="D3030" s="5">
        <v>261630</v>
      </c>
      <c r="E3030" s="6" t="s">
        <v>17</v>
      </c>
      <c r="F3030" s="7" t="s">
        <v>15595</v>
      </c>
      <c r="I3030" s="8">
        <v>45733</v>
      </c>
      <c r="J3030" s="9" t="s">
        <v>2657</v>
      </c>
      <c r="K3030" s="10" t="s">
        <v>15596</v>
      </c>
      <c r="L3030" s="11" t="s">
        <v>5752</v>
      </c>
    </row>
    <row r="3031" spans="1:13" x14ac:dyDescent="0.25">
      <c r="A3031" s="2" t="s">
        <v>7187</v>
      </c>
      <c r="B3031" s="3" t="s">
        <v>1090</v>
      </c>
      <c r="C3031" s="4">
        <v>11819</v>
      </c>
      <c r="D3031" s="5">
        <v>3608250</v>
      </c>
      <c r="E3031" s="6" t="s">
        <v>17</v>
      </c>
      <c r="F3031" s="7" t="s">
        <v>10353</v>
      </c>
      <c r="I3031" s="8">
        <v>45733</v>
      </c>
      <c r="J3031" s="9" t="s">
        <v>2307</v>
      </c>
      <c r="K3031" s="10" t="s">
        <v>15611</v>
      </c>
      <c r="L3031" s="11" t="s">
        <v>2430</v>
      </c>
    </row>
    <row r="3032" spans="1:13" x14ac:dyDescent="0.25">
      <c r="A3032" s="2" t="s">
        <v>7565</v>
      </c>
      <c r="B3032" s="3" t="s">
        <v>241</v>
      </c>
      <c r="C3032" s="4">
        <v>10709</v>
      </c>
      <c r="D3032" s="5">
        <v>277905</v>
      </c>
      <c r="E3032" s="6" t="s">
        <v>14</v>
      </c>
      <c r="F3032" s="7" t="s">
        <v>10375</v>
      </c>
      <c r="I3032" s="8">
        <v>45733</v>
      </c>
      <c r="J3032" s="9" t="s">
        <v>2307</v>
      </c>
      <c r="K3032" s="10" t="s">
        <v>15612</v>
      </c>
      <c r="L3032" s="11" t="s">
        <v>4779</v>
      </c>
      <c r="M3032" s="12" t="s">
        <v>2430</v>
      </c>
    </row>
    <row r="3033" spans="1:13" x14ac:dyDescent="0.25">
      <c r="A3033" s="2" t="s">
        <v>5167</v>
      </c>
      <c r="B3033" s="3" t="s">
        <v>596</v>
      </c>
      <c r="C3033" s="4">
        <v>18908</v>
      </c>
      <c r="D3033" s="5">
        <v>3060708</v>
      </c>
      <c r="E3033" s="6" t="s">
        <v>17</v>
      </c>
      <c r="F3033" s="7" t="s">
        <v>11779</v>
      </c>
      <c r="I3033" s="8">
        <v>45733</v>
      </c>
      <c r="K3033" s="12" t="s">
        <v>15613</v>
      </c>
      <c r="L3033" s="12" t="s">
        <v>5752</v>
      </c>
    </row>
    <row r="3034" spans="1:13" x14ac:dyDescent="0.25">
      <c r="A3034" s="2" t="s">
        <v>2765</v>
      </c>
      <c r="B3034" s="3" t="s">
        <v>4957</v>
      </c>
      <c r="C3034" s="4">
        <v>18332</v>
      </c>
      <c r="D3034" s="5">
        <v>427649</v>
      </c>
      <c r="E3034" s="6" t="s">
        <v>14</v>
      </c>
      <c r="F3034" s="7" t="s">
        <v>1331</v>
      </c>
      <c r="I3034" s="8">
        <v>45733</v>
      </c>
      <c r="J3034" s="12" t="s">
        <v>2365</v>
      </c>
      <c r="K3034" s="12" t="s">
        <v>3173</v>
      </c>
      <c r="L3034" s="12" t="s">
        <v>8982</v>
      </c>
      <c r="M3034" s="12" t="s">
        <v>2430</v>
      </c>
    </row>
    <row r="3035" spans="1:13" x14ac:dyDescent="0.25">
      <c r="A3035" s="2" t="s">
        <v>1260</v>
      </c>
      <c r="B3035" s="3" t="s">
        <v>1958</v>
      </c>
      <c r="C3035" s="4">
        <v>16478</v>
      </c>
      <c r="D3035" s="5">
        <v>138015</v>
      </c>
      <c r="E3035" s="6" t="s">
        <v>14</v>
      </c>
      <c r="I3035" s="8">
        <v>45733</v>
      </c>
      <c r="J3035" s="9" t="s">
        <v>2365</v>
      </c>
      <c r="K3035" s="10" t="s">
        <v>15615</v>
      </c>
      <c r="L3035" s="11" t="s">
        <v>847</v>
      </c>
    </row>
    <row r="3036" spans="1:13" x14ac:dyDescent="0.25">
      <c r="A3036" s="2" t="s">
        <v>8470</v>
      </c>
      <c r="B3036" s="3" t="s">
        <v>664</v>
      </c>
      <c r="C3036" s="4">
        <v>21037</v>
      </c>
      <c r="D3036" s="5">
        <v>643904</v>
      </c>
      <c r="E3036" s="6" t="s">
        <v>17</v>
      </c>
      <c r="F3036" s="12" t="s">
        <v>7670</v>
      </c>
      <c r="I3036" s="8">
        <v>45733</v>
      </c>
      <c r="J3036" s="9" t="s">
        <v>2657</v>
      </c>
      <c r="K3036" s="10" t="s">
        <v>15630</v>
      </c>
      <c r="L3036" s="11" t="s">
        <v>2812</v>
      </c>
    </row>
    <row r="3037" spans="1:13" x14ac:dyDescent="0.25">
      <c r="A3037" s="12" t="s">
        <v>2392</v>
      </c>
      <c r="B3037" s="12" t="s">
        <v>543</v>
      </c>
      <c r="C3037" s="8">
        <v>17694</v>
      </c>
      <c r="D3037" s="5">
        <v>38889</v>
      </c>
      <c r="E3037" s="12" t="s">
        <v>14</v>
      </c>
      <c r="F3037" s="12" t="s">
        <v>1892</v>
      </c>
      <c r="H3037" s="12" t="s">
        <v>5907</v>
      </c>
      <c r="I3037" s="8">
        <v>45733</v>
      </c>
      <c r="J3037" s="12" t="s">
        <v>2249</v>
      </c>
      <c r="K3037" s="12" t="s">
        <v>15636</v>
      </c>
      <c r="L3037" s="12" t="s">
        <v>4779</v>
      </c>
    </row>
    <row r="3038" spans="1:13" x14ac:dyDescent="0.25">
      <c r="A3038" s="2" t="s">
        <v>6675</v>
      </c>
      <c r="B3038" s="3" t="s">
        <v>4759</v>
      </c>
      <c r="C3038" s="4">
        <v>25636</v>
      </c>
      <c r="D3038" s="5">
        <v>2403755</v>
      </c>
      <c r="E3038" s="6" t="s">
        <v>17</v>
      </c>
      <c r="I3038" s="8">
        <v>45733</v>
      </c>
      <c r="J3038" s="12" t="s">
        <v>2365</v>
      </c>
      <c r="K3038" s="10" t="s">
        <v>15637</v>
      </c>
      <c r="L3038" s="11" t="s">
        <v>847</v>
      </c>
    </row>
    <row r="3039" spans="1:13" x14ac:dyDescent="0.25">
      <c r="A3039" s="2" t="s">
        <v>15638</v>
      </c>
      <c r="B3039" s="3" t="s">
        <v>984</v>
      </c>
      <c r="C3039" s="4">
        <v>23152</v>
      </c>
      <c r="D3039" s="5">
        <v>618482</v>
      </c>
      <c r="E3039" s="6" t="s">
        <v>14</v>
      </c>
      <c r="F3039" s="12" t="s">
        <v>10204</v>
      </c>
      <c r="I3039" s="8">
        <v>45733</v>
      </c>
      <c r="J3039" s="9" t="s">
        <v>909</v>
      </c>
      <c r="K3039" s="10" t="s">
        <v>9733</v>
      </c>
      <c r="L3039" s="11" t="s">
        <v>2430</v>
      </c>
    </row>
    <row r="3040" spans="1:13" x14ac:dyDescent="0.25">
      <c r="A3040" s="2" t="s">
        <v>4715</v>
      </c>
      <c r="B3040" s="3" t="s">
        <v>13929</v>
      </c>
      <c r="C3040" s="4">
        <v>22822</v>
      </c>
      <c r="D3040" s="5">
        <v>1028353</v>
      </c>
      <c r="E3040" s="6" t="s">
        <v>14</v>
      </c>
      <c r="F3040" s="12" t="s">
        <v>10204</v>
      </c>
      <c r="I3040" s="8">
        <v>45733</v>
      </c>
      <c r="J3040" s="9" t="s">
        <v>2249</v>
      </c>
      <c r="K3040" s="10" t="s">
        <v>15639</v>
      </c>
      <c r="L3040" s="11" t="s">
        <v>4779</v>
      </c>
      <c r="M3040" s="12" t="s">
        <v>2430</v>
      </c>
    </row>
    <row r="3041" spans="1:13" x14ac:dyDescent="0.25">
      <c r="A3041" s="2" t="s">
        <v>213</v>
      </c>
      <c r="B3041" s="3" t="s">
        <v>2455</v>
      </c>
      <c r="C3041" s="4">
        <v>15875</v>
      </c>
      <c r="D3041" s="5">
        <v>506518</v>
      </c>
      <c r="E3041" s="6" t="s">
        <v>17</v>
      </c>
      <c r="F3041" s="12" t="s">
        <v>3275</v>
      </c>
      <c r="I3041" s="8">
        <v>45733</v>
      </c>
      <c r="J3041" s="9" t="s">
        <v>909</v>
      </c>
      <c r="K3041" s="10" t="s">
        <v>15640</v>
      </c>
      <c r="L3041" s="11" t="s">
        <v>8982</v>
      </c>
      <c r="M3041" s="12" t="s">
        <v>2430</v>
      </c>
    </row>
    <row r="3042" spans="1:13" x14ac:dyDescent="0.25">
      <c r="A3042" s="2" t="s">
        <v>7160</v>
      </c>
      <c r="B3042" s="3" t="s">
        <v>1301</v>
      </c>
      <c r="C3042" s="4">
        <v>26090</v>
      </c>
      <c r="D3042" s="5">
        <v>3658158</v>
      </c>
      <c r="E3042" s="6" t="s">
        <v>17</v>
      </c>
      <c r="I3042" s="8">
        <v>45733</v>
      </c>
      <c r="J3042" s="9" t="s">
        <v>2249</v>
      </c>
      <c r="K3042" s="10" t="s">
        <v>15642</v>
      </c>
      <c r="L3042" s="11" t="s">
        <v>4779</v>
      </c>
      <c r="M3042" s="12" t="s">
        <v>5752</v>
      </c>
    </row>
    <row r="3043" spans="1:13" x14ac:dyDescent="0.25">
      <c r="A3043" s="2" t="s">
        <v>1362</v>
      </c>
      <c r="B3043" s="3" t="s">
        <v>69</v>
      </c>
      <c r="C3043" s="4">
        <v>19778</v>
      </c>
      <c r="D3043" s="5">
        <v>3090103</v>
      </c>
      <c r="E3043" s="6" t="s">
        <v>17</v>
      </c>
      <c r="F3043" s="7" t="s">
        <v>5500</v>
      </c>
      <c r="I3043" s="8">
        <v>45733</v>
      </c>
      <c r="J3043" s="9" t="s">
        <v>909</v>
      </c>
      <c r="K3043" s="10" t="s">
        <v>15643</v>
      </c>
      <c r="L3043" s="11" t="s">
        <v>8982</v>
      </c>
      <c r="M3043" s="12" t="s">
        <v>2430</v>
      </c>
    </row>
    <row r="3044" spans="1:13" x14ac:dyDescent="0.25">
      <c r="A3044" s="2" t="s">
        <v>7708</v>
      </c>
      <c r="B3044" s="3" t="s">
        <v>15644</v>
      </c>
      <c r="C3044" s="4">
        <v>26491</v>
      </c>
      <c r="D3044" s="5">
        <v>1094283</v>
      </c>
      <c r="E3044" s="6" t="s">
        <v>17</v>
      </c>
      <c r="F3044" s="7" t="s">
        <v>5500</v>
      </c>
      <c r="I3044" s="8">
        <v>45733</v>
      </c>
      <c r="J3044" s="9" t="s">
        <v>909</v>
      </c>
      <c r="K3044" s="10" t="s">
        <v>15645</v>
      </c>
      <c r="L3044" s="11" t="s">
        <v>8982</v>
      </c>
      <c r="M3044" s="12" t="s">
        <v>5752</v>
      </c>
    </row>
    <row r="3045" spans="1:13" x14ac:dyDescent="0.25">
      <c r="A3045" s="2" t="s">
        <v>2157</v>
      </c>
      <c r="B3045" s="3" t="s">
        <v>598</v>
      </c>
      <c r="C3045" s="4">
        <v>25104</v>
      </c>
      <c r="D3045" s="5">
        <v>3659013</v>
      </c>
      <c r="E3045" s="6" t="s">
        <v>17</v>
      </c>
      <c r="I3045" s="8">
        <v>45733</v>
      </c>
      <c r="J3045" s="9" t="s">
        <v>2307</v>
      </c>
      <c r="K3045" s="10" t="s">
        <v>9915</v>
      </c>
    </row>
    <row r="3046" spans="1:13" x14ac:dyDescent="0.25">
      <c r="A3046" s="2" t="s">
        <v>15649</v>
      </c>
      <c r="B3046" s="3" t="s">
        <v>15650</v>
      </c>
      <c r="C3046" s="4">
        <v>23464</v>
      </c>
      <c r="D3046" s="5">
        <v>2875519</v>
      </c>
      <c r="E3046" s="6" t="s">
        <v>17</v>
      </c>
      <c r="F3046" s="7" t="s">
        <v>6166</v>
      </c>
      <c r="I3046" s="8">
        <v>45733</v>
      </c>
      <c r="J3046" s="9" t="s">
        <v>2365</v>
      </c>
      <c r="K3046" s="10" t="s">
        <v>15651</v>
      </c>
      <c r="L3046" s="11" t="s">
        <v>8982</v>
      </c>
      <c r="M3046" s="12" t="s">
        <v>2430</v>
      </c>
    </row>
    <row r="3047" spans="1:13" x14ac:dyDescent="0.25">
      <c r="A3047" s="2" t="s">
        <v>15674</v>
      </c>
      <c r="B3047" s="3" t="s">
        <v>2366</v>
      </c>
      <c r="C3047" s="4">
        <v>28735</v>
      </c>
      <c r="D3047" s="5">
        <v>3661389</v>
      </c>
      <c r="E3047" s="6" t="s">
        <v>14</v>
      </c>
      <c r="F3047" s="7" t="s">
        <v>3099</v>
      </c>
      <c r="I3047" s="8">
        <v>45733</v>
      </c>
      <c r="J3047" s="9" t="s">
        <v>2365</v>
      </c>
      <c r="K3047" s="10" t="s">
        <v>15675</v>
      </c>
      <c r="L3047" s="11" t="s">
        <v>8982</v>
      </c>
      <c r="M3047" s="12" t="s">
        <v>2430</v>
      </c>
    </row>
    <row r="3048" spans="1:13" x14ac:dyDescent="0.25">
      <c r="A3048" s="12" t="s">
        <v>4758</v>
      </c>
      <c r="B3048" s="12" t="s">
        <v>166</v>
      </c>
      <c r="C3048" s="8">
        <v>13810</v>
      </c>
      <c r="D3048" s="5">
        <v>993870</v>
      </c>
      <c r="E3048" s="12" t="s">
        <v>14</v>
      </c>
      <c r="I3048" s="8">
        <v>45733</v>
      </c>
      <c r="J3048" s="12" t="s">
        <v>2307</v>
      </c>
      <c r="K3048" s="12" t="s">
        <v>15676</v>
      </c>
      <c r="L3048" s="12" t="s">
        <v>5752</v>
      </c>
    </row>
    <row r="3049" spans="1:13" x14ac:dyDescent="0.25">
      <c r="A3049" s="2" t="s">
        <v>10621</v>
      </c>
      <c r="B3049" s="3" t="s">
        <v>2056</v>
      </c>
      <c r="C3049" s="4">
        <v>30294</v>
      </c>
      <c r="D3049" s="5">
        <v>330603</v>
      </c>
      <c r="E3049" s="6" t="s">
        <v>14</v>
      </c>
      <c r="F3049" s="7" t="s">
        <v>3099</v>
      </c>
      <c r="I3049" s="8">
        <v>45733</v>
      </c>
      <c r="J3049" s="9" t="s">
        <v>2365</v>
      </c>
      <c r="K3049" s="10" t="s">
        <v>15677</v>
      </c>
      <c r="L3049" s="11" t="s">
        <v>8982</v>
      </c>
      <c r="M3049" s="12" t="s">
        <v>2430</v>
      </c>
    </row>
    <row r="3050" spans="1:13" x14ac:dyDescent="0.25">
      <c r="A3050" s="2" t="s">
        <v>7728</v>
      </c>
      <c r="B3050" s="3" t="s">
        <v>15678</v>
      </c>
      <c r="C3050" s="4">
        <v>22860</v>
      </c>
      <c r="D3050" s="5">
        <v>124205</v>
      </c>
      <c r="E3050" s="6" t="s">
        <v>17</v>
      </c>
      <c r="I3050" s="8">
        <v>45733</v>
      </c>
      <c r="J3050" s="9" t="s">
        <v>2307</v>
      </c>
      <c r="K3050" s="10" t="s">
        <v>15679</v>
      </c>
      <c r="L3050" s="11" t="s">
        <v>5752</v>
      </c>
    </row>
    <row r="3051" spans="1:13" x14ac:dyDescent="0.25">
      <c r="A3051" s="2" t="s">
        <v>15680</v>
      </c>
      <c r="B3051" s="3" t="s">
        <v>3015</v>
      </c>
      <c r="C3051" s="4">
        <v>27407</v>
      </c>
      <c r="D3051" s="5">
        <v>3640773</v>
      </c>
      <c r="E3051" s="6" t="s">
        <v>17</v>
      </c>
      <c r="I3051" s="8">
        <v>45733</v>
      </c>
      <c r="J3051" s="9" t="s">
        <v>2365</v>
      </c>
      <c r="K3051" s="10" t="s">
        <v>15681</v>
      </c>
      <c r="L3051" s="11" t="s">
        <v>847</v>
      </c>
    </row>
    <row r="3052" spans="1:13" x14ac:dyDescent="0.25">
      <c r="A3052" s="2" t="s">
        <v>3890</v>
      </c>
      <c r="B3052" s="3" t="s">
        <v>10904</v>
      </c>
      <c r="C3052" s="4">
        <v>17169</v>
      </c>
      <c r="D3052" s="5">
        <v>1087476</v>
      </c>
      <c r="E3052" s="6" t="s">
        <v>17</v>
      </c>
      <c r="F3052" s="7" t="s">
        <v>345</v>
      </c>
      <c r="I3052" s="8">
        <v>45733</v>
      </c>
      <c r="J3052" s="9" t="s">
        <v>8918</v>
      </c>
      <c r="K3052" s="10" t="s">
        <v>15691</v>
      </c>
      <c r="L3052" s="11" t="s">
        <v>3144</v>
      </c>
    </row>
    <row r="3053" spans="1:13" x14ac:dyDescent="0.25">
      <c r="A3053" s="2" t="s">
        <v>998</v>
      </c>
      <c r="B3053" s="3" t="s">
        <v>3373</v>
      </c>
      <c r="C3053" s="4">
        <v>27683</v>
      </c>
      <c r="D3053" s="5">
        <v>2372553</v>
      </c>
      <c r="E3053" s="6" t="s">
        <v>17</v>
      </c>
      <c r="F3053" s="12" t="s">
        <v>15801</v>
      </c>
      <c r="I3053" s="8">
        <v>45733</v>
      </c>
      <c r="J3053" s="9" t="s">
        <v>2365</v>
      </c>
      <c r="K3053" s="10" t="s">
        <v>15802</v>
      </c>
      <c r="L3053" s="11" t="s">
        <v>3525</v>
      </c>
    </row>
    <row r="3054" spans="1:13" x14ac:dyDescent="0.25">
      <c r="A3054" s="2" t="s">
        <v>15837</v>
      </c>
      <c r="B3054" s="3" t="s">
        <v>15838</v>
      </c>
      <c r="C3054" s="4">
        <v>26685</v>
      </c>
      <c r="D3054" s="5">
        <v>3661510</v>
      </c>
      <c r="E3054" s="6" t="s">
        <v>17</v>
      </c>
      <c r="F3054" s="7" t="s">
        <v>15839</v>
      </c>
      <c r="I3054" s="8">
        <v>45733</v>
      </c>
      <c r="J3054" s="9" t="s">
        <v>8918</v>
      </c>
      <c r="K3054" s="10" t="s">
        <v>15840</v>
      </c>
      <c r="L3054" s="11" t="s">
        <v>3525</v>
      </c>
    </row>
    <row r="3055" spans="1:13" x14ac:dyDescent="0.25">
      <c r="A3055" s="2" t="s">
        <v>6875</v>
      </c>
      <c r="B3055" s="3" t="s">
        <v>543</v>
      </c>
      <c r="C3055" s="4">
        <v>22787</v>
      </c>
      <c r="D3055" s="5">
        <v>901479</v>
      </c>
      <c r="E3055" s="6" t="s">
        <v>14</v>
      </c>
      <c r="F3055" s="7" t="s">
        <v>6527</v>
      </c>
      <c r="I3055" s="8">
        <v>45733</v>
      </c>
      <c r="J3055" s="12" t="s">
        <v>909</v>
      </c>
      <c r="K3055" s="12" t="s">
        <v>15954</v>
      </c>
      <c r="L3055" s="12" t="s">
        <v>7447</v>
      </c>
    </row>
    <row r="3056" spans="1:13" x14ac:dyDescent="0.25">
      <c r="A3056" s="12" t="s">
        <v>7629</v>
      </c>
      <c r="B3056" s="12" t="s">
        <v>37</v>
      </c>
      <c r="C3056" s="8">
        <v>33551</v>
      </c>
      <c r="D3056" s="5">
        <v>795394</v>
      </c>
      <c r="E3056" s="12" t="s">
        <v>17</v>
      </c>
      <c r="I3056" s="8">
        <v>45733</v>
      </c>
      <c r="J3056" s="12" t="s">
        <v>2307</v>
      </c>
      <c r="K3056" s="12" t="s">
        <v>29045</v>
      </c>
    </row>
    <row r="3057" spans="1:13" x14ac:dyDescent="0.25">
      <c r="A3057" s="2" t="s">
        <v>1934</v>
      </c>
      <c r="B3057" s="3" t="s">
        <v>602</v>
      </c>
      <c r="C3057" s="4">
        <v>19437</v>
      </c>
      <c r="D3057" s="5">
        <v>3372706</v>
      </c>
      <c r="F3057" s="7" t="s">
        <v>4080</v>
      </c>
      <c r="I3057" s="8">
        <v>45734</v>
      </c>
      <c r="J3057" s="9" t="s">
        <v>909</v>
      </c>
      <c r="K3057" s="10" t="s">
        <v>14857</v>
      </c>
    </row>
    <row r="3058" spans="1:13" x14ac:dyDescent="0.25">
      <c r="A3058" s="12" t="s">
        <v>14956</v>
      </c>
      <c r="B3058" s="12" t="s">
        <v>14957</v>
      </c>
      <c r="C3058" s="8">
        <v>30317</v>
      </c>
      <c r="D3058" s="5">
        <v>3364062</v>
      </c>
      <c r="E3058" s="12" t="s">
        <v>14</v>
      </c>
      <c r="F3058" s="12" t="s">
        <v>9625</v>
      </c>
      <c r="I3058" s="8">
        <v>45734</v>
      </c>
      <c r="J3058" s="12" t="s">
        <v>2307</v>
      </c>
      <c r="K3058" s="12" t="s">
        <v>15269</v>
      </c>
      <c r="L3058" s="12" t="s">
        <v>5752</v>
      </c>
    </row>
    <row r="3059" spans="1:13" x14ac:dyDescent="0.25">
      <c r="A3059" s="2" t="s">
        <v>4332</v>
      </c>
      <c r="B3059" s="3" t="s">
        <v>136</v>
      </c>
      <c r="C3059" s="4">
        <v>22910</v>
      </c>
      <c r="D3059" s="5">
        <v>3563180</v>
      </c>
      <c r="E3059" s="6" t="s">
        <v>17</v>
      </c>
      <c r="F3059" s="7" t="s">
        <v>10713</v>
      </c>
      <c r="I3059" s="8">
        <v>45734</v>
      </c>
      <c r="J3059" s="12" t="s">
        <v>2249</v>
      </c>
      <c r="K3059" s="10" t="s">
        <v>15523</v>
      </c>
      <c r="L3059" s="11" t="s">
        <v>4779</v>
      </c>
      <c r="M3059" s="12" t="s">
        <v>4172</v>
      </c>
    </row>
    <row r="3060" spans="1:13" x14ac:dyDescent="0.25">
      <c r="A3060" s="2" t="s">
        <v>8258</v>
      </c>
      <c r="B3060" s="3" t="s">
        <v>405</v>
      </c>
      <c r="C3060" s="4">
        <v>15688</v>
      </c>
      <c r="D3060" s="5">
        <v>233230</v>
      </c>
      <c r="E3060" s="6" t="s">
        <v>14</v>
      </c>
      <c r="F3060" s="7" t="s">
        <v>11194</v>
      </c>
      <c r="I3060" s="8">
        <v>45734</v>
      </c>
      <c r="J3060" s="9" t="s">
        <v>2657</v>
      </c>
      <c r="K3060" s="10" t="s">
        <v>15569</v>
      </c>
      <c r="L3060" s="11" t="s">
        <v>4172</v>
      </c>
    </row>
    <row r="3061" spans="1:13" x14ac:dyDescent="0.25">
      <c r="A3061" s="2" t="s">
        <v>10580</v>
      </c>
      <c r="B3061" s="12" t="s">
        <v>121</v>
      </c>
      <c r="C3061" s="8">
        <v>15943</v>
      </c>
      <c r="D3061" s="5">
        <v>259023</v>
      </c>
      <c r="E3061" s="12" t="s">
        <v>17</v>
      </c>
      <c r="F3061" s="12" t="s">
        <v>3643</v>
      </c>
      <c r="I3061" s="8">
        <v>45734</v>
      </c>
      <c r="J3061" s="12" t="s">
        <v>909</v>
      </c>
      <c r="K3061" s="12" t="s">
        <v>15580</v>
      </c>
      <c r="L3061" s="12" t="s">
        <v>4172</v>
      </c>
    </row>
    <row r="3062" spans="1:13" x14ac:dyDescent="0.25">
      <c r="A3062" s="2" t="s">
        <v>7432</v>
      </c>
      <c r="B3062" s="3" t="s">
        <v>526</v>
      </c>
      <c r="C3062" s="4">
        <v>11808</v>
      </c>
      <c r="D3062" s="5">
        <v>403417</v>
      </c>
      <c r="E3062" s="6" t="s">
        <v>14</v>
      </c>
      <c r="F3062" s="12" t="s">
        <v>10713</v>
      </c>
      <c r="I3062" s="8">
        <v>45734</v>
      </c>
      <c r="J3062" s="9" t="s">
        <v>2657</v>
      </c>
      <c r="K3062" s="10" t="s">
        <v>15585</v>
      </c>
      <c r="L3062" s="11" t="s">
        <v>4172</v>
      </c>
    </row>
    <row r="3063" spans="1:13" x14ac:dyDescent="0.25">
      <c r="A3063" s="2" t="s">
        <v>7160</v>
      </c>
      <c r="B3063" s="3" t="s">
        <v>1355</v>
      </c>
      <c r="C3063" s="4">
        <v>17087</v>
      </c>
      <c r="D3063" s="5">
        <v>678809</v>
      </c>
      <c r="E3063" s="6" t="s">
        <v>8526</v>
      </c>
      <c r="F3063" s="12" t="s">
        <v>3643</v>
      </c>
      <c r="I3063" s="8">
        <v>45734</v>
      </c>
      <c r="J3063" s="9" t="s">
        <v>2249</v>
      </c>
      <c r="K3063" s="10" t="s">
        <v>15586</v>
      </c>
      <c r="L3063" s="11" t="s">
        <v>4779</v>
      </c>
      <c r="M3063" s="12" t="s">
        <v>4172</v>
      </c>
    </row>
    <row r="3064" spans="1:13" x14ac:dyDescent="0.25">
      <c r="A3064" s="2" t="s">
        <v>3150</v>
      </c>
      <c r="B3064" s="3" t="s">
        <v>8976</v>
      </c>
      <c r="C3064" s="4">
        <v>23503</v>
      </c>
      <c r="D3064" s="5">
        <v>3407627</v>
      </c>
      <c r="E3064" s="6" t="s">
        <v>14</v>
      </c>
      <c r="F3064" s="12" t="s">
        <v>6281</v>
      </c>
      <c r="I3064" s="8">
        <v>45734</v>
      </c>
      <c r="J3064" s="9" t="s">
        <v>11305</v>
      </c>
      <c r="K3064" s="10" t="s">
        <v>10705</v>
      </c>
      <c r="L3064" s="11" t="s">
        <v>6073</v>
      </c>
    </row>
    <row r="3065" spans="1:13" x14ac:dyDescent="0.25">
      <c r="A3065" s="2" t="s">
        <v>4966</v>
      </c>
      <c r="B3065" s="3" t="s">
        <v>10906</v>
      </c>
      <c r="C3065" s="4">
        <v>28563</v>
      </c>
      <c r="D3065" s="5">
        <v>322202</v>
      </c>
      <c r="E3065" s="6" t="s">
        <v>14</v>
      </c>
      <c r="F3065" s="7" t="s">
        <v>10316</v>
      </c>
      <c r="I3065" s="8">
        <v>45734</v>
      </c>
      <c r="J3065" s="9" t="s">
        <v>2365</v>
      </c>
      <c r="K3065" s="10" t="s">
        <v>15614</v>
      </c>
      <c r="L3065" s="12" t="s">
        <v>847</v>
      </c>
    </row>
    <row r="3066" spans="1:13" x14ac:dyDescent="0.25">
      <c r="A3066" s="2" t="s">
        <v>15552</v>
      </c>
      <c r="B3066" s="3" t="s">
        <v>602</v>
      </c>
      <c r="C3066" s="4">
        <v>18308</v>
      </c>
      <c r="D3066" s="5">
        <v>703303</v>
      </c>
      <c r="E3066" s="6" t="s">
        <v>17</v>
      </c>
      <c r="F3066" s="12" t="s">
        <v>7056</v>
      </c>
      <c r="I3066" s="8">
        <v>45734</v>
      </c>
    </row>
    <row r="3067" spans="1:13" x14ac:dyDescent="0.25">
      <c r="A3067" s="2" t="s">
        <v>15616</v>
      </c>
      <c r="B3067" s="3" t="s">
        <v>15617</v>
      </c>
      <c r="C3067" s="4">
        <v>26023</v>
      </c>
      <c r="D3067" s="5">
        <v>2567212</v>
      </c>
      <c r="E3067" s="6" t="s">
        <v>17</v>
      </c>
      <c r="F3067" s="7" t="s">
        <v>15618</v>
      </c>
      <c r="I3067" s="8">
        <v>45734</v>
      </c>
      <c r="J3067" s="9" t="s">
        <v>2307</v>
      </c>
      <c r="K3067" s="10" t="s">
        <v>15619</v>
      </c>
    </row>
    <row r="3068" spans="1:13" x14ac:dyDescent="0.25">
      <c r="A3068" s="2" t="s">
        <v>7578</v>
      </c>
      <c r="B3068" s="3" t="s">
        <v>2205</v>
      </c>
      <c r="C3068" s="4">
        <v>21156</v>
      </c>
      <c r="D3068" s="5">
        <v>230854</v>
      </c>
      <c r="E3068" s="6" t="s">
        <v>14</v>
      </c>
      <c r="F3068" s="12" t="s">
        <v>15620</v>
      </c>
      <c r="I3068" s="8">
        <v>45734</v>
      </c>
      <c r="J3068" s="9" t="s">
        <v>2657</v>
      </c>
      <c r="K3068" s="10" t="s">
        <v>9586</v>
      </c>
      <c r="L3068" s="11" t="s">
        <v>3144</v>
      </c>
    </row>
    <row r="3069" spans="1:13" x14ac:dyDescent="0.25">
      <c r="A3069" s="2" t="s">
        <v>15621</v>
      </c>
      <c r="B3069" s="3" t="s">
        <v>15622</v>
      </c>
      <c r="C3069" s="4">
        <v>33112</v>
      </c>
      <c r="D3069" s="5">
        <v>2591207</v>
      </c>
      <c r="E3069" s="6" t="s">
        <v>14</v>
      </c>
      <c r="F3069" s="7" t="s">
        <v>15623</v>
      </c>
      <c r="I3069" s="8">
        <v>45734</v>
      </c>
      <c r="J3069" s="12" t="s">
        <v>11305</v>
      </c>
      <c r="K3069" s="10" t="s">
        <v>15624</v>
      </c>
      <c r="L3069" s="11" t="s">
        <v>6073</v>
      </c>
    </row>
    <row r="3070" spans="1:13" x14ac:dyDescent="0.25">
      <c r="A3070" s="2" t="s">
        <v>9751</v>
      </c>
      <c r="B3070" s="3" t="s">
        <v>15625</v>
      </c>
      <c r="C3070" s="4">
        <v>14779</v>
      </c>
      <c r="D3070" s="5">
        <v>2577234</v>
      </c>
      <c r="E3070" s="6" t="s">
        <v>17</v>
      </c>
      <c r="F3070" s="7" t="s">
        <v>11187</v>
      </c>
      <c r="I3070" s="8">
        <v>45734</v>
      </c>
    </row>
    <row r="3071" spans="1:13" x14ac:dyDescent="0.25">
      <c r="A3071" s="2" t="s">
        <v>15626</v>
      </c>
      <c r="B3071" s="3" t="s">
        <v>15627</v>
      </c>
      <c r="C3071" s="4">
        <v>29965</v>
      </c>
      <c r="D3071" s="5">
        <v>811566</v>
      </c>
      <c r="E3071" s="6" t="s">
        <v>14</v>
      </c>
      <c r="F3071" s="7" t="s">
        <v>11146</v>
      </c>
      <c r="I3071" s="8">
        <v>45734</v>
      </c>
    </row>
    <row r="3072" spans="1:13" x14ac:dyDescent="0.25">
      <c r="A3072" s="2" t="s">
        <v>10721</v>
      </c>
      <c r="B3072" s="3" t="s">
        <v>15628</v>
      </c>
      <c r="C3072" s="4">
        <v>27047</v>
      </c>
      <c r="D3072" s="5">
        <v>3181978</v>
      </c>
      <c r="E3072" s="6" t="s">
        <v>14</v>
      </c>
      <c r="F3072" s="7" t="s">
        <v>9258</v>
      </c>
      <c r="I3072" s="8">
        <v>45734</v>
      </c>
      <c r="J3072" s="12" t="s">
        <v>11305</v>
      </c>
      <c r="K3072" s="10" t="s">
        <v>15629</v>
      </c>
      <c r="L3072" s="11" t="s">
        <v>6073</v>
      </c>
    </row>
    <row r="3073" spans="1:13" x14ac:dyDescent="0.25">
      <c r="A3073" s="2" t="s">
        <v>15631</v>
      </c>
      <c r="B3073" s="3" t="s">
        <v>15632</v>
      </c>
      <c r="C3073" s="4">
        <v>36713</v>
      </c>
      <c r="D3073" s="5">
        <v>2928610</v>
      </c>
      <c r="E3073" s="6" t="s">
        <v>14</v>
      </c>
      <c r="F3073" s="12" t="s">
        <v>1685</v>
      </c>
      <c r="I3073" s="8">
        <v>45734</v>
      </c>
      <c r="J3073" s="9" t="s">
        <v>2365</v>
      </c>
      <c r="K3073" s="10" t="s">
        <v>15633</v>
      </c>
      <c r="L3073" s="11" t="s">
        <v>847</v>
      </c>
    </row>
    <row r="3074" spans="1:13" x14ac:dyDescent="0.25">
      <c r="A3074" s="2" t="s">
        <v>15634</v>
      </c>
      <c r="B3074" s="3" t="s">
        <v>15635</v>
      </c>
      <c r="C3074" s="4">
        <v>31162</v>
      </c>
      <c r="D3074" s="5">
        <v>3403849</v>
      </c>
      <c r="E3074" s="6" t="s">
        <v>14</v>
      </c>
      <c r="F3074" s="7" t="s">
        <v>11187</v>
      </c>
      <c r="I3074" s="8">
        <v>45734</v>
      </c>
    </row>
    <row r="3075" spans="1:13" x14ac:dyDescent="0.25">
      <c r="A3075" s="2" t="s">
        <v>5559</v>
      </c>
      <c r="B3075" s="3" t="s">
        <v>543</v>
      </c>
      <c r="C3075" s="4">
        <v>20576</v>
      </c>
      <c r="D3075" s="5">
        <v>2777775</v>
      </c>
      <c r="E3075" s="6" t="s">
        <v>14</v>
      </c>
      <c r="F3075" s="7" t="s">
        <v>691</v>
      </c>
      <c r="I3075" s="8">
        <v>45734</v>
      </c>
      <c r="J3075" s="9" t="s">
        <v>2249</v>
      </c>
      <c r="K3075" s="10" t="s">
        <v>15641</v>
      </c>
    </row>
    <row r="3076" spans="1:13" x14ac:dyDescent="0.25">
      <c r="A3076" s="2" t="s">
        <v>5363</v>
      </c>
      <c r="B3076" s="3" t="s">
        <v>105</v>
      </c>
      <c r="C3076" s="4">
        <v>24595</v>
      </c>
      <c r="D3076" s="5">
        <v>2769276</v>
      </c>
      <c r="E3076" s="6" t="s">
        <v>17</v>
      </c>
      <c r="F3076" s="7" t="s">
        <v>10824</v>
      </c>
      <c r="I3076" s="8">
        <v>45734</v>
      </c>
      <c r="J3076" s="9" t="s">
        <v>2657</v>
      </c>
      <c r="K3076" s="10" t="s">
        <v>15646</v>
      </c>
      <c r="L3076" s="11" t="s">
        <v>4172</v>
      </c>
    </row>
    <row r="3077" spans="1:13" x14ac:dyDescent="0.25">
      <c r="A3077" s="2" t="s">
        <v>15647</v>
      </c>
      <c r="B3077" s="3" t="s">
        <v>1029</v>
      </c>
      <c r="C3077" s="4">
        <v>17915</v>
      </c>
      <c r="D3077" s="5">
        <v>216014</v>
      </c>
      <c r="E3077" s="6" t="s">
        <v>14</v>
      </c>
      <c r="F3077" s="7" t="s">
        <v>10370</v>
      </c>
      <c r="I3077" s="8">
        <v>45734</v>
      </c>
    </row>
    <row r="3078" spans="1:13" x14ac:dyDescent="0.25">
      <c r="A3078" s="2" t="s">
        <v>6959</v>
      </c>
      <c r="B3078" s="3" t="s">
        <v>6174</v>
      </c>
      <c r="C3078" s="4">
        <v>15462</v>
      </c>
      <c r="D3078" s="5">
        <v>760615</v>
      </c>
      <c r="E3078" s="6" t="s">
        <v>14</v>
      </c>
      <c r="F3078" s="7" t="s">
        <v>4955</v>
      </c>
      <c r="I3078" s="8">
        <v>45734</v>
      </c>
      <c r="J3078" s="9" t="s">
        <v>2365</v>
      </c>
      <c r="K3078" s="10" t="s">
        <v>15648</v>
      </c>
      <c r="L3078" s="11" t="s">
        <v>847</v>
      </c>
    </row>
    <row r="3079" spans="1:13" x14ac:dyDescent="0.25">
      <c r="A3079" s="2" t="s">
        <v>15652</v>
      </c>
      <c r="B3079" s="3" t="s">
        <v>15653</v>
      </c>
      <c r="C3079" s="4">
        <v>21892</v>
      </c>
      <c r="D3079" s="5">
        <v>218529</v>
      </c>
      <c r="E3079" s="6" t="s">
        <v>14</v>
      </c>
      <c r="F3079" s="7" t="s">
        <v>15654</v>
      </c>
      <c r="I3079" s="8">
        <v>45734</v>
      </c>
      <c r="J3079" s="9" t="s">
        <v>11305</v>
      </c>
      <c r="K3079" s="10" t="s">
        <v>15655</v>
      </c>
      <c r="L3079" s="11" t="s">
        <v>6073</v>
      </c>
    </row>
    <row r="3080" spans="1:13" x14ac:dyDescent="0.25">
      <c r="A3080" s="2" t="s">
        <v>9754</v>
      </c>
      <c r="B3080" s="3" t="s">
        <v>3910</v>
      </c>
      <c r="C3080" s="4">
        <v>14977</v>
      </c>
      <c r="D3080" s="5">
        <v>647094</v>
      </c>
      <c r="E3080" s="6" t="s">
        <v>14</v>
      </c>
      <c r="F3080" s="7" t="s">
        <v>12251</v>
      </c>
      <c r="I3080" s="8">
        <v>45734</v>
      </c>
    </row>
    <row r="3081" spans="1:13" x14ac:dyDescent="0.25">
      <c r="A3081" s="2" t="s">
        <v>15656</v>
      </c>
      <c r="B3081" s="3" t="s">
        <v>3580</v>
      </c>
      <c r="C3081" s="4">
        <v>35092</v>
      </c>
      <c r="D3081" s="5">
        <v>3506545</v>
      </c>
      <c r="E3081" s="6" t="s">
        <v>14</v>
      </c>
      <c r="F3081" s="7" t="s">
        <v>10370</v>
      </c>
      <c r="I3081" s="8">
        <v>45734</v>
      </c>
    </row>
    <row r="3082" spans="1:13" x14ac:dyDescent="0.25">
      <c r="A3082" s="2" t="s">
        <v>3528</v>
      </c>
      <c r="B3082" s="3" t="s">
        <v>928</v>
      </c>
      <c r="C3082" s="4">
        <v>16591</v>
      </c>
      <c r="D3082" s="5">
        <v>780900</v>
      </c>
      <c r="E3082" s="6" t="s">
        <v>17</v>
      </c>
      <c r="F3082" s="12" t="s">
        <v>11182</v>
      </c>
      <c r="I3082" s="8">
        <v>45734</v>
      </c>
      <c r="L3082" s="11" t="s">
        <v>846</v>
      </c>
      <c r="M3082" s="12" t="s">
        <v>4967</v>
      </c>
    </row>
    <row r="3083" spans="1:13" x14ac:dyDescent="0.25">
      <c r="A3083" s="2" t="s">
        <v>9789</v>
      </c>
      <c r="B3083" s="3" t="s">
        <v>5293</v>
      </c>
      <c r="C3083" s="4">
        <v>13781</v>
      </c>
      <c r="D3083" s="5">
        <v>3251439</v>
      </c>
      <c r="E3083" s="6" t="s">
        <v>14</v>
      </c>
      <c r="F3083" s="7" t="s">
        <v>4955</v>
      </c>
      <c r="I3083" s="8">
        <v>45734</v>
      </c>
    </row>
    <row r="3084" spans="1:13" x14ac:dyDescent="0.25">
      <c r="A3084" s="2" t="s">
        <v>15657</v>
      </c>
      <c r="B3084" s="3" t="s">
        <v>6211</v>
      </c>
      <c r="C3084" s="4">
        <v>17652</v>
      </c>
      <c r="D3084" s="5">
        <v>3403381</v>
      </c>
      <c r="E3084" s="6" t="s">
        <v>17</v>
      </c>
      <c r="F3084" s="12" t="s">
        <v>12685</v>
      </c>
      <c r="I3084" s="8">
        <v>45734</v>
      </c>
      <c r="J3084" s="12" t="s">
        <v>11305</v>
      </c>
      <c r="K3084" s="12" t="s">
        <v>15658</v>
      </c>
      <c r="L3084" s="12" t="s">
        <v>6073</v>
      </c>
    </row>
    <row r="3085" spans="1:13" x14ac:dyDescent="0.25">
      <c r="A3085" s="2" t="s">
        <v>9491</v>
      </c>
      <c r="B3085" s="3" t="s">
        <v>437</v>
      </c>
      <c r="C3085" s="4">
        <v>26773</v>
      </c>
      <c r="D3085" s="5">
        <v>2474537</v>
      </c>
      <c r="E3085" s="6" t="s">
        <v>17</v>
      </c>
      <c r="F3085" s="7" t="s">
        <v>6420</v>
      </c>
      <c r="I3085" s="8">
        <v>45734</v>
      </c>
      <c r="J3085" s="12" t="s">
        <v>6322</v>
      </c>
      <c r="K3085" s="10" t="s">
        <v>10349</v>
      </c>
      <c r="L3085" s="11" t="s">
        <v>10955</v>
      </c>
      <c r="M3085" s="12" t="s">
        <v>4967</v>
      </c>
    </row>
    <row r="3086" spans="1:13" x14ac:dyDescent="0.25">
      <c r="A3086" s="2" t="s">
        <v>4671</v>
      </c>
      <c r="B3086" s="3" t="s">
        <v>103</v>
      </c>
      <c r="C3086" s="4">
        <v>14910</v>
      </c>
      <c r="D3086" s="5">
        <v>2219540</v>
      </c>
      <c r="E3086" s="6" t="s">
        <v>17</v>
      </c>
      <c r="F3086" s="7" t="s">
        <v>11336</v>
      </c>
      <c r="I3086" s="8">
        <v>45734</v>
      </c>
      <c r="J3086" s="12" t="s">
        <v>6322</v>
      </c>
      <c r="K3086" s="12" t="s">
        <v>15659</v>
      </c>
      <c r="L3086" s="12" t="s">
        <v>10955</v>
      </c>
      <c r="M3086" s="12" t="s">
        <v>4967</v>
      </c>
    </row>
    <row r="3087" spans="1:13" x14ac:dyDescent="0.25">
      <c r="A3087" s="2" t="s">
        <v>6259</v>
      </c>
      <c r="B3087" s="3" t="s">
        <v>8370</v>
      </c>
      <c r="C3087" s="4">
        <v>25670</v>
      </c>
      <c r="D3087" s="5">
        <v>734165</v>
      </c>
      <c r="E3087" s="6" t="s">
        <v>17</v>
      </c>
      <c r="F3087" s="7" t="s">
        <v>2962</v>
      </c>
      <c r="I3087" s="8">
        <v>45734</v>
      </c>
      <c r="J3087" s="9" t="s">
        <v>6322</v>
      </c>
      <c r="K3087" s="10" t="s">
        <v>15660</v>
      </c>
      <c r="L3087" s="11" t="s">
        <v>10955</v>
      </c>
      <c r="M3087" s="12" t="s">
        <v>4967</v>
      </c>
    </row>
    <row r="3088" spans="1:13" x14ac:dyDescent="0.25">
      <c r="A3088" s="2" t="s">
        <v>6638</v>
      </c>
      <c r="B3088" s="3" t="s">
        <v>625</v>
      </c>
      <c r="C3088" s="4">
        <v>22000</v>
      </c>
      <c r="D3088" s="5">
        <v>410250</v>
      </c>
      <c r="E3088" s="6" t="s">
        <v>14</v>
      </c>
      <c r="F3088" s="7" t="s">
        <v>8944</v>
      </c>
      <c r="I3088" s="8">
        <v>45734</v>
      </c>
      <c r="J3088" s="9" t="s">
        <v>111</v>
      </c>
      <c r="K3088" s="12" t="s">
        <v>15661</v>
      </c>
      <c r="L3088" s="12" t="s">
        <v>10955</v>
      </c>
      <c r="M3088" s="12" t="s">
        <v>4967</v>
      </c>
    </row>
    <row r="3089" spans="1:13" x14ac:dyDescent="0.25">
      <c r="A3089" s="2" t="s">
        <v>9027</v>
      </c>
      <c r="B3089" s="3" t="s">
        <v>990</v>
      </c>
      <c r="C3089" s="4">
        <v>36503</v>
      </c>
      <c r="D3089" s="5">
        <v>2022739</v>
      </c>
      <c r="E3089" s="6" t="s">
        <v>17</v>
      </c>
      <c r="F3089" s="7" t="s">
        <v>7057</v>
      </c>
      <c r="I3089" s="8">
        <v>45734</v>
      </c>
      <c r="J3089" s="9" t="s">
        <v>6322</v>
      </c>
      <c r="K3089" s="10" t="s">
        <v>15662</v>
      </c>
      <c r="L3089" s="11" t="s">
        <v>10955</v>
      </c>
      <c r="M3089" s="12" t="s">
        <v>13447</v>
      </c>
    </row>
    <row r="3090" spans="1:13" x14ac:dyDescent="0.25">
      <c r="A3090" s="2" t="s">
        <v>9789</v>
      </c>
      <c r="B3090" s="3" t="s">
        <v>1013</v>
      </c>
      <c r="C3090" s="4">
        <v>13781</v>
      </c>
      <c r="D3090" s="5">
        <v>3251439</v>
      </c>
      <c r="E3090" s="6" t="s">
        <v>14</v>
      </c>
      <c r="F3090" s="7" t="s">
        <v>9790</v>
      </c>
      <c r="I3090" s="8">
        <v>45734</v>
      </c>
      <c r="J3090" s="9" t="s">
        <v>6322</v>
      </c>
      <c r="K3090" s="10" t="s">
        <v>15663</v>
      </c>
      <c r="L3090" s="11" t="s">
        <v>10955</v>
      </c>
      <c r="M3090" s="12" t="s">
        <v>847</v>
      </c>
    </row>
    <row r="3091" spans="1:13" x14ac:dyDescent="0.25">
      <c r="A3091" s="2" t="s">
        <v>11388</v>
      </c>
      <c r="B3091" s="3" t="s">
        <v>11389</v>
      </c>
      <c r="C3091" s="4">
        <v>20870</v>
      </c>
      <c r="D3091" s="5">
        <v>3621974</v>
      </c>
      <c r="E3091" s="6" t="s">
        <v>17</v>
      </c>
      <c r="F3091" s="7" t="s">
        <v>8550</v>
      </c>
      <c r="I3091" s="8">
        <v>45734</v>
      </c>
      <c r="J3091" s="12" t="s">
        <v>6322</v>
      </c>
      <c r="K3091" s="12" t="s">
        <v>15664</v>
      </c>
      <c r="L3091" s="12" t="s">
        <v>10955</v>
      </c>
      <c r="M3091" s="12" t="s">
        <v>3525</v>
      </c>
    </row>
    <row r="3092" spans="1:13" x14ac:dyDescent="0.25">
      <c r="A3092" s="2" t="s">
        <v>15665</v>
      </c>
      <c r="B3092" s="3" t="s">
        <v>741</v>
      </c>
      <c r="C3092" s="4">
        <v>19082</v>
      </c>
      <c r="D3092" s="5">
        <v>454992</v>
      </c>
      <c r="E3092" s="6" t="s">
        <v>17</v>
      </c>
      <c r="F3092" s="7" t="s">
        <v>15666</v>
      </c>
      <c r="I3092" s="8">
        <v>45734</v>
      </c>
      <c r="J3092" s="9" t="s">
        <v>2249</v>
      </c>
      <c r="K3092" s="10" t="s">
        <v>15667</v>
      </c>
      <c r="L3092" s="11" t="s">
        <v>5140</v>
      </c>
      <c r="M3092" s="12" t="s">
        <v>3144</v>
      </c>
    </row>
    <row r="3093" spans="1:13" x14ac:dyDescent="0.25">
      <c r="A3093" s="2" t="s">
        <v>15668</v>
      </c>
      <c r="B3093" s="3" t="s">
        <v>4284</v>
      </c>
      <c r="C3093" s="4">
        <v>31394</v>
      </c>
      <c r="D3093" s="5">
        <v>3042923</v>
      </c>
      <c r="E3093" s="6" t="s">
        <v>14</v>
      </c>
      <c r="F3093" s="7" t="s">
        <v>6927</v>
      </c>
      <c r="I3093" s="8">
        <v>45734</v>
      </c>
      <c r="J3093" s="9" t="s">
        <v>2657</v>
      </c>
      <c r="K3093" s="10" t="s">
        <v>15669</v>
      </c>
      <c r="L3093" s="11" t="s">
        <v>4172</v>
      </c>
    </row>
    <row r="3094" spans="1:13" x14ac:dyDescent="0.25">
      <c r="A3094" s="2" t="s">
        <v>96</v>
      </c>
      <c r="B3094" s="3" t="s">
        <v>6277</v>
      </c>
      <c r="C3094" s="4">
        <v>29162</v>
      </c>
      <c r="D3094" s="5">
        <v>3627065</v>
      </c>
      <c r="E3094" s="6" t="s">
        <v>17</v>
      </c>
      <c r="I3094" s="8">
        <v>45734</v>
      </c>
      <c r="J3094" s="12" t="s">
        <v>2307</v>
      </c>
      <c r="K3094" s="12" t="s">
        <v>10971</v>
      </c>
    </row>
    <row r="3095" spans="1:13" x14ac:dyDescent="0.25">
      <c r="A3095" s="2" t="s">
        <v>15672</v>
      </c>
      <c r="B3095" s="3" t="s">
        <v>15673</v>
      </c>
      <c r="C3095" s="4">
        <v>25602</v>
      </c>
      <c r="D3095" s="5">
        <v>3574988</v>
      </c>
      <c r="E3095" s="6" t="s">
        <v>17</v>
      </c>
      <c r="F3095" s="7" t="s">
        <v>8790</v>
      </c>
      <c r="I3095" s="8">
        <v>45734</v>
      </c>
      <c r="J3095" s="12" t="s">
        <v>2307</v>
      </c>
      <c r="K3095" s="12" t="s">
        <v>9822</v>
      </c>
    </row>
    <row r="3096" spans="1:13" x14ac:dyDescent="0.25">
      <c r="A3096" s="2" t="s">
        <v>7074</v>
      </c>
      <c r="B3096" s="3" t="s">
        <v>358</v>
      </c>
      <c r="C3096" s="4">
        <v>20385</v>
      </c>
      <c r="D3096" s="5">
        <v>637959</v>
      </c>
      <c r="E3096" s="6" t="s">
        <v>14</v>
      </c>
      <c r="F3096" s="7" t="s">
        <v>11248</v>
      </c>
      <c r="I3096" s="8">
        <v>45734</v>
      </c>
      <c r="J3096" s="9" t="s">
        <v>2657</v>
      </c>
      <c r="K3096" s="10" t="s">
        <v>15688</v>
      </c>
      <c r="L3096" s="11" t="s">
        <v>3144</v>
      </c>
    </row>
    <row r="3097" spans="1:13" x14ac:dyDescent="0.25">
      <c r="A3097" s="2" t="s">
        <v>8952</v>
      </c>
      <c r="B3097" s="3" t="s">
        <v>946</v>
      </c>
      <c r="C3097" s="4">
        <v>20634</v>
      </c>
      <c r="D3097" s="5">
        <v>138254</v>
      </c>
      <c r="E3097" s="6" t="s">
        <v>14</v>
      </c>
      <c r="F3097" s="7" t="s">
        <v>15689</v>
      </c>
      <c r="I3097" s="8">
        <v>45734</v>
      </c>
      <c r="J3097" s="9" t="s">
        <v>2657</v>
      </c>
      <c r="K3097" s="10" t="s">
        <v>15690</v>
      </c>
      <c r="L3097" s="11" t="s">
        <v>3144</v>
      </c>
    </row>
    <row r="3098" spans="1:13" x14ac:dyDescent="0.25">
      <c r="A3098" s="2" t="s">
        <v>544</v>
      </c>
      <c r="B3098" s="3" t="s">
        <v>602</v>
      </c>
      <c r="C3098" s="4">
        <v>18308</v>
      </c>
      <c r="D3098" s="5">
        <v>703303</v>
      </c>
      <c r="E3098" s="6" t="s">
        <v>17</v>
      </c>
      <c r="F3098" s="7" t="s">
        <v>7541</v>
      </c>
      <c r="I3098" s="8">
        <v>45734</v>
      </c>
      <c r="J3098" s="9" t="s">
        <v>8918</v>
      </c>
      <c r="K3098" s="10" t="s">
        <v>15694</v>
      </c>
      <c r="L3098" s="11" t="s">
        <v>3525</v>
      </c>
      <c r="M3098" s="12" t="s">
        <v>4967</v>
      </c>
    </row>
    <row r="3099" spans="1:13" x14ac:dyDescent="0.25">
      <c r="A3099" s="2" t="s">
        <v>9751</v>
      </c>
      <c r="B3099" s="3" t="s">
        <v>99</v>
      </c>
      <c r="C3099" s="4">
        <v>14779</v>
      </c>
      <c r="D3099" s="5">
        <v>2577234</v>
      </c>
      <c r="E3099" s="6" t="s">
        <v>17</v>
      </c>
      <c r="F3099" s="7" t="s">
        <v>952</v>
      </c>
      <c r="I3099" s="8">
        <v>45734</v>
      </c>
      <c r="J3099" s="9" t="s">
        <v>8918</v>
      </c>
      <c r="K3099" s="10" t="s">
        <v>15695</v>
      </c>
      <c r="L3099" s="11" t="s">
        <v>3525</v>
      </c>
    </row>
    <row r="3100" spans="1:13" x14ac:dyDescent="0.25">
      <c r="A3100" s="2" t="s">
        <v>2394</v>
      </c>
      <c r="B3100" s="3" t="s">
        <v>6838</v>
      </c>
      <c r="C3100" s="4">
        <v>23057</v>
      </c>
      <c r="D3100" s="5">
        <v>946730</v>
      </c>
      <c r="E3100" s="6" t="s">
        <v>14</v>
      </c>
      <c r="F3100" s="7" t="s">
        <v>5500</v>
      </c>
      <c r="I3100" s="8">
        <v>45734</v>
      </c>
      <c r="J3100" s="9" t="s">
        <v>909</v>
      </c>
      <c r="K3100" s="10" t="s">
        <v>15696</v>
      </c>
      <c r="L3100" s="11" t="s">
        <v>8982</v>
      </c>
      <c r="M3100" s="12" t="s">
        <v>4172</v>
      </c>
    </row>
    <row r="3101" spans="1:13" x14ac:dyDescent="0.25">
      <c r="A3101" s="12" t="s">
        <v>15608</v>
      </c>
      <c r="B3101" s="12" t="s">
        <v>15697</v>
      </c>
      <c r="C3101" s="8">
        <v>16825</v>
      </c>
      <c r="D3101" s="5">
        <v>3364616</v>
      </c>
      <c r="E3101" s="12" t="s">
        <v>17</v>
      </c>
      <c r="I3101" s="8">
        <v>45734</v>
      </c>
      <c r="J3101" s="12" t="s">
        <v>2657</v>
      </c>
      <c r="K3101" s="12" t="s">
        <v>15698</v>
      </c>
      <c r="L3101" s="12" t="s">
        <v>2812</v>
      </c>
    </row>
    <row r="3102" spans="1:13" x14ac:dyDescent="0.25">
      <c r="A3102" s="2" t="s">
        <v>2157</v>
      </c>
      <c r="B3102" s="3" t="s">
        <v>232</v>
      </c>
      <c r="C3102" s="4">
        <v>25104</v>
      </c>
      <c r="D3102" s="5">
        <v>3659013</v>
      </c>
      <c r="E3102" s="6" t="s">
        <v>17</v>
      </c>
      <c r="F3102" s="7" t="s">
        <v>5500</v>
      </c>
      <c r="I3102" s="8">
        <v>45734</v>
      </c>
      <c r="J3102" s="9" t="s">
        <v>909</v>
      </c>
      <c r="K3102" s="10" t="s">
        <v>15701</v>
      </c>
      <c r="L3102" s="11" t="s">
        <v>8982</v>
      </c>
      <c r="M3102" s="12" t="s">
        <v>4172</v>
      </c>
    </row>
    <row r="3103" spans="1:13" x14ac:dyDescent="0.25">
      <c r="A3103" s="2" t="s">
        <v>7117</v>
      </c>
      <c r="B3103" s="3" t="s">
        <v>652</v>
      </c>
      <c r="C3103" s="4">
        <v>15046</v>
      </c>
      <c r="D3103" s="5">
        <v>399242</v>
      </c>
      <c r="E3103" s="6" t="s">
        <v>14</v>
      </c>
      <c r="I3103" s="8">
        <v>45734</v>
      </c>
      <c r="J3103" s="9" t="s">
        <v>2249</v>
      </c>
      <c r="K3103" s="10" t="s">
        <v>15702</v>
      </c>
      <c r="L3103" s="11" t="s">
        <v>4779</v>
      </c>
      <c r="M3103" s="12" t="s">
        <v>3144</v>
      </c>
    </row>
    <row r="3104" spans="1:13" x14ac:dyDescent="0.25">
      <c r="A3104" s="2" t="s">
        <v>9763</v>
      </c>
      <c r="B3104" s="3" t="s">
        <v>1729</v>
      </c>
      <c r="C3104" s="4">
        <v>25592</v>
      </c>
      <c r="D3104" s="5">
        <v>3384800</v>
      </c>
      <c r="E3104" s="6" t="s">
        <v>17</v>
      </c>
      <c r="F3104" s="7" t="s">
        <v>3539</v>
      </c>
      <c r="I3104" s="8">
        <v>45734</v>
      </c>
      <c r="J3104" s="9" t="s">
        <v>2307</v>
      </c>
      <c r="K3104" s="10" t="s">
        <v>15719</v>
      </c>
    </row>
    <row r="3105" spans="1:13" x14ac:dyDescent="0.25">
      <c r="A3105" s="2" t="s">
        <v>15727</v>
      </c>
      <c r="B3105" s="3" t="s">
        <v>3993</v>
      </c>
      <c r="C3105" s="4">
        <v>34405</v>
      </c>
      <c r="D3105" s="5">
        <v>975308</v>
      </c>
      <c r="E3105" s="6" t="s">
        <v>17</v>
      </c>
      <c r="F3105" s="7" t="s">
        <v>15728</v>
      </c>
      <c r="I3105" s="8">
        <v>45734</v>
      </c>
      <c r="J3105" s="9" t="s">
        <v>2365</v>
      </c>
      <c r="K3105" s="10" t="s">
        <v>15729</v>
      </c>
      <c r="L3105" s="11" t="s">
        <v>3525</v>
      </c>
    </row>
    <row r="3106" spans="1:13" x14ac:dyDescent="0.25">
      <c r="A3106" s="2" t="s">
        <v>7728</v>
      </c>
      <c r="B3106" s="3" t="s">
        <v>15678</v>
      </c>
      <c r="C3106" s="4">
        <v>22860</v>
      </c>
      <c r="D3106" s="5">
        <v>124205</v>
      </c>
      <c r="E3106" s="6" t="s">
        <v>14</v>
      </c>
      <c r="F3106" s="7" t="s">
        <v>5500</v>
      </c>
      <c r="I3106" s="8">
        <v>45734</v>
      </c>
      <c r="J3106" s="9" t="s">
        <v>909</v>
      </c>
      <c r="K3106" s="10" t="s">
        <v>15744</v>
      </c>
      <c r="L3106" s="11" t="s">
        <v>8982</v>
      </c>
      <c r="M3106" s="12" t="s">
        <v>4172</v>
      </c>
    </row>
    <row r="3107" spans="1:13" x14ac:dyDescent="0.25">
      <c r="A3107" s="2" t="s">
        <v>15748</v>
      </c>
      <c r="B3107" s="3" t="s">
        <v>510</v>
      </c>
      <c r="C3107" s="4">
        <v>18538</v>
      </c>
      <c r="D3107" s="5">
        <v>2846450</v>
      </c>
      <c r="E3107" s="6" t="s">
        <v>14</v>
      </c>
      <c r="F3107" s="7" t="s">
        <v>15749</v>
      </c>
      <c r="I3107" s="8">
        <v>45734</v>
      </c>
      <c r="J3107" s="9" t="s">
        <v>2249</v>
      </c>
      <c r="K3107" s="10" t="s">
        <v>15750</v>
      </c>
      <c r="L3107" s="11" t="s">
        <v>4779</v>
      </c>
      <c r="M3107" s="12" t="s">
        <v>4172</v>
      </c>
    </row>
    <row r="3108" spans="1:13" x14ac:dyDescent="0.25">
      <c r="A3108" s="2" t="s">
        <v>493</v>
      </c>
      <c r="B3108" s="3" t="s">
        <v>110</v>
      </c>
      <c r="C3108" s="4">
        <v>20310</v>
      </c>
      <c r="D3108" s="5">
        <v>65594</v>
      </c>
      <c r="E3108" s="6" t="s">
        <v>14</v>
      </c>
      <c r="F3108" s="7" t="s">
        <v>15751</v>
      </c>
      <c r="I3108" s="8">
        <v>45734</v>
      </c>
      <c r="J3108" s="9" t="s">
        <v>2365</v>
      </c>
      <c r="K3108" s="10" t="s">
        <v>15752</v>
      </c>
      <c r="L3108" s="11" t="s">
        <v>8982</v>
      </c>
      <c r="M3108" s="12" t="s">
        <v>4172</v>
      </c>
    </row>
    <row r="3109" spans="1:13" x14ac:dyDescent="0.25">
      <c r="A3109" s="2" t="s">
        <v>764</v>
      </c>
      <c r="B3109" s="3" t="s">
        <v>928</v>
      </c>
      <c r="C3109" s="4">
        <v>16591</v>
      </c>
      <c r="D3109" s="5">
        <v>780900</v>
      </c>
      <c r="E3109" s="6" t="s">
        <v>17</v>
      </c>
      <c r="F3109" s="7" t="s">
        <v>6494</v>
      </c>
      <c r="I3109" s="8">
        <v>45734</v>
      </c>
      <c r="J3109" s="9" t="s">
        <v>8918</v>
      </c>
      <c r="K3109" s="10" t="s">
        <v>15760</v>
      </c>
      <c r="L3109" s="11" t="s">
        <v>3525</v>
      </c>
      <c r="M3109" s="12" t="s">
        <v>4967</v>
      </c>
    </row>
    <row r="3110" spans="1:13" x14ac:dyDescent="0.25">
      <c r="A3110" s="2" t="s">
        <v>8397</v>
      </c>
      <c r="B3110" s="3" t="s">
        <v>807</v>
      </c>
      <c r="C3110" s="4">
        <v>21917</v>
      </c>
      <c r="D3110" s="5">
        <v>2511387</v>
      </c>
      <c r="E3110" s="6" t="s">
        <v>17</v>
      </c>
      <c r="F3110" s="7" t="s">
        <v>200</v>
      </c>
      <c r="I3110" s="8">
        <v>45734</v>
      </c>
      <c r="J3110" s="9" t="s">
        <v>2657</v>
      </c>
      <c r="K3110" s="10" t="s">
        <v>15761</v>
      </c>
      <c r="L3110" s="11" t="s">
        <v>3144</v>
      </c>
    </row>
    <row r="3111" spans="1:13" x14ac:dyDescent="0.25">
      <c r="A3111" s="2" t="s">
        <v>1837</v>
      </c>
      <c r="B3111" s="3" t="s">
        <v>2221</v>
      </c>
      <c r="C3111" s="4">
        <v>25540</v>
      </c>
      <c r="D3111" s="5">
        <v>3070186</v>
      </c>
      <c r="E3111" s="6" t="s">
        <v>14</v>
      </c>
      <c r="F3111" s="12" t="s">
        <v>9517</v>
      </c>
      <c r="I3111" s="8">
        <v>45734</v>
      </c>
      <c r="J3111" s="9" t="s">
        <v>6322</v>
      </c>
      <c r="K3111" s="10" t="s">
        <v>15762</v>
      </c>
      <c r="L3111" s="11" t="s">
        <v>10955</v>
      </c>
      <c r="M3111" s="12" t="s">
        <v>6420</v>
      </c>
    </row>
    <row r="3112" spans="1:13" x14ac:dyDescent="0.25">
      <c r="A3112" s="2" t="s">
        <v>15772</v>
      </c>
      <c r="B3112" s="3" t="s">
        <v>15773</v>
      </c>
      <c r="C3112" s="4">
        <v>34427</v>
      </c>
      <c r="D3112" s="5">
        <v>824290</v>
      </c>
      <c r="E3112" s="6" t="s">
        <v>14</v>
      </c>
      <c r="F3112" s="7" t="s">
        <v>3099</v>
      </c>
      <c r="I3112" s="8">
        <v>45734</v>
      </c>
      <c r="J3112" s="9" t="s">
        <v>2365</v>
      </c>
      <c r="K3112" s="10" t="s">
        <v>2626</v>
      </c>
      <c r="L3112" s="11" t="s">
        <v>8982</v>
      </c>
      <c r="M3112" s="12" t="s">
        <v>4172</v>
      </c>
    </row>
    <row r="3113" spans="1:13" x14ac:dyDescent="0.25">
      <c r="A3113" s="2" t="s">
        <v>5901</v>
      </c>
      <c r="B3113" s="3" t="s">
        <v>5922</v>
      </c>
      <c r="C3113" s="4">
        <v>17615</v>
      </c>
      <c r="D3113" s="5">
        <v>572746</v>
      </c>
      <c r="E3113" s="6" t="s">
        <v>14</v>
      </c>
      <c r="F3113" s="7" t="s">
        <v>3099</v>
      </c>
      <c r="I3113" s="8">
        <v>45734</v>
      </c>
      <c r="J3113" s="9" t="s">
        <v>2365</v>
      </c>
      <c r="K3113" s="10" t="s">
        <v>15774</v>
      </c>
      <c r="L3113" s="11" t="s">
        <v>8982</v>
      </c>
      <c r="M3113" s="12" t="s">
        <v>5140</v>
      </c>
    </row>
    <row r="3114" spans="1:13" x14ac:dyDescent="0.25">
      <c r="A3114" s="2" t="s">
        <v>562</v>
      </c>
      <c r="B3114" s="3" t="s">
        <v>718</v>
      </c>
      <c r="C3114" s="4">
        <v>15024</v>
      </c>
      <c r="D3114" s="5">
        <v>85782</v>
      </c>
      <c r="E3114" s="6" t="s">
        <v>14</v>
      </c>
      <c r="F3114" s="7" t="s">
        <v>15775</v>
      </c>
      <c r="I3114" s="8">
        <v>45734</v>
      </c>
      <c r="J3114" s="9" t="s">
        <v>2307</v>
      </c>
      <c r="K3114" s="10" t="s">
        <v>15776</v>
      </c>
    </row>
    <row r="3115" spans="1:13" x14ac:dyDescent="0.25">
      <c r="A3115" s="2" t="s">
        <v>15657</v>
      </c>
      <c r="B3115" s="3" t="s">
        <v>6211</v>
      </c>
      <c r="C3115" s="4">
        <v>17652</v>
      </c>
      <c r="D3115" s="5">
        <v>3403381</v>
      </c>
      <c r="E3115" s="6" t="s">
        <v>17</v>
      </c>
      <c r="F3115" s="7" t="s">
        <v>12685</v>
      </c>
      <c r="I3115" s="8">
        <v>45734</v>
      </c>
      <c r="J3115" s="12" t="s">
        <v>11305</v>
      </c>
      <c r="K3115" s="12" t="s">
        <v>15658</v>
      </c>
      <c r="L3115" s="12" t="s">
        <v>6073</v>
      </c>
    </row>
    <row r="3116" spans="1:13" x14ac:dyDescent="0.25">
      <c r="A3116" s="2" t="s">
        <v>6998</v>
      </c>
      <c r="B3116" s="3" t="s">
        <v>3927</v>
      </c>
      <c r="C3116" s="4">
        <v>20382</v>
      </c>
      <c r="D3116" s="5">
        <v>123579</v>
      </c>
      <c r="E3116" s="6" t="s">
        <v>17</v>
      </c>
      <c r="F3116" s="7" t="s">
        <v>6069</v>
      </c>
      <c r="I3116" s="8">
        <v>45735</v>
      </c>
      <c r="L3116" s="11" t="s">
        <v>6264</v>
      </c>
      <c r="M3116" s="12" t="s">
        <v>2876</v>
      </c>
    </row>
    <row r="3117" spans="1:13" x14ac:dyDescent="0.25">
      <c r="A3117" s="2" t="s">
        <v>1334</v>
      </c>
      <c r="B3117" s="3" t="s">
        <v>2966</v>
      </c>
      <c r="C3117" s="4">
        <v>16922</v>
      </c>
      <c r="D3117" s="5">
        <v>2701759</v>
      </c>
      <c r="E3117" s="6" t="s">
        <v>17</v>
      </c>
      <c r="F3117" s="7" t="s">
        <v>165</v>
      </c>
      <c r="I3117" s="8">
        <v>45735</v>
      </c>
      <c r="J3117" s="9" t="s">
        <v>2365</v>
      </c>
      <c r="K3117" s="10" t="s">
        <v>9284</v>
      </c>
      <c r="L3117" s="11" t="s">
        <v>9114</v>
      </c>
      <c r="M3117" s="12" t="s">
        <v>2430</v>
      </c>
    </row>
    <row r="3118" spans="1:13" x14ac:dyDescent="0.25">
      <c r="A3118" s="2" t="s">
        <v>11017</v>
      </c>
      <c r="B3118" s="3" t="s">
        <v>1269</v>
      </c>
      <c r="C3118" s="4">
        <v>39416</v>
      </c>
      <c r="D3118" s="5">
        <v>2596212</v>
      </c>
      <c r="E3118" s="6" t="s">
        <v>17</v>
      </c>
      <c r="F3118" s="7" t="s">
        <v>7396</v>
      </c>
      <c r="I3118" s="8">
        <v>45735</v>
      </c>
      <c r="J3118" s="9" t="s">
        <v>2657</v>
      </c>
      <c r="K3118" s="10" t="s">
        <v>14782</v>
      </c>
      <c r="L3118" s="11" t="s">
        <v>10955</v>
      </c>
      <c r="M3118" s="12" t="s">
        <v>847</v>
      </c>
    </row>
    <row r="3119" spans="1:13" x14ac:dyDescent="0.25">
      <c r="A3119" s="2" t="s">
        <v>1764</v>
      </c>
      <c r="B3119" s="3" t="s">
        <v>855</v>
      </c>
      <c r="C3119" s="4">
        <v>30965</v>
      </c>
      <c r="D3119" s="5">
        <v>2678285</v>
      </c>
      <c r="E3119" s="6" t="s">
        <v>17</v>
      </c>
      <c r="F3119" s="7" t="s">
        <v>8453</v>
      </c>
      <c r="I3119" s="8">
        <v>45735</v>
      </c>
      <c r="J3119" s="9" t="s">
        <v>2307</v>
      </c>
      <c r="K3119" s="10" t="s">
        <v>15611</v>
      </c>
      <c r="L3119" s="11" t="s">
        <v>2430</v>
      </c>
    </row>
    <row r="3120" spans="1:13" x14ac:dyDescent="0.25">
      <c r="A3120" s="12" t="s">
        <v>15683</v>
      </c>
      <c r="B3120" s="12" t="s">
        <v>116</v>
      </c>
      <c r="C3120" s="8">
        <v>32926</v>
      </c>
      <c r="D3120" s="5">
        <v>3657440</v>
      </c>
      <c r="E3120" s="12" t="s">
        <v>14</v>
      </c>
      <c r="F3120" s="12" t="s">
        <v>3867</v>
      </c>
      <c r="I3120" s="8">
        <v>45735</v>
      </c>
      <c r="J3120" s="12" t="s">
        <v>2307</v>
      </c>
      <c r="K3120" s="12" t="s">
        <v>15684</v>
      </c>
      <c r="L3120" s="12" t="s">
        <v>2430</v>
      </c>
    </row>
    <row r="3121" spans="1:13" x14ac:dyDescent="0.25">
      <c r="A3121" s="2" t="s">
        <v>15692</v>
      </c>
      <c r="B3121" s="3" t="s">
        <v>1492</v>
      </c>
      <c r="C3121" s="4">
        <v>19430</v>
      </c>
      <c r="D3121" s="5">
        <v>20090</v>
      </c>
      <c r="E3121" s="6" t="s">
        <v>14</v>
      </c>
      <c r="F3121" s="7" t="s">
        <v>15497</v>
      </c>
      <c r="I3121" s="8">
        <v>45735</v>
      </c>
      <c r="J3121" s="9" t="s">
        <v>2657</v>
      </c>
      <c r="K3121" s="10" t="s">
        <v>15693</v>
      </c>
      <c r="L3121" s="11" t="s">
        <v>6806</v>
      </c>
    </row>
    <row r="3122" spans="1:13" x14ac:dyDescent="0.25">
      <c r="A3122" s="12" t="s">
        <v>6075</v>
      </c>
      <c r="B3122" s="12" t="s">
        <v>128</v>
      </c>
      <c r="C3122" s="8">
        <v>16584</v>
      </c>
      <c r="D3122" s="5">
        <v>407537</v>
      </c>
      <c r="E3122" s="12" t="s">
        <v>17</v>
      </c>
      <c r="F3122" s="12" t="s">
        <v>10807</v>
      </c>
      <c r="I3122" s="8">
        <v>45735</v>
      </c>
      <c r="J3122" s="12" t="s">
        <v>2365</v>
      </c>
      <c r="K3122" s="12" t="s">
        <v>15703</v>
      </c>
      <c r="L3122" s="12" t="s">
        <v>4846</v>
      </c>
      <c r="M3122" s="12" t="s">
        <v>2430</v>
      </c>
    </row>
    <row r="3123" spans="1:13" x14ac:dyDescent="0.25">
      <c r="A3123" s="2" t="s">
        <v>9176</v>
      </c>
      <c r="B3123" s="3" t="s">
        <v>45</v>
      </c>
      <c r="C3123" s="4">
        <v>15354</v>
      </c>
      <c r="D3123" s="5">
        <v>499827</v>
      </c>
      <c r="E3123" s="6" t="s">
        <v>17</v>
      </c>
      <c r="F3123" s="7" t="s">
        <v>10475</v>
      </c>
      <c r="I3123" s="8">
        <v>45735</v>
      </c>
      <c r="J3123" s="9" t="s">
        <v>2307</v>
      </c>
      <c r="K3123" s="10" t="s">
        <v>15704</v>
      </c>
      <c r="L3123" s="11" t="s">
        <v>2430</v>
      </c>
    </row>
    <row r="3124" spans="1:13" x14ac:dyDescent="0.25">
      <c r="A3124" s="12" t="s">
        <v>2974</v>
      </c>
      <c r="B3124" s="12" t="s">
        <v>1105</v>
      </c>
      <c r="C3124" s="8">
        <v>21839</v>
      </c>
      <c r="D3124" s="5">
        <v>2269144</v>
      </c>
      <c r="E3124" s="12" t="s">
        <v>17</v>
      </c>
      <c r="F3124" s="12" t="s">
        <v>15705</v>
      </c>
      <c r="I3124" s="8">
        <v>45735</v>
      </c>
      <c r="J3124" s="12" t="s">
        <v>2657</v>
      </c>
      <c r="K3124" s="12" t="s">
        <v>15706</v>
      </c>
      <c r="L3124" s="12" t="s">
        <v>3654</v>
      </c>
    </row>
    <row r="3125" spans="1:13" x14ac:dyDescent="0.25">
      <c r="A3125" s="2" t="s">
        <v>15656</v>
      </c>
      <c r="B3125" s="3" t="s">
        <v>3580</v>
      </c>
      <c r="C3125" s="4">
        <v>35092</v>
      </c>
      <c r="D3125" s="5">
        <v>3506545</v>
      </c>
      <c r="E3125" s="6" t="s">
        <v>14</v>
      </c>
      <c r="F3125" s="7" t="s">
        <v>10370</v>
      </c>
      <c r="I3125" s="8">
        <v>45735</v>
      </c>
      <c r="J3125" s="9" t="s">
        <v>909</v>
      </c>
      <c r="K3125" s="10" t="s">
        <v>15707</v>
      </c>
      <c r="L3125" s="11" t="s">
        <v>6806</v>
      </c>
    </row>
    <row r="3126" spans="1:13" x14ac:dyDescent="0.25">
      <c r="A3126" s="2" t="s">
        <v>11287</v>
      </c>
      <c r="B3126" s="3" t="s">
        <v>3473</v>
      </c>
      <c r="C3126" s="4">
        <v>23210</v>
      </c>
      <c r="D3126" s="5">
        <v>744974</v>
      </c>
      <c r="E3126" s="6" t="s">
        <v>17</v>
      </c>
      <c r="F3126" s="7" t="s">
        <v>10713</v>
      </c>
      <c r="I3126" s="8">
        <v>45735</v>
      </c>
      <c r="J3126" s="9" t="s">
        <v>2657</v>
      </c>
      <c r="K3126" s="10" t="s">
        <v>15708</v>
      </c>
      <c r="L3126" s="11" t="s">
        <v>4846</v>
      </c>
      <c r="M3126" s="12" t="s">
        <v>6806</v>
      </c>
    </row>
    <row r="3127" spans="1:13" x14ac:dyDescent="0.25">
      <c r="A3127" s="2" t="s">
        <v>4668</v>
      </c>
      <c r="B3127" s="3" t="s">
        <v>254</v>
      </c>
      <c r="C3127" s="4">
        <v>33349</v>
      </c>
      <c r="D3127" s="5">
        <v>738222</v>
      </c>
      <c r="E3127" s="6" t="s">
        <v>17</v>
      </c>
      <c r="F3127" s="7" t="s">
        <v>5150</v>
      </c>
      <c r="I3127" s="8">
        <v>45735</v>
      </c>
      <c r="J3127" s="9" t="s">
        <v>6322</v>
      </c>
      <c r="K3127" s="10" t="s">
        <v>15709</v>
      </c>
      <c r="L3127" s="11" t="s">
        <v>10955</v>
      </c>
      <c r="M3127" s="12" t="s">
        <v>3525</v>
      </c>
    </row>
    <row r="3128" spans="1:13" x14ac:dyDescent="0.25">
      <c r="A3128" s="2" t="s">
        <v>6384</v>
      </c>
      <c r="B3128" s="3" t="s">
        <v>6906</v>
      </c>
      <c r="C3128" s="4">
        <v>23260</v>
      </c>
      <c r="D3128" s="5">
        <v>800186</v>
      </c>
      <c r="E3128" s="6" t="s">
        <v>17</v>
      </c>
      <c r="F3128" s="7" t="s">
        <v>15710</v>
      </c>
      <c r="I3128" s="8">
        <v>45735</v>
      </c>
      <c r="J3128" s="9" t="s">
        <v>2365</v>
      </c>
      <c r="K3128" s="10" t="s">
        <v>15711</v>
      </c>
      <c r="L3128" s="11" t="s">
        <v>5140</v>
      </c>
    </row>
    <row r="3129" spans="1:13" x14ac:dyDescent="0.25">
      <c r="A3129" s="2" t="s">
        <v>15712</v>
      </c>
      <c r="B3129" s="3" t="s">
        <v>15713</v>
      </c>
      <c r="C3129" s="4">
        <v>22303</v>
      </c>
      <c r="D3129" s="5">
        <v>3138568</v>
      </c>
      <c r="E3129" s="6" t="s">
        <v>17</v>
      </c>
      <c r="F3129" s="12" t="s">
        <v>11468</v>
      </c>
      <c r="I3129" s="8">
        <v>45735</v>
      </c>
      <c r="K3129" s="10" t="s">
        <v>15714</v>
      </c>
      <c r="L3129" s="11" t="s">
        <v>2430</v>
      </c>
    </row>
    <row r="3130" spans="1:13" x14ac:dyDescent="0.25">
      <c r="A3130" s="12" t="s">
        <v>15716</v>
      </c>
      <c r="B3130" s="12" t="s">
        <v>15717</v>
      </c>
      <c r="C3130" s="8">
        <v>21711</v>
      </c>
      <c r="D3130" s="5">
        <v>382293</v>
      </c>
      <c r="E3130" s="12" t="s">
        <v>17</v>
      </c>
      <c r="F3130" s="12" t="s">
        <v>8213</v>
      </c>
      <c r="I3130" s="8">
        <v>45735</v>
      </c>
      <c r="J3130" s="12" t="s">
        <v>2307</v>
      </c>
      <c r="K3130" s="12" t="s">
        <v>15718</v>
      </c>
      <c r="L3130" s="12" t="s">
        <v>2430</v>
      </c>
    </row>
    <row r="3131" spans="1:13" x14ac:dyDescent="0.25">
      <c r="A3131" s="2" t="s">
        <v>15715</v>
      </c>
      <c r="B3131" s="3" t="s">
        <v>4502</v>
      </c>
      <c r="C3131" s="4">
        <v>18340</v>
      </c>
      <c r="D3131" s="5">
        <v>873214</v>
      </c>
      <c r="E3131" s="6" t="s">
        <v>17</v>
      </c>
      <c r="F3131" s="12" t="s">
        <v>15720</v>
      </c>
      <c r="I3131" s="8">
        <v>45735</v>
      </c>
      <c r="J3131" s="9" t="s">
        <v>2657</v>
      </c>
      <c r="K3131" s="10" t="s">
        <v>15721</v>
      </c>
      <c r="L3131" s="11" t="s">
        <v>847</v>
      </c>
    </row>
    <row r="3132" spans="1:13" x14ac:dyDescent="0.25">
      <c r="A3132" s="2" t="s">
        <v>15722</v>
      </c>
      <c r="B3132" s="3" t="s">
        <v>15723</v>
      </c>
      <c r="C3132" s="4">
        <v>22615</v>
      </c>
      <c r="D3132" s="5">
        <v>1094935</v>
      </c>
      <c r="E3132" s="6" t="s">
        <v>14</v>
      </c>
      <c r="F3132" s="7" t="s">
        <v>1530</v>
      </c>
      <c r="I3132" s="8">
        <v>45735</v>
      </c>
    </row>
    <row r="3133" spans="1:13" x14ac:dyDescent="0.25">
      <c r="A3133" s="2" t="s">
        <v>13916</v>
      </c>
      <c r="B3133" s="3" t="s">
        <v>15724</v>
      </c>
      <c r="C3133" s="4">
        <v>20923</v>
      </c>
      <c r="D3133" s="5">
        <v>2211639</v>
      </c>
      <c r="E3133" s="6" t="s">
        <v>17</v>
      </c>
      <c r="F3133" s="7" t="s">
        <v>15725</v>
      </c>
      <c r="I3133" s="8">
        <v>45735</v>
      </c>
      <c r="J3133" s="9" t="s">
        <v>2365</v>
      </c>
      <c r="K3133" s="10" t="s">
        <v>15726</v>
      </c>
      <c r="L3133" s="11" t="s">
        <v>9582</v>
      </c>
    </row>
    <row r="3134" spans="1:13" x14ac:dyDescent="0.25">
      <c r="A3134" s="2" t="s">
        <v>15730</v>
      </c>
      <c r="B3134" s="3" t="s">
        <v>15731</v>
      </c>
      <c r="C3134" s="4">
        <v>27385</v>
      </c>
      <c r="D3134" s="5">
        <v>3423233</v>
      </c>
      <c r="E3134" s="6" t="s">
        <v>17</v>
      </c>
      <c r="F3134" s="7" t="s">
        <v>11992</v>
      </c>
      <c r="I3134" s="8">
        <v>45735</v>
      </c>
      <c r="J3134" s="12" t="s">
        <v>6322</v>
      </c>
      <c r="K3134" s="10" t="s">
        <v>15732</v>
      </c>
      <c r="L3134" s="11" t="s">
        <v>10955</v>
      </c>
      <c r="M3134" s="12" t="s">
        <v>3525</v>
      </c>
    </row>
    <row r="3135" spans="1:13" x14ac:dyDescent="0.25">
      <c r="A3135" s="2" t="s">
        <v>15733</v>
      </c>
      <c r="B3135" s="3" t="s">
        <v>15734</v>
      </c>
      <c r="C3135" s="4">
        <v>19024</v>
      </c>
      <c r="D3135" s="5">
        <v>274580</v>
      </c>
      <c r="E3135" s="6" t="s">
        <v>14</v>
      </c>
      <c r="F3135" s="7" t="s">
        <v>15735</v>
      </c>
      <c r="I3135" s="8">
        <v>45735</v>
      </c>
      <c r="J3135" s="9" t="s">
        <v>6322</v>
      </c>
    </row>
    <row r="3136" spans="1:13" x14ac:dyDescent="0.25">
      <c r="A3136" s="2" t="s">
        <v>6309</v>
      </c>
      <c r="B3136" s="3" t="s">
        <v>9435</v>
      </c>
      <c r="C3136" s="4">
        <v>13766</v>
      </c>
      <c r="D3136" s="5">
        <v>286752</v>
      </c>
      <c r="E3136" s="6" t="s">
        <v>17</v>
      </c>
      <c r="F3136" s="7" t="s">
        <v>15736</v>
      </c>
      <c r="I3136" s="8">
        <v>45735</v>
      </c>
      <c r="J3136" s="9" t="s">
        <v>2365</v>
      </c>
      <c r="K3136" s="10" t="s">
        <v>15737</v>
      </c>
      <c r="L3136" s="11" t="s">
        <v>5140</v>
      </c>
    </row>
    <row r="3137" spans="1:13" x14ac:dyDescent="0.25">
      <c r="A3137" s="2" t="s">
        <v>4395</v>
      </c>
      <c r="B3137" s="3" t="s">
        <v>15738</v>
      </c>
      <c r="C3137" s="4">
        <v>23524</v>
      </c>
      <c r="D3137" s="5">
        <v>2888554</v>
      </c>
      <c r="E3137" s="6" t="s">
        <v>14</v>
      </c>
      <c r="I3137" s="8">
        <v>45735</v>
      </c>
    </row>
    <row r="3138" spans="1:13" x14ac:dyDescent="0.25">
      <c r="A3138" s="2" t="s">
        <v>9464</v>
      </c>
      <c r="B3138" s="3" t="s">
        <v>15739</v>
      </c>
      <c r="C3138" s="4">
        <v>22261</v>
      </c>
      <c r="D3138" s="5">
        <v>887241</v>
      </c>
      <c r="E3138" s="6" t="s">
        <v>17</v>
      </c>
      <c r="F3138" s="7" t="s">
        <v>8138</v>
      </c>
      <c r="I3138" s="8">
        <v>45735</v>
      </c>
      <c r="J3138" s="12" t="s">
        <v>2365</v>
      </c>
      <c r="K3138" s="10" t="s">
        <v>15740</v>
      </c>
      <c r="L3138" s="11" t="s">
        <v>9582</v>
      </c>
    </row>
    <row r="3139" spans="1:13" x14ac:dyDescent="0.25">
      <c r="A3139" s="2" t="s">
        <v>15741</v>
      </c>
      <c r="B3139" s="3" t="s">
        <v>7020</v>
      </c>
      <c r="C3139" s="4">
        <v>25452</v>
      </c>
      <c r="D3139" s="5">
        <v>3097786</v>
      </c>
      <c r="E3139" s="6" t="s">
        <v>17</v>
      </c>
      <c r="F3139" s="7" t="s">
        <v>1530</v>
      </c>
      <c r="I3139" s="8">
        <v>45735</v>
      </c>
    </row>
    <row r="3140" spans="1:13" x14ac:dyDescent="0.25">
      <c r="A3140" s="12" t="s">
        <v>15742</v>
      </c>
      <c r="B3140" s="12" t="s">
        <v>15743</v>
      </c>
      <c r="C3140" s="8">
        <v>24598</v>
      </c>
      <c r="D3140" s="5">
        <v>2414503</v>
      </c>
      <c r="E3140" s="12" t="s">
        <v>14</v>
      </c>
      <c r="F3140" s="12" t="s">
        <v>1530</v>
      </c>
      <c r="I3140" s="8">
        <v>45735</v>
      </c>
    </row>
    <row r="3141" spans="1:13" x14ac:dyDescent="0.25">
      <c r="A3141" s="12" t="s">
        <v>9585</v>
      </c>
      <c r="B3141" s="12" t="s">
        <v>3229</v>
      </c>
      <c r="C3141" s="8">
        <v>17520</v>
      </c>
      <c r="D3141" s="5">
        <v>7239</v>
      </c>
      <c r="E3141" s="12" t="s">
        <v>17</v>
      </c>
      <c r="F3141" s="12" t="s">
        <v>10175</v>
      </c>
      <c r="I3141" s="8">
        <v>45735</v>
      </c>
    </row>
    <row r="3142" spans="1:13" x14ac:dyDescent="0.25">
      <c r="A3142" s="2" t="s">
        <v>15753</v>
      </c>
      <c r="B3142" s="3" t="s">
        <v>15754</v>
      </c>
      <c r="C3142" s="4">
        <v>20382</v>
      </c>
      <c r="D3142" s="5">
        <v>123579</v>
      </c>
      <c r="E3142" s="6" t="s">
        <v>17</v>
      </c>
      <c r="F3142" s="7" t="s">
        <v>15755</v>
      </c>
      <c r="I3142" s="8">
        <v>45735</v>
      </c>
      <c r="J3142" s="12" t="s">
        <v>2365</v>
      </c>
      <c r="K3142" s="12" t="s">
        <v>15756</v>
      </c>
      <c r="L3142" s="12" t="s">
        <v>3525</v>
      </c>
    </row>
    <row r="3143" spans="1:13" x14ac:dyDescent="0.25">
      <c r="A3143" s="2" t="s">
        <v>5476</v>
      </c>
      <c r="B3143" s="3" t="s">
        <v>9265</v>
      </c>
      <c r="C3143" s="4">
        <v>24479</v>
      </c>
      <c r="D3143" s="5">
        <v>2758200</v>
      </c>
      <c r="E3143" s="6" t="s">
        <v>17</v>
      </c>
      <c r="F3143" s="7" t="s">
        <v>12282</v>
      </c>
      <c r="I3143" s="8">
        <v>45735</v>
      </c>
      <c r="J3143" s="9" t="s">
        <v>6322</v>
      </c>
      <c r="K3143" s="10" t="s">
        <v>15757</v>
      </c>
    </row>
    <row r="3144" spans="1:13" x14ac:dyDescent="0.25">
      <c r="A3144" s="2" t="s">
        <v>3920</v>
      </c>
      <c r="B3144" s="3" t="s">
        <v>528</v>
      </c>
      <c r="C3144" s="4">
        <v>15256</v>
      </c>
      <c r="D3144" s="5">
        <v>474145</v>
      </c>
      <c r="E3144" s="6" t="s">
        <v>17</v>
      </c>
      <c r="F3144" s="7" t="s">
        <v>14854</v>
      </c>
      <c r="I3144" s="8">
        <v>45735</v>
      </c>
      <c r="J3144" s="9" t="s">
        <v>909</v>
      </c>
      <c r="K3144" s="10" t="s">
        <v>15759</v>
      </c>
      <c r="L3144" s="11" t="s">
        <v>4846</v>
      </c>
      <c r="M3144" s="12" t="s">
        <v>2430</v>
      </c>
    </row>
    <row r="3145" spans="1:13" x14ac:dyDescent="0.25">
      <c r="A3145" s="2" t="s">
        <v>15763</v>
      </c>
      <c r="B3145" s="3" t="s">
        <v>907</v>
      </c>
      <c r="C3145" s="4">
        <v>20716</v>
      </c>
      <c r="D3145" s="5">
        <v>723303</v>
      </c>
      <c r="E3145" s="6" t="s">
        <v>17</v>
      </c>
      <c r="F3145" s="7" t="s">
        <v>1678</v>
      </c>
      <c r="I3145" s="8">
        <v>45735</v>
      </c>
      <c r="J3145" s="12" t="s">
        <v>2657</v>
      </c>
      <c r="K3145" s="12" t="s">
        <v>15764</v>
      </c>
      <c r="L3145" s="12" t="s">
        <v>9114</v>
      </c>
      <c r="M3145" s="12" t="s">
        <v>6806</v>
      </c>
    </row>
    <row r="3146" spans="1:13" x14ac:dyDescent="0.25">
      <c r="A3146" s="2" t="s">
        <v>8496</v>
      </c>
      <c r="B3146" s="3" t="s">
        <v>301</v>
      </c>
      <c r="C3146" s="4">
        <v>17435</v>
      </c>
      <c r="D3146" s="5">
        <v>3558181</v>
      </c>
      <c r="E3146" s="6" t="s">
        <v>14</v>
      </c>
      <c r="F3146" s="7" t="s">
        <v>9486</v>
      </c>
      <c r="I3146" s="8">
        <v>45735</v>
      </c>
      <c r="J3146" s="9" t="s">
        <v>2657</v>
      </c>
      <c r="K3146" s="10" t="s">
        <v>15765</v>
      </c>
      <c r="L3146" s="11" t="s">
        <v>3144</v>
      </c>
    </row>
    <row r="3147" spans="1:13" x14ac:dyDescent="0.25">
      <c r="A3147" s="2" t="s">
        <v>15766</v>
      </c>
      <c r="B3147" s="3" t="s">
        <v>4337</v>
      </c>
      <c r="C3147" s="4">
        <v>26096</v>
      </c>
      <c r="D3147" s="5">
        <v>872236</v>
      </c>
      <c r="E3147" s="6" t="s">
        <v>17</v>
      </c>
      <c r="F3147" s="7" t="s">
        <v>8453</v>
      </c>
      <c r="I3147" s="8">
        <v>45735</v>
      </c>
      <c r="J3147" s="9" t="s">
        <v>2657</v>
      </c>
      <c r="K3147" s="10" t="s">
        <v>1283</v>
      </c>
      <c r="L3147" s="11" t="s">
        <v>5752</v>
      </c>
    </row>
    <row r="3148" spans="1:13" x14ac:dyDescent="0.25">
      <c r="A3148" s="2" t="s">
        <v>15767</v>
      </c>
      <c r="B3148" s="3" t="s">
        <v>208</v>
      </c>
      <c r="C3148" s="4">
        <v>20495</v>
      </c>
      <c r="D3148" s="5">
        <v>3661841</v>
      </c>
      <c r="E3148" s="6" t="s">
        <v>17</v>
      </c>
      <c r="F3148" s="7" t="s">
        <v>15768</v>
      </c>
      <c r="I3148" s="8">
        <v>45735</v>
      </c>
      <c r="J3148" s="9" t="s">
        <v>2249</v>
      </c>
      <c r="K3148" s="10" t="s">
        <v>4627</v>
      </c>
    </row>
    <row r="3149" spans="1:13" x14ac:dyDescent="0.25">
      <c r="A3149" s="2" t="s">
        <v>10644</v>
      </c>
      <c r="B3149" s="3" t="s">
        <v>906</v>
      </c>
      <c r="C3149" s="4">
        <v>23803</v>
      </c>
      <c r="D3149" s="5">
        <v>2213211</v>
      </c>
      <c r="E3149" s="6" t="s">
        <v>17</v>
      </c>
      <c r="I3149" s="8">
        <v>45735</v>
      </c>
      <c r="J3149" s="12" t="s">
        <v>2307</v>
      </c>
      <c r="K3149" s="10" t="s">
        <v>15769</v>
      </c>
      <c r="L3149" s="11" t="s">
        <v>5752</v>
      </c>
    </row>
    <row r="3150" spans="1:13" x14ac:dyDescent="0.25">
      <c r="A3150" s="2" t="s">
        <v>15770</v>
      </c>
      <c r="B3150" s="3" t="s">
        <v>15534</v>
      </c>
      <c r="C3150" s="4">
        <v>18353</v>
      </c>
      <c r="D3150" s="5">
        <v>227806</v>
      </c>
      <c r="E3150" s="6" t="s">
        <v>14</v>
      </c>
      <c r="F3150" s="7" t="s">
        <v>9622</v>
      </c>
      <c r="I3150" s="8">
        <v>45735</v>
      </c>
      <c r="J3150" s="9" t="s">
        <v>2657</v>
      </c>
      <c r="K3150" s="10" t="s">
        <v>15771</v>
      </c>
      <c r="L3150" s="12" t="s">
        <v>3144</v>
      </c>
    </row>
    <row r="3151" spans="1:13" x14ac:dyDescent="0.25">
      <c r="A3151" s="2" t="s">
        <v>2897</v>
      </c>
      <c r="B3151" s="3" t="s">
        <v>1218</v>
      </c>
      <c r="C3151" s="4">
        <v>18458</v>
      </c>
      <c r="D3151" s="5">
        <v>2236013</v>
      </c>
      <c r="E3151" s="6" t="s">
        <v>17</v>
      </c>
      <c r="F3151" s="7" t="s">
        <v>9760</v>
      </c>
      <c r="I3151" s="8">
        <v>45735</v>
      </c>
      <c r="J3151" s="9" t="s">
        <v>3441</v>
      </c>
      <c r="K3151" s="10" t="s">
        <v>15777</v>
      </c>
      <c r="L3151" s="11" t="s">
        <v>10955</v>
      </c>
      <c r="M3151" s="12" t="s">
        <v>3525</v>
      </c>
    </row>
    <row r="3152" spans="1:13" x14ac:dyDescent="0.25">
      <c r="A3152" s="2" t="s">
        <v>7721</v>
      </c>
      <c r="B3152" s="3" t="s">
        <v>11022</v>
      </c>
      <c r="C3152" s="4">
        <v>23071</v>
      </c>
      <c r="D3152" s="5">
        <v>1055643</v>
      </c>
      <c r="E3152" s="6" t="s">
        <v>14</v>
      </c>
      <c r="F3152" s="7" t="s">
        <v>6779</v>
      </c>
      <c r="I3152" s="8">
        <v>45735</v>
      </c>
      <c r="J3152" s="9" t="s">
        <v>3441</v>
      </c>
      <c r="K3152" s="10" t="s">
        <v>15778</v>
      </c>
      <c r="L3152" s="11" t="s">
        <v>10955</v>
      </c>
      <c r="M3152" s="12" t="s">
        <v>3525</v>
      </c>
    </row>
    <row r="3153" spans="1:13" x14ac:dyDescent="0.25">
      <c r="A3153" s="2" t="s">
        <v>10386</v>
      </c>
      <c r="B3153" s="3" t="s">
        <v>559</v>
      </c>
      <c r="C3153" s="4">
        <v>17130</v>
      </c>
      <c r="D3153" s="5">
        <v>123939</v>
      </c>
      <c r="E3153" s="6" t="s">
        <v>17</v>
      </c>
      <c r="F3153" s="7" t="s">
        <v>4134</v>
      </c>
      <c r="I3153" s="8">
        <v>45735</v>
      </c>
      <c r="J3153" s="9" t="s">
        <v>6322</v>
      </c>
      <c r="K3153" s="10" t="s">
        <v>15779</v>
      </c>
      <c r="L3153" s="11" t="s">
        <v>10955</v>
      </c>
      <c r="M3153" s="12" t="s">
        <v>847</v>
      </c>
    </row>
    <row r="3154" spans="1:13" x14ac:dyDescent="0.25">
      <c r="A3154" s="2" t="s">
        <v>3403</v>
      </c>
      <c r="B3154" s="3" t="s">
        <v>1301</v>
      </c>
      <c r="C3154" s="4">
        <v>13216</v>
      </c>
      <c r="D3154" s="5">
        <v>483766</v>
      </c>
      <c r="E3154" s="6" t="s">
        <v>17</v>
      </c>
      <c r="I3154" s="8">
        <v>45735</v>
      </c>
      <c r="J3154" s="9" t="s">
        <v>2307</v>
      </c>
      <c r="K3154" s="10" t="s">
        <v>15780</v>
      </c>
      <c r="L3154" s="11" t="s">
        <v>2430</v>
      </c>
    </row>
    <row r="3155" spans="1:13" x14ac:dyDescent="0.25">
      <c r="A3155" s="2" t="s">
        <v>15781</v>
      </c>
      <c r="B3155" s="3" t="s">
        <v>15782</v>
      </c>
      <c r="C3155" s="4">
        <v>18754</v>
      </c>
      <c r="D3155" s="5">
        <v>72856</v>
      </c>
      <c r="E3155" s="6" t="s">
        <v>14</v>
      </c>
      <c r="F3155" s="7" t="s">
        <v>9486</v>
      </c>
      <c r="I3155" s="8">
        <v>45735</v>
      </c>
      <c r="J3155" s="9" t="s">
        <v>2657</v>
      </c>
      <c r="K3155" s="10" t="s">
        <v>15783</v>
      </c>
      <c r="L3155" s="11" t="s">
        <v>3144</v>
      </c>
    </row>
    <row r="3156" spans="1:13" x14ac:dyDescent="0.25">
      <c r="A3156" s="2" t="s">
        <v>11069</v>
      </c>
      <c r="B3156" s="3" t="s">
        <v>988</v>
      </c>
      <c r="C3156" s="4">
        <v>24888</v>
      </c>
      <c r="D3156" s="5">
        <v>480829</v>
      </c>
      <c r="E3156" s="6" t="s">
        <v>14</v>
      </c>
      <c r="F3156" s="7" t="s">
        <v>10219</v>
      </c>
      <c r="I3156" s="8">
        <v>45735</v>
      </c>
      <c r="K3156" s="10" t="s">
        <v>15785</v>
      </c>
      <c r="L3156" s="11" t="s">
        <v>6806</v>
      </c>
    </row>
    <row r="3157" spans="1:13" x14ac:dyDescent="0.25">
      <c r="A3157" s="2" t="s">
        <v>3518</v>
      </c>
      <c r="B3157" s="3" t="s">
        <v>312</v>
      </c>
      <c r="C3157" s="4">
        <v>14457</v>
      </c>
      <c r="D3157" s="5">
        <v>3209546</v>
      </c>
      <c r="E3157" s="6" t="s">
        <v>14</v>
      </c>
      <c r="F3157" s="7" t="s">
        <v>9251</v>
      </c>
      <c r="I3157" s="8">
        <v>45735</v>
      </c>
      <c r="J3157" s="9" t="s">
        <v>2657</v>
      </c>
      <c r="K3157" s="10" t="s">
        <v>15822</v>
      </c>
      <c r="L3157" s="11" t="s">
        <v>3144</v>
      </c>
    </row>
    <row r="3158" spans="1:13" x14ac:dyDescent="0.25">
      <c r="A3158" s="2" t="s">
        <v>15833</v>
      </c>
      <c r="B3158" s="3" t="s">
        <v>283</v>
      </c>
      <c r="C3158" s="4">
        <v>19904</v>
      </c>
      <c r="D3158" s="5">
        <v>696164</v>
      </c>
      <c r="E3158" s="6" t="s">
        <v>17</v>
      </c>
      <c r="F3158" s="7" t="s">
        <v>10475</v>
      </c>
      <c r="I3158" s="8">
        <v>45735</v>
      </c>
      <c r="J3158" s="9" t="s">
        <v>2365</v>
      </c>
      <c r="K3158" s="10" t="s">
        <v>15834</v>
      </c>
      <c r="L3158" s="11" t="s">
        <v>9114</v>
      </c>
      <c r="M3158" s="12" t="s">
        <v>6806</v>
      </c>
    </row>
    <row r="3159" spans="1:13" x14ac:dyDescent="0.25">
      <c r="A3159" s="2" t="s">
        <v>1150</v>
      </c>
      <c r="B3159" s="3" t="s">
        <v>226</v>
      </c>
      <c r="C3159" s="4">
        <v>24047</v>
      </c>
      <c r="D3159" s="5">
        <v>2164553</v>
      </c>
      <c r="E3159" s="6" t="s">
        <v>17</v>
      </c>
      <c r="F3159" s="7" t="s">
        <v>10531</v>
      </c>
      <c r="I3159" s="8">
        <v>45735</v>
      </c>
      <c r="J3159" s="9" t="s">
        <v>5914</v>
      </c>
      <c r="K3159" s="10" t="s">
        <v>10532</v>
      </c>
      <c r="L3159" s="11" t="s">
        <v>5140</v>
      </c>
    </row>
    <row r="3160" spans="1:13" x14ac:dyDescent="0.25">
      <c r="A3160" s="2" t="s">
        <v>6137</v>
      </c>
      <c r="B3160" s="3" t="s">
        <v>15835</v>
      </c>
      <c r="C3160" s="4">
        <v>27816</v>
      </c>
      <c r="D3160" s="5">
        <v>69630</v>
      </c>
      <c r="E3160" s="6" t="s">
        <v>17</v>
      </c>
      <c r="F3160" s="7" t="s">
        <v>2443</v>
      </c>
      <c r="I3160" s="8">
        <v>45735</v>
      </c>
      <c r="J3160" s="12" t="s">
        <v>2365</v>
      </c>
      <c r="K3160" s="12" t="s">
        <v>15836</v>
      </c>
      <c r="L3160" s="12" t="s">
        <v>9114</v>
      </c>
      <c r="M3160" s="12" t="s">
        <v>2430</v>
      </c>
    </row>
    <row r="3161" spans="1:13" x14ac:dyDescent="0.25">
      <c r="A3161" s="2" t="s">
        <v>15841</v>
      </c>
      <c r="B3161" s="3" t="s">
        <v>15842</v>
      </c>
      <c r="C3161" s="4">
        <v>20456</v>
      </c>
      <c r="D3161" s="5">
        <v>799433</v>
      </c>
      <c r="E3161" s="6" t="s">
        <v>14</v>
      </c>
      <c r="F3161" s="7" t="s">
        <v>7886</v>
      </c>
      <c r="I3161" s="8">
        <v>45735</v>
      </c>
      <c r="J3161" s="9" t="s">
        <v>2657</v>
      </c>
      <c r="K3161" s="10" t="s">
        <v>15843</v>
      </c>
      <c r="L3161" s="11" t="s">
        <v>4846</v>
      </c>
      <c r="M3161" s="12" t="s">
        <v>6806</v>
      </c>
    </row>
    <row r="3162" spans="1:13" x14ac:dyDescent="0.25">
      <c r="A3162" s="2" t="s">
        <v>9146</v>
      </c>
      <c r="B3162" s="3" t="s">
        <v>211</v>
      </c>
      <c r="C3162" s="8">
        <v>27302</v>
      </c>
      <c r="D3162" s="5">
        <v>810500</v>
      </c>
      <c r="E3162" s="6" t="s">
        <v>14</v>
      </c>
      <c r="F3162" s="7" t="s">
        <v>9706</v>
      </c>
      <c r="I3162" s="8">
        <v>45735</v>
      </c>
      <c r="J3162" s="12" t="s">
        <v>2249</v>
      </c>
      <c r="K3162" s="12" t="s">
        <v>15844</v>
      </c>
      <c r="L3162" s="12" t="s">
        <v>4846</v>
      </c>
      <c r="M3162" s="12" t="s">
        <v>2430</v>
      </c>
    </row>
    <row r="3163" spans="1:13" x14ac:dyDescent="0.25">
      <c r="A3163" s="2" t="s">
        <v>1028</v>
      </c>
      <c r="B3163" s="3" t="s">
        <v>323</v>
      </c>
      <c r="C3163" s="4">
        <v>27290</v>
      </c>
      <c r="D3163" s="5">
        <v>682086</v>
      </c>
      <c r="E3163" s="6" t="s">
        <v>14</v>
      </c>
      <c r="F3163" s="7" t="s">
        <v>5500</v>
      </c>
      <c r="I3163" s="8">
        <v>45735</v>
      </c>
      <c r="J3163" s="12" t="s">
        <v>909</v>
      </c>
      <c r="K3163" s="12" t="s">
        <v>15845</v>
      </c>
      <c r="L3163" s="12" t="s">
        <v>8982</v>
      </c>
      <c r="M3163" s="12" t="s">
        <v>6806</v>
      </c>
    </row>
    <row r="3164" spans="1:13" x14ac:dyDescent="0.25">
      <c r="A3164" s="2" t="s">
        <v>11130</v>
      </c>
      <c r="B3164" s="3" t="s">
        <v>15506</v>
      </c>
      <c r="C3164" s="4">
        <v>12433</v>
      </c>
      <c r="D3164" s="5">
        <v>2476053</v>
      </c>
      <c r="E3164" s="6" t="s">
        <v>14</v>
      </c>
      <c r="F3164" s="7" t="s">
        <v>2443</v>
      </c>
      <c r="I3164" s="8">
        <v>45735</v>
      </c>
      <c r="J3164" s="12" t="s">
        <v>2365</v>
      </c>
      <c r="K3164" s="12" t="s">
        <v>15847</v>
      </c>
      <c r="L3164" s="12" t="s">
        <v>9114</v>
      </c>
    </row>
    <row r="3165" spans="1:13" x14ac:dyDescent="0.25">
      <c r="A3165" s="12" t="s">
        <v>3142</v>
      </c>
      <c r="B3165" s="12" t="s">
        <v>78</v>
      </c>
      <c r="C3165" s="8">
        <v>20628</v>
      </c>
      <c r="D3165" s="5">
        <v>2855622</v>
      </c>
      <c r="E3165" s="12" t="s">
        <v>17</v>
      </c>
      <c r="F3165" s="12" t="s">
        <v>10590</v>
      </c>
      <c r="I3165" s="8">
        <v>45735</v>
      </c>
      <c r="J3165" s="12" t="s">
        <v>2365</v>
      </c>
      <c r="K3165" s="12" t="s">
        <v>15848</v>
      </c>
      <c r="L3165" s="12" t="s">
        <v>3525</v>
      </c>
    </row>
    <row r="3166" spans="1:13" x14ac:dyDescent="0.25">
      <c r="A3166" s="2" t="s">
        <v>15849</v>
      </c>
      <c r="B3166" s="3" t="s">
        <v>15850</v>
      </c>
      <c r="C3166" s="4">
        <v>25602</v>
      </c>
      <c r="D3166" s="5">
        <v>3574988</v>
      </c>
      <c r="E3166" s="6" t="s">
        <v>17</v>
      </c>
      <c r="F3166" s="7" t="s">
        <v>5500</v>
      </c>
      <c r="I3166" s="8">
        <v>45735</v>
      </c>
      <c r="J3166" s="9" t="s">
        <v>909</v>
      </c>
      <c r="K3166" s="10" t="s">
        <v>15701</v>
      </c>
      <c r="L3166" s="11" t="s">
        <v>8982</v>
      </c>
      <c r="M3166" s="12" t="s">
        <v>2430</v>
      </c>
    </row>
    <row r="3167" spans="1:13" x14ac:dyDescent="0.25">
      <c r="A3167" s="12" t="s">
        <v>4193</v>
      </c>
      <c r="B3167" s="12" t="s">
        <v>2873</v>
      </c>
      <c r="C3167" s="8">
        <v>24598</v>
      </c>
      <c r="D3167" s="5">
        <v>2414503</v>
      </c>
      <c r="E3167" s="12" t="s">
        <v>14</v>
      </c>
      <c r="I3167" s="8">
        <v>45735</v>
      </c>
      <c r="J3167" s="12" t="s">
        <v>8918</v>
      </c>
      <c r="K3167" s="12" t="s">
        <v>15851</v>
      </c>
      <c r="L3167" s="12" t="s">
        <v>299</v>
      </c>
    </row>
    <row r="3168" spans="1:13" x14ac:dyDescent="0.25">
      <c r="A3168" s="2" t="s">
        <v>3341</v>
      </c>
      <c r="B3168" s="3" t="s">
        <v>543</v>
      </c>
      <c r="C3168" s="4">
        <v>20576</v>
      </c>
      <c r="D3168" s="5">
        <v>2777775</v>
      </c>
      <c r="E3168" s="6" t="s">
        <v>14</v>
      </c>
      <c r="F3168" s="7" t="s">
        <v>5500</v>
      </c>
      <c r="I3168" s="8">
        <v>45735</v>
      </c>
      <c r="J3168" s="9" t="s">
        <v>909</v>
      </c>
      <c r="K3168" s="10" t="s">
        <v>15852</v>
      </c>
      <c r="L3168" s="11" t="s">
        <v>8982</v>
      </c>
      <c r="M3168" s="12" t="s">
        <v>2430</v>
      </c>
    </row>
    <row r="3169" spans="1:13" x14ac:dyDescent="0.25">
      <c r="A3169" s="2" t="s">
        <v>254</v>
      </c>
      <c r="B3169" s="3" t="s">
        <v>975</v>
      </c>
      <c r="C3169" s="4">
        <v>29162</v>
      </c>
      <c r="D3169" s="5">
        <v>3627065</v>
      </c>
      <c r="E3169" s="6" t="s">
        <v>14</v>
      </c>
      <c r="F3169" s="7" t="s">
        <v>5500</v>
      </c>
      <c r="I3169" s="8">
        <v>45735</v>
      </c>
      <c r="J3169" s="9" t="s">
        <v>909</v>
      </c>
      <c r="K3169" s="10" t="s">
        <v>15853</v>
      </c>
      <c r="L3169" s="11" t="s">
        <v>8982</v>
      </c>
      <c r="M3169" s="12" t="s">
        <v>6806</v>
      </c>
    </row>
    <row r="3170" spans="1:13" x14ac:dyDescent="0.25">
      <c r="A3170" s="2" t="s">
        <v>9497</v>
      </c>
      <c r="B3170" s="3" t="s">
        <v>460</v>
      </c>
      <c r="C3170" s="4">
        <v>18870</v>
      </c>
      <c r="D3170" s="5">
        <v>408919</v>
      </c>
      <c r="E3170" s="6" t="s">
        <v>17</v>
      </c>
      <c r="F3170" s="7" t="s">
        <v>165</v>
      </c>
      <c r="I3170" s="8">
        <v>45735</v>
      </c>
      <c r="J3170" s="9" t="s">
        <v>2365</v>
      </c>
      <c r="K3170" s="10" t="s">
        <v>15854</v>
      </c>
      <c r="L3170" s="11" t="s">
        <v>9114</v>
      </c>
      <c r="M3170" s="12" t="s">
        <v>6806</v>
      </c>
    </row>
    <row r="3171" spans="1:13" x14ac:dyDescent="0.25">
      <c r="A3171" s="2" t="s">
        <v>134</v>
      </c>
      <c r="B3171" s="3" t="s">
        <v>1001</v>
      </c>
      <c r="C3171" s="4">
        <v>24261</v>
      </c>
      <c r="D3171" s="5">
        <v>3231015</v>
      </c>
      <c r="E3171" s="6" t="s">
        <v>14</v>
      </c>
      <c r="F3171" s="12" t="s">
        <v>5500</v>
      </c>
      <c r="I3171" s="8">
        <v>45735</v>
      </c>
      <c r="J3171" s="9" t="s">
        <v>909</v>
      </c>
      <c r="K3171" s="10" t="s">
        <v>15855</v>
      </c>
      <c r="L3171" s="11" t="s">
        <v>8982</v>
      </c>
      <c r="M3171" s="12" t="s">
        <v>2430</v>
      </c>
    </row>
    <row r="3172" spans="1:13" x14ac:dyDescent="0.25">
      <c r="A3172" s="2" t="s">
        <v>219</v>
      </c>
      <c r="B3172" s="3" t="s">
        <v>2132</v>
      </c>
      <c r="C3172" s="4">
        <v>23524</v>
      </c>
      <c r="D3172" s="5">
        <v>2888554</v>
      </c>
      <c r="E3172" s="6" t="s">
        <v>14</v>
      </c>
      <c r="F3172" s="7" t="s">
        <v>200</v>
      </c>
      <c r="I3172" s="8">
        <v>45735</v>
      </c>
      <c r="J3172" s="9" t="s">
        <v>8918</v>
      </c>
      <c r="K3172" s="10" t="s">
        <v>10881</v>
      </c>
      <c r="L3172" s="12" t="s">
        <v>299</v>
      </c>
    </row>
    <row r="3173" spans="1:13" x14ac:dyDescent="0.25">
      <c r="A3173" s="2" t="s">
        <v>1758</v>
      </c>
      <c r="B3173" s="3" t="s">
        <v>4303</v>
      </c>
      <c r="C3173" s="4">
        <v>18371</v>
      </c>
      <c r="D3173" s="5">
        <v>333399</v>
      </c>
      <c r="E3173" s="6" t="s">
        <v>17</v>
      </c>
      <c r="F3173" s="7" t="s">
        <v>8250</v>
      </c>
      <c r="I3173" s="8">
        <v>45735</v>
      </c>
      <c r="J3173" s="9" t="s">
        <v>2365</v>
      </c>
      <c r="K3173" s="10" t="s">
        <v>15856</v>
      </c>
      <c r="L3173" s="11" t="s">
        <v>3525</v>
      </c>
    </row>
    <row r="3174" spans="1:13" x14ac:dyDescent="0.25">
      <c r="A3174" s="2" t="s">
        <v>1440</v>
      </c>
      <c r="B3174" s="3" t="s">
        <v>69</v>
      </c>
      <c r="C3174" s="4">
        <v>23448</v>
      </c>
      <c r="D3174" s="5">
        <v>3661745</v>
      </c>
      <c r="E3174" s="6" t="s">
        <v>17</v>
      </c>
      <c r="F3174" s="12" t="s">
        <v>5500</v>
      </c>
      <c r="I3174" s="8">
        <v>45735</v>
      </c>
      <c r="J3174" s="12" t="s">
        <v>909</v>
      </c>
      <c r="K3174" s="12" t="s">
        <v>15857</v>
      </c>
      <c r="L3174" s="12" t="s">
        <v>8982</v>
      </c>
      <c r="M3174" s="12" t="s">
        <v>6806</v>
      </c>
    </row>
    <row r="3175" spans="1:13" x14ac:dyDescent="0.25">
      <c r="A3175" s="2" t="s">
        <v>4722</v>
      </c>
      <c r="B3175" s="3" t="s">
        <v>2376</v>
      </c>
      <c r="C3175" s="4">
        <v>29189</v>
      </c>
      <c r="D3175" s="5">
        <v>210616</v>
      </c>
      <c r="E3175" s="6" t="s">
        <v>17</v>
      </c>
      <c r="I3175" s="8">
        <v>45735</v>
      </c>
      <c r="J3175" s="9" t="s">
        <v>2657</v>
      </c>
      <c r="K3175" s="10" t="s">
        <v>10254</v>
      </c>
      <c r="L3175" s="11" t="s">
        <v>5752</v>
      </c>
    </row>
    <row r="3176" spans="1:13" x14ac:dyDescent="0.25">
      <c r="A3176" s="2" t="s">
        <v>9307</v>
      </c>
      <c r="B3176" s="3" t="s">
        <v>2197</v>
      </c>
      <c r="C3176" s="4">
        <v>25004</v>
      </c>
      <c r="D3176" s="5">
        <v>3107480</v>
      </c>
      <c r="E3176" s="6" t="s">
        <v>17</v>
      </c>
      <c r="F3176" s="7" t="s">
        <v>5500</v>
      </c>
      <c r="I3176" s="8">
        <v>45735</v>
      </c>
      <c r="J3176" s="9" t="s">
        <v>909</v>
      </c>
      <c r="K3176" s="10" t="s">
        <v>15861</v>
      </c>
      <c r="L3176" s="11" t="s">
        <v>8982</v>
      </c>
      <c r="M3176" s="12" t="s">
        <v>6806</v>
      </c>
    </row>
    <row r="3177" spans="1:13" x14ac:dyDescent="0.25">
      <c r="A3177" s="2" t="s">
        <v>1919</v>
      </c>
      <c r="B3177" s="3" t="s">
        <v>2496</v>
      </c>
      <c r="C3177" s="4">
        <v>25452</v>
      </c>
      <c r="D3177" s="5">
        <v>3097786</v>
      </c>
      <c r="E3177" s="6" t="s">
        <v>17</v>
      </c>
      <c r="F3177" s="7" t="s">
        <v>200</v>
      </c>
      <c r="I3177" s="8">
        <v>45735</v>
      </c>
      <c r="J3177" s="9" t="s">
        <v>909</v>
      </c>
      <c r="K3177" s="10" t="s">
        <v>15862</v>
      </c>
      <c r="L3177" s="11" t="s">
        <v>299</v>
      </c>
    </row>
    <row r="3178" spans="1:13" x14ac:dyDescent="0.25">
      <c r="A3178" s="2" t="s">
        <v>739</v>
      </c>
      <c r="B3178" s="3" t="s">
        <v>329</v>
      </c>
      <c r="C3178" s="4">
        <v>13064</v>
      </c>
      <c r="D3178" s="5">
        <v>290203</v>
      </c>
      <c r="E3178" s="6" t="s">
        <v>14</v>
      </c>
      <c r="I3178" s="8">
        <v>45735</v>
      </c>
      <c r="J3178" s="9" t="s">
        <v>2365</v>
      </c>
      <c r="K3178" s="10" t="s">
        <v>15864</v>
      </c>
      <c r="L3178" s="11" t="s">
        <v>4846</v>
      </c>
      <c r="M3178" s="12" t="s">
        <v>2430</v>
      </c>
    </row>
    <row r="3179" spans="1:13" x14ac:dyDescent="0.25">
      <c r="A3179" s="2" t="s">
        <v>15865</v>
      </c>
      <c r="B3179" s="3" t="s">
        <v>164</v>
      </c>
      <c r="C3179" s="4">
        <v>29558</v>
      </c>
      <c r="D3179" s="5">
        <v>3661822</v>
      </c>
      <c r="E3179" s="6" t="s">
        <v>17</v>
      </c>
      <c r="F3179" s="7" t="s">
        <v>5500</v>
      </c>
      <c r="I3179" s="8">
        <v>45735</v>
      </c>
      <c r="J3179" s="9" t="s">
        <v>909</v>
      </c>
      <c r="K3179" s="10" t="s">
        <v>15866</v>
      </c>
      <c r="L3179" s="11" t="s">
        <v>8982</v>
      </c>
      <c r="M3179" s="12" t="s">
        <v>6806</v>
      </c>
    </row>
    <row r="3180" spans="1:13" x14ac:dyDescent="0.25">
      <c r="A3180" s="2" t="s">
        <v>13546</v>
      </c>
      <c r="B3180" s="3" t="s">
        <v>237</v>
      </c>
      <c r="C3180" s="4">
        <v>13638</v>
      </c>
      <c r="D3180" s="5">
        <v>456978</v>
      </c>
      <c r="E3180" s="6" t="s">
        <v>17</v>
      </c>
      <c r="F3180" s="7" t="s">
        <v>10408</v>
      </c>
      <c r="I3180" s="8">
        <v>45735</v>
      </c>
      <c r="J3180" s="9" t="s">
        <v>2249</v>
      </c>
      <c r="K3180" s="10" t="s">
        <v>15867</v>
      </c>
      <c r="L3180" s="11" t="s">
        <v>6806</v>
      </c>
    </row>
    <row r="3181" spans="1:13" x14ac:dyDescent="0.25">
      <c r="A3181" s="2" t="s">
        <v>15868</v>
      </c>
      <c r="B3181" s="3" t="s">
        <v>1218</v>
      </c>
      <c r="C3181" s="4">
        <v>21701</v>
      </c>
      <c r="D3181" s="5">
        <v>668213</v>
      </c>
      <c r="E3181" s="6" t="s">
        <v>17</v>
      </c>
      <c r="I3181" s="8">
        <v>45735</v>
      </c>
      <c r="K3181" s="10" t="s">
        <v>15869</v>
      </c>
      <c r="L3181" s="11" t="s">
        <v>847</v>
      </c>
    </row>
    <row r="3182" spans="1:13" x14ac:dyDescent="0.25">
      <c r="A3182" s="2" t="s">
        <v>2701</v>
      </c>
      <c r="B3182" s="3" t="s">
        <v>4701</v>
      </c>
      <c r="C3182" s="4">
        <v>30150</v>
      </c>
      <c r="D3182" s="5">
        <v>3661961</v>
      </c>
      <c r="E3182" s="6" t="s">
        <v>17</v>
      </c>
      <c r="F3182" s="12" t="s">
        <v>6527</v>
      </c>
      <c r="I3182" s="8">
        <v>45735</v>
      </c>
      <c r="J3182" s="12" t="s">
        <v>909</v>
      </c>
      <c r="K3182" s="10" t="s">
        <v>15956</v>
      </c>
      <c r="L3182" s="11" t="s">
        <v>8577</v>
      </c>
    </row>
    <row r="3183" spans="1:13" x14ac:dyDescent="0.25">
      <c r="A3183" s="2" t="s">
        <v>15733</v>
      </c>
      <c r="B3183" s="3" t="s">
        <v>15734</v>
      </c>
      <c r="C3183" s="4">
        <v>19024</v>
      </c>
      <c r="D3183" s="5">
        <v>274580</v>
      </c>
      <c r="E3183" s="6" t="s">
        <v>14</v>
      </c>
      <c r="F3183" s="7" t="s">
        <v>15735</v>
      </c>
      <c r="I3183" s="8">
        <v>45735</v>
      </c>
      <c r="J3183" s="9" t="s">
        <v>2365</v>
      </c>
      <c r="K3183" s="10" t="s">
        <v>16098</v>
      </c>
      <c r="L3183" s="11" t="s">
        <v>8516</v>
      </c>
    </row>
    <row r="3184" spans="1:13" x14ac:dyDescent="0.25">
      <c r="A3184" s="2" t="s">
        <v>6384</v>
      </c>
      <c r="B3184" s="3" t="s">
        <v>6906</v>
      </c>
      <c r="C3184" s="4">
        <v>23260</v>
      </c>
      <c r="D3184" s="5">
        <v>800186</v>
      </c>
      <c r="E3184" s="6" t="s">
        <v>17</v>
      </c>
      <c r="F3184" s="7" t="s">
        <v>15710</v>
      </c>
      <c r="I3184" s="8">
        <v>45735</v>
      </c>
      <c r="J3184" s="9" t="s">
        <v>2365</v>
      </c>
      <c r="K3184" s="10" t="s">
        <v>15711</v>
      </c>
      <c r="L3184" s="11" t="s">
        <v>5140</v>
      </c>
    </row>
    <row r="3185" spans="1:13" x14ac:dyDescent="0.25">
      <c r="A3185" s="2" t="s">
        <v>307</v>
      </c>
      <c r="B3185" s="3" t="s">
        <v>3886</v>
      </c>
      <c r="C3185" s="4">
        <v>17191</v>
      </c>
      <c r="D3185" s="5">
        <v>393439</v>
      </c>
      <c r="E3185" s="6" t="s">
        <v>17</v>
      </c>
      <c r="F3185" s="7" t="s">
        <v>7929</v>
      </c>
      <c r="I3185" s="8">
        <v>45736</v>
      </c>
      <c r="K3185" s="10" t="s">
        <v>10196</v>
      </c>
      <c r="L3185" s="11" t="s">
        <v>2812</v>
      </c>
    </row>
    <row r="3186" spans="1:13" x14ac:dyDescent="0.25">
      <c r="A3186" s="2" t="s">
        <v>2058</v>
      </c>
      <c r="B3186" s="3" t="s">
        <v>617</v>
      </c>
      <c r="C3186" s="4">
        <v>8377</v>
      </c>
      <c r="D3186" s="5">
        <v>864207</v>
      </c>
      <c r="E3186" s="6" t="s">
        <v>14</v>
      </c>
      <c r="F3186" s="7" t="s">
        <v>13124</v>
      </c>
      <c r="I3186" s="8">
        <v>45736</v>
      </c>
      <c r="J3186" s="9" t="s">
        <v>2365</v>
      </c>
      <c r="K3186" s="10" t="s">
        <v>6507</v>
      </c>
      <c r="L3186" s="11" t="s">
        <v>847</v>
      </c>
    </row>
    <row r="3187" spans="1:13" x14ac:dyDescent="0.25">
      <c r="A3187" s="2" t="s">
        <v>15685</v>
      </c>
      <c r="B3187" s="3" t="s">
        <v>15686</v>
      </c>
      <c r="C3187" s="4">
        <v>15232</v>
      </c>
      <c r="D3187" s="5">
        <v>3310644</v>
      </c>
      <c r="E3187" s="6" t="s">
        <v>17</v>
      </c>
      <c r="F3187" s="7" t="s">
        <v>15236</v>
      </c>
      <c r="I3187" s="8">
        <v>45736</v>
      </c>
      <c r="J3187" s="9" t="s">
        <v>2657</v>
      </c>
      <c r="K3187" s="10" t="s">
        <v>15687</v>
      </c>
      <c r="L3187" s="11" t="s">
        <v>4846</v>
      </c>
      <c r="M3187" s="12" t="s">
        <v>5752</v>
      </c>
    </row>
    <row r="3188" spans="1:13" x14ac:dyDescent="0.25">
      <c r="A3188" s="2" t="s">
        <v>5269</v>
      </c>
      <c r="B3188" s="3" t="s">
        <v>110</v>
      </c>
      <c r="C3188" s="4">
        <v>13335</v>
      </c>
      <c r="D3188" s="5">
        <v>3113433</v>
      </c>
      <c r="E3188" s="6" t="s">
        <v>14</v>
      </c>
      <c r="F3188" s="7" t="s">
        <v>10370</v>
      </c>
      <c r="I3188" s="8">
        <v>45736</v>
      </c>
      <c r="J3188" s="12" t="s">
        <v>2657</v>
      </c>
      <c r="K3188" s="12" t="s">
        <v>15699</v>
      </c>
      <c r="L3188" s="12" t="s">
        <v>9114</v>
      </c>
      <c r="M3188" s="12" t="s">
        <v>5752</v>
      </c>
    </row>
    <row r="3189" spans="1:13" x14ac:dyDescent="0.25">
      <c r="A3189" s="12" t="s">
        <v>5501</v>
      </c>
      <c r="B3189" s="12" t="s">
        <v>337</v>
      </c>
      <c r="C3189" s="8">
        <v>13465</v>
      </c>
      <c r="D3189" s="5">
        <v>3373041</v>
      </c>
      <c r="E3189" s="12" t="s">
        <v>17</v>
      </c>
      <c r="F3189" s="12" t="s">
        <v>3643</v>
      </c>
      <c r="I3189" s="8">
        <v>45736</v>
      </c>
      <c r="J3189" s="12" t="s">
        <v>909</v>
      </c>
      <c r="K3189" s="12" t="s">
        <v>15700</v>
      </c>
      <c r="L3189" s="12" t="s">
        <v>9114</v>
      </c>
      <c r="M3189" s="12" t="s">
        <v>2430</v>
      </c>
    </row>
    <row r="3190" spans="1:13" x14ac:dyDescent="0.25">
      <c r="A3190" s="2" t="s">
        <v>1425</v>
      </c>
      <c r="B3190" s="3" t="s">
        <v>455</v>
      </c>
      <c r="C3190" s="4">
        <v>13573</v>
      </c>
      <c r="D3190" s="5">
        <v>244294</v>
      </c>
      <c r="E3190" s="6" t="s">
        <v>14</v>
      </c>
      <c r="F3190" s="7" t="s">
        <v>8059</v>
      </c>
      <c r="I3190" s="8">
        <v>45736</v>
      </c>
      <c r="J3190" s="9" t="s">
        <v>909</v>
      </c>
      <c r="K3190" s="10" t="s">
        <v>4424</v>
      </c>
      <c r="L3190" s="11" t="s">
        <v>4846</v>
      </c>
      <c r="M3190" s="12" t="s">
        <v>2430</v>
      </c>
    </row>
    <row r="3191" spans="1:13" x14ac:dyDescent="0.25">
      <c r="A3191" s="2" t="s">
        <v>1745</v>
      </c>
      <c r="B3191" s="3" t="s">
        <v>5831</v>
      </c>
      <c r="C3191" s="4">
        <v>32194</v>
      </c>
      <c r="D3191" s="5">
        <v>3108844</v>
      </c>
      <c r="E3191" s="6" t="s">
        <v>17</v>
      </c>
      <c r="F3191" s="7" t="s">
        <v>10089</v>
      </c>
      <c r="I3191" s="8">
        <v>45736</v>
      </c>
      <c r="J3191" s="9" t="s">
        <v>13784</v>
      </c>
      <c r="K3191" s="10" t="s">
        <v>15784</v>
      </c>
      <c r="L3191" s="11" t="s">
        <v>9521</v>
      </c>
    </row>
    <row r="3192" spans="1:13" x14ac:dyDescent="0.25">
      <c r="A3192" s="2" t="s">
        <v>2035</v>
      </c>
      <c r="B3192" s="3" t="s">
        <v>15786</v>
      </c>
      <c r="C3192" s="4">
        <v>27850</v>
      </c>
      <c r="D3192" s="5">
        <v>3438421</v>
      </c>
      <c r="E3192" s="6" t="s">
        <v>14</v>
      </c>
      <c r="F3192" s="12" t="s">
        <v>15787</v>
      </c>
      <c r="G3192" s="12" t="s">
        <v>5907</v>
      </c>
      <c r="I3192" s="8">
        <v>45736</v>
      </c>
      <c r="J3192" s="12" t="s">
        <v>10767</v>
      </c>
      <c r="K3192" s="12" t="s">
        <v>15788</v>
      </c>
      <c r="L3192" s="12" t="s">
        <v>2812</v>
      </c>
    </row>
    <row r="3193" spans="1:13" x14ac:dyDescent="0.25">
      <c r="A3193" s="2" t="s">
        <v>15789</v>
      </c>
      <c r="B3193" s="3" t="s">
        <v>4766</v>
      </c>
      <c r="C3193" s="4">
        <v>31325</v>
      </c>
      <c r="D3193" s="5">
        <v>3508444</v>
      </c>
      <c r="E3193" s="6" t="s">
        <v>17</v>
      </c>
      <c r="F3193" s="7" t="s">
        <v>15790</v>
      </c>
      <c r="I3193" s="8">
        <v>45736</v>
      </c>
      <c r="J3193" s="9" t="s">
        <v>6322</v>
      </c>
      <c r="K3193" s="10" t="s">
        <v>15791</v>
      </c>
      <c r="L3193" s="11" t="s">
        <v>10955</v>
      </c>
    </row>
    <row r="3194" spans="1:13" x14ac:dyDescent="0.25">
      <c r="A3194" s="2" t="s">
        <v>15792</v>
      </c>
      <c r="B3194" s="3" t="s">
        <v>15793</v>
      </c>
      <c r="C3194" s="4">
        <v>30827</v>
      </c>
      <c r="D3194" s="5">
        <v>2945650</v>
      </c>
      <c r="E3194" s="6" t="s">
        <v>14</v>
      </c>
      <c r="F3194" s="7" t="s">
        <v>10089</v>
      </c>
      <c r="I3194" s="8">
        <v>45736</v>
      </c>
      <c r="J3194" s="9" t="s">
        <v>13784</v>
      </c>
      <c r="K3194" s="10" t="s">
        <v>15794</v>
      </c>
      <c r="L3194" s="12" t="s">
        <v>9521</v>
      </c>
    </row>
    <row r="3195" spans="1:13" x14ac:dyDescent="0.25">
      <c r="A3195" s="2" t="s">
        <v>2848</v>
      </c>
      <c r="B3195" s="3" t="s">
        <v>2226</v>
      </c>
      <c r="C3195" s="4">
        <v>21186</v>
      </c>
      <c r="D3195" s="5">
        <v>3621821</v>
      </c>
      <c r="E3195" s="6" t="s">
        <v>17</v>
      </c>
      <c r="F3195" s="7" t="s">
        <v>9740</v>
      </c>
      <c r="I3195" s="8">
        <v>45736</v>
      </c>
      <c r="J3195" s="9" t="s">
        <v>2365</v>
      </c>
      <c r="K3195" s="10" t="s">
        <v>15795</v>
      </c>
      <c r="L3195" s="11" t="s">
        <v>8096</v>
      </c>
    </row>
    <row r="3196" spans="1:13" x14ac:dyDescent="0.25">
      <c r="A3196" s="2" t="s">
        <v>859</v>
      </c>
      <c r="B3196" s="3" t="s">
        <v>1863</v>
      </c>
      <c r="C3196" s="4">
        <v>18941</v>
      </c>
      <c r="D3196" s="5">
        <v>541075</v>
      </c>
      <c r="E3196" s="6" t="s">
        <v>14</v>
      </c>
      <c r="F3196" s="7" t="s">
        <v>10042</v>
      </c>
      <c r="I3196" s="8">
        <v>45736</v>
      </c>
      <c r="J3196" s="9" t="s">
        <v>10767</v>
      </c>
      <c r="K3196" s="10" t="s">
        <v>15796</v>
      </c>
      <c r="L3196" s="11" t="s">
        <v>2812</v>
      </c>
    </row>
    <row r="3197" spans="1:13" x14ac:dyDescent="0.25">
      <c r="A3197" s="2" t="s">
        <v>15797</v>
      </c>
      <c r="B3197" s="3" t="s">
        <v>177</v>
      </c>
      <c r="C3197" s="4">
        <v>16398</v>
      </c>
      <c r="D3197" s="5">
        <v>259897</v>
      </c>
      <c r="E3197" s="6" t="s">
        <v>14</v>
      </c>
      <c r="F3197" s="7" t="s">
        <v>15798</v>
      </c>
      <c r="I3197" s="8">
        <v>45736</v>
      </c>
      <c r="J3197" s="9" t="s">
        <v>2365</v>
      </c>
      <c r="K3197" s="10" t="s">
        <v>15799</v>
      </c>
      <c r="L3197" s="11" t="s">
        <v>8096</v>
      </c>
    </row>
    <row r="3198" spans="1:13" x14ac:dyDescent="0.25">
      <c r="A3198" s="12" t="s">
        <v>502</v>
      </c>
      <c r="B3198" s="12" t="s">
        <v>903</v>
      </c>
      <c r="C3198" s="8">
        <v>17869</v>
      </c>
      <c r="D3198" s="5">
        <v>386402</v>
      </c>
      <c r="E3198" s="12" t="s">
        <v>17</v>
      </c>
      <c r="F3198" s="12" t="s">
        <v>10042</v>
      </c>
      <c r="I3198" s="8">
        <v>45736</v>
      </c>
      <c r="J3198" s="12" t="s">
        <v>10767</v>
      </c>
      <c r="K3198" s="12" t="s">
        <v>15800</v>
      </c>
      <c r="L3198" s="12" t="s">
        <v>2812</v>
      </c>
    </row>
    <row r="3199" spans="1:13" x14ac:dyDescent="0.25">
      <c r="A3199" s="2" t="s">
        <v>228</v>
      </c>
      <c r="B3199" s="3" t="s">
        <v>525</v>
      </c>
      <c r="C3199" s="4">
        <v>19692</v>
      </c>
      <c r="D3199" s="5">
        <v>2045604</v>
      </c>
      <c r="E3199" s="6" t="s">
        <v>17</v>
      </c>
      <c r="F3199" s="7" t="s">
        <v>15803</v>
      </c>
      <c r="I3199" s="8">
        <v>45736</v>
      </c>
    </row>
    <row r="3200" spans="1:13" x14ac:dyDescent="0.25">
      <c r="A3200" s="12" t="s">
        <v>15804</v>
      </c>
      <c r="B3200" s="12" t="s">
        <v>366</v>
      </c>
      <c r="C3200" s="8">
        <v>19268</v>
      </c>
      <c r="D3200" s="5">
        <v>3634710</v>
      </c>
      <c r="E3200" s="12" t="s">
        <v>14</v>
      </c>
      <c r="F3200" s="12" t="s">
        <v>15805</v>
      </c>
      <c r="I3200" s="8">
        <v>45736</v>
      </c>
      <c r="J3200" s="12" t="s">
        <v>2365</v>
      </c>
      <c r="K3200" s="12" t="s">
        <v>15806</v>
      </c>
      <c r="L3200" s="12" t="s">
        <v>8096</v>
      </c>
    </row>
    <row r="3201" spans="1:13" x14ac:dyDescent="0.25">
      <c r="A3201" s="2" t="s">
        <v>1886</v>
      </c>
      <c r="B3201" s="3" t="s">
        <v>366</v>
      </c>
      <c r="C3201" s="4">
        <v>21178</v>
      </c>
      <c r="D3201" s="5">
        <v>65483</v>
      </c>
      <c r="E3201" s="6" t="s">
        <v>14</v>
      </c>
      <c r="F3201" s="7" t="s">
        <v>10042</v>
      </c>
      <c r="I3201" s="8">
        <v>45736</v>
      </c>
      <c r="J3201" s="9" t="s">
        <v>10767</v>
      </c>
      <c r="K3201" s="10" t="s">
        <v>15807</v>
      </c>
      <c r="L3201" s="11" t="s">
        <v>2812</v>
      </c>
    </row>
    <row r="3202" spans="1:13" x14ac:dyDescent="0.25">
      <c r="A3202" s="2" t="s">
        <v>1242</v>
      </c>
      <c r="B3202" s="3" t="s">
        <v>602</v>
      </c>
      <c r="C3202" s="4">
        <v>24419</v>
      </c>
      <c r="D3202" s="5">
        <v>440811</v>
      </c>
      <c r="E3202" s="6" t="s">
        <v>17</v>
      </c>
      <c r="F3202" s="7" t="s">
        <v>15808</v>
      </c>
      <c r="I3202" s="8">
        <v>45736</v>
      </c>
      <c r="J3202" s="9" t="s">
        <v>6322</v>
      </c>
      <c r="K3202" s="10" t="s">
        <v>15809</v>
      </c>
      <c r="L3202" s="11" t="s">
        <v>10955</v>
      </c>
      <c r="M3202" s="12" t="s">
        <v>8096</v>
      </c>
    </row>
    <row r="3203" spans="1:13" x14ac:dyDescent="0.25">
      <c r="A3203" s="2" t="s">
        <v>1504</v>
      </c>
      <c r="B3203" s="3" t="s">
        <v>5069</v>
      </c>
      <c r="C3203" s="4">
        <v>21136</v>
      </c>
      <c r="D3203" s="5">
        <v>512455</v>
      </c>
      <c r="E3203" s="6" t="s">
        <v>17</v>
      </c>
      <c r="F3203" s="7" t="s">
        <v>15810</v>
      </c>
      <c r="I3203" s="8">
        <v>45736</v>
      </c>
      <c r="J3203" s="9" t="s">
        <v>2365</v>
      </c>
      <c r="K3203" s="10" t="s">
        <v>15811</v>
      </c>
      <c r="L3203" s="11" t="s">
        <v>847</v>
      </c>
    </row>
    <row r="3204" spans="1:13" x14ac:dyDescent="0.25">
      <c r="A3204" s="2" t="s">
        <v>454</v>
      </c>
      <c r="B3204" s="3" t="s">
        <v>2845</v>
      </c>
      <c r="C3204" s="4">
        <v>16526</v>
      </c>
      <c r="D3204" s="5">
        <v>704541</v>
      </c>
      <c r="E3204" s="6" t="s">
        <v>17</v>
      </c>
      <c r="F3204" s="12" t="s">
        <v>10042</v>
      </c>
      <c r="I3204" s="8">
        <v>45736</v>
      </c>
      <c r="J3204" s="9" t="s">
        <v>8918</v>
      </c>
      <c r="K3204" s="10" t="s">
        <v>15812</v>
      </c>
      <c r="L3204" s="12" t="s">
        <v>2812</v>
      </c>
    </row>
    <row r="3205" spans="1:13" x14ac:dyDescent="0.25">
      <c r="A3205" s="2" t="s">
        <v>4514</v>
      </c>
      <c r="B3205" s="3" t="s">
        <v>15813</v>
      </c>
      <c r="C3205" s="4">
        <v>31307</v>
      </c>
      <c r="D3205" s="5">
        <v>2450981</v>
      </c>
      <c r="E3205" s="6" t="s">
        <v>14</v>
      </c>
      <c r="F3205" s="12" t="s">
        <v>10041</v>
      </c>
      <c r="I3205" s="8">
        <v>45736</v>
      </c>
    </row>
    <row r="3206" spans="1:13" x14ac:dyDescent="0.25">
      <c r="A3206" s="2" t="s">
        <v>15814</v>
      </c>
      <c r="B3206" s="3" t="s">
        <v>3659</v>
      </c>
      <c r="C3206" s="4">
        <v>20090</v>
      </c>
      <c r="D3206" s="5">
        <v>968996</v>
      </c>
      <c r="E3206" s="6" t="s">
        <v>17</v>
      </c>
      <c r="F3206" s="12" t="s">
        <v>15815</v>
      </c>
      <c r="I3206" s="8">
        <v>45736</v>
      </c>
      <c r="J3206" s="12" t="s">
        <v>2365</v>
      </c>
      <c r="K3206" s="10" t="s">
        <v>15816</v>
      </c>
      <c r="L3206" s="11" t="s">
        <v>847</v>
      </c>
    </row>
    <row r="3207" spans="1:13" x14ac:dyDescent="0.25">
      <c r="A3207" s="2" t="s">
        <v>15817</v>
      </c>
      <c r="B3207" s="3" t="s">
        <v>1617</v>
      </c>
      <c r="C3207" s="4">
        <v>26280</v>
      </c>
      <c r="D3207" s="5">
        <v>399268</v>
      </c>
      <c r="E3207" s="6" t="s">
        <v>17</v>
      </c>
      <c r="F3207" s="12" t="s">
        <v>13812</v>
      </c>
      <c r="I3207" s="8">
        <v>45736</v>
      </c>
      <c r="J3207" s="12" t="s">
        <v>6322</v>
      </c>
      <c r="K3207" s="10" t="s">
        <v>15818</v>
      </c>
      <c r="L3207" s="11" t="s">
        <v>10955</v>
      </c>
      <c r="M3207" s="12" t="s">
        <v>8096</v>
      </c>
    </row>
    <row r="3208" spans="1:13" x14ac:dyDescent="0.25">
      <c r="A3208" s="2" t="s">
        <v>2535</v>
      </c>
      <c r="B3208" s="3" t="s">
        <v>2609</v>
      </c>
      <c r="C3208" s="4">
        <v>17240</v>
      </c>
      <c r="D3208" s="5">
        <v>784266</v>
      </c>
      <c r="E3208" s="6" t="s">
        <v>14</v>
      </c>
      <c r="F3208" s="12" t="s">
        <v>15823</v>
      </c>
      <c r="I3208" s="8">
        <v>45736</v>
      </c>
      <c r="J3208" s="12" t="s">
        <v>10767</v>
      </c>
      <c r="K3208" s="10" t="s">
        <v>15824</v>
      </c>
      <c r="L3208" s="11" t="s">
        <v>15825</v>
      </c>
      <c r="M3208" s="12" t="s">
        <v>15826</v>
      </c>
    </row>
    <row r="3209" spans="1:13" x14ac:dyDescent="0.25">
      <c r="A3209" s="2" t="s">
        <v>1533</v>
      </c>
      <c r="B3209" s="3" t="s">
        <v>788</v>
      </c>
      <c r="C3209" s="4">
        <v>16053</v>
      </c>
      <c r="D3209" s="5">
        <v>3572772</v>
      </c>
      <c r="E3209" s="6" t="s">
        <v>17</v>
      </c>
      <c r="F3209" s="12" t="s">
        <v>10042</v>
      </c>
      <c r="I3209" s="8">
        <v>45736</v>
      </c>
      <c r="J3209" s="12" t="s">
        <v>8918</v>
      </c>
      <c r="K3209" s="10" t="s">
        <v>15827</v>
      </c>
      <c r="L3209" s="11" t="s">
        <v>2812</v>
      </c>
    </row>
    <row r="3210" spans="1:13" x14ac:dyDescent="0.25">
      <c r="A3210" s="2" t="s">
        <v>2058</v>
      </c>
      <c r="B3210" s="3" t="s">
        <v>617</v>
      </c>
      <c r="C3210" s="4">
        <v>8377</v>
      </c>
      <c r="D3210" s="5">
        <v>864207</v>
      </c>
      <c r="E3210" s="6" t="s">
        <v>14</v>
      </c>
      <c r="F3210" s="12" t="s">
        <v>15828</v>
      </c>
      <c r="I3210" s="8">
        <v>45736</v>
      </c>
    </row>
    <row r="3211" spans="1:13" x14ac:dyDescent="0.25">
      <c r="A3211" s="2" t="s">
        <v>5940</v>
      </c>
      <c r="B3211" s="3" t="s">
        <v>2598</v>
      </c>
      <c r="C3211" s="4">
        <v>21214</v>
      </c>
      <c r="D3211" s="5">
        <v>230681</v>
      </c>
      <c r="E3211" s="6" t="s">
        <v>14</v>
      </c>
      <c r="F3211" s="12" t="s">
        <v>10042</v>
      </c>
      <c r="I3211" s="8">
        <v>45736</v>
      </c>
      <c r="J3211" s="12" t="s">
        <v>8918</v>
      </c>
      <c r="K3211" s="10" t="s">
        <v>15829</v>
      </c>
      <c r="L3211" s="11" t="s">
        <v>2812</v>
      </c>
    </row>
    <row r="3212" spans="1:13" x14ac:dyDescent="0.25">
      <c r="A3212" s="2" t="s">
        <v>15830</v>
      </c>
      <c r="B3212" s="3" t="s">
        <v>15831</v>
      </c>
      <c r="C3212" s="4">
        <v>32636</v>
      </c>
      <c r="D3212" s="5">
        <v>3571525</v>
      </c>
      <c r="E3212" s="6" t="s">
        <v>17</v>
      </c>
      <c r="F3212" s="12" t="s">
        <v>1145</v>
      </c>
      <c r="I3212" s="8">
        <v>45736</v>
      </c>
      <c r="J3212" s="12" t="s">
        <v>6322</v>
      </c>
      <c r="K3212" s="10" t="s">
        <v>15832</v>
      </c>
      <c r="L3212" s="11" t="s">
        <v>10955</v>
      </c>
      <c r="M3212" s="12" t="s">
        <v>8096</v>
      </c>
    </row>
    <row r="3213" spans="1:13" x14ac:dyDescent="0.25">
      <c r="A3213" s="2" t="s">
        <v>11036</v>
      </c>
      <c r="B3213" s="3" t="s">
        <v>1066</v>
      </c>
      <c r="C3213" s="4">
        <v>14002</v>
      </c>
      <c r="D3213" s="5">
        <v>1227</v>
      </c>
      <c r="E3213" s="6" t="s">
        <v>14</v>
      </c>
      <c r="F3213" s="7" t="s">
        <v>9251</v>
      </c>
      <c r="I3213" s="8">
        <v>45736</v>
      </c>
      <c r="J3213" s="9" t="s">
        <v>2307</v>
      </c>
      <c r="K3213" s="10" t="s">
        <v>15846</v>
      </c>
    </row>
    <row r="3214" spans="1:13" x14ac:dyDescent="0.25">
      <c r="A3214" s="2" t="s">
        <v>8414</v>
      </c>
      <c r="B3214" s="3" t="s">
        <v>314</v>
      </c>
      <c r="C3214" s="4">
        <v>21148</v>
      </c>
      <c r="D3214" s="5">
        <v>2648609</v>
      </c>
      <c r="E3214" s="6" t="s">
        <v>17</v>
      </c>
      <c r="I3214" s="8">
        <v>45736</v>
      </c>
      <c r="J3214" s="9" t="s">
        <v>2657</v>
      </c>
      <c r="K3214" s="10" t="s">
        <v>15858</v>
      </c>
      <c r="L3214" s="11" t="s">
        <v>2430</v>
      </c>
    </row>
    <row r="3215" spans="1:13" x14ac:dyDescent="0.25">
      <c r="A3215" s="2" t="s">
        <v>7516</v>
      </c>
      <c r="B3215" s="3" t="s">
        <v>34</v>
      </c>
      <c r="C3215" s="4">
        <v>16529</v>
      </c>
      <c r="D3215" s="5">
        <v>474179</v>
      </c>
      <c r="E3215" s="6" t="s">
        <v>17</v>
      </c>
      <c r="F3215" s="7" t="s">
        <v>10204</v>
      </c>
      <c r="I3215" s="8">
        <v>45736</v>
      </c>
      <c r="K3215" s="10" t="s">
        <v>15859</v>
      </c>
      <c r="L3215" s="11" t="s">
        <v>9114</v>
      </c>
      <c r="M3215" s="12" t="s">
        <v>2430</v>
      </c>
    </row>
    <row r="3216" spans="1:13" x14ac:dyDescent="0.25">
      <c r="A3216" s="2" t="s">
        <v>5324</v>
      </c>
      <c r="B3216" s="3" t="s">
        <v>503</v>
      </c>
      <c r="C3216" s="4">
        <v>19971</v>
      </c>
      <c r="D3216" s="5">
        <v>3007662</v>
      </c>
      <c r="E3216" s="6" t="s">
        <v>17</v>
      </c>
      <c r="F3216" s="7" t="s">
        <v>10204</v>
      </c>
      <c r="I3216" s="8">
        <v>45736</v>
      </c>
      <c r="J3216" s="9" t="s">
        <v>909</v>
      </c>
      <c r="K3216" s="10" t="s">
        <v>15860</v>
      </c>
      <c r="L3216" s="11" t="s">
        <v>4846</v>
      </c>
      <c r="M3216" s="12" t="s">
        <v>2430</v>
      </c>
    </row>
    <row r="3217" spans="1:13" x14ac:dyDescent="0.25">
      <c r="A3217" s="2" t="s">
        <v>35</v>
      </c>
      <c r="B3217" s="3" t="s">
        <v>6655</v>
      </c>
      <c r="C3217" s="4">
        <v>21783</v>
      </c>
      <c r="D3217" s="5">
        <v>3659698</v>
      </c>
      <c r="E3217" s="6" t="s">
        <v>14</v>
      </c>
      <c r="I3217" s="8">
        <v>45736</v>
      </c>
      <c r="J3217" s="9" t="s">
        <v>2307</v>
      </c>
      <c r="K3217" s="10" t="s">
        <v>10918</v>
      </c>
    </row>
    <row r="3218" spans="1:13" x14ac:dyDescent="0.25">
      <c r="A3218" s="2" t="s">
        <v>9697</v>
      </c>
      <c r="B3218" s="3" t="s">
        <v>86</v>
      </c>
      <c r="C3218" s="4">
        <v>29535</v>
      </c>
      <c r="D3218" s="5">
        <v>2865527</v>
      </c>
      <c r="E3218" s="6" t="s">
        <v>17</v>
      </c>
      <c r="F3218" s="7" t="s">
        <v>11082</v>
      </c>
      <c r="I3218" s="8">
        <v>45736</v>
      </c>
      <c r="K3218" s="10" t="s">
        <v>15863</v>
      </c>
      <c r="L3218" s="11" t="s">
        <v>5752</v>
      </c>
    </row>
    <row r="3219" spans="1:13" x14ac:dyDescent="0.25">
      <c r="A3219" s="12" t="s">
        <v>10477</v>
      </c>
      <c r="B3219" s="12" t="s">
        <v>4526</v>
      </c>
      <c r="C3219" s="8">
        <v>27329</v>
      </c>
      <c r="D3219" s="5">
        <v>3611815</v>
      </c>
      <c r="E3219" s="12" t="s">
        <v>17</v>
      </c>
      <c r="F3219" s="12" t="s">
        <v>1331</v>
      </c>
      <c r="I3219" s="8">
        <v>45736</v>
      </c>
      <c r="J3219" s="12" t="s">
        <v>6322</v>
      </c>
      <c r="K3219" s="12" t="s">
        <v>15870</v>
      </c>
      <c r="L3219" s="12" t="s">
        <v>10955</v>
      </c>
      <c r="M3219" s="12" t="s">
        <v>847</v>
      </c>
    </row>
    <row r="3220" spans="1:13" x14ac:dyDescent="0.25">
      <c r="A3220" s="2" t="s">
        <v>943</v>
      </c>
      <c r="B3220" s="3" t="s">
        <v>4167</v>
      </c>
      <c r="C3220" s="4">
        <v>26224</v>
      </c>
      <c r="D3220" s="5">
        <v>2428972</v>
      </c>
      <c r="E3220" s="6" t="s">
        <v>17</v>
      </c>
      <c r="F3220" s="7" t="s">
        <v>8475</v>
      </c>
      <c r="I3220" s="8">
        <v>45736</v>
      </c>
      <c r="J3220" s="9" t="s">
        <v>6322</v>
      </c>
      <c r="K3220" s="10" t="s">
        <v>15871</v>
      </c>
      <c r="L3220" s="11" t="s">
        <v>10955</v>
      </c>
      <c r="M3220" s="12" t="s">
        <v>847</v>
      </c>
    </row>
    <row r="3221" spans="1:13" x14ac:dyDescent="0.25">
      <c r="A3221" s="2" t="s">
        <v>3243</v>
      </c>
      <c r="B3221" s="3" t="s">
        <v>880</v>
      </c>
      <c r="C3221" s="4">
        <v>19692</v>
      </c>
      <c r="D3221" s="5">
        <v>2045604</v>
      </c>
      <c r="E3221" s="6" t="s">
        <v>17</v>
      </c>
      <c r="F3221" s="7" t="s">
        <v>7851</v>
      </c>
      <c r="I3221" s="8">
        <v>45736</v>
      </c>
      <c r="J3221" s="12" t="s">
        <v>6322</v>
      </c>
      <c r="K3221" s="12" t="s">
        <v>15872</v>
      </c>
      <c r="L3221" s="11" t="s">
        <v>10955</v>
      </c>
      <c r="M3221" s="12" t="s">
        <v>847</v>
      </c>
    </row>
    <row r="3222" spans="1:13" x14ac:dyDescent="0.25">
      <c r="A3222" s="2" t="s">
        <v>1915</v>
      </c>
      <c r="B3222" s="3" t="s">
        <v>3846</v>
      </c>
      <c r="C3222" s="4">
        <v>20293</v>
      </c>
      <c r="D3222" s="5">
        <v>506629</v>
      </c>
      <c r="E3222" s="6" t="s">
        <v>17</v>
      </c>
      <c r="F3222" s="7" t="s">
        <v>8885</v>
      </c>
      <c r="I3222" s="8">
        <v>45736</v>
      </c>
      <c r="J3222" s="9" t="s">
        <v>2657</v>
      </c>
      <c r="K3222" s="10" t="s">
        <v>15873</v>
      </c>
      <c r="L3222" s="11" t="s">
        <v>10955</v>
      </c>
      <c r="M3222" s="12" t="s">
        <v>8096</v>
      </c>
    </row>
    <row r="3223" spans="1:13" x14ac:dyDescent="0.25">
      <c r="A3223" s="2" t="s">
        <v>10887</v>
      </c>
      <c r="B3223" s="3" t="s">
        <v>587</v>
      </c>
      <c r="C3223" s="4">
        <v>17003</v>
      </c>
      <c r="D3223" s="5">
        <v>2332366</v>
      </c>
      <c r="E3223" s="6" t="s">
        <v>14</v>
      </c>
      <c r="F3223" s="12" t="s">
        <v>3643</v>
      </c>
      <c r="I3223" s="8">
        <v>45736</v>
      </c>
      <c r="J3223" s="9" t="s">
        <v>2307</v>
      </c>
      <c r="K3223" s="10" t="s">
        <v>3990</v>
      </c>
      <c r="L3223" s="11" t="s">
        <v>5752</v>
      </c>
    </row>
    <row r="3224" spans="1:13" x14ac:dyDescent="0.25">
      <c r="A3224" s="2" t="s">
        <v>15884</v>
      </c>
      <c r="B3224" s="3" t="s">
        <v>1297</v>
      </c>
      <c r="C3224" s="4">
        <v>24365</v>
      </c>
      <c r="D3224" s="5">
        <v>844118</v>
      </c>
      <c r="E3224" s="6" t="s">
        <v>14</v>
      </c>
      <c r="F3224" s="7" t="s">
        <v>1678</v>
      </c>
      <c r="I3224" s="8">
        <v>45736</v>
      </c>
      <c r="J3224" s="9" t="s">
        <v>909</v>
      </c>
      <c r="K3224" s="10" t="s">
        <v>15890</v>
      </c>
      <c r="L3224" s="11" t="s">
        <v>9114</v>
      </c>
      <c r="M3224" s="12" t="s">
        <v>9479</v>
      </c>
    </row>
    <row r="3225" spans="1:13" x14ac:dyDescent="0.25">
      <c r="A3225" s="2" t="s">
        <v>5547</v>
      </c>
      <c r="B3225" s="3" t="s">
        <v>1484</v>
      </c>
      <c r="C3225" s="4">
        <v>22083</v>
      </c>
      <c r="D3225" s="5">
        <v>779069</v>
      </c>
      <c r="E3225" s="6" t="s">
        <v>14</v>
      </c>
      <c r="F3225" s="7" t="s">
        <v>15892</v>
      </c>
      <c r="I3225" s="8">
        <v>45736</v>
      </c>
      <c r="J3225" s="9" t="s">
        <v>2657</v>
      </c>
      <c r="K3225" s="10" t="s">
        <v>15893</v>
      </c>
      <c r="L3225" s="11" t="s">
        <v>4846</v>
      </c>
      <c r="M3225" s="12" t="s">
        <v>2430</v>
      </c>
    </row>
    <row r="3226" spans="1:13" x14ac:dyDescent="0.25">
      <c r="A3226" s="2" t="s">
        <v>7751</v>
      </c>
      <c r="B3226" s="3" t="s">
        <v>30</v>
      </c>
      <c r="C3226" s="4">
        <v>18740</v>
      </c>
      <c r="D3226" s="5">
        <v>450276</v>
      </c>
      <c r="E3226" s="6" t="s">
        <v>17</v>
      </c>
      <c r="F3226" s="7" t="s">
        <v>10726</v>
      </c>
      <c r="I3226" s="8">
        <v>45736</v>
      </c>
      <c r="J3226" s="12" t="s">
        <v>2657</v>
      </c>
      <c r="K3226" s="12" t="s">
        <v>15894</v>
      </c>
      <c r="L3226" s="12" t="s">
        <v>9114</v>
      </c>
      <c r="M3226" s="12" t="s">
        <v>2430</v>
      </c>
    </row>
    <row r="3227" spans="1:13" x14ac:dyDescent="0.25">
      <c r="A3227" s="2" t="s">
        <v>7977</v>
      </c>
      <c r="B3227" s="3" t="s">
        <v>1081</v>
      </c>
      <c r="C3227" s="4">
        <v>14067</v>
      </c>
      <c r="D3227" s="5">
        <v>482310</v>
      </c>
      <c r="E3227" s="6" t="s">
        <v>14</v>
      </c>
      <c r="F3227" s="7" t="s">
        <v>10458</v>
      </c>
      <c r="I3227" s="8">
        <v>45736</v>
      </c>
      <c r="J3227" s="12" t="s">
        <v>909</v>
      </c>
      <c r="K3227" s="12" t="s">
        <v>15895</v>
      </c>
      <c r="L3227" s="11" t="s">
        <v>4846</v>
      </c>
      <c r="M3227" s="12" t="s">
        <v>2430</v>
      </c>
    </row>
    <row r="3228" spans="1:13" x14ac:dyDescent="0.25">
      <c r="A3228" s="2" t="s">
        <v>761</v>
      </c>
      <c r="B3228" s="3" t="s">
        <v>746</v>
      </c>
      <c r="C3228" s="4">
        <v>16778</v>
      </c>
      <c r="D3228" s="5">
        <v>42952</v>
      </c>
      <c r="E3228" s="6" t="s">
        <v>14</v>
      </c>
      <c r="F3228" s="7" t="s">
        <v>15921</v>
      </c>
      <c r="I3228" s="8">
        <v>45736</v>
      </c>
      <c r="J3228" s="12" t="s">
        <v>2365</v>
      </c>
      <c r="K3228" s="12" t="s">
        <v>15922</v>
      </c>
      <c r="L3228" s="12" t="s">
        <v>8982</v>
      </c>
      <c r="M3228" s="12" t="s">
        <v>2430</v>
      </c>
    </row>
    <row r="3229" spans="1:13" x14ac:dyDescent="0.25">
      <c r="A3229" s="2" t="s">
        <v>6712</v>
      </c>
      <c r="B3229" s="3" t="s">
        <v>145</v>
      </c>
      <c r="C3229" s="4">
        <v>27584</v>
      </c>
      <c r="D3229" s="5">
        <v>337392</v>
      </c>
      <c r="E3229" s="6" t="s">
        <v>14</v>
      </c>
      <c r="F3229" s="7" t="s">
        <v>10772</v>
      </c>
      <c r="I3229" s="8">
        <v>45736</v>
      </c>
      <c r="J3229" s="12" t="s">
        <v>909</v>
      </c>
      <c r="K3229" s="12" t="s">
        <v>15923</v>
      </c>
      <c r="L3229" s="11" t="s">
        <v>4846</v>
      </c>
      <c r="M3229" s="12" t="s">
        <v>2430</v>
      </c>
    </row>
    <row r="3230" spans="1:13" x14ac:dyDescent="0.25">
      <c r="A3230" s="2" t="s">
        <v>15924</v>
      </c>
      <c r="B3230" s="3" t="s">
        <v>68</v>
      </c>
      <c r="C3230" s="4">
        <v>30636</v>
      </c>
      <c r="D3230" s="5">
        <v>3606287</v>
      </c>
      <c r="E3230" s="6" t="s">
        <v>14</v>
      </c>
      <c r="F3230" s="7" t="s">
        <v>10747</v>
      </c>
      <c r="I3230" s="8">
        <v>45736</v>
      </c>
      <c r="J3230" s="9" t="s">
        <v>2365</v>
      </c>
      <c r="K3230" s="10" t="s">
        <v>15925</v>
      </c>
      <c r="L3230" s="11" t="s">
        <v>8982</v>
      </c>
      <c r="M3230" s="12" t="s">
        <v>2430</v>
      </c>
    </row>
    <row r="3231" spans="1:13" x14ac:dyDescent="0.25">
      <c r="A3231" s="2" t="s">
        <v>1749</v>
      </c>
      <c r="B3231" s="3" t="s">
        <v>5420</v>
      </c>
      <c r="C3231" s="4">
        <v>10880</v>
      </c>
      <c r="D3231" s="5">
        <v>3086007</v>
      </c>
      <c r="E3231" s="6" t="s">
        <v>14</v>
      </c>
      <c r="F3231" s="7" t="s">
        <v>5500</v>
      </c>
      <c r="I3231" s="8">
        <v>45736</v>
      </c>
      <c r="J3231" s="12" t="s">
        <v>2365</v>
      </c>
      <c r="K3231" s="12" t="s">
        <v>15927</v>
      </c>
      <c r="L3231" s="12" t="s">
        <v>8982</v>
      </c>
      <c r="M3231" s="12" t="s">
        <v>5752</v>
      </c>
    </row>
    <row r="3232" spans="1:13" x14ac:dyDescent="0.25">
      <c r="A3232" s="2" t="s">
        <v>7830</v>
      </c>
      <c r="B3232" s="3" t="s">
        <v>215</v>
      </c>
      <c r="C3232" s="4">
        <v>17566</v>
      </c>
      <c r="D3232" s="5">
        <v>393261</v>
      </c>
      <c r="E3232" s="6" t="s">
        <v>17</v>
      </c>
      <c r="F3232" s="7" t="s">
        <v>5500</v>
      </c>
      <c r="I3232" s="8">
        <v>45736</v>
      </c>
      <c r="J3232" s="12" t="s">
        <v>2365</v>
      </c>
      <c r="K3232" s="12" t="s">
        <v>15929</v>
      </c>
      <c r="L3232" s="12" t="s">
        <v>8982</v>
      </c>
      <c r="M3232" s="12" t="s">
        <v>2430</v>
      </c>
    </row>
    <row r="3233" spans="1:13" x14ac:dyDescent="0.25">
      <c r="A3233" s="12" t="s">
        <v>7093</v>
      </c>
      <c r="B3233" s="12" t="s">
        <v>1856</v>
      </c>
      <c r="C3233" s="8">
        <v>13073</v>
      </c>
      <c r="D3233" s="5">
        <v>3398114</v>
      </c>
      <c r="E3233" s="12" t="s">
        <v>14</v>
      </c>
      <c r="F3233" s="12" t="s">
        <v>8840</v>
      </c>
      <c r="I3233" s="8">
        <v>45736</v>
      </c>
      <c r="J3233" s="12" t="s">
        <v>2307</v>
      </c>
      <c r="K3233" s="12" t="s">
        <v>15930</v>
      </c>
      <c r="M3233" s="12" t="s">
        <v>2430</v>
      </c>
    </row>
    <row r="3234" spans="1:13" x14ac:dyDescent="0.25">
      <c r="A3234" s="2" t="s">
        <v>386</v>
      </c>
      <c r="B3234" s="3" t="s">
        <v>146</v>
      </c>
      <c r="C3234" s="4">
        <v>13591</v>
      </c>
      <c r="D3234" s="5">
        <v>122492</v>
      </c>
      <c r="E3234" s="6" t="s">
        <v>14</v>
      </c>
      <c r="F3234" s="7" t="s">
        <v>5500</v>
      </c>
      <c r="I3234" s="8">
        <v>45736</v>
      </c>
      <c r="J3234" s="9" t="s">
        <v>2365</v>
      </c>
      <c r="K3234" s="10" t="s">
        <v>15931</v>
      </c>
      <c r="L3234" s="11" t="s">
        <v>8982</v>
      </c>
      <c r="M3234" s="12" t="s">
        <v>5752</v>
      </c>
    </row>
    <row r="3235" spans="1:13" x14ac:dyDescent="0.25">
      <c r="A3235" s="2" t="s">
        <v>5875</v>
      </c>
      <c r="B3235" s="3" t="s">
        <v>1218</v>
      </c>
      <c r="C3235" s="4">
        <v>21701</v>
      </c>
      <c r="D3235" s="5">
        <v>668213</v>
      </c>
      <c r="E3235" s="6" t="s">
        <v>17</v>
      </c>
      <c r="I3235" s="8">
        <v>45736</v>
      </c>
      <c r="J3235" s="9" t="s">
        <v>2307</v>
      </c>
      <c r="K3235" s="10" t="s">
        <v>15933</v>
      </c>
    </row>
    <row r="3236" spans="1:13" x14ac:dyDescent="0.25">
      <c r="A3236" s="2" t="s">
        <v>835</v>
      </c>
      <c r="B3236" s="3" t="s">
        <v>609</v>
      </c>
      <c r="C3236" s="4">
        <v>22345</v>
      </c>
      <c r="D3236" s="5">
        <v>2822620</v>
      </c>
      <c r="E3236" s="6" t="s">
        <v>14</v>
      </c>
      <c r="I3236" s="8">
        <v>45736</v>
      </c>
      <c r="J3236" s="9" t="s">
        <v>2365</v>
      </c>
      <c r="K3236" s="10" t="s">
        <v>15936</v>
      </c>
      <c r="L3236" s="11" t="s">
        <v>4846</v>
      </c>
      <c r="M3236" s="12" t="s">
        <v>2430</v>
      </c>
    </row>
    <row r="3237" spans="1:13" x14ac:dyDescent="0.25">
      <c r="A3237" s="12" t="s">
        <v>1552</v>
      </c>
      <c r="B3237" s="12" t="s">
        <v>196</v>
      </c>
      <c r="C3237" s="8">
        <v>17724</v>
      </c>
      <c r="D3237" s="5">
        <v>3662023</v>
      </c>
      <c r="E3237" s="12" t="s">
        <v>14</v>
      </c>
      <c r="F3237" s="12" t="s">
        <v>5500</v>
      </c>
      <c r="I3237" s="8">
        <v>45736</v>
      </c>
      <c r="J3237" s="12" t="s">
        <v>2365</v>
      </c>
      <c r="K3237" s="12" t="s">
        <v>15937</v>
      </c>
      <c r="L3237" s="12" t="s">
        <v>8982</v>
      </c>
      <c r="M3237" s="12" t="s">
        <v>2430</v>
      </c>
    </row>
    <row r="3238" spans="1:13" x14ac:dyDescent="0.25">
      <c r="A3238" s="2" t="s">
        <v>9307</v>
      </c>
      <c r="B3238" s="3" t="s">
        <v>2197</v>
      </c>
      <c r="C3238" s="4">
        <v>25004</v>
      </c>
      <c r="D3238" s="5">
        <v>3107480</v>
      </c>
      <c r="E3238" s="6" t="s">
        <v>17</v>
      </c>
      <c r="F3238" s="7" t="s">
        <v>5500</v>
      </c>
      <c r="I3238" s="8">
        <v>45736</v>
      </c>
      <c r="J3238" s="9" t="s">
        <v>2365</v>
      </c>
      <c r="K3238" s="10" t="s">
        <v>15938</v>
      </c>
      <c r="L3238" s="11" t="s">
        <v>8982</v>
      </c>
      <c r="M3238" s="12" t="s">
        <v>2430</v>
      </c>
    </row>
    <row r="3239" spans="1:13" x14ac:dyDescent="0.25">
      <c r="A3239" s="12" t="s">
        <v>6283</v>
      </c>
      <c r="B3239" s="12" t="s">
        <v>602</v>
      </c>
      <c r="C3239" s="8">
        <v>15993</v>
      </c>
      <c r="D3239" s="5">
        <v>871494</v>
      </c>
      <c r="E3239" s="12" t="s">
        <v>17</v>
      </c>
      <c r="F3239" s="12" t="s">
        <v>6279</v>
      </c>
      <c r="I3239" s="8">
        <v>45736</v>
      </c>
      <c r="J3239" s="12" t="s">
        <v>909</v>
      </c>
      <c r="K3239" s="12" t="s">
        <v>15939</v>
      </c>
      <c r="L3239" s="12" t="s">
        <v>3144</v>
      </c>
    </row>
    <row r="3240" spans="1:13" x14ac:dyDescent="0.25">
      <c r="A3240" s="2" t="s">
        <v>4002</v>
      </c>
      <c r="B3240" s="3" t="s">
        <v>2266</v>
      </c>
      <c r="C3240" s="4">
        <v>26652</v>
      </c>
      <c r="D3240" s="5">
        <v>3566104</v>
      </c>
      <c r="I3240" s="8">
        <v>45736</v>
      </c>
      <c r="J3240" s="9" t="s">
        <v>2307</v>
      </c>
      <c r="K3240" s="10" t="s">
        <v>15940</v>
      </c>
    </row>
    <row r="3241" spans="1:13" x14ac:dyDescent="0.25">
      <c r="A3241" s="2" t="s">
        <v>8748</v>
      </c>
      <c r="B3241" s="3" t="s">
        <v>525</v>
      </c>
      <c r="C3241" s="4">
        <v>21716</v>
      </c>
      <c r="D3241" s="5">
        <v>338410</v>
      </c>
      <c r="E3241" s="6" t="s">
        <v>17</v>
      </c>
      <c r="F3241" s="12" t="s">
        <v>12577</v>
      </c>
      <c r="I3241" s="8">
        <v>45736</v>
      </c>
      <c r="J3241" s="12" t="s">
        <v>2657</v>
      </c>
      <c r="K3241" s="12" t="s">
        <v>15941</v>
      </c>
      <c r="L3241" s="12" t="s">
        <v>9114</v>
      </c>
      <c r="M3241" s="12" t="s">
        <v>2430</v>
      </c>
    </row>
    <row r="3242" spans="1:13" x14ac:dyDescent="0.25">
      <c r="A3242" s="12" t="s">
        <v>7977</v>
      </c>
      <c r="B3242" s="12" t="s">
        <v>1081</v>
      </c>
      <c r="C3242" s="8">
        <v>14067</v>
      </c>
      <c r="D3242" s="5">
        <v>482310</v>
      </c>
      <c r="E3242" s="12" t="s">
        <v>14</v>
      </c>
      <c r="F3242" s="12" t="s">
        <v>10458</v>
      </c>
      <c r="I3242" s="8">
        <v>45736</v>
      </c>
      <c r="J3242" s="12" t="s">
        <v>13784</v>
      </c>
      <c r="K3242" s="12" t="s">
        <v>20524</v>
      </c>
      <c r="L3242" s="12" t="s">
        <v>9811</v>
      </c>
    </row>
    <row r="3243" spans="1:13" x14ac:dyDescent="0.25">
      <c r="A3243" s="2" t="s">
        <v>15874</v>
      </c>
      <c r="B3243" s="3" t="s">
        <v>3097</v>
      </c>
      <c r="C3243" s="4">
        <v>14871</v>
      </c>
      <c r="D3243" s="5">
        <v>2336581</v>
      </c>
      <c r="E3243" s="6" t="s">
        <v>14</v>
      </c>
      <c r="F3243" s="7" t="s">
        <v>1641</v>
      </c>
      <c r="I3243" s="8">
        <v>45737</v>
      </c>
      <c r="J3243" s="12" t="s">
        <v>6322</v>
      </c>
      <c r="K3243" s="12" t="s">
        <v>15875</v>
      </c>
      <c r="L3243" s="12" t="s">
        <v>10955</v>
      </c>
      <c r="M3243" s="12" t="s">
        <v>3525</v>
      </c>
    </row>
    <row r="3244" spans="1:13" x14ac:dyDescent="0.25">
      <c r="A3244" s="2" t="s">
        <v>15876</v>
      </c>
      <c r="B3244" s="3" t="s">
        <v>8924</v>
      </c>
      <c r="C3244" s="4">
        <v>22434</v>
      </c>
      <c r="D3244" s="5">
        <v>3656549</v>
      </c>
      <c r="E3244" s="6" t="s">
        <v>14</v>
      </c>
      <c r="F3244" s="7" t="s">
        <v>15877</v>
      </c>
      <c r="I3244" s="8">
        <v>45737</v>
      </c>
      <c r="J3244" s="9" t="s">
        <v>11305</v>
      </c>
      <c r="K3244" s="10" t="s">
        <v>15878</v>
      </c>
      <c r="L3244" s="12" t="s">
        <v>6806</v>
      </c>
    </row>
    <row r="3245" spans="1:13" x14ac:dyDescent="0.25">
      <c r="A3245" s="2" t="s">
        <v>5038</v>
      </c>
      <c r="B3245" s="3" t="s">
        <v>1750</v>
      </c>
      <c r="C3245" s="4">
        <v>18468</v>
      </c>
      <c r="D3245" s="5">
        <v>394110</v>
      </c>
      <c r="E3245" s="6" t="s">
        <v>17</v>
      </c>
      <c r="F3245" s="7" t="s">
        <v>15879</v>
      </c>
      <c r="I3245" s="8">
        <v>45737</v>
      </c>
      <c r="J3245" s="9" t="s">
        <v>2365</v>
      </c>
      <c r="K3245" s="10" t="s">
        <v>15880</v>
      </c>
      <c r="L3245" s="11" t="s">
        <v>847</v>
      </c>
    </row>
    <row r="3246" spans="1:13" x14ac:dyDescent="0.25">
      <c r="A3246" s="2" t="s">
        <v>15881</v>
      </c>
      <c r="B3246" s="3" t="s">
        <v>1336</v>
      </c>
      <c r="C3246" s="4">
        <v>37083</v>
      </c>
      <c r="D3246" s="5">
        <v>2028890</v>
      </c>
      <c r="E3246" s="6" t="s">
        <v>17</v>
      </c>
      <c r="F3246" s="7" t="s">
        <v>15882</v>
      </c>
      <c r="I3246" s="8">
        <v>45737</v>
      </c>
    </row>
    <row r="3247" spans="1:13" x14ac:dyDescent="0.25">
      <c r="A3247" s="2" t="s">
        <v>1365</v>
      </c>
      <c r="B3247" s="3" t="s">
        <v>15883</v>
      </c>
      <c r="C3247" s="4">
        <v>23844</v>
      </c>
      <c r="D3247" s="5">
        <v>277420</v>
      </c>
      <c r="E3247" s="6" t="s">
        <v>14</v>
      </c>
      <c r="F3247" s="7" t="s">
        <v>10091</v>
      </c>
      <c r="I3247" s="8">
        <v>45737</v>
      </c>
      <c r="J3247" s="9" t="s">
        <v>11305</v>
      </c>
      <c r="K3247" s="10" t="s">
        <v>14926</v>
      </c>
      <c r="L3247" s="11" t="s">
        <v>6806</v>
      </c>
    </row>
    <row r="3248" spans="1:13" x14ac:dyDescent="0.25">
      <c r="A3248" s="2" t="s">
        <v>1907</v>
      </c>
      <c r="B3248" s="3" t="s">
        <v>1984</v>
      </c>
      <c r="C3248" s="4">
        <v>20855</v>
      </c>
      <c r="D3248" s="5">
        <v>302713</v>
      </c>
      <c r="E3248" s="6" t="s">
        <v>14</v>
      </c>
      <c r="F3248" s="7" t="s">
        <v>15885</v>
      </c>
      <c r="I3248" s="8">
        <v>45737</v>
      </c>
      <c r="J3248" s="9" t="s">
        <v>6322</v>
      </c>
      <c r="K3248" s="10" t="s">
        <v>15886</v>
      </c>
      <c r="L3248" s="11" t="s">
        <v>10955</v>
      </c>
      <c r="M3248" s="12" t="s">
        <v>3525</v>
      </c>
    </row>
    <row r="3249" spans="1:13" x14ac:dyDescent="0.25">
      <c r="A3249" s="2" t="s">
        <v>15887</v>
      </c>
      <c r="B3249" s="3" t="s">
        <v>2759</v>
      </c>
      <c r="C3249" s="4">
        <v>21646</v>
      </c>
      <c r="D3249" s="5">
        <v>3618654</v>
      </c>
      <c r="E3249" s="6" t="s">
        <v>14</v>
      </c>
      <c r="F3249" s="7" t="s">
        <v>15888</v>
      </c>
      <c r="I3249" s="8">
        <v>45737</v>
      </c>
    </row>
    <row r="3250" spans="1:13" x14ac:dyDescent="0.25">
      <c r="A3250" s="2" t="s">
        <v>4495</v>
      </c>
      <c r="B3250" s="3" t="s">
        <v>3930</v>
      </c>
      <c r="C3250" s="4">
        <v>28675</v>
      </c>
      <c r="D3250" s="5">
        <v>2803254</v>
      </c>
      <c r="E3250" s="6" t="s">
        <v>14</v>
      </c>
      <c r="F3250" s="7" t="s">
        <v>1393</v>
      </c>
      <c r="I3250" s="8">
        <v>45737</v>
      </c>
      <c r="J3250" s="9" t="s">
        <v>11305</v>
      </c>
      <c r="K3250" s="10" t="s">
        <v>15889</v>
      </c>
      <c r="L3250" s="11" t="s">
        <v>6806</v>
      </c>
    </row>
    <row r="3251" spans="1:13" x14ac:dyDescent="0.25">
      <c r="A3251" s="12" t="s">
        <v>8930</v>
      </c>
      <c r="B3251" s="12" t="s">
        <v>2467</v>
      </c>
      <c r="C3251" s="8">
        <v>17615</v>
      </c>
      <c r="D3251" s="5">
        <v>572746</v>
      </c>
      <c r="E3251" s="12" t="s">
        <v>14</v>
      </c>
      <c r="F3251" s="12" t="s">
        <v>10632</v>
      </c>
      <c r="I3251" s="8">
        <v>45737</v>
      </c>
      <c r="J3251" s="12" t="s">
        <v>2249</v>
      </c>
      <c r="K3251" s="12" t="s">
        <v>15891</v>
      </c>
    </row>
    <row r="3252" spans="1:13" x14ac:dyDescent="0.25">
      <c r="A3252" s="2" t="s">
        <v>4868</v>
      </c>
      <c r="B3252" s="3" t="s">
        <v>1400</v>
      </c>
      <c r="C3252" s="4">
        <v>37313</v>
      </c>
      <c r="D3252" s="5">
        <v>2368882</v>
      </c>
      <c r="E3252" s="6" t="s">
        <v>17</v>
      </c>
      <c r="F3252" s="7" t="s">
        <v>8213</v>
      </c>
      <c r="I3252" s="8">
        <v>45737</v>
      </c>
    </row>
    <row r="3253" spans="1:13" x14ac:dyDescent="0.25">
      <c r="A3253" s="2" t="s">
        <v>15897</v>
      </c>
      <c r="B3253" s="3" t="s">
        <v>2821</v>
      </c>
      <c r="C3253" s="4">
        <v>20743</v>
      </c>
      <c r="D3253" s="5">
        <v>3403419</v>
      </c>
      <c r="E3253" s="6" t="s">
        <v>14</v>
      </c>
      <c r="F3253" s="7" t="s">
        <v>10108</v>
      </c>
      <c r="I3253" s="8">
        <v>45737</v>
      </c>
      <c r="J3253" s="9" t="s">
        <v>2365</v>
      </c>
      <c r="K3253" s="10" t="s">
        <v>15898</v>
      </c>
      <c r="L3253" s="11" t="s">
        <v>847</v>
      </c>
    </row>
    <row r="3254" spans="1:13" x14ac:dyDescent="0.25">
      <c r="A3254" s="2" t="s">
        <v>3660</v>
      </c>
      <c r="B3254" s="3" t="s">
        <v>1879</v>
      </c>
      <c r="C3254" s="4">
        <v>25136</v>
      </c>
      <c r="D3254" s="5">
        <v>6268</v>
      </c>
      <c r="E3254" s="6" t="s">
        <v>17</v>
      </c>
      <c r="F3254" s="7" t="s">
        <v>15899</v>
      </c>
      <c r="I3254" s="8">
        <v>45737</v>
      </c>
      <c r="J3254" s="9" t="s">
        <v>6322</v>
      </c>
      <c r="K3254" s="10" t="s">
        <v>15900</v>
      </c>
      <c r="L3254" s="11" t="s">
        <v>10955</v>
      </c>
      <c r="M3254" s="12" t="s">
        <v>3525</v>
      </c>
    </row>
    <row r="3255" spans="1:13" x14ac:dyDescent="0.25">
      <c r="A3255" s="12" t="s">
        <v>2444</v>
      </c>
      <c r="B3255" s="12" t="s">
        <v>874</v>
      </c>
      <c r="C3255" s="8">
        <v>27584</v>
      </c>
      <c r="D3255" s="5">
        <v>337392</v>
      </c>
      <c r="E3255" s="12" t="s">
        <v>14</v>
      </c>
      <c r="F3255" s="12" t="s">
        <v>9995</v>
      </c>
      <c r="I3255" s="8">
        <v>45737</v>
      </c>
    </row>
    <row r="3256" spans="1:13" x14ac:dyDescent="0.25">
      <c r="A3256" s="2" t="s">
        <v>7280</v>
      </c>
      <c r="B3256" s="3" t="s">
        <v>7281</v>
      </c>
      <c r="C3256" s="4">
        <v>27517</v>
      </c>
      <c r="D3256" s="5">
        <v>2896780</v>
      </c>
      <c r="E3256" s="6" t="s">
        <v>14</v>
      </c>
      <c r="F3256" s="7" t="s">
        <v>15901</v>
      </c>
      <c r="I3256" s="8">
        <v>45737</v>
      </c>
    </row>
    <row r="3257" spans="1:13" x14ac:dyDescent="0.25">
      <c r="A3257" s="12" t="s">
        <v>12568</v>
      </c>
      <c r="B3257" s="12" t="s">
        <v>2726</v>
      </c>
      <c r="C3257" s="8">
        <v>22245</v>
      </c>
      <c r="D3257" s="5">
        <v>3639020</v>
      </c>
      <c r="E3257" s="12" t="s">
        <v>17</v>
      </c>
      <c r="I3257" s="8">
        <v>45737</v>
      </c>
      <c r="J3257" s="12" t="s">
        <v>2657</v>
      </c>
      <c r="K3257" s="12" t="s">
        <v>15902</v>
      </c>
      <c r="L3257" s="12" t="s">
        <v>5752</v>
      </c>
    </row>
    <row r="3258" spans="1:13" x14ac:dyDescent="0.25">
      <c r="A3258" s="2" t="s">
        <v>6578</v>
      </c>
      <c r="B3258" s="3" t="s">
        <v>1805</v>
      </c>
      <c r="C3258" s="4">
        <v>20377</v>
      </c>
      <c r="D3258" s="5">
        <v>449988</v>
      </c>
      <c r="E3258" s="6" t="s">
        <v>17</v>
      </c>
      <c r="F3258" s="7" t="s">
        <v>15903</v>
      </c>
      <c r="I3258" s="8">
        <v>45737</v>
      </c>
    </row>
    <row r="3259" spans="1:13" x14ac:dyDescent="0.25">
      <c r="A3259" s="12" t="s">
        <v>7921</v>
      </c>
      <c r="B3259" s="12" t="s">
        <v>2340</v>
      </c>
      <c r="C3259" s="8">
        <v>24828</v>
      </c>
      <c r="D3259" s="5">
        <v>829263</v>
      </c>
      <c r="E3259" s="12" t="s">
        <v>17</v>
      </c>
      <c r="F3259" s="12" t="s">
        <v>15904</v>
      </c>
      <c r="I3259" s="8">
        <v>45737</v>
      </c>
    </row>
    <row r="3260" spans="1:13" x14ac:dyDescent="0.25">
      <c r="A3260" s="2" t="s">
        <v>2914</v>
      </c>
      <c r="B3260" s="3" t="s">
        <v>1418</v>
      </c>
      <c r="C3260" s="4">
        <v>13907</v>
      </c>
      <c r="D3260" s="5">
        <v>818041</v>
      </c>
      <c r="E3260" s="6" t="s">
        <v>14</v>
      </c>
      <c r="I3260" s="8">
        <v>45737</v>
      </c>
      <c r="J3260" s="9" t="s">
        <v>8918</v>
      </c>
      <c r="K3260" s="10" t="s">
        <v>15905</v>
      </c>
      <c r="L3260" s="11" t="s">
        <v>5752</v>
      </c>
    </row>
    <row r="3261" spans="1:13" x14ac:dyDescent="0.25">
      <c r="A3261" s="12" t="s">
        <v>15906</v>
      </c>
      <c r="B3261" s="12" t="s">
        <v>2745</v>
      </c>
      <c r="C3261" s="8">
        <v>25227</v>
      </c>
      <c r="D3261" s="5">
        <v>2848363</v>
      </c>
      <c r="E3261" s="12" t="s">
        <v>17</v>
      </c>
      <c r="F3261" s="12" t="s">
        <v>15907</v>
      </c>
      <c r="I3261" s="8">
        <v>45737</v>
      </c>
      <c r="J3261" s="12" t="s">
        <v>6322</v>
      </c>
      <c r="K3261" s="12" t="s">
        <v>15908</v>
      </c>
      <c r="L3261" s="12" t="s">
        <v>10955</v>
      </c>
      <c r="M3261" s="12" t="s">
        <v>847</v>
      </c>
    </row>
    <row r="3262" spans="1:13" x14ac:dyDescent="0.25">
      <c r="A3262" s="2" t="s">
        <v>530</v>
      </c>
      <c r="B3262" s="3" t="s">
        <v>199</v>
      </c>
      <c r="C3262" s="4">
        <v>20245</v>
      </c>
      <c r="D3262" s="5">
        <v>209227</v>
      </c>
      <c r="E3262" s="6" t="s">
        <v>17</v>
      </c>
      <c r="F3262" s="12" t="s">
        <v>15909</v>
      </c>
      <c r="I3262" s="8">
        <v>45737</v>
      </c>
      <c r="J3262" s="9" t="s">
        <v>2365</v>
      </c>
      <c r="K3262" s="10" t="s">
        <v>15910</v>
      </c>
      <c r="L3262" s="11" t="s">
        <v>3525</v>
      </c>
    </row>
    <row r="3263" spans="1:13" x14ac:dyDescent="0.25">
      <c r="A3263" s="2" t="s">
        <v>2116</v>
      </c>
      <c r="B3263" s="3" t="s">
        <v>2895</v>
      </c>
      <c r="C3263" s="4">
        <v>18056</v>
      </c>
      <c r="D3263" s="5">
        <v>504455</v>
      </c>
      <c r="E3263" s="6" t="s">
        <v>14</v>
      </c>
      <c r="F3263" s="7" t="s">
        <v>15899</v>
      </c>
      <c r="I3263" s="8">
        <v>45737</v>
      </c>
      <c r="J3263" s="9" t="s">
        <v>6322</v>
      </c>
      <c r="K3263" s="10" t="s">
        <v>15911</v>
      </c>
      <c r="L3263" s="11" t="s">
        <v>10955</v>
      </c>
      <c r="M3263" s="12" t="s">
        <v>847</v>
      </c>
    </row>
    <row r="3264" spans="1:13" x14ac:dyDescent="0.25">
      <c r="A3264" s="12" t="s">
        <v>15926</v>
      </c>
      <c r="B3264" s="12" t="s">
        <v>1492</v>
      </c>
      <c r="C3264" s="8">
        <v>23043</v>
      </c>
      <c r="D3264" s="5">
        <v>3662343</v>
      </c>
      <c r="E3264" s="12" t="s">
        <v>14</v>
      </c>
      <c r="F3264" s="12" t="s">
        <v>578</v>
      </c>
      <c r="I3264" s="8">
        <v>45737</v>
      </c>
      <c r="J3264" s="12" t="s">
        <v>2249</v>
      </c>
      <c r="K3264" s="12" t="s">
        <v>7146</v>
      </c>
    </row>
    <row r="3265" spans="1:13" x14ac:dyDescent="0.25">
      <c r="A3265" s="2" t="s">
        <v>10336</v>
      </c>
      <c r="B3265" s="3" t="s">
        <v>1057</v>
      </c>
      <c r="C3265" s="4">
        <v>19450</v>
      </c>
      <c r="D3265" s="5">
        <v>3434046</v>
      </c>
      <c r="E3265" s="6" t="s">
        <v>17</v>
      </c>
      <c r="F3265" s="12" t="s">
        <v>9111</v>
      </c>
      <c r="G3265" s="12" t="s">
        <v>5907</v>
      </c>
      <c r="I3265" s="8">
        <v>45737</v>
      </c>
      <c r="J3265" s="9" t="s">
        <v>2657</v>
      </c>
      <c r="K3265" s="10" t="s">
        <v>15928</v>
      </c>
      <c r="L3265" s="11" t="s">
        <v>5752</v>
      </c>
    </row>
    <row r="3266" spans="1:13" x14ac:dyDescent="0.25">
      <c r="A3266" s="2" t="s">
        <v>3920</v>
      </c>
      <c r="B3266" s="3" t="s">
        <v>528</v>
      </c>
      <c r="C3266" s="4">
        <v>15256</v>
      </c>
      <c r="D3266" s="5">
        <v>474145</v>
      </c>
      <c r="E3266" s="6" t="s">
        <v>17</v>
      </c>
      <c r="F3266" s="7" t="s">
        <v>14854</v>
      </c>
      <c r="I3266" s="8">
        <v>45737</v>
      </c>
      <c r="J3266" s="9" t="s">
        <v>2657</v>
      </c>
      <c r="K3266" s="10" t="s">
        <v>15932</v>
      </c>
      <c r="L3266" s="11" t="s">
        <v>5752</v>
      </c>
    </row>
    <row r="3267" spans="1:13" x14ac:dyDescent="0.25">
      <c r="A3267" s="2" t="s">
        <v>4190</v>
      </c>
      <c r="B3267" s="3" t="s">
        <v>35</v>
      </c>
      <c r="C3267" s="4">
        <v>18807</v>
      </c>
      <c r="D3267" s="5">
        <v>2866962</v>
      </c>
      <c r="E3267" s="6" t="s">
        <v>17</v>
      </c>
      <c r="F3267" s="7" t="s">
        <v>2000</v>
      </c>
      <c r="I3267" s="8">
        <v>45737</v>
      </c>
      <c r="J3267" s="9" t="s">
        <v>2249</v>
      </c>
      <c r="K3267" s="10" t="s">
        <v>325</v>
      </c>
      <c r="L3267" s="12" t="s">
        <v>8096</v>
      </c>
    </row>
    <row r="3268" spans="1:13" x14ac:dyDescent="0.25">
      <c r="A3268" s="2" t="s">
        <v>540</v>
      </c>
      <c r="B3268" s="3" t="s">
        <v>44</v>
      </c>
      <c r="C3268" s="4">
        <v>15569</v>
      </c>
      <c r="D3268" s="5">
        <v>3653713</v>
      </c>
      <c r="E3268" s="6" t="s">
        <v>14</v>
      </c>
      <c r="I3268" s="8">
        <v>45737</v>
      </c>
      <c r="K3268" s="10" t="s">
        <v>15934</v>
      </c>
      <c r="L3268" s="11" t="s">
        <v>8096</v>
      </c>
    </row>
    <row r="3269" spans="1:13" x14ac:dyDescent="0.25">
      <c r="A3269" s="12" t="s">
        <v>5364</v>
      </c>
      <c r="B3269" s="12" t="s">
        <v>1674</v>
      </c>
      <c r="C3269" s="8">
        <v>28305</v>
      </c>
      <c r="D3269" s="5">
        <v>3597807</v>
      </c>
      <c r="E3269" s="12" t="s">
        <v>14</v>
      </c>
      <c r="F3269" s="12" t="s">
        <v>15935</v>
      </c>
      <c r="I3269" s="8">
        <v>45737</v>
      </c>
    </row>
    <row r="3270" spans="1:13" x14ac:dyDescent="0.25">
      <c r="A3270" s="2" t="s">
        <v>6059</v>
      </c>
      <c r="B3270" s="3" t="s">
        <v>6847</v>
      </c>
      <c r="C3270" s="4">
        <v>29602</v>
      </c>
      <c r="D3270" s="5">
        <v>2830184</v>
      </c>
      <c r="E3270" s="6" t="s">
        <v>17</v>
      </c>
      <c r="F3270" s="7" t="s">
        <v>9072</v>
      </c>
      <c r="I3270" s="8">
        <v>45737</v>
      </c>
      <c r="J3270" s="9" t="s">
        <v>5973</v>
      </c>
      <c r="K3270" s="10" t="s">
        <v>15942</v>
      </c>
    </row>
    <row r="3271" spans="1:13" x14ac:dyDescent="0.25">
      <c r="A3271" s="2" t="s">
        <v>8700</v>
      </c>
      <c r="B3271" s="3" t="s">
        <v>366</v>
      </c>
      <c r="C3271" s="4">
        <v>21517</v>
      </c>
      <c r="D3271" s="5">
        <v>28362</v>
      </c>
      <c r="E3271" s="6" t="s">
        <v>14</v>
      </c>
      <c r="F3271" s="12" t="s">
        <v>15943</v>
      </c>
      <c r="I3271" s="8">
        <v>45737</v>
      </c>
      <c r="J3271" s="9" t="s">
        <v>6322</v>
      </c>
      <c r="K3271" s="10" t="s">
        <v>15944</v>
      </c>
      <c r="L3271" s="11" t="s">
        <v>10955</v>
      </c>
      <c r="M3271" s="12" t="s">
        <v>847</v>
      </c>
    </row>
    <row r="3272" spans="1:13" x14ac:dyDescent="0.25">
      <c r="A3272" s="12" t="s">
        <v>2687</v>
      </c>
      <c r="B3272" s="12" t="s">
        <v>10295</v>
      </c>
      <c r="C3272" s="8">
        <v>17692</v>
      </c>
      <c r="D3272" s="5">
        <v>3599678</v>
      </c>
      <c r="E3272" s="12" t="s">
        <v>17</v>
      </c>
      <c r="F3272" s="12" t="s">
        <v>15945</v>
      </c>
      <c r="I3272" s="8">
        <v>45737</v>
      </c>
      <c r="J3272" s="12" t="s">
        <v>909</v>
      </c>
      <c r="K3272" s="12" t="s">
        <v>15946</v>
      </c>
      <c r="L3272" s="12" t="s">
        <v>10955</v>
      </c>
      <c r="M3272" s="12" t="s">
        <v>847</v>
      </c>
    </row>
    <row r="3273" spans="1:13" x14ac:dyDescent="0.25">
      <c r="A3273" s="2" t="s">
        <v>8272</v>
      </c>
      <c r="B3273" s="3" t="s">
        <v>2524</v>
      </c>
      <c r="C3273" s="4">
        <v>31578</v>
      </c>
      <c r="D3273" s="5">
        <v>767457</v>
      </c>
      <c r="E3273" s="6" t="s">
        <v>17</v>
      </c>
      <c r="I3273" s="8">
        <v>45737</v>
      </c>
    </row>
    <row r="3274" spans="1:13" x14ac:dyDescent="0.25">
      <c r="A3274" s="2" t="s">
        <v>9980</v>
      </c>
      <c r="B3274" s="3" t="s">
        <v>900</v>
      </c>
      <c r="C3274" s="4">
        <v>31817</v>
      </c>
      <c r="D3274" s="5">
        <v>3555667</v>
      </c>
      <c r="E3274" s="6" t="s">
        <v>14</v>
      </c>
      <c r="I3274" s="8">
        <v>45737</v>
      </c>
    </row>
    <row r="3275" spans="1:13" x14ac:dyDescent="0.25">
      <c r="A3275" s="2" t="s">
        <v>9162</v>
      </c>
      <c r="B3275" s="3" t="s">
        <v>1313</v>
      </c>
      <c r="C3275" s="4">
        <v>26820</v>
      </c>
      <c r="D3275" s="5">
        <v>2214977</v>
      </c>
      <c r="E3275" s="6" t="s">
        <v>17</v>
      </c>
      <c r="F3275" s="12" t="s">
        <v>8307</v>
      </c>
      <c r="I3275" s="8">
        <v>45737</v>
      </c>
      <c r="J3275" s="9" t="s">
        <v>909</v>
      </c>
      <c r="K3275" s="10" t="s">
        <v>15947</v>
      </c>
      <c r="L3275" s="11" t="s">
        <v>4846</v>
      </c>
      <c r="M3275" s="12" t="s">
        <v>8096</v>
      </c>
    </row>
    <row r="3276" spans="1:13" x14ac:dyDescent="0.25">
      <c r="A3276" s="2" t="s">
        <v>3142</v>
      </c>
      <c r="B3276" s="3" t="s">
        <v>347</v>
      </c>
      <c r="C3276" s="4">
        <v>17864</v>
      </c>
      <c r="D3276" s="5">
        <v>730632</v>
      </c>
      <c r="E3276" s="6" t="s">
        <v>17</v>
      </c>
      <c r="F3276" s="7" t="s">
        <v>15957</v>
      </c>
      <c r="I3276" s="8">
        <v>45737</v>
      </c>
      <c r="J3276" s="9" t="s">
        <v>909</v>
      </c>
      <c r="K3276" s="10" t="s">
        <v>15958</v>
      </c>
      <c r="L3276" s="11" t="s">
        <v>4846</v>
      </c>
      <c r="M3276" s="12" t="s">
        <v>8096</v>
      </c>
    </row>
    <row r="3277" spans="1:13" x14ac:dyDescent="0.25">
      <c r="A3277" s="2" t="s">
        <v>15960</v>
      </c>
      <c r="B3277" s="3" t="s">
        <v>15961</v>
      </c>
      <c r="C3277" s="4">
        <v>22382</v>
      </c>
      <c r="D3277" s="5">
        <v>2000826</v>
      </c>
      <c r="E3277" s="6" t="s">
        <v>14</v>
      </c>
      <c r="I3277" s="8">
        <v>45737</v>
      </c>
      <c r="J3277" s="9" t="s">
        <v>2249</v>
      </c>
      <c r="K3277" s="10" t="s">
        <v>15962</v>
      </c>
      <c r="L3277" s="11" t="s">
        <v>8096</v>
      </c>
    </row>
    <row r="3278" spans="1:13" x14ac:dyDescent="0.25">
      <c r="A3278" s="2" t="s">
        <v>6335</v>
      </c>
      <c r="B3278" s="3" t="s">
        <v>9848</v>
      </c>
      <c r="C3278" s="4">
        <v>26426</v>
      </c>
      <c r="D3278" s="5">
        <v>2210236</v>
      </c>
      <c r="E3278" s="6" t="s">
        <v>17</v>
      </c>
      <c r="F3278" s="7" t="s">
        <v>15964</v>
      </c>
      <c r="I3278" s="8">
        <v>45737</v>
      </c>
      <c r="J3278" s="9" t="s">
        <v>2365</v>
      </c>
      <c r="K3278" s="10" t="s">
        <v>15965</v>
      </c>
      <c r="L3278" s="11" t="s">
        <v>3525</v>
      </c>
    </row>
    <row r="3279" spans="1:13" x14ac:dyDescent="0.25">
      <c r="A3279" s="2" t="s">
        <v>15966</v>
      </c>
      <c r="B3279" s="3" t="s">
        <v>5206</v>
      </c>
      <c r="C3279" s="4">
        <v>21200</v>
      </c>
      <c r="D3279" s="5">
        <v>1010663</v>
      </c>
      <c r="E3279" s="6" t="s">
        <v>17</v>
      </c>
      <c r="F3279" s="7" t="s">
        <v>10559</v>
      </c>
      <c r="I3279" s="8">
        <v>45737</v>
      </c>
      <c r="J3279" s="9" t="s">
        <v>2657</v>
      </c>
      <c r="K3279" s="10" t="s">
        <v>15967</v>
      </c>
      <c r="L3279" s="11" t="s">
        <v>4846</v>
      </c>
      <c r="M3279" s="12" t="s">
        <v>6806</v>
      </c>
    </row>
    <row r="3280" spans="1:13" x14ac:dyDescent="0.25">
      <c r="A3280" s="2" t="s">
        <v>15970</v>
      </c>
      <c r="B3280" s="3" t="s">
        <v>788</v>
      </c>
      <c r="C3280" s="4">
        <v>16815</v>
      </c>
      <c r="D3280" s="5">
        <v>1085200</v>
      </c>
      <c r="E3280" s="6" t="s">
        <v>17</v>
      </c>
      <c r="I3280" s="8">
        <v>45737</v>
      </c>
      <c r="J3280" s="12" t="s">
        <v>2249</v>
      </c>
      <c r="K3280" s="12" t="s">
        <v>8419</v>
      </c>
      <c r="L3280" s="11" t="s">
        <v>8096</v>
      </c>
    </row>
    <row r="3281" spans="1:13" x14ac:dyDescent="0.25">
      <c r="A3281" s="2" t="s">
        <v>16004</v>
      </c>
      <c r="B3281" s="3" t="s">
        <v>12455</v>
      </c>
      <c r="C3281" s="4">
        <v>15182</v>
      </c>
      <c r="D3281" s="5">
        <v>2437025</v>
      </c>
      <c r="E3281" s="6" t="s">
        <v>17</v>
      </c>
      <c r="F3281" s="7" t="s">
        <v>6494</v>
      </c>
      <c r="I3281" s="8">
        <v>45737</v>
      </c>
      <c r="J3281" s="9" t="s">
        <v>2365</v>
      </c>
      <c r="K3281" s="10" t="s">
        <v>16005</v>
      </c>
      <c r="L3281" s="11" t="s">
        <v>3525</v>
      </c>
      <c r="M3281" s="12" t="s">
        <v>4967</v>
      </c>
    </row>
    <row r="3282" spans="1:13" x14ac:dyDescent="0.25">
      <c r="A3282" s="2" t="s">
        <v>5916</v>
      </c>
      <c r="B3282" s="3" t="s">
        <v>16006</v>
      </c>
      <c r="C3282" s="4">
        <v>32410</v>
      </c>
      <c r="D3282" s="5">
        <v>2486145</v>
      </c>
      <c r="E3282" s="6" t="s">
        <v>17</v>
      </c>
      <c r="F3282" s="7" t="s">
        <v>16007</v>
      </c>
      <c r="I3282" s="8">
        <v>45737</v>
      </c>
      <c r="J3282" s="9" t="s">
        <v>909</v>
      </c>
      <c r="K3282" s="10" t="s">
        <v>16008</v>
      </c>
      <c r="L3282" s="11" t="s">
        <v>4846</v>
      </c>
      <c r="M3282" s="12" t="s">
        <v>8096</v>
      </c>
    </row>
    <row r="3283" spans="1:13" x14ac:dyDescent="0.25">
      <c r="A3283" s="2" t="s">
        <v>16009</v>
      </c>
      <c r="B3283" s="3" t="s">
        <v>16010</v>
      </c>
      <c r="C3283" s="4">
        <v>11866</v>
      </c>
      <c r="D3283" s="5">
        <v>966689</v>
      </c>
      <c r="E3283" s="6" t="s">
        <v>14</v>
      </c>
      <c r="F3283" s="7" t="s">
        <v>5500</v>
      </c>
      <c r="I3283" s="8">
        <v>45737</v>
      </c>
      <c r="J3283" s="9" t="s">
        <v>2365</v>
      </c>
      <c r="K3283" s="10" t="s">
        <v>16011</v>
      </c>
      <c r="L3283" s="11" t="s">
        <v>8982</v>
      </c>
      <c r="M3283" s="12" t="s">
        <v>8096</v>
      </c>
    </row>
    <row r="3284" spans="1:13" x14ac:dyDescent="0.25">
      <c r="A3284" s="2" t="s">
        <v>3901</v>
      </c>
      <c r="B3284" s="3" t="s">
        <v>1218</v>
      </c>
      <c r="C3284" s="4">
        <v>17544</v>
      </c>
      <c r="D3284" s="5">
        <v>2374766</v>
      </c>
      <c r="E3284" s="6" t="s">
        <v>17</v>
      </c>
      <c r="I3284" s="8">
        <v>45737</v>
      </c>
      <c r="J3284" s="12" t="s">
        <v>2365</v>
      </c>
      <c r="K3284" s="12" t="s">
        <v>16012</v>
      </c>
      <c r="L3284" s="12" t="s">
        <v>847</v>
      </c>
    </row>
    <row r="3285" spans="1:13" x14ac:dyDescent="0.25">
      <c r="A3285" s="2" t="s">
        <v>5526</v>
      </c>
      <c r="B3285" s="3" t="s">
        <v>5527</v>
      </c>
      <c r="C3285" s="4">
        <v>28672</v>
      </c>
      <c r="D3285" s="5">
        <v>3056821</v>
      </c>
      <c r="E3285" s="6" t="s">
        <v>17</v>
      </c>
      <c r="F3285" s="7" t="s">
        <v>10948</v>
      </c>
      <c r="I3285" s="8">
        <v>45737</v>
      </c>
      <c r="J3285" s="9" t="s">
        <v>2657</v>
      </c>
      <c r="K3285" s="10" t="s">
        <v>16013</v>
      </c>
      <c r="L3285" s="11" t="s">
        <v>16014</v>
      </c>
    </row>
    <row r="3286" spans="1:13" x14ac:dyDescent="0.25">
      <c r="A3286" s="2" t="s">
        <v>4155</v>
      </c>
      <c r="B3286" s="3" t="s">
        <v>6006</v>
      </c>
      <c r="C3286" s="4">
        <v>31435</v>
      </c>
      <c r="D3286" s="5">
        <v>3433383</v>
      </c>
      <c r="E3286" s="6" t="s">
        <v>14</v>
      </c>
      <c r="F3286" s="7" t="s">
        <v>5500</v>
      </c>
      <c r="I3286" s="8">
        <v>45737</v>
      </c>
      <c r="J3286" s="9" t="s">
        <v>2365</v>
      </c>
      <c r="K3286" s="10" t="s">
        <v>16015</v>
      </c>
      <c r="L3286" s="11" t="s">
        <v>8982</v>
      </c>
      <c r="M3286" s="12" t="s">
        <v>6806</v>
      </c>
    </row>
    <row r="3287" spans="1:13" x14ac:dyDescent="0.25">
      <c r="A3287" s="2" t="s">
        <v>1255</v>
      </c>
      <c r="B3287" s="3" t="s">
        <v>740</v>
      </c>
      <c r="C3287" s="4">
        <v>15332</v>
      </c>
      <c r="D3287" s="5">
        <v>704626</v>
      </c>
      <c r="E3287" s="6" t="s">
        <v>17</v>
      </c>
      <c r="F3287" s="7" t="s">
        <v>5500</v>
      </c>
      <c r="I3287" s="8">
        <v>45737</v>
      </c>
      <c r="J3287" s="9" t="s">
        <v>2657</v>
      </c>
      <c r="K3287" s="10" t="s">
        <v>16016</v>
      </c>
      <c r="L3287" s="11" t="s">
        <v>8982</v>
      </c>
      <c r="M3287" s="12" t="s">
        <v>8096</v>
      </c>
    </row>
    <row r="3288" spans="1:13" x14ac:dyDescent="0.25">
      <c r="A3288" s="2" t="s">
        <v>16021</v>
      </c>
      <c r="B3288" s="3" t="s">
        <v>16022</v>
      </c>
      <c r="C3288" s="4">
        <v>16843</v>
      </c>
      <c r="D3288" s="5">
        <v>220482</v>
      </c>
      <c r="E3288" s="6" t="s">
        <v>17</v>
      </c>
      <c r="F3288" s="7" t="s">
        <v>7824</v>
      </c>
      <c r="I3288" s="8">
        <v>45737</v>
      </c>
      <c r="J3288" s="12" t="s">
        <v>909</v>
      </c>
    </row>
    <row r="3289" spans="1:13" x14ac:dyDescent="0.25">
      <c r="A3289" s="12" t="s">
        <v>4121</v>
      </c>
      <c r="B3289" s="12" t="s">
        <v>16023</v>
      </c>
      <c r="C3289" s="8">
        <v>30007</v>
      </c>
      <c r="D3289" s="5">
        <v>2026349</v>
      </c>
      <c r="E3289" s="12" t="s">
        <v>14</v>
      </c>
      <c r="I3289" s="8">
        <v>45737</v>
      </c>
      <c r="J3289" s="12" t="s">
        <v>2249</v>
      </c>
      <c r="K3289" s="12" t="s">
        <v>16024</v>
      </c>
      <c r="L3289" s="12" t="s">
        <v>8096</v>
      </c>
    </row>
    <row r="3290" spans="1:13" x14ac:dyDescent="0.25">
      <c r="A3290" s="2" t="s">
        <v>520</v>
      </c>
      <c r="B3290" s="3" t="s">
        <v>2455</v>
      </c>
      <c r="C3290" s="4">
        <v>18065</v>
      </c>
      <c r="D3290" s="5">
        <v>3369230</v>
      </c>
      <c r="E3290" s="6" t="s">
        <v>17</v>
      </c>
      <c r="F3290" s="7" t="s">
        <v>5500</v>
      </c>
      <c r="I3290" s="8">
        <v>45737</v>
      </c>
      <c r="J3290" s="12" t="s">
        <v>2365</v>
      </c>
      <c r="K3290" s="12" t="s">
        <v>16025</v>
      </c>
      <c r="L3290" s="12" t="s">
        <v>8982</v>
      </c>
      <c r="M3290" s="12" t="s">
        <v>6806</v>
      </c>
    </row>
    <row r="3291" spans="1:13" x14ac:dyDescent="0.25">
      <c r="A3291" s="2" t="s">
        <v>10284</v>
      </c>
      <c r="B3291" s="3" t="s">
        <v>1464</v>
      </c>
      <c r="C3291" s="4">
        <v>32414</v>
      </c>
      <c r="D3291" s="5">
        <v>792468</v>
      </c>
      <c r="E3291" s="6" t="s">
        <v>17</v>
      </c>
      <c r="I3291" s="8">
        <v>45737</v>
      </c>
      <c r="J3291" s="12" t="s">
        <v>2249</v>
      </c>
      <c r="K3291" s="12" t="s">
        <v>2469</v>
      </c>
      <c r="L3291" s="12" t="s">
        <v>8096</v>
      </c>
    </row>
    <row r="3292" spans="1:13" x14ac:dyDescent="0.25">
      <c r="A3292" s="2" t="s">
        <v>1028</v>
      </c>
      <c r="B3292" s="3" t="s">
        <v>323</v>
      </c>
      <c r="C3292" s="4">
        <v>27290</v>
      </c>
      <c r="D3292" s="5">
        <v>682086</v>
      </c>
      <c r="E3292" s="6" t="s">
        <v>14</v>
      </c>
      <c r="F3292" s="7" t="s">
        <v>5500</v>
      </c>
      <c r="I3292" s="8">
        <v>45737</v>
      </c>
      <c r="J3292" s="12" t="s">
        <v>2365</v>
      </c>
      <c r="K3292" s="12" t="s">
        <v>16026</v>
      </c>
      <c r="L3292" s="12" t="s">
        <v>8982</v>
      </c>
      <c r="M3292" s="12" t="s">
        <v>6806</v>
      </c>
    </row>
    <row r="3293" spans="1:13" x14ac:dyDescent="0.25">
      <c r="A3293" s="2" t="s">
        <v>884</v>
      </c>
      <c r="B3293" s="3" t="s">
        <v>215</v>
      </c>
      <c r="C3293" s="4">
        <v>24267</v>
      </c>
      <c r="D3293" s="5">
        <v>3660623</v>
      </c>
      <c r="E3293" s="6" t="s">
        <v>17</v>
      </c>
      <c r="F3293" s="7" t="s">
        <v>7886</v>
      </c>
      <c r="I3293" s="8">
        <v>45737</v>
      </c>
      <c r="J3293" s="9" t="s">
        <v>2365</v>
      </c>
      <c r="K3293" s="10" t="s">
        <v>16031</v>
      </c>
      <c r="L3293" s="11" t="s">
        <v>8982</v>
      </c>
      <c r="M3293" s="12" t="s">
        <v>8096</v>
      </c>
    </row>
    <row r="3294" spans="1:13" x14ac:dyDescent="0.25">
      <c r="A3294" s="2" t="s">
        <v>1934</v>
      </c>
      <c r="B3294" s="3" t="s">
        <v>602</v>
      </c>
      <c r="C3294" s="4">
        <v>19437</v>
      </c>
      <c r="D3294" s="5">
        <v>3372706</v>
      </c>
      <c r="E3294" s="6" t="s">
        <v>17</v>
      </c>
      <c r="I3294" s="8">
        <v>45737</v>
      </c>
      <c r="J3294" s="9" t="s">
        <v>909</v>
      </c>
      <c r="K3294" s="10" t="s">
        <v>16032</v>
      </c>
      <c r="L3294" s="11" t="s">
        <v>4846</v>
      </c>
      <c r="M3294" s="12" t="s">
        <v>6806</v>
      </c>
    </row>
    <row r="3295" spans="1:13" x14ac:dyDescent="0.25">
      <c r="A3295" s="2" t="s">
        <v>3084</v>
      </c>
      <c r="B3295" s="3" t="s">
        <v>637</v>
      </c>
      <c r="C3295" s="4">
        <v>29578</v>
      </c>
      <c r="D3295" s="5">
        <v>2494588</v>
      </c>
      <c r="E3295" s="6" t="s">
        <v>14</v>
      </c>
      <c r="F3295" s="7" t="s">
        <v>2945</v>
      </c>
      <c r="I3295" s="8">
        <v>45737</v>
      </c>
      <c r="J3295" s="9" t="s">
        <v>2657</v>
      </c>
      <c r="K3295" s="10" t="s">
        <v>9747</v>
      </c>
      <c r="L3295" s="11" t="s">
        <v>6806</v>
      </c>
    </row>
    <row r="3296" spans="1:13" x14ac:dyDescent="0.25">
      <c r="A3296" s="2" t="s">
        <v>859</v>
      </c>
      <c r="B3296" s="3" t="s">
        <v>4463</v>
      </c>
      <c r="C3296" s="4">
        <v>17664</v>
      </c>
      <c r="D3296" s="5">
        <v>233614</v>
      </c>
      <c r="E3296" s="6" t="s">
        <v>17</v>
      </c>
      <c r="F3296" s="7" t="s">
        <v>165</v>
      </c>
      <c r="I3296" s="8">
        <v>45737</v>
      </c>
      <c r="J3296" s="12" t="s">
        <v>2365</v>
      </c>
      <c r="K3296" s="12" t="s">
        <v>16033</v>
      </c>
      <c r="L3296" s="12" t="s">
        <v>4846</v>
      </c>
      <c r="M3296" s="12" t="s">
        <v>9479</v>
      </c>
    </row>
    <row r="3297" spans="1:13" x14ac:dyDescent="0.25">
      <c r="A3297" s="2" t="s">
        <v>15770</v>
      </c>
      <c r="B3297" s="3" t="s">
        <v>15534</v>
      </c>
      <c r="C3297" s="4">
        <v>18353</v>
      </c>
      <c r="D3297" s="5">
        <v>227806</v>
      </c>
      <c r="E3297" s="6" t="s">
        <v>14</v>
      </c>
      <c r="I3297" s="8">
        <v>45737</v>
      </c>
      <c r="J3297" s="9" t="s">
        <v>2249</v>
      </c>
      <c r="K3297" s="10" t="s">
        <v>4948</v>
      </c>
      <c r="L3297" s="12" t="s">
        <v>8096</v>
      </c>
    </row>
    <row r="3298" spans="1:13" x14ac:dyDescent="0.25">
      <c r="A3298" s="2" t="s">
        <v>10776</v>
      </c>
      <c r="B3298" s="3" t="s">
        <v>188</v>
      </c>
      <c r="C3298" s="4">
        <v>23544</v>
      </c>
      <c r="D3298" s="5">
        <v>2493454</v>
      </c>
      <c r="E3298" s="6" t="s">
        <v>17</v>
      </c>
      <c r="F3298" s="7" t="s">
        <v>1331</v>
      </c>
      <c r="I3298" s="8">
        <v>45737</v>
      </c>
      <c r="J3298" s="12" t="s">
        <v>2365</v>
      </c>
      <c r="K3298" s="12" t="s">
        <v>16034</v>
      </c>
      <c r="L3298" s="12" t="s">
        <v>3525</v>
      </c>
    </row>
    <row r="3299" spans="1:13" x14ac:dyDescent="0.25">
      <c r="A3299" s="2" t="s">
        <v>8343</v>
      </c>
      <c r="B3299" s="3" t="s">
        <v>861</v>
      </c>
      <c r="C3299" s="4">
        <v>11570</v>
      </c>
      <c r="D3299" s="5">
        <v>881169</v>
      </c>
      <c r="E3299" s="6" t="s">
        <v>17</v>
      </c>
      <c r="F3299" s="7" t="s">
        <v>7856</v>
      </c>
      <c r="I3299" s="8">
        <v>45737</v>
      </c>
      <c r="J3299" s="9" t="s">
        <v>2365</v>
      </c>
      <c r="K3299" s="10" t="s">
        <v>16038</v>
      </c>
      <c r="L3299" s="11" t="s">
        <v>10290</v>
      </c>
      <c r="M3299" s="12" t="s">
        <v>9479</v>
      </c>
    </row>
    <row r="3300" spans="1:13" x14ac:dyDescent="0.25">
      <c r="A3300" s="2" t="s">
        <v>9031</v>
      </c>
      <c r="B3300" s="3" t="s">
        <v>229</v>
      </c>
      <c r="C3300" s="4">
        <v>21022</v>
      </c>
      <c r="D3300" s="5">
        <v>3662466</v>
      </c>
      <c r="E3300" s="6" t="s">
        <v>17</v>
      </c>
      <c r="I3300" s="8">
        <v>45738</v>
      </c>
      <c r="J3300" s="9" t="s">
        <v>2365</v>
      </c>
      <c r="K3300" s="10" t="s">
        <v>16039</v>
      </c>
      <c r="L3300" s="11" t="s">
        <v>10290</v>
      </c>
    </row>
    <row r="3301" spans="1:13" x14ac:dyDescent="0.25">
      <c r="A3301" s="2" t="s">
        <v>16040</v>
      </c>
      <c r="B3301" s="3" t="s">
        <v>2575</v>
      </c>
      <c r="C3301" s="4">
        <v>27179</v>
      </c>
      <c r="D3301" s="5">
        <v>2398200</v>
      </c>
      <c r="E3301" s="6" t="s">
        <v>17</v>
      </c>
      <c r="F3301" s="7" t="s">
        <v>10809</v>
      </c>
      <c r="I3301" s="8">
        <v>45738</v>
      </c>
      <c r="J3301" s="9" t="s">
        <v>2365</v>
      </c>
      <c r="K3301" s="10" t="s">
        <v>16041</v>
      </c>
      <c r="L3301" s="11" t="s">
        <v>9521</v>
      </c>
      <c r="M3301" s="12" t="s">
        <v>9479</v>
      </c>
    </row>
    <row r="3302" spans="1:13" x14ac:dyDescent="0.25">
      <c r="A3302" s="2" t="s">
        <v>10856</v>
      </c>
      <c r="B3302" s="3" t="s">
        <v>10602</v>
      </c>
      <c r="C3302" s="4">
        <v>28324</v>
      </c>
      <c r="D3302" s="5">
        <v>3654769</v>
      </c>
      <c r="E3302" s="6" t="s">
        <v>14</v>
      </c>
      <c r="I3302" s="8">
        <v>45738</v>
      </c>
      <c r="J3302" s="12" t="s">
        <v>2365</v>
      </c>
      <c r="K3302" s="12" t="s">
        <v>16042</v>
      </c>
      <c r="L3302" s="12" t="s">
        <v>9521</v>
      </c>
    </row>
    <row r="3303" spans="1:13" x14ac:dyDescent="0.25">
      <c r="A3303" s="2" t="s">
        <v>16043</v>
      </c>
      <c r="B3303" s="3" t="s">
        <v>503</v>
      </c>
      <c r="C3303" s="4">
        <v>23202</v>
      </c>
      <c r="D3303" s="5">
        <v>3280175</v>
      </c>
      <c r="E3303" s="6" t="s">
        <v>17</v>
      </c>
      <c r="I3303" s="8">
        <v>45738</v>
      </c>
      <c r="J3303" s="9" t="s">
        <v>2365</v>
      </c>
      <c r="K3303" s="10" t="s">
        <v>16044</v>
      </c>
      <c r="L3303" s="11" t="s">
        <v>9521</v>
      </c>
    </row>
    <row r="3304" spans="1:13" x14ac:dyDescent="0.25">
      <c r="A3304" s="2" t="s">
        <v>2094</v>
      </c>
      <c r="B3304" s="3" t="s">
        <v>4170</v>
      </c>
      <c r="C3304" s="4">
        <v>20041</v>
      </c>
      <c r="D3304" s="5">
        <v>60967</v>
      </c>
      <c r="E3304" s="6" t="s">
        <v>14</v>
      </c>
      <c r="I3304" s="8">
        <v>45738</v>
      </c>
      <c r="J3304" s="9" t="s">
        <v>2365</v>
      </c>
      <c r="K3304" s="10" t="s">
        <v>16045</v>
      </c>
      <c r="L3304" s="11" t="s">
        <v>9521</v>
      </c>
    </row>
    <row r="3305" spans="1:13" x14ac:dyDescent="0.25">
      <c r="A3305" s="12" t="s">
        <v>10445</v>
      </c>
      <c r="B3305" s="12" t="s">
        <v>10446</v>
      </c>
      <c r="C3305" s="8">
        <v>30035</v>
      </c>
      <c r="D3305" s="5">
        <v>3423996</v>
      </c>
      <c r="E3305" s="12" t="s">
        <v>17</v>
      </c>
      <c r="I3305" s="8">
        <v>45738</v>
      </c>
      <c r="J3305" s="12" t="s">
        <v>2365</v>
      </c>
      <c r="K3305" s="12" t="s">
        <v>16046</v>
      </c>
      <c r="L3305" s="12" t="s">
        <v>9521</v>
      </c>
      <c r="M3305" s="12" t="s">
        <v>2430</v>
      </c>
    </row>
    <row r="3306" spans="1:13" x14ac:dyDescent="0.25">
      <c r="A3306" s="2" t="s">
        <v>2196</v>
      </c>
      <c r="B3306" s="3" t="s">
        <v>1430</v>
      </c>
      <c r="C3306" s="4">
        <v>21187</v>
      </c>
      <c r="D3306" s="5">
        <v>3334055</v>
      </c>
      <c r="E3306" s="6" t="s">
        <v>17</v>
      </c>
      <c r="F3306" s="7" t="s">
        <v>165</v>
      </c>
      <c r="I3306" s="8">
        <v>45739</v>
      </c>
      <c r="J3306" s="9" t="s">
        <v>2657</v>
      </c>
      <c r="K3306" s="10" t="s">
        <v>16047</v>
      </c>
      <c r="L3306" s="11" t="s">
        <v>7899</v>
      </c>
    </row>
    <row r="3307" spans="1:13" x14ac:dyDescent="0.25">
      <c r="A3307" s="2" t="s">
        <v>90</v>
      </c>
      <c r="B3307" s="3" t="s">
        <v>119</v>
      </c>
      <c r="C3307" s="4">
        <v>15556</v>
      </c>
      <c r="D3307" s="5">
        <v>1040002</v>
      </c>
      <c r="E3307" s="6" t="s">
        <v>17</v>
      </c>
      <c r="F3307" s="7" t="s">
        <v>4030</v>
      </c>
      <c r="I3307" s="8">
        <v>45739</v>
      </c>
      <c r="J3307" s="9" t="s">
        <v>2657</v>
      </c>
      <c r="K3307" s="10" t="s">
        <v>16048</v>
      </c>
      <c r="L3307" s="11" t="s">
        <v>14378</v>
      </c>
    </row>
    <row r="3308" spans="1:13" x14ac:dyDescent="0.25">
      <c r="A3308" s="12" t="s">
        <v>9031</v>
      </c>
      <c r="B3308" s="12" t="s">
        <v>229</v>
      </c>
      <c r="C3308" s="8">
        <v>21022</v>
      </c>
      <c r="D3308" s="5">
        <v>3662466</v>
      </c>
      <c r="E3308" s="12" t="s">
        <v>14</v>
      </c>
      <c r="F3308" s="12" t="s">
        <v>5580</v>
      </c>
      <c r="I3308" s="8">
        <v>45739</v>
      </c>
      <c r="J3308" s="12" t="s">
        <v>2657</v>
      </c>
      <c r="K3308" s="12" t="s">
        <v>16049</v>
      </c>
      <c r="L3308" s="12" t="s">
        <v>7899</v>
      </c>
    </row>
    <row r="3309" spans="1:13" x14ac:dyDescent="0.25">
      <c r="A3309" s="12" t="s">
        <v>7718</v>
      </c>
      <c r="B3309" s="12" t="s">
        <v>1294</v>
      </c>
      <c r="C3309" s="8">
        <v>15397</v>
      </c>
      <c r="D3309" s="5">
        <v>154135</v>
      </c>
      <c r="E3309" s="12" t="s">
        <v>14</v>
      </c>
      <c r="F3309" s="12" t="s">
        <v>3099</v>
      </c>
      <c r="I3309" s="8">
        <v>45739</v>
      </c>
      <c r="J3309" s="12" t="s">
        <v>2657</v>
      </c>
      <c r="K3309" s="12" t="s">
        <v>16050</v>
      </c>
      <c r="L3309" s="12" t="s">
        <v>7899</v>
      </c>
    </row>
    <row r="3310" spans="1:13" x14ac:dyDescent="0.25">
      <c r="A3310" s="2" t="s">
        <v>10810</v>
      </c>
      <c r="B3310" s="3" t="s">
        <v>513</v>
      </c>
      <c r="C3310" s="4">
        <v>15327</v>
      </c>
      <c r="D3310" s="5">
        <v>1067995</v>
      </c>
      <c r="E3310" s="6" t="s">
        <v>17</v>
      </c>
      <c r="F3310" s="7" t="s">
        <v>5580</v>
      </c>
      <c r="I3310" s="8">
        <v>45739</v>
      </c>
      <c r="J3310" s="12" t="s">
        <v>2657</v>
      </c>
      <c r="K3310" s="12" t="s">
        <v>16051</v>
      </c>
      <c r="L3310" s="11" t="s">
        <v>7899</v>
      </c>
    </row>
    <row r="3311" spans="1:13" x14ac:dyDescent="0.25">
      <c r="A3311" s="2" t="s">
        <v>9669</v>
      </c>
      <c r="B3311" s="3" t="s">
        <v>5984</v>
      </c>
      <c r="C3311" s="4">
        <v>25401</v>
      </c>
      <c r="D3311" s="5">
        <v>2654554</v>
      </c>
      <c r="E3311" s="6" t="s">
        <v>17</v>
      </c>
      <c r="F3311" s="7" t="s">
        <v>13259</v>
      </c>
      <c r="I3311" s="8">
        <v>45740</v>
      </c>
      <c r="J3311" s="12" t="s">
        <v>2365</v>
      </c>
      <c r="K3311" s="12" t="s">
        <v>13260</v>
      </c>
      <c r="L3311" s="11" t="s">
        <v>847</v>
      </c>
    </row>
    <row r="3312" spans="1:13" x14ac:dyDescent="0.25">
      <c r="A3312" s="2" t="s">
        <v>15716</v>
      </c>
      <c r="B3312" s="3" t="s">
        <v>15717</v>
      </c>
      <c r="C3312" s="4">
        <v>21711</v>
      </c>
      <c r="D3312" s="5">
        <v>382293</v>
      </c>
      <c r="E3312" s="6" t="s">
        <v>17</v>
      </c>
      <c r="F3312" s="7" t="s">
        <v>8213</v>
      </c>
      <c r="I3312" s="8">
        <v>45740</v>
      </c>
      <c r="J3312" s="9" t="s">
        <v>2307</v>
      </c>
      <c r="K3312" s="10" t="s">
        <v>15912</v>
      </c>
    </row>
    <row r="3313" spans="1:13" x14ac:dyDescent="0.25">
      <c r="A3313" s="2" t="s">
        <v>1492</v>
      </c>
      <c r="B3313" s="3" t="s">
        <v>387</v>
      </c>
      <c r="C3313" s="4">
        <v>19050</v>
      </c>
      <c r="D3313" s="5">
        <v>3031239</v>
      </c>
      <c r="E3313" s="6" t="s">
        <v>17</v>
      </c>
      <c r="I3313" s="8">
        <v>45740</v>
      </c>
      <c r="J3313" s="9" t="s">
        <v>2307</v>
      </c>
      <c r="K3313" s="10" t="s">
        <v>15913</v>
      </c>
    </row>
    <row r="3314" spans="1:13" x14ac:dyDescent="0.25">
      <c r="A3314" s="2" t="s">
        <v>15914</v>
      </c>
      <c r="B3314" s="3" t="s">
        <v>86</v>
      </c>
      <c r="C3314" s="4">
        <v>21499</v>
      </c>
      <c r="D3314" s="5">
        <v>68869</v>
      </c>
      <c r="E3314" s="6" t="s">
        <v>17</v>
      </c>
      <c r="F3314" s="7" t="s">
        <v>6540</v>
      </c>
      <c r="I3314" s="8">
        <v>45740</v>
      </c>
      <c r="J3314" s="12" t="s">
        <v>2249</v>
      </c>
      <c r="K3314" s="12" t="s">
        <v>15915</v>
      </c>
      <c r="L3314" s="12" t="s">
        <v>2812</v>
      </c>
    </row>
    <row r="3315" spans="1:13" x14ac:dyDescent="0.25">
      <c r="A3315" s="2" t="s">
        <v>7364</v>
      </c>
      <c r="B3315" s="3" t="s">
        <v>486</v>
      </c>
      <c r="C3315" s="4">
        <v>15979</v>
      </c>
      <c r="D3315" s="5">
        <v>493451</v>
      </c>
      <c r="E3315" s="6" t="s">
        <v>14</v>
      </c>
      <c r="I3315" s="8">
        <v>45740</v>
      </c>
      <c r="J3315" s="9" t="s">
        <v>909</v>
      </c>
      <c r="K3315" s="10" t="s">
        <v>15916</v>
      </c>
      <c r="L3315" s="11" t="s">
        <v>2430</v>
      </c>
    </row>
    <row r="3316" spans="1:13" x14ac:dyDescent="0.25">
      <c r="A3316" s="2" t="s">
        <v>7194</v>
      </c>
      <c r="B3316" s="3" t="s">
        <v>656</v>
      </c>
      <c r="C3316" s="4">
        <v>16436</v>
      </c>
      <c r="D3316" s="5">
        <v>257931</v>
      </c>
      <c r="E3316" s="6" t="s">
        <v>14</v>
      </c>
      <c r="F3316" s="7" t="s">
        <v>8453</v>
      </c>
      <c r="I3316" s="8">
        <v>45740</v>
      </c>
      <c r="J3316" s="12" t="s">
        <v>2365</v>
      </c>
      <c r="K3316" s="12" t="s">
        <v>15920</v>
      </c>
      <c r="L3316" s="12" t="s">
        <v>9114</v>
      </c>
      <c r="M3316" s="12" t="s">
        <v>2430</v>
      </c>
    </row>
    <row r="3317" spans="1:13" x14ac:dyDescent="0.25">
      <c r="A3317" s="2" t="s">
        <v>15948</v>
      </c>
      <c r="B3317" s="3" t="s">
        <v>1335</v>
      </c>
      <c r="C3317" s="4">
        <v>12900</v>
      </c>
      <c r="D3317" s="5">
        <v>935492</v>
      </c>
      <c r="E3317" s="6" t="s">
        <v>14</v>
      </c>
      <c r="F3317" s="12" t="s">
        <v>15473</v>
      </c>
      <c r="I3317" s="8">
        <v>45740</v>
      </c>
      <c r="J3317" s="12" t="s">
        <v>2657</v>
      </c>
      <c r="K3317" s="10" t="s">
        <v>15949</v>
      </c>
      <c r="L3317" s="11" t="s">
        <v>5752</v>
      </c>
    </row>
    <row r="3318" spans="1:13" x14ac:dyDescent="0.25">
      <c r="A3318" s="2" t="s">
        <v>1208</v>
      </c>
      <c r="B3318" s="3" t="s">
        <v>6837</v>
      </c>
      <c r="C3318" s="4">
        <v>29346</v>
      </c>
      <c r="D3318" s="5">
        <v>3257832</v>
      </c>
      <c r="E3318" s="6" t="s">
        <v>17</v>
      </c>
      <c r="F3318" s="7" t="s">
        <v>7702</v>
      </c>
      <c r="I3318" s="8">
        <v>45740</v>
      </c>
      <c r="J3318" s="9" t="s">
        <v>8918</v>
      </c>
      <c r="K3318" s="10" t="s">
        <v>15950</v>
      </c>
      <c r="L3318" s="11" t="s">
        <v>3144</v>
      </c>
    </row>
    <row r="3319" spans="1:13" x14ac:dyDescent="0.25">
      <c r="A3319" s="2" t="s">
        <v>10019</v>
      </c>
      <c r="B3319" s="3" t="s">
        <v>1740</v>
      </c>
      <c r="C3319" s="4">
        <v>25833</v>
      </c>
      <c r="D3319" s="5">
        <v>3611539</v>
      </c>
      <c r="E3319" s="6" t="s">
        <v>17</v>
      </c>
      <c r="I3319" s="8">
        <v>45740</v>
      </c>
    </row>
    <row r="3320" spans="1:13" x14ac:dyDescent="0.25">
      <c r="A3320" s="2" t="s">
        <v>3625</v>
      </c>
      <c r="B3320" s="3" t="s">
        <v>2806</v>
      </c>
      <c r="C3320" s="4">
        <v>27049</v>
      </c>
      <c r="D3320" s="5">
        <v>628952</v>
      </c>
      <c r="E3320" s="6" t="s">
        <v>17</v>
      </c>
      <c r="F3320" s="7" t="s">
        <v>15951</v>
      </c>
      <c r="I3320" s="8">
        <v>45740</v>
      </c>
    </row>
    <row r="3321" spans="1:13" x14ac:dyDescent="0.25">
      <c r="A3321" s="2" t="s">
        <v>11030</v>
      </c>
      <c r="B3321" s="3" t="s">
        <v>1870</v>
      </c>
      <c r="C3321" s="4">
        <v>25974</v>
      </c>
      <c r="D3321" s="5">
        <v>875175</v>
      </c>
      <c r="E3321" s="6" t="s">
        <v>14</v>
      </c>
      <c r="F3321" s="7" t="s">
        <v>15952</v>
      </c>
      <c r="I3321" s="8">
        <v>45740</v>
      </c>
    </row>
    <row r="3322" spans="1:13" x14ac:dyDescent="0.25">
      <c r="A3322" s="2" t="s">
        <v>9669</v>
      </c>
      <c r="B3322" s="3" t="s">
        <v>5984</v>
      </c>
      <c r="C3322" s="4">
        <v>25401</v>
      </c>
      <c r="D3322" s="5">
        <v>17.071968999999999</v>
      </c>
      <c r="F3322" s="7" t="s">
        <v>15953</v>
      </c>
      <c r="I3322" s="8">
        <v>45740</v>
      </c>
    </row>
    <row r="3323" spans="1:13" x14ac:dyDescent="0.25">
      <c r="A3323" s="2" t="s">
        <v>1122</v>
      </c>
      <c r="B3323" s="3" t="s">
        <v>1788</v>
      </c>
      <c r="C3323" s="4">
        <v>19585</v>
      </c>
      <c r="D3323" s="5">
        <v>3650544</v>
      </c>
      <c r="E3323" s="6" t="s">
        <v>14</v>
      </c>
      <c r="F3323" s="7" t="s">
        <v>11282</v>
      </c>
      <c r="I3323" s="8">
        <v>45740</v>
      </c>
      <c r="J3323" s="9" t="s">
        <v>2365</v>
      </c>
      <c r="K3323" s="10" t="s">
        <v>15955</v>
      </c>
      <c r="L3323" s="11" t="s">
        <v>9114</v>
      </c>
      <c r="M3323" s="12" t="s">
        <v>2430</v>
      </c>
    </row>
    <row r="3324" spans="1:13" x14ac:dyDescent="0.25">
      <c r="A3324" s="2" t="s">
        <v>10083</v>
      </c>
      <c r="B3324" s="3" t="s">
        <v>15968</v>
      </c>
      <c r="C3324" s="4">
        <v>34349</v>
      </c>
      <c r="D3324" s="5">
        <v>3036797</v>
      </c>
      <c r="E3324" s="6" t="s">
        <v>17</v>
      </c>
      <c r="F3324" s="7" t="s">
        <v>15969</v>
      </c>
      <c r="I3324" s="8">
        <v>45740</v>
      </c>
    </row>
    <row r="3325" spans="1:13" x14ac:dyDescent="0.25">
      <c r="A3325" s="2" t="s">
        <v>2077</v>
      </c>
      <c r="B3325" s="3" t="s">
        <v>15971</v>
      </c>
      <c r="C3325" s="4">
        <v>37895</v>
      </c>
      <c r="D3325" s="5">
        <v>3233573</v>
      </c>
      <c r="E3325" s="6" t="s">
        <v>14</v>
      </c>
      <c r="F3325" s="7" t="s">
        <v>10221</v>
      </c>
      <c r="I3325" s="8">
        <v>45740</v>
      </c>
      <c r="J3325" s="12" t="s">
        <v>8918</v>
      </c>
      <c r="K3325" s="12" t="s">
        <v>15972</v>
      </c>
      <c r="L3325" s="12" t="s">
        <v>3144</v>
      </c>
    </row>
    <row r="3326" spans="1:13" x14ac:dyDescent="0.25">
      <c r="A3326" s="12" t="s">
        <v>3102</v>
      </c>
      <c r="B3326" s="12" t="s">
        <v>3260</v>
      </c>
      <c r="C3326" s="8">
        <v>27660</v>
      </c>
      <c r="D3326" s="5">
        <v>2262401</v>
      </c>
      <c r="E3326" s="12" t="s">
        <v>17</v>
      </c>
      <c r="F3326" s="12" t="s">
        <v>15973</v>
      </c>
      <c r="I3326" s="8">
        <v>45740</v>
      </c>
    </row>
    <row r="3327" spans="1:13" x14ac:dyDescent="0.25">
      <c r="A3327" s="2" t="s">
        <v>15974</v>
      </c>
      <c r="B3327" s="3" t="s">
        <v>483</v>
      </c>
      <c r="C3327" s="4">
        <v>18574</v>
      </c>
      <c r="D3327" s="5">
        <v>170149</v>
      </c>
      <c r="E3327" s="6" t="s">
        <v>14</v>
      </c>
      <c r="F3327" s="7" t="s">
        <v>15532</v>
      </c>
      <c r="I3327" s="8">
        <v>45740</v>
      </c>
      <c r="J3327" s="12" t="s">
        <v>11305</v>
      </c>
      <c r="K3327" s="10" t="s">
        <v>15975</v>
      </c>
      <c r="L3327" s="11" t="s">
        <v>6073</v>
      </c>
    </row>
    <row r="3328" spans="1:13" x14ac:dyDescent="0.25">
      <c r="A3328" s="2" t="s">
        <v>1452</v>
      </c>
      <c r="B3328" s="3" t="s">
        <v>15976</v>
      </c>
      <c r="C3328" s="4">
        <v>16142</v>
      </c>
      <c r="D3328" s="5">
        <v>2947284</v>
      </c>
      <c r="E3328" s="6" t="s">
        <v>17</v>
      </c>
      <c r="F3328" s="7" t="s">
        <v>9067</v>
      </c>
      <c r="I3328" s="8">
        <v>45740</v>
      </c>
    </row>
    <row r="3329" spans="1:13" x14ac:dyDescent="0.25">
      <c r="A3329" s="2" t="s">
        <v>6327</v>
      </c>
      <c r="B3329" s="3" t="s">
        <v>3635</v>
      </c>
      <c r="C3329" s="4">
        <v>18982</v>
      </c>
      <c r="D3329" s="5">
        <v>280621</v>
      </c>
      <c r="E3329" s="6" t="s">
        <v>17</v>
      </c>
      <c r="F3329" s="7" t="s">
        <v>15977</v>
      </c>
      <c r="I3329" s="8">
        <v>45740</v>
      </c>
      <c r="J3329" s="9" t="s">
        <v>11305</v>
      </c>
      <c r="K3329" s="10" t="s">
        <v>15978</v>
      </c>
    </row>
    <row r="3330" spans="1:13" x14ac:dyDescent="0.25">
      <c r="A3330" s="12" t="s">
        <v>4828</v>
      </c>
      <c r="B3330" s="12" t="s">
        <v>8046</v>
      </c>
      <c r="C3330" s="8">
        <v>22008</v>
      </c>
      <c r="D3330" s="5">
        <v>803621</v>
      </c>
      <c r="E3330" s="12" t="s">
        <v>17</v>
      </c>
      <c r="F3330" s="12" t="s">
        <v>15979</v>
      </c>
      <c r="I3330" s="8">
        <v>45740</v>
      </c>
      <c r="J3330" s="12" t="s">
        <v>6322</v>
      </c>
      <c r="K3330" s="12" t="s">
        <v>15980</v>
      </c>
      <c r="L3330" s="12" t="s">
        <v>10955</v>
      </c>
      <c r="M3330" s="12" t="s">
        <v>15981</v>
      </c>
    </row>
    <row r="3331" spans="1:13" x14ac:dyDescent="0.25">
      <c r="A3331" s="2" t="s">
        <v>6407</v>
      </c>
      <c r="B3331" s="3" t="s">
        <v>6419</v>
      </c>
      <c r="C3331" s="4">
        <v>18358</v>
      </c>
      <c r="D3331" s="5">
        <v>329837</v>
      </c>
      <c r="E3331" s="6" t="s">
        <v>17</v>
      </c>
      <c r="F3331" s="12" t="s">
        <v>12746</v>
      </c>
      <c r="I3331" s="8">
        <v>45740</v>
      </c>
      <c r="J3331" s="12" t="s">
        <v>11305</v>
      </c>
      <c r="K3331" s="10" t="s">
        <v>15982</v>
      </c>
      <c r="L3331" s="11" t="s">
        <v>6073</v>
      </c>
    </row>
    <row r="3332" spans="1:13" x14ac:dyDescent="0.25">
      <c r="A3332" s="2" t="s">
        <v>15983</v>
      </c>
      <c r="B3332" s="3" t="s">
        <v>6351</v>
      </c>
      <c r="C3332" s="4">
        <v>26701</v>
      </c>
      <c r="D3332" s="5">
        <v>945703</v>
      </c>
      <c r="E3332" s="6" t="s">
        <v>14</v>
      </c>
      <c r="F3332" s="7" t="s">
        <v>9067</v>
      </c>
      <c r="I3332" s="8">
        <v>45740</v>
      </c>
      <c r="J3332" s="9" t="s">
        <v>8918</v>
      </c>
      <c r="K3332" s="10" t="s">
        <v>7392</v>
      </c>
      <c r="L3332" s="11" t="s">
        <v>3144</v>
      </c>
    </row>
    <row r="3333" spans="1:13" x14ac:dyDescent="0.25">
      <c r="A3333" s="2" t="s">
        <v>9920</v>
      </c>
      <c r="B3333" s="3" t="s">
        <v>9921</v>
      </c>
      <c r="C3333" s="4">
        <v>28146</v>
      </c>
      <c r="D3333" s="5">
        <v>3061641</v>
      </c>
      <c r="E3333" s="6" t="s">
        <v>14</v>
      </c>
      <c r="F3333" s="7" t="s">
        <v>15984</v>
      </c>
      <c r="I3333" s="8">
        <v>45740</v>
      </c>
      <c r="J3333" s="9" t="s">
        <v>2365</v>
      </c>
      <c r="K3333" s="10" t="s">
        <v>15985</v>
      </c>
      <c r="L3333" s="11" t="s">
        <v>847</v>
      </c>
    </row>
    <row r="3334" spans="1:13" x14ac:dyDescent="0.25">
      <c r="A3334" s="2" t="s">
        <v>5298</v>
      </c>
      <c r="B3334" s="3" t="s">
        <v>2352</v>
      </c>
      <c r="C3334" s="4">
        <v>27808</v>
      </c>
      <c r="D3334" s="5">
        <v>3020267</v>
      </c>
      <c r="E3334" s="6" t="s">
        <v>17</v>
      </c>
      <c r="F3334" s="12" t="s">
        <v>15986</v>
      </c>
      <c r="I3334" s="8">
        <v>45740</v>
      </c>
      <c r="J3334" s="12" t="s">
        <v>8918</v>
      </c>
      <c r="K3334" s="10" t="s">
        <v>15987</v>
      </c>
      <c r="L3334" s="11" t="s">
        <v>3144</v>
      </c>
    </row>
    <row r="3335" spans="1:13" x14ac:dyDescent="0.25">
      <c r="A3335" s="2" t="s">
        <v>15988</v>
      </c>
      <c r="B3335" s="3" t="s">
        <v>3883</v>
      </c>
      <c r="C3335" s="4">
        <v>20035</v>
      </c>
      <c r="D3335" s="5">
        <v>3661726</v>
      </c>
      <c r="E3335" s="6" t="s">
        <v>14</v>
      </c>
      <c r="F3335" s="7" t="s">
        <v>15989</v>
      </c>
      <c r="I3335" s="8">
        <v>45740</v>
      </c>
      <c r="J3335" s="12" t="s">
        <v>11305</v>
      </c>
      <c r="K3335" s="12" t="s">
        <v>15990</v>
      </c>
      <c r="L3335" s="12" t="s">
        <v>6073</v>
      </c>
    </row>
    <row r="3336" spans="1:13" x14ac:dyDescent="0.25">
      <c r="A3336" s="2" t="s">
        <v>9192</v>
      </c>
      <c r="B3336" s="3" t="s">
        <v>3993</v>
      </c>
      <c r="C3336" s="4">
        <v>32062</v>
      </c>
      <c r="D3336" s="5">
        <v>966247</v>
      </c>
      <c r="E3336" s="6" t="s">
        <v>17</v>
      </c>
      <c r="F3336" s="7" t="s">
        <v>12786</v>
      </c>
      <c r="I3336" s="8">
        <v>45740</v>
      </c>
      <c r="J3336" s="12" t="s">
        <v>6322</v>
      </c>
      <c r="K3336" s="12" t="s">
        <v>15991</v>
      </c>
      <c r="L3336" s="12" t="s">
        <v>10955</v>
      </c>
      <c r="M3336" s="12" t="s">
        <v>3525</v>
      </c>
    </row>
    <row r="3337" spans="1:13" x14ac:dyDescent="0.25">
      <c r="A3337" s="2" t="s">
        <v>15992</v>
      </c>
      <c r="B3337" s="3" t="s">
        <v>15993</v>
      </c>
      <c r="C3337" s="4">
        <v>14491</v>
      </c>
      <c r="D3337" s="5">
        <v>463778</v>
      </c>
      <c r="E3337" s="6" t="s">
        <v>17</v>
      </c>
      <c r="F3337" s="7" t="s">
        <v>11163</v>
      </c>
      <c r="I3337" s="8">
        <v>45740</v>
      </c>
    </row>
    <row r="3338" spans="1:13" x14ac:dyDescent="0.25">
      <c r="A3338" s="2" t="s">
        <v>15994</v>
      </c>
      <c r="B3338" s="3" t="s">
        <v>2643</v>
      </c>
      <c r="C3338" s="4">
        <v>23001</v>
      </c>
      <c r="D3338" s="5">
        <v>977758</v>
      </c>
      <c r="E3338" s="6" t="s">
        <v>17</v>
      </c>
      <c r="F3338" s="7" t="s">
        <v>15995</v>
      </c>
      <c r="I3338" s="8">
        <v>45740</v>
      </c>
      <c r="J3338" s="9" t="s">
        <v>11305</v>
      </c>
      <c r="K3338" s="10" t="s">
        <v>15996</v>
      </c>
      <c r="L3338" s="11" t="s">
        <v>6073</v>
      </c>
    </row>
    <row r="3339" spans="1:13" x14ac:dyDescent="0.25">
      <c r="A3339" s="2" t="s">
        <v>15997</v>
      </c>
      <c r="B3339" s="3" t="s">
        <v>15998</v>
      </c>
      <c r="C3339" s="4">
        <v>29444</v>
      </c>
      <c r="D3339" s="5">
        <v>2955744</v>
      </c>
      <c r="E3339" s="6" t="s">
        <v>17</v>
      </c>
      <c r="F3339" s="7" t="s">
        <v>9067</v>
      </c>
      <c r="I3339" s="8">
        <v>45740</v>
      </c>
      <c r="J3339" s="9" t="s">
        <v>8918</v>
      </c>
      <c r="K3339" s="10" t="s">
        <v>15999</v>
      </c>
      <c r="L3339" s="11" t="s">
        <v>3144</v>
      </c>
    </row>
    <row r="3340" spans="1:13" x14ac:dyDescent="0.25">
      <c r="A3340" s="2" t="s">
        <v>9789</v>
      </c>
      <c r="B3340" s="3" t="s">
        <v>16000</v>
      </c>
      <c r="C3340" s="4">
        <v>39344</v>
      </c>
      <c r="D3340" s="5">
        <v>3506556</v>
      </c>
      <c r="E3340" s="6" t="s">
        <v>14</v>
      </c>
      <c r="F3340" s="7" t="s">
        <v>9067</v>
      </c>
      <c r="I3340" s="8">
        <v>45740</v>
      </c>
      <c r="J3340" s="12" t="s">
        <v>8918</v>
      </c>
      <c r="K3340" s="12" t="s">
        <v>16001</v>
      </c>
      <c r="L3340" s="12" t="s">
        <v>3144</v>
      </c>
    </row>
    <row r="3341" spans="1:13" x14ac:dyDescent="0.25">
      <c r="A3341" s="12" t="s">
        <v>9960</v>
      </c>
      <c r="B3341" s="12" t="s">
        <v>6814</v>
      </c>
      <c r="C3341" s="8">
        <v>37941</v>
      </c>
      <c r="D3341" s="5">
        <v>2336176</v>
      </c>
      <c r="E3341" s="12" t="s">
        <v>17</v>
      </c>
      <c r="F3341" s="12" t="s">
        <v>9067</v>
      </c>
      <c r="I3341" s="8">
        <v>45740</v>
      </c>
      <c r="J3341" s="12" t="s">
        <v>8918</v>
      </c>
      <c r="K3341" s="12" t="s">
        <v>16002</v>
      </c>
      <c r="L3341" s="12" t="s">
        <v>3144</v>
      </c>
    </row>
    <row r="3342" spans="1:13" x14ac:dyDescent="0.25">
      <c r="A3342" s="2" t="s">
        <v>16003</v>
      </c>
      <c r="B3342" s="3" t="s">
        <v>8287</v>
      </c>
      <c r="C3342" s="4">
        <v>14275</v>
      </c>
      <c r="D3342" s="5">
        <v>757658</v>
      </c>
      <c r="E3342" s="6" t="s">
        <v>17</v>
      </c>
      <c r="F3342" s="7" t="s">
        <v>5112</v>
      </c>
      <c r="I3342" s="8">
        <v>45740</v>
      </c>
      <c r="J3342" s="9" t="s">
        <v>11305</v>
      </c>
      <c r="K3342" s="10" t="s">
        <v>15990</v>
      </c>
      <c r="L3342" s="11" t="s">
        <v>6073</v>
      </c>
    </row>
    <row r="3343" spans="1:13" x14ac:dyDescent="0.25">
      <c r="A3343" s="2" t="s">
        <v>8015</v>
      </c>
      <c r="B3343" s="3" t="s">
        <v>5515</v>
      </c>
      <c r="C3343" s="4">
        <v>35379</v>
      </c>
      <c r="D3343" s="5">
        <v>924781</v>
      </c>
      <c r="E3343" s="6" t="s">
        <v>17</v>
      </c>
      <c r="F3343" s="12" t="s">
        <v>6734</v>
      </c>
      <c r="I3343" s="8">
        <v>45740</v>
      </c>
    </row>
    <row r="3344" spans="1:13" x14ac:dyDescent="0.25">
      <c r="A3344" s="2" t="s">
        <v>1136</v>
      </c>
      <c r="B3344" s="3" t="s">
        <v>262</v>
      </c>
      <c r="C3344" s="4">
        <v>15873</v>
      </c>
      <c r="D3344" s="5">
        <v>11694</v>
      </c>
      <c r="E3344" s="6" t="s">
        <v>14</v>
      </c>
      <c r="F3344" s="7" t="s">
        <v>11323</v>
      </c>
      <c r="I3344" s="8">
        <v>45740</v>
      </c>
      <c r="J3344" s="9" t="s">
        <v>909</v>
      </c>
      <c r="K3344" s="10" t="s">
        <v>16020</v>
      </c>
      <c r="L3344" s="11" t="s">
        <v>2430</v>
      </c>
    </row>
    <row r="3345" spans="1:13" x14ac:dyDescent="0.25">
      <c r="A3345" s="2" t="s">
        <v>4653</v>
      </c>
      <c r="B3345" s="3" t="s">
        <v>1674</v>
      </c>
      <c r="C3345" s="4">
        <v>28305</v>
      </c>
      <c r="D3345" s="5">
        <v>3597807</v>
      </c>
      <c r="E3345" s="6" t="s">
        <v>14</v>
      </c>
      <c r="F3345" s="7" t="s">
        <v>2459</v>
      </c>
      <c r="I3345" s="8">
        <v>45740</v>
      </c>
      <c r="J3345" s="9" t="s">
        <v>2365</v>
      </c>
      <c r="K3345" s="10" t="s">
        <v>16027</v>
      </c>
    </row>
    <row r="3346" spans="1:13" x14ac:dyDescent="0.25">
      <c r="A3346" s="2" t="s">
        <v>430</v>
      </c>
      <c r="B3346" s="3" t="s">
        <v>990</v>
      </c>
      <c r="C3346" s="4">
        <v>35379</v>
      </c>
      <c r="D3346" s="5">
        <v>924781</v>
      </c>
      <c r="E3346" s="6" t="s">
        <v>17</v>
      </c>
      <c r="F3346" s="7" t="s">
        <v>16035</v>
      </c>
      <c r="I3346" s="8">
        <v>45740</v>
      </c>
      <c r="J3346" s="9" t="s">
        <v>6322</v>
      </c>
      <c r="K3346" s="10" t="s">
        <v>16036</v>
      </c>
      <c r="L3346" s="11" t="s">
        <v>10955</v>
      </c>
      <c r="M3346" s="12" t="s">
        <v>847</v>
      </c>
    </row>
    <row r="3347" spans="1:13" x14ac:dyDescent="0.25">
      <c r="A3347" s="12" t="s">
        <v>711</v>
      </c>
      <c r="B3347" s="12" t="s">
        <v>4209</v>
      </c>
      <c r="C3347" s="8">
        <v>24631</v>
      </c>
      <c r="D3347" s="5">
        <v>123817</v>
      </c>
      <c r="E3347" s="12" t="s">
        <v>14</v>
      </c>
      <c r="F3347" s="12" t="s">
        <v>7874</v>
      </c>
      <c r="I3347" s="8">
        <v>45740</v>
      </c>
      <c r="J3347" s="12" t="s">
        <v>6322</v>
      </c>
      <c r="K3347" s="12" t="s">
        <v>16037</v>
      </c>
      <c r="L3347" s="12" t="s">
        <v>10955</v>
      </c>
      <c r="M3347" s="12" t="s">
        <v>847</v>
      </c>
    </row>
    <row r="3348" spans="1:13" x14ac:dyDescent="0.25">
      <c r="A3348" s="2" t="s">
        <v>14984</v>
      </c>
      <c r="B3348" s="3" t="s">
        <v>8350</v>
      </c>
      <c r="C3348" s="4">
        <v>29197</v>
      </c>
      <c r="D3348" s="5">
        <v>3659323</v>
      </c>
      <c r="E3348" s="6" t="s">
        <v>17</v>
      </c>
      <c r="F3348" s="7" t="s">
        <v>10147</v>
      </c>
      <c r="I3348" s="8">
        <v>45740</v>
      </c>
      <c r="J3348" s="9" t="s">
        <v>2657</v>
      </c>
      <c r="K3348" s="10" t="s">
        <v>16058</v>
      </c>
      <c r="L3348" s="11" t="s">
        <v>9114</v>
      </c>
      <c r="M3348" s="12" t="s">
        <v>2430</v>
      </c>
    </row>
    <row r="3349" spans="1:13" x14ac:dyDescent="0.25">
      <c r="A3349" s="2" t="s">
        <v>7294</v>
      </c>
      <c r="B3349" s="3" t="s">
        <v>260</v>
      </c>
      <c r="C3349" s="4">
        <v>18763</v>
      </c>
      <c r="D3349" s="5">
        <v>794672</v>
      </c>
      <c r="E3349" s="6" t="s">
        <v>17</v>
      </c>
      <c r="F3349" s="7" t="s">
        <v>9625</v>
      </c>
      <c r="I3349" s="8">
        <v>45740</v>
      </c>
      <c r="J3349" s="9" t="s">
        <v>2657</v>
      </c>
      <c r="K3349" s="10" t="s">
        <v>16064</v>
      </c>
      <c r="L3349" s="11" t="s">
        <v>9114</v>
      </c>
      <c r="M3349" s="12" t="s">
        <v>2430</v>
      </c>
    </row>
    <row r="3350" spans="1:13" x14ac:dyDescent="0.25">
      <c r="A3350" s="2" t="s">
        <v>4772</v>
      </c>
      <c r="B3350" s="3" t="s">
        <v>455</v>
      </c>
      <c r="C3350" s="4">
        <v>22242</v>
      </c>
      <c r="D3350" s="5">
        <v>502698</v>
      </c>
      <c r="E3350" s="6" t="s">
        <v>14</v>
      </c>
      <c r="F3350" s="7" t="s">
        <v>10590</v>
      </c>
      <c r="I3350" s="8">
        <v>45740</v>
      </c>
    </row>
    <row r="3351" spans="1:13" x14ac:dyDescent="0.25">
      <c r="A3351" s="2" t="s">
        <v>4283</v>
      </c>
      <c r="B3351" s="3" t="s">
        <v>387</v>
      </c>
      <c r="C3351" s="4">
        <v>19050</v>
      </c>
      <c r="D3351" s="5">
        <v>3021239</v>
      </c>
      <c r="E3351" s="6" t="s">
        <v>17</v>
      </c>
      <c r="I3351" s="8">
        <v>45740</v>
      </c>
    </row>
    <row r="3352" spans="1:13" x14ac:dyDescent="0.25">
      <c r="A3352" s="2" t="s">
        <v>7160</v>
      </c>
      <c r="B3352" s="3" t="s">
        <v>1301</v>
      </c>
      <c r="C3352" s="4">
        <v>26090</v>
      </c>
      <c r="D3352" s="5">
        <v>3658158</v>
      </c>
      <c r="E3352" s="6" t="s">
        <v>17</v>
      </c>
      <c r="I3352" s="8">
        <v>45740</v>
      </c>
      <c r="J3352" s="9" t="s">
        <v>2307</v>
      </c>
      <c r="K3352" s="10" t="s">
        <v>16076</v>
      </c>
    </row>
    <row r="3353" spans="1:13" x14ac:dyDescent="0.25">
      <c r="A3353" s="2" t="s">
        <v>11073</v>
      </c>
      <c r="B3353" s="3" t="s">
        <v>10345</v>
      </c>
      <c r="C3353" s="4">
        <v>28547</v>
      </c>
      <c r="D3353" s="5">
        <v>2851897</v>
      </c>
      <c r="E3353" s="6" t="s">
        <v>17</v>
      </c>
      <c r="F3353" s="7" t="s">
        <v>13905</v>
      </c>
      <c r="I3353" s="8">
        <v>45740</v>
      </c>
      <c r="J3353" s="12" t="s">
        <v>2657</v>
      </c>
      <c r="K3353" s="12" t="s">
        <v>16084</v>
      </c>
      <c r="L3353" s="12" t="s">
        <v>8982</v>
      </c>
      <c r="M3353" s="12" t="s">
        <v>9479</v>
      </c>
    </row>
    <row r="3354" spans="1:13" x14ac:dyDescent="0.25">
      <c r="A3354" s="2" t="s">
        <v>4772</v>
      </c>
      <c r="B3354" s="3" t="s">
        <v>455</v>
      </c>
      <c r="C3354" s="4">
        <v>22242</v>
      </c>
      <c r="D3354" s="5">
        <v>502698</v>
      </c>
      <c r="E3354" s="6" t="s">
        <v>14</v>
      </c>
      <c r="F3354" s="7" t="s">
        <v>10700</v>
      </c>
      <c r="I3354" s="8">
        <v>45740</v>
      </c>
      <c r="J3354" s="9" t="s">
        <v>2365</v>
      </c>
      <c r="K3354" s="10" t="s">
        <v>16085</v>
      </c>
      <c r="L3354" s="11" t="s">
        <v>9479</v>
      </c>
    </row>
    <row r="3355" spans="1:13" x14ac:dyDescent="0.25">
      <c r="A3355" s="2" t="s">
        <v>1492</v>
      </c>
      <c r="B3355" s="3" t="s">
        <v>387</v>
      </c>
      <c r="C3355" s="4">
        <v>19050</v>
      </c>
      <c r="D3355" s="5">
        <v>3031239</v>
      </c>
      <c r="E3355" s="6" t="s">
        <v>17</v>
      </c>
      <c r="I3355" s="8">
        <v>45740</v>
      </c>
      <c r="J3355" s="12" t="s">
        <v>2307</v>
      </c>
      <c r="K3355" s="10" t="s">
        <v>15913</v>
      </c>
      <c r="L3355" s="11" t="s">
        <v>5752</v>
      </c>
    </row>
    <row r="3356" spans="1:13" x14ac:dyDescent="0.25">
      <c r="A3356" s="2" t="s">
        <v>15306</v>
      </c>
      <c r="B3356" s="3" t="s">
        <v>15307</v>
      </c>
      <c r="C3356" s="4">
        <v>26330</v>
      </c>
      <c r="D3356" s="5">
        <v>2609156</v>
      </c>
      <c r="E3356" s="6" t="s">
        <v>14</v>
      </c>
      <c r="I3356" s="8">
        <v>45740</v>
      </c>
    </row>
    <row r="3357" spans="1:13" x14ac:dyDescent="0.25">
      <c r="A3357" s="2" t="s">
        <v>426</v>
      </c>
      <c r="B3357" s="3" t="s">
        <v>117</v>
      </c>
      <c r="C3357" s="4">
        <v>18111</v>
      </c>
      <c r="D3357" s="5">
        <v>3321659</v>
      </c>
      <c r="E3357" s="6" t="s">
        <v>17</v>
      </c>
      <c r="F3357" s="7" t="s">
        <v>3275</v>
      </c>
      <c r="I3357" s="8">
        <v>45740</v>
      </c>
      <c r="J3357" s="9" t="s">
        <v>2365</v>
      </c>
      <c r="K3357" s="10" t="s">
        <v>16099</v>
      </c>
      <c r="L3357" s="11" t="s">
        <v>8982</v>
      </c>
      <c r="M3357" s="12" t="s">
        <v>2430</v>
      </c>
    </row>
    <row r="3358" spans="1:13" x14ac:dyDescent="0.25">
      <c r="A3358" s="2" t="s">
        <v>2908</v>
      </c>
      <c r="B3358" s="3" t="s">
        <v>939</v>
      </c>
      <c r="C3358" s="4">
        <v>14153</v>
      </c>
      <c r="D3358" s="5">
        <v>241743</v>
      </c>
      <c r="E3358" s="6" t="s">
        <v>14</v>
      </c>
      <c r="F3358" s="7" t="s">
        <v>5500</v>
      </c>
      <c r="I3358" s="8">
        <v>45740</v>
      </c>
      <c r="J3358" s="9" t="s">
        <v>2365</v>
      </c>
      <c r="K3358" s="10" t="s">
        <v>16102</v>
      </c>
      <c r="L3358" s="11" t="s">
        <v>8982</v>
      </c>
      <c r="M3358" s="12" t="s">
        <v>9479</v>
      </c>
    </row>
    <row r="3359" spans="1:13" x14ac:dyDescent="0.25">
      <c r="A3359" s="2" t="s">
        <v>2595</v>
      </c>
      <c r="B3359" s="3" t="s">
        <v>2596</v>
      </c>
      <c r="C3359" s="4">
        <v>26330</v>
      </c>
      <c r="D3359" s="5">
        <v>2609156</v>
      </c>
      <c r="E3359" s="6" t="s">
        <v>14</v>
      </c>
      <c r="I3359" s="8">
        <v>45740</v>
      </c>
      <c r="J3359" s="12" t="s">
        <v>909</v>
      </c>
      <c r="K3359" s="12" t="s">
        <v>16104</v>
      </c>
      <c r="L3359" s="11" t="s">
        <v>2430</v>
      </c>
    </row>
    <row r="3360" spans="1:13" x14ac:dyDescent="0.25">
      <c r="A3360" s="12" t="s">
        <v>1097</v>
      </c>
      <c r="B3360" s="12" t="s">
        <v>273</v>
      </c>
      <c r="C3360" s="8">
        <v>17713</v>
      </c>
      <c r="D3360" s="5">
        <v>3662547</v>
      </c>
      <c r="E3360" s="12" t="s">
        <v>14</v>
      </c>
      <c r="F3360" s="12" t="s">
        <v>5500</v>
      </c>
      <c r="I3360" s="8">
        <v>45740</v>
      </c>
      <c r="J3360" s="12" t="s">
        <v>2365</v>
      </c>
      <c r="K3360" s="12" t="s">
        <v>16108</v>
      </c>
      <c r="L3360" s="12" t="s">
        <v>8982</v>
      </c>
      <c r="M3360" s="12" t="s">
        <v>9479</v>
      </c>
    </row>
    <row r="3361" spans="1:13" x14ac:dyDescent="0.25">
      <c r="A3361" s="2" t="s">
        <v>3081</v>
      </c>
      <c r="B3361" s="3" t="s">
        <v>351</v>
      </c>
      <c r="C3361" s="4">
        <v>35587</v>
      </c>
      <c r="D3361" s="5">
        <v>3295424</v>
      </c>
      <c r="E3361" s="6" t="s">
        <v>17</v>
      </c>
      <c r="F3361" s="7" t="s">
        <v>3891</v>
      </c>
      <c r="I3361" s="8">
        <v>45740</v>
      </c>
      <c r="J3361" s="9" t="s">
        <v>2657</v>
      </c>
      <c r="K3361" s="10" t="s">
        <v>16116</v>
      </c>
      <c r="L3361" s="12" t="s">
        <v>3525</v>
      </c>
    </row>
    <row r="3362" spans="1:13" x14ac:dyDescent="0.25">
      <c r="A3362" s="2" t="s">
        <v>520</v>
      </c>
      <c r="B3362" s="3" t="s">
        <v>2407</v>
      </c>
      <c r="C3362" s="4">
        <v>18065</v>
      </c>
      <c r="D3362" s="5">
        <v>3369230</v>
      </c>
      <c r="E3362" s="6" t="s">
        <v>17</v>
      </c>
      <c r="F3362" s="7" t="s">
        <v>7856</v>
      </c>
      <c r="I3362" s="8">
        <v>45740</v>
      </c>
      <c r="J3362" s="9" t="s">
        <v>2307</v>
      </c>
      <c r="K3362" s="10" t="s">
        <v>9900</v>
      </c>
    </row>
    <row r="3363" spans="1:13" x14ac:dyDescent="0.25">
      <c r="A3363" s="2" t="s">
        <v>4163</v>
      </c>
      <c r="B3363" s="3" t="s">
        <v>1051</v>
      </c>
      <c r="C3363" s="4">
        <v>22811</v>
      </c>
      <c r="D3363" s="5">
        <v>178002</v>
      </c>
      <c r="E3363" s="6" t="s">
        <v>14</v>
      </c>
      <c r="F3363" s="7" t="s">
        <v>5500</v>
      </c>
      <c r="I3363" s="8">
        <v>45740</v>
      </c>
      <c r="J3363" s="9" t="s">
        <v>2365</v>
      </c>
      <c r="K3363" s="10" t="s">
        <v>16120</v>
      </c>
      <c r="L3363" s="12" t="s">
        <v>8982</v>
      </c>
      <c r="M3363" s="12" t="s">
        <v>9479</v>
      </c>
    </row>
    <row r="3364" spans="1:13" x14ac:dyDescent="0.25">
      <c r="A3364" s="2" t="s">
        <v>1162</v>
      </c>
      <c r="B3364" s="3" t="s">
        <v>609</v>
      </c>
      <c r="C3364" s="4">
        <v>24882</v>
      </c>
      <c r="D3364" s="5">
        <v>2548085</v>
      </c>
      <c r="E3364" s="6" t="s">
        <v>14</v>
      </c>
      <c r="F3364" s="12" t="s">
        <v>5500</v>
      </c>
      <c r="I3364" s="8">
        <v>45740</v>
      </c>
      <c r="J3364" s="12" t="s">
        <v>2365</v>
      </c>
      <c r="K3364" s="10" t="s">
        <v>16123</v>
      </c>
      <c r="L3364" s="12" t="s">
        <v>8982</v>
      </c>
      <c r="M3364" s="12" t="s">
        <v>9479</v>
      </c>
    </row>
    <row r="3365" spans="1:13" x14ac:dyDescent="0.25">
      <c r="A3365" s="2" t="s">
        <v>3196</v>
      </c>
      <c r="B3365" s="3" t="s">
        <v>932</v>
      </c>
      <c r="C3365" s="4">
        <v>30443</v>
      </c>
      <c r="D3365" s="5">
        <v>341453</v>
      </c>
      <c r="E3365" s="6" t="s">
        <v>17</v>
      </c>
      <c r="F3365" s="12" t="s">
        <v>165</v>
      </c>
      <c r="I3365" s="8">
        <v>45740</v>
      </c>
      <c r="J3365" s="12" t="s">
        <v>2365</v>
      </c>
      <c r="K3365" s="12" t="s">
        <v>16128</v>
      </c>
      <c r="L3365" s="12" t="s">
        <v>9114</v>
      </c>
      <c r="M3365" s="12" t="s">
        <v>2430</v>
      </c>
    </row>
    <row r="3366" spans="1:13" x14ac:dyDescent="0.25">
      <c r="A3366" s="2" t="s">
        <v>16129</v>
      </c>
      <c r="B3366" s="3" t="s">
        <v>353</v>
      </c>
      <c r="C3366" s="4">
        <v>21408</v>
      </c>
      <c r="D3366" s="5">
        <v>498716</v>
      </c>
      <c r="E3366" s="6" t="s">
        <v>17</v>
      </c>
      <c r="F3366" s="7" t="s">
        <v>15418</v>
      </c>
      <c r="I3366" s="8">
        <v>45740</v>
      </c>
      <c r="J3366" s="9" t="s">
        <v>2307</v>
      </c>
      <c r="K3366" s="10" t="s">
        <v>16130</v>
      </c>
      <c r="L3366" s="11" t="s">
        <v>8982</v>
      </c>
      <c r="M3366" s="12" t="s">
        <v>2430</v>
      </c>
    </row>
    <row r="3367" spans="1:13" x14ac:dyDescent="0.25">
      <c r="A3367" s="2" t="s">
        <v>1384</v>
      </c>
      <c r="B3367" s="3" t="s">
        <v>1975</v>
      </c>
      <c r="C3367" s="4">
        <v>18812</v>
      </c>
      <c r="D3367" s="5">
        <v>977931</v>
      </c>
      <c r="E3367" s="6" t="s">
        <v>17</v>
      </c>
      <c r="F3367" s="7" t="s">
        <v>165</v>
      </c>
      <c r="I3367" s="8">
        <v>45740</v>
      </c>
      <c r="J3367" s="9" t="s">
        <v>2365</v>
      </c>
      <c r="K3367" s="10" t="s">
        <v>16131</v>
      </c>
      <c r="L3367" s="11" t="s">
        <v>9114</v>
      </c>
      <c r="M3367" s="12" t="s">
        <v>9479</v>
      </c>
    </row>
    <row r="3368" spans="1:13" x14ac:dyDescent="0.25">
      <c r="A3368" s="2" t="s">
        <v>1840</v>
      </c>
      <c r="B3368" s="3" t="s">
        <v>619</v>
      </c>
      <c r="C3368" s="4">
        <v>29417</v>
      </c>
      <c r="D3368" s="5">
        <v>3595656</v>
      </c>
      <c r="E3368" s="6" t="s">
        <v>17</v>
      </c>
      <c r="F3368" s="7" t="s">
        <v>14457</v>
      </c>
      <c r="I3368" s="8">
        <v>45740</v>
      </c>
      <c r="J3368" s="9" t="s">
        <v>2365</v>
      </c>
      <c r="K3368" s="10" t="s">
        <v>16415</v>
      </c>
      <c r="L3368" s="11" t="s">
        <v>3525</v>
      </c>
    </row>
    <row r="3369" spans="1:13" x14ac:dyDescent="0.25">
      <c r="A3369" s="2" t="s">
        <v>3102</v>
      </c>
      <c r="B3369" s="3" t="s">
        <v>62</v>
      </c>
      <c r="C3369" s="4">
        <v>27660</v>
      </c>
      <c r="D3369" s="5">
        <v>3662640</v>
      </c>
      <c r="E3369" s="6" t="s">
        <v>17</v>
      </c>
      <c r="F3369" s="7" t="s">
        <v>16423</v>
      </c>
      <c r="I3369" s="8">
        <v>45740</v>
      </c>
      <c r="J3369" s="9" t="s">
        <v>2365</v>
      </c>
      <c r="K3369" s="10" t="s">
        <v>16424</v>
      </c>
      <c r="L3369" s="11" t="s">
        <v>3525</v>
      </c>
    </row>
    <row r="3370" spans="1:13" x14ac:dyDescent="0.25">
      <c r="A3370" s="12" t="s">
        <v>6259</v>
      </c>
      <c r="B3370" s="12" t="s">
        <v>8370</v>
      </c>
      <c r="C3370" s="8">
        <v>25670</v>
      </c>
      <c r="D3370" s="5">
        <v>734165</v>
      </c>
      <c r="E3370" s="12" t="s">
        <v>17</v>
      </c>
      <c r="I3370" s="8">
        <v>45740</v>
      </c>
    </row>
    <row r="3371" spans="1:13" x14ac:dyDescent="0.25">
      <c r="A3371" s="2" t="s">
        <v>15670</v>
      </c>
      <c r="B3371" s="3" t="s">
        <v>8051</v>
      </c>
      <c r="C3371" s="4">
        <v>31048</v>
      </c>
      <c r="D3371" s="5">
        <v>3096012</v>
      </c>
      <c r="E3371" s="6" t="s">
        <v>14</v>
      </c>
      <c r="F3371" s="7" t="s">
        <v>8283</v>
      </c>
      <c r="I3371" s="8">
        <v>45741</v>
      </c>
      <c r="J3371" s="9" t="s">
        <v>909</v>
      </c>
      <c r="K3371" s="10" t="s">
        <v>15671</v>
      </c>
      <c r="L3371" s="11" t="s">
        <v>5140</v>
      </c>
    </row>
    <row r="3372" spans="1:13" x14ac:dyDescent="0.25">
      <c r="A3372" s="2" t="s">
        <v>8633</v>
      </c>
      <c r="B3372" s="3" t="s">
        <v>358</v>
      </c>
      <c r="C3372" s="4">
        <v>22654</v>
      </c>
      <c r="D3372" s="5">
        <v>3037485</v>
      </c>
      <c r="E3372" s="6" t="s">
        <v>14</v>
      </c>
      <c r="F3372" s="7" t="s">
        <v>15917</v>
      </c>
      <c r="I3372" s="8">
        <v>45741</v>
      </c>
      <c r="J3372" s="12" t="s">
        <v>2657</v>
      </c>
      <c r="K3372" s="12" t="s">
        <v>15918</v>
      </c>
      <c r="L3372" s="12" t="s">
        <v>3144</v>
      </c>
    </row>
    <row r="3373" spans="1:13" x14ac:dyDescent="0.25">
      <c r="A3373" s="2" t="s">
        <v>15919</v>
      </c>
      <c r="B3373" s="3" t="s">
        <v>35</v>
      </c>
      <c r="C3373" s="4">
        <v>17912</v>
      </c>
      <c r="D3373" s="5">
        <v>3655194</v>
      </c>
      <c r="E3373" s="6" t="s">
        <v>17</v>
      </c>
      <c r="F3373" s="7" t="s">
        <v>1145</v>
      </c>
      <c r="I3373" s="8">
        <v>45741</v>
      </c>
      <c r="J3373" s="9" t="s">
        <v>2307</v>
      </c>
      <c r="K3373" s="10" t="s">
        <v>10335</v>
      </c>
    </row>
    <row r="3374" spans="1:13" x14ac:dyDescent="0.25">
      <c r="A3374" s="2" t="s">
        <v>1963</v>
      </c>
      <c r="B3374" s="3" t="s">
        <v>255</v>
      </c>
      <c r="C3374" s="4">
        <v>22411</v>
      </c>
      <c r="D3374" s="5">
        <v>311219</v>
      </c>
      <c r="E3374" s="6" t="s">
        <v>17</v>
      </c>
      <c r="F3374" s="7" t="s">
        <v>9486</v>
      </c>
      <c r="I3374" s="8">
        <v>45741</v>
      </c>
      <c r="J3374" s="9" t="s">
        <v>2307</v>
      </c>
      <c r="K3374" s="10" t="s">
        <v>15959</v>
      </c>
      <c r="L3374" s="11" t="s">
        <v>8982</v>
      </c>
      <c r="M3374" s="12" t="s">
        <v>4172</v>
      </c>
    </row>
    <row r="3375" spans="1:13" x14ac:dyDescent="0.25">
      <c r="A3375" s="2" t="s">
        <v>5377</v>
      </c>
      <c r="B3375" s="3" t="s">
        <v>789</v>
      </c>
      <c r="C3375" s="4">
        <v>23367</v>
      </c>
      <c r="D3375" s="5">
        <v>896419</v>
      </c>
      <c r="E3375" s="6" t="s">
        <v>17</v>
      </c>
      <c r="F3375" s="7" t="s">
        <v>9251</v>
      </c>
      <c r="I3375" s="8">
        <v>45741</v>
      </c>
      <c r="J3375" s="9" t="s">
        <v>6322</v>
      </c>
      <c r="K3375" s="10" t="s">
        <v>15963</v>
      </c>
      <c r="L3375" s="12" t="s">
        <v>5140</v>
      </c>
    </row>
    <row r="3376" spans="1:13" x14ac:dyDescent="0.25">
      <c r="A3376" s="2" t="s">
        <v>16017</v>
      </c>
      <c r="B3376" s="3" t="s">
        <v>784</v>
      </c>
      <c r="C3376" s="4">
        <v>23366</v>
      </c>
      <c r="D3376" s="5">
        <v>3321255</v>
      </c>
      <c r="E3376" s="6" t="s">
        <v>17</v>
      </c>
      <c r="F3376" s="7" t="s">
        <v>16018</v>
      </c>
      <c r="I3376" s="8">
        <v>45741</v>
      </c>
      <c r="J3376" s="9" t="s">
        <v>2657</v>
      </c>
      <c r="K3376" s="10" t="s">
        <v>16019</v>
      </c>
      <c r="L3376" s="11" t="s">
        <v>4172</v>
      </c>
    </row>
    <row r="3377" spans="1:13" x14ac:dyDescent="0.25">
      <c r="A3377" s="12" t="s">
        <v>16052</v>
      </c>
      <c r="B3377" s="12" t="s">
        <v>16053</v>
      </c>
      <c r="C3377" s="8">
        <v>29347</v>
      </c>
      <c r="D3377" s="5">
        <v>3310674</v>
      </c>
      <c r="E3377" s="12" t="s">
        <v>17</v>
      </c>
      <c r="F3377" s="12" t="s">
        <v>11276</v>
      </c>
      <c r="I3377" s="8">
        <v>45741</v>
      </c>
    </row>
    <row r="3378" spans="1:13" x14ac:dyDescent="0.25">
      <c r="A3378" s="2" t="s">
        <v>16054</v>
      </c>
      <c r="B3378" s="3" t="s">
        <v>10432</v>
      </c>
      <c r="C3378" s="4">
        <v>16817</v>
      </c>
      <c r="D3378" s="5">
        <v>410828</v>
      </c>
      <c r="E3378" s="6" t="s">
        <v>17</v>
      </c>
      <c r="F3378" s="7" t="s">
        <v>16055</v>
      </c>
      <c r="I3378" s="8">
        <v>45741</v>
      </c>
      <c r="J3378" s="9" t="s">
        <v>11305</v>
      </c>
    </row>
    <row r="3379" spans="1:13" x14ac:dyDescent="0.25">
      <c r="A3379" s="2" t="s">
        <v>16056</v>
      </c>
      <c r="B3379" s="3" t="s">
        <v>3989</v>
      </c>
      <c r="C3379" s="4">
        <v>24454</v>
      </c>
      <c r="D3379" s="5">
        <v>98866</v>
      </c>
      <c r="E3379" s="6" t="s">
        <v>14</v>
      </c>
      <c r="F3379" s="7" t="s">
        <v>4955</v>
      </c>
      <c r="I3379" s="8">
        <v>45741</v>
      </c>
      <c r="J3379" s="9" t="s">
        <v>2365</v>
      </c>
      <c r="K3379" s="10" t="s">
        <v>16057</v>
      </c>
      <c r="L3379" s="11" t="s">
        <v>847</v>
      </c>
    </row>
    <row r="3380" spans="1:13" x14ac:dyDescent="0.25">
      <c r="A3380" s="2" t="s">
        <v>16059</v>
      </c>
      <c r="B3380" s="3" t="s">
        <v>16060</v>
      </c>
      <c r="C3380" s="4">
        <v>16824</v>
      </c>
      <c r="D3380" s="5">
        <v>384342</v>
      </c>
      <c r="E3380" s="6" t="s">
        <v>14</v>
      </c>
      <c r="I3380" s="8">
        <v>45741</v>
      </c>
      <c r="J3380" s="12" t="s">
        <v>2365</v>
      </c>
      <c r="K3380" s="12" t="s">
        <v>16061</v>
      </c>
      <c r="L3380" s="12" t="s">
        <v>847</v>
      </c>
    </row>
    <row r="3381" spans="1:13" x14ac:dyDescent="0.25">
      <c r="A3381" s="2" t="s">
        <v>16062</v>
      </c>
      <c r="B3381" s="3" t="s">
        <v>11471</v>
      </c>
      <c r="C3381" s="4">
        <v>15890</v>
      </c>
      <c r="D3381" s="5">
        <v>1051769</v>
      </c>
      <c r="E3381" s="6" t="s">
        <v>14</v>
      </c>
      <c r="F3381" s="7" t="s">
        <v>16063</v>
      </c>
      <c r="I3381" s="8">
        <v>45741</v>
      </c>
    </row>
    <row r="3382" spans="1:13" x14ac:dyDescent="0.25">
      <c r="A3382" s="12" t="s">
        <v>16065</v>
      </c>
      <c r="B3382" s="12" t="s">
        <v>16066</v>
      </c>
      <c r="C3382" s="8">
        <v>23219</v>
      </c>
      <c r="D3382" s="5">
        <v>3460506</v>
      </c>
      <c r="E3382" s="12" t="s">
        <v>14</v>
      </c>
      <c r="F3382" s="12" t="s">
        <v>16067</v>
      </c>
      <c r="I3382" s="8">
        <v>45741</v>
      </c>
      <c r="J3382" s="12" t="s">
        <v>11305</v>
      </c>
      <c r="K3382" s="12" t="s">
        <v>16068</v>
      </c>
      <c r="L3382" s="12" t="s">
        <v>6073</v>
      </c>
    </row>
    <row r="3383" spans="1:13" x14ac:dyDescent="0.25">
      <c r="A3383" s="2" t="s">
        <v>16069</v>
      </c>
      <c r="B3383" s="3" t="s">
        <v>4451</v>
      </c>
      <c r="C3383" s="4">
        <v>25698</v>
      </c>
      <c r="D3383" s="5">
        <v>758208</v>
      </c>
      <c r="E3383" s="6" t="s">
        <v>17</v>
      </c>
      <c r="F3383" s="7" t="s">
        <v>1217</v>
      </c>
      <c r="I3383" s="8">
        <v>45741</v>
      </c>
    </row>
    <row r="3384" spans="1:13" x14ac:dyDescent="0.25">
      <c r="A3384" s="2" t="s">
        <v>9292</v>
      </c>
      <c r="B3384" s="3" t="s">
        <v>16070</v>
      </c>
      <c r="C3384" s="4">
        <v>33196</v>
      </c>
      <c r="D3384" s="5">
        <v>3221435</v>
      </c>
      <c r="E3384" s="12" t="s">
        <v>14</v>
      </c>
      <c r="F3384" s="7" t="s">
        <v>10870</v>
      </c>
      <c r="I3384" s="8">
        <v>45741</v>
      </c>
      <c r="J3384" s="9" t="s">
        <v>2365</v>
      </c>
      <c r="K3384" s="10" t="s">
        <v>16071</v>
      </c>
      <c r="L3384" s="12" t="s">
        <v>847</v>
      </c>
    </row>
    <row r="3385" spans="1:13" x14ac:dyDescent="0.25">
      <c r="A3385" s="2" t="s">
        <v>12669</v>
      </c>
      <c r="B3385" s="3" t="s">
        <v>16072</v>
      </c>
      <c r="C3385" s="4">
        <v>17899</v>
      </c>
      <c r="D3385" s="5">
        <v>3408835</v>
      </c>
      <c r="E3385" s="6" t="s">
        <v>17</v>
      </c>
      <c r="F3385" s="7" t="s">
        <v>16073</v>
      </c>
      <c r="I3385" s="8">
        <v>45741</v>
      </c>
      <c r="J3385" s="9" t="s">
        <v>11305</v>
      </c>
      <c r="K3385" s="10" t="s">
        <v>16074</v>
      </c>
      <c r="L3385" s="11" t="s">
        <v>6073</v>
      </c>
    </row>
    <row r="3386" spans="1:13" x14ac:dyDescent="0.25">
      <c r="A3386" s="2" t="s">
        <v>10047</v>
      </c>
      <c r="B3386" s="3" t="s">
        <v>9085</v>
      </c>
      <c r="C3386" s="4">
        <v>23526</v>
      </c>
      <c r="D3386" s="5">
        <v>3568456</v>
      </c>
      <c r="E3386" s="6" t="s">
        <v>14</v>
      </c>
      <c r="F3386" s="12" t="s">
        <v>5436</v>
      </c>
      <c r="I3386" s="8">
        <v>45741</v>
      </c>
      <c r="J3386" s="9" t="s">
        <v>2365</v>
      </c>
      <c r="K3386" s="10" t="s">
        <v>16075</v>
      </c>
      <c r="L3386" s="11" t="s">
        <v>847</v>
      </c>
    </row>
    <row r="3387" spans="1:13" x14ac:dyDescent="0.25">
      <c r="A3387" s="2" t="s">
        <v>12736</v>
      </c>
      <c r="B3387" s="3" t="s">
        <v>1595</v>
      </c>
      <c r="C3387" s="4">
        <v>23926</v>
      </c>
      <c r="D3387" s="5">
        <v>3099821</v>
      </c>
      <c r="E3387" s="6" t="s">
        <v>14</v>
      </c>
      <c r="F3387" s="12" t="s">
        <v>16077</v>
      </c>
      <c r="I3387" s="8">
        <v>45741</v>
      </c>
    </row>
    <row r="3388" spans="1:13" x14ac:dyDescent="0.25">
      <c r="A3388" s="2" t="s">
        <v>16078</v>
      </c>
      <c r="B3388" s="3" t="s">
        <v>3778</v>
      </c>
      <c r="C3388" s="4">
        <v>15579</v>
      </c>
      <c r="D3388" s="5">
        <v>488947</v>
      </c>
      <c r="E3388" s="6" t="s">
        <v>17</v>
      </c>
      <c r="F3388" s="12" t="s">
        <v>7056</v>
      </c>
      <c r="I3388" s="8">
        <v>45741</v>
      </c>
      <c r="J3388" s="9" t="s">
        <v>6322</v>
      </c>
      <c r="K3388" s="10" t="s">
        <v>16079</v>
      </c>
      <c r="L3388" s="11" t="s">
        <v>10955</v>
      </c>
      <c r="M3388" s="12" t="s">
        <v>4967</v>
      </c>
    </row>
    <row r="3389" spans="1:13" x14ac:dyDescent="0.25">
      <c r="A3389" s="2" t="s">
        <v>16080</v>
      </c>
      <c r="B3389" s="3" t="s">
        <v>4166</v>
      </c>
      <c r="C3389" s="4">
        <v>33218</v>
      </c>
      <c r="D3389" s="5">
        <v>738346</v>
      </c>
      <c r="E3389" s="6" t="s">
        <v>14</v>
      </c>
      <c r="F3389" s="12" t="s">
        <v>5303</v>
      </c>
      <c r="I3389" s="8">
        <v>45741</v>
      </c>
      <c r="J3389" s="9" t="s">
        <v>2365</v>
      </c>
      <c r="K3389" s="10" t="s">
        <v>16081</v>
      </c>
      <c r="L3389" s="11" t="s">
        <v>847</v>
      </c>
    </row>
    <row r="3390" spans="1:13" x14ac:dyDescent="0.25">
      <c r="A3390" s="2" t="s">
        <v>5601</v>
      </c>
      <c r="B3390" s="3" t="s">
        <v>483</v>
      </c>
      <c r="C3390" s="4">
        <v>16856</v>
      </c>
      <c r="D3390" s="5">
        <v>2331047</v>
      </c>
      <c r="E3390" s="6" t="s">
        <v>14</v>
      </c>
      <c r="F3390" s="12" t="s">
        <v>7056</v>
      </c>
      <c r="I3390" s="8">
        <v>45741</v>
      </c>
      <c r="L3390" s="11" t="s">
        <v>846</v>
      </c>
      <c r="M3390" s="12" t="s">
        <v>4967</v>
      </c>
    </row>
    <row r="3391" spans="1:13" x14ac:dyDescent="0.25">
      <c r="A3391" s="2" t="s">
        <v>16082</v>
      </c>
      <c r="B3391" s="3" t="s">
        <v>16083</v>
      </c>
      <c r="C3391" s="4">
        <v>20203</v>
      </c>
      <c r="D3391" s="5">
        <v>387621</v>
      </c>
      <c r="E3391" s="6" t="s">
        <v>14</v>
      </c>
      <c r="F3391" s="12" t="s">
        <v>11715</v>
      </c>
      <c r="I3391" s="8">
        <v>45741</v>
      </c>
      <c r="J3391" s="9" t="s">
        <v>11305</v>
      </c>
      <c r="K3391" s="10" t="s">
        <v>11937</v>
      </c>
      <c r="L3391" s="11" t="s">
        <v>6073</v>
      </c>
    </row>
    <row r="3392" spans="1:13" x14ac:dyDescent="0.25">
      <c r="A3392" s="2" t="s">
        <v>8878</v>
      </c>
      <c r="B3392" s="3" t="s">
        <v>110</v>
      </c>
      <c r="C3392" s="4">
        <v>20272</v>
      </c>
      <c r="D3392" s="5">
        <v>3662306</v>
      </c>
      <c r="E3392" s="6" t="s">
        <v>14</v>
      </c>
      <c r="F3392" s="7" t="s">
        <v>16086</v>
      </c>
      <c r="I3392" s="8">
        <v>45741</v>
      </c>
      <c r="J3392" s="9" t="s">
        <v>2307</v>
      </c>
      <c r="K3392" s="10" t="s">
        <v>16087</v>
      </c>
      <c r="L3392" s="11" t="s">
        <v>9479</v>
      </c>
    </row>
    <row r="3393" spans="1:13" x14ac:dyDescent="0.25">
      <c r="A3393" s="12" t="s">
        <v>16088</v>
      </c>
      <c r="B3393" s="12" t="s">
        <v>16089</v>
      </c>
      <c r="C3393" s="8">
        <v>29169</v>
      </c>
      <c r="D3393" s="5">
        <v>3199533</v>
      </c>
      <c r="E3393" s="12" t="s">
        <v>14</v>
      </c>
      <c r="F3393" s="12" t="s">
        <v>10370</v>
      </c>
      <c r="I3393" s="8">
        <v>45741</v>
      </c>
      <c r="J3393" s="12" t="s">
        <v>2307</v>
      </c>
      <c r="K3393" s="12" t="s">
        <v>16090</v>
      </c>
      <c r="L3393" s="12" t="s">
        <v>8982</v>
      </c>
      <c r="M3393" s="12" t="s">
        <v>5140</v>
      </c>
    </row>
    <row r="3394" spans="1:13" x14ac:dyDescent="0.25">
      <c r="A3394" s="2" t="s">
        <v>16092</v>
      </c>
      <c r="B3394" s="3" t="s">
        <v>1389</v>
      </c>
      <c r="C3394" s="4">
        <v>23497</v>
      </c>
      <c r="D3394" s="5">
        <v>3631809</v>
      </c>
      <c r="E3394" s="6" t="s">
        <v>17</v>
      </c>
      <c r="F3394" s="7" t="s">
        <v>16093</v>
      </c>
      <c r="I3394" s="8">
        <v>45741</v>
      </c>
      <c r="J3394" s="12" t="s">
        <v>2657</v>
      </c>
      <c r="K3394" s="10" t="s">
        <v>16094</v>
      </c>
      <c r="L3394" s="11" t="s">
        <v>9114</v>
      </c>
      <c r="M3394" s="12" t="s">
        <v>4172</v>
      </c>
    </row>
    <row r="3395" spans="1:13" x14ac:dyDescent="0.25">
      <c r="A3395" s="2" t="s">
        <v>7607</v>
      </c>
      <c r="B3395" s="3" t="s">
        <v>81</v>
      </c>
      <c r="C3395" s="4">
        <v>12243</v>
      </c>
      <c r="D3395" s="5">
        <v>231745</v>
      </c>
      <c r="E3395" s="6" t="s">
        <v>17</v>
      </c>
      <c r="F3395" s="7" t="s">
        <v>9251</v>
      </c>
      <c r="I3395" s="8">
        <v>45741</v>
      </c>
      <c r="J3395" s="9" t="s">
        <v>2657</v>
      </c>
      <c r="K3395" s="10" t="s">
        <v>16095</v>
      </c>
      <c r="L3395" s="11" t="s">
        <v>5140</v>
      </c>
    </row>
    <row r="3396" spans="1:13" x14ac:dyDescent="0.25">
      <c r="A3396" s="2" t="s">
        <v>16096</v>
      </c>
      <c r="B3396" s="3" t="s">
        <v>262</v>
      </c>
      <c r="C3396" s="8">
        <v>14703</v>
      </c>
      <c r="D3396" s="5">
        <v>89236</v>
      </c>
      <c r="E3396" s="6" t="s">
        <v>14</v>
      </c>
      <c r="F3396" s="7" t="s">
        <v>8059</v>
      </c>
      <c r="I3396" s="8">
        <v>45741</v>
      </c>
      <c r="J3396" s="12" t="s">
        <v>2365</v>
      </c>
      <c r="K3396" s="12" t="s">
        <v>1475</v>
      </c>
      <c r="L3396" s="12" t="s">
        <v>9479</v>
      </c>
    </row>
    <row r="3397" spans="1:13" x14ac:dyDescent="0.25">
      <c r="A3397" s="2" t="s">
        <v>5074</v>
      </c>
      <c r="B3397" s="3" t="s">
        <v>441</v>
      </c>
      <c r="C3397" s="4">
        <v>20950</v>
      </c>
      <c r="D3397" s="5">
        <v>722765</v>
      </c>
      <c r="E3397" s="6" t="s">
        <v>17</v>
      </c>
      <c r="F3397" s="7" t="s">
        <v>6368</v>
      </c>
      <c r="I3397" s="8">
        <v>45741</v>
      </c>
      <c r="J3397" s="9" t="s">
        <v>6322</v>
      </c>
      <c r="K3397" s="10" t="s">
        <v>10308</v>
      </c>
      <c r="L3397" s="11" t="s">
        <v>10955</v>
      </c>
      <c r="M3397" s="12" t="s">
        <v>6368</v>
      </c>
    </row>
    <row r="3398" spans="1:13" x14ac:dyDescent="0.25">
      <c r="A3398" s="2" t="s">
        <v>695</v>
      </c>
      <c r="B3398" s="3" t="s">
        <v>2634</v>
      </c>
      <c r="C3398" s="4">
        <v>12879</v>
      </c>
      <c r="D3398" s="5">
        <v>424999</v>
      </c>
      <c r="E3398" s="6" t="s">
        <v>14</v>
      </c>
      <c r="F3398" s="7" t="s">
        <v>5822</v>
      </c>
      <c r="I3398" s="8">
        <v>45741</v>
      </c>
      <c r="J3398" s="9" t="s">
        <v>6322</v>
      </c>
      <c r="K3398" s="10" t="s">
        <v>16100</v>
      </c>
      <c r="L3398" s="11" t="s">
        <v>10955</v>
      </c>
      <c r="M3398" s="12" t="s">
        <v>3729</v>
      </c>
    </row>
    <row r="3399" spans="1:13" x14ac:dyDescent="0.25">
      <c r="A3399" s="2" t="s">
        <v>5422</v>
      </c>
      <c r="B3399" s="3" t="s">
        <v>10947</v>
      </c>
      <c r="C3399" s="4">
        <v>27856</v>
      </c>
      <c r="D3399" s="5">
        <v>3012663</v>
      </c>
      <c r="E3399" s="6" t="s">
        <v>14</v>
      </c>
      <c r="F3399" s="12" t="s">
        <v>9874</v>
      </c>
      <c r="I3399" s="8">
        <v>45741</v>
      </c>
      <c r="J3399" s="12" t="s">
        <v>6322</v>
      </c>
      <c r="K3399" s="10" t="s">
        <v>16101</v>
      </c>
      <c r="L3399" s="11" t="s">
        <v>10955</v>
      </c>
      <c r="M3399" s="12" t="s">
        <v>3729</v>
      </c>
    </row>
    <row r="3400" spans="1:13" x14ac:dyDescent="0.25">
      <c r="A3400" s="2" t="s">
        <v>2527</v>
      </c>
      <c r="B3400" s="3" t="s">
        <v>45</v>
      </c>
      <c r="C3400" s="4">
        <v>20301</v>
      </c>
      <c r="D3400" s="5">
        <v>448311</v>
      </c>
      <c r="E3400" s="6" t="s">
        <v>17</v>
      </c>
      <c r="F3400" s="7" t="s">
        <v>11321</v>
      </c>
      <c r="I3400" s="8">
        <v>45741</v>
      </c>
      <c r="J3400" s="9" t="s">
        <v>6322</v>
      </c>
      <c r="K3400" s="10" t="s">
        <v>11436</v>
      </c>
      <c r="L3400" s="11" t="s">
        <v>10955</v>
      </c>
      <c r="M3400" s="12" t="s">
        <v>3525</v>
      </c>
    </row>
    <row r="3401" spans="1:13" x14ac:dyDescent="0.25">
      <c r="A3401" s="2" t="s">
        <v>5294</v>
      </c>
      <c r="B3401" s="3" t="s">
        <v>2634</v>
      </c>
      <c r="C3401" s="4">
        <v>12879</v>
      </c>
      <c r="D3401" s="5">
        <v>424999</v>
      </c>
      <c r="E3401" s="6" t="s">
        <v>14</v>
      </c>
      <c r="F3401" s="7" t="s">
        <v>11187</v>
      </c>
      <c r="I3401" s="8">
        <v>45741</v>
      </c>
    </row>
    <row r="3402" spans="1:13" x14ac:dyDescent="0.25">
      <c r="A3402" s="2" t="s">
        <v>20</v>
      </c>
      <c r="B3402" s="3" t="s">
        <v>2496</v>
      </c>
      <c r="C3402" s="4">
        <v>25198</v>
      </c>
      <c r="D3402" s="5">
        <v>525418</v>
      </c>
      <c r="E3402" s="6" t="s">
        <v>17</v>
      </c>
      <c r="F3402" s="12" t="s">
        <v>5696</v>
      </c>
      <c r="I3402" s="8">
        <v>45741</v>
      </c>
      <c r="J3402" s="12" t="s">
        <v>2307</v>
      </c>
      <c r="K3402" s="10" t="s">
        <v>16103</v>
      </c>
      <c r="L3402" s="11" t="s">
        <v>4172</v>
      </c>
    </row>
    <row r="3403" spans="1:13" x14ac:dyDescent="0.25">
      <c r="A3403" s="2" t="s">
        <v>16106</v>
      </c>
      <c r="B3403" s="3" t="s">
        <v>3663</v>
      </c>
      <c r="C3403" s="4">
        <v>30288</v>
      </c>
      <c r="D3403" s="5">
        <v>3510277</v>
      </c>
      <c r="E3403" s="6" t="s">
        <v>14</v>
      </c>
      <c r="F3403" s="7" t="s">
        <v>3269</v>
      </c>
      <c r="I3403" s="8">
        <v>45741</v>
      </c>
      <c r="J3403" s="9" t="s">
        <v>11305</v>
      </c>
      <c r="K3403" s="10" t="s">
        <v>8344</v>
      </c>
      <c r="L3403" s="11" t="s">
        <v>6073</v>
      </c>
    </row>
    <row r="3404" spans="1:13" x14ac:dyDescent="0.25">
      <c r="A3404" s="2" t="s">
        <v>8226</v>
      </c>
      <c r="B3404" s="3" t="s">
        <v>148</v>
      </c>
      <c r="C3404" s="4">
        <v>20301</v>
      </c>
      <c r="D3404" s="5">
        <v>448311</v>
      </c>
      <c r="E3404" s="6" t="s">
        <v>17</v>
      </c>
      <c r="F3404" s="7" t="s">
        <v>15003</v>
      </c>
      <c r="I3404" s="8">
        <v>45741</v>
      </c>
    </row>
    <row r="3405" spans="1:13" x14ac:dyDescent="0.25">
      <c r="A3405" s="2" t="s">
        <v>535</v>
      </c>
      <c r="B3405" s="3" t="s">
        <v>16109</v>
      </c>
      <c r="C3405" s="4">
        <v>14334</v>
      </c>
      <c r="D3405" s="5">
        <v>2266327</v>
      </c>
      <c r="E3405" s="6" t="s">
        <v>17</v>
      </c>
      <c r="F3405" s="7" t="s">
        <v>16110</v>
      </c>
      <c r="I3405" s="8">
        <v>45741</v>
      </c>
    </row>
    <row r="3406" spans="1:13" x14ac:dyDescent="0.25">
      <c r="A3406" s="2" t="s">
        <v>16112</v>
      </c>
      <c r="B3406" s="3" t="s">
        <v>16113</v>
      </c>
      <c r="C3406" s="4">
        <v>31324</v>
      </c>
      <c r="D3406" s="5">
        <v>3540575</v>
      </c>
      <c r="E3406" s="6" t="s">
        <v>14</v>
      </c>
      <c r="F3406" s="7" t="s">
        <v>4955</v>
      </c>
      <c r="I3406" s="8">
        <v>45741</v>
      </c>
      <c r="J3406" s="9" t="s">
        <v>6322</v>
      </c>
      <c r="K3406" s="10" t="s">
        <v>16114</v>
      </c>
      <c r="L3406" s="11" t="s">
        <v>10955</v>
      </c>
      <c r="M3406" s="12" t="s">
        <v>847</v>
      </c>
    </row>
    <row r="3407" spans="1:13" x14ac:dyDescent="0.25">
      <c r="A3407" s="2" t="s">
        <v>931</v>
      </c>
      <c r="B3407" s="3" t="s">
        <v>69</v>
      </c>
      <c r="C3407" s="4">
        <v>13367</v>
      </c>
      <c r="D3407" s="5">
        <v>62317</v>
      </c>
      <c r="E3407" s="6" t="s">
        <v>17</v>
      </c>
      <c r="F3407" s="7" t="s">
        <v>9625</v>
      </c>
      <c r="I3407" s="8">
        <v>45741</v>
      </c>
    </row>
    <row r="3408" spans="1:13" x14ac:dyDescent="0.25">
      <c r="A3408" s="2" t="s">
        <v>7736</v>
      </c>
      <c r="B3408" s="3" t="s">
        <v>51</v>
      </c>
      <c r="C3408" s="4">
        <v>25299</v>
      </c>
      <c r="D3408" s="5">
        <v>526954</v>
      </c>
      <c r="E3408" s="6" t="s">
        <v>17</v>
      </c>
      <c r="F3408" s="7" t="s">
        <v>11237</v>
      </c>
      <c r="I3408" s="8">
        <v>45741</v>
      </c>
      <c r="J3408" s="12" t="s">
        <v>909</v>
      </c>
      <c r="K3408" s="12" t="s">
        <v>16126</v>
      </c>
      <c r="L3408" s="12" t="s">
        <v>4172</v>
      </c>
    </row>
    <row r="3409" spans="1:13" x14ac:dyDescent="0.25">
      <c r="A3409" s="2" t="s">
        <v>2715</v>
      </c>
      <c r="B3409" s="3" t="s">
        <v>69</v>
      </c>
      <c r="C3409" s="4">
        <v>17607</v>
      </c>
      <c r="D3409" s="5">
        <v>300013</v>
      </c>
      <c r="E3409" s="6" t="s">
        <v>17</v>
      </c>
      <c r="F3409" s="7" t="s">
        <v>10713</v>
      </c>
      <c r="I3409" s="8">
        <v>45741</v>
      </c>
      <c r="J3409" s="9" t="s">
        <v>909</v>
      </c>
      <c r="K3409" s="10" t="s">
        <v>16127</v>
      </c>
      <c r="L3409" s="11" t="s">
        <v>5140</v>
      </c>
    </row>
    <row r="3410" spans="1:13" x14ac:dyDescent="0.25">
      <c r="A3410" s="2" t="s">
        <v>16132</v>
      </c>
      <c r="B3410" s="3" t="s">
        <v>407</v>
      </c>
      <c r="C3410" s="4">
        <v>32138</v>
      </c>
      <c r="D3410" s="5">
        <v>713836</v>
      </c>
      <c r="E3410" s="6" t="s">
        <v>8505</v>
      </c>
      <c r="F3410" s="7" t="s">
        <v>10747</v>
      </c>
      <c r="I3410" s="8">
        <v>45741</v>
      </c>
      <c r="J3410" s="9" t="s">
        <v>909</v>
      </c>
      <c r="K3410" s="10" t="s">
        <v>16133</v>
      </c>
      <c r="L3410" s="11" t="s">
        <v>4172</v>
      </c>
    </row>
    <row r="3411" spans="1:13" x14ac:dyDescent="0.25">
      <c r="A3411" s="2" t="s">
        <v>7376</v>
      </c>
      <c r="B3411" s="3" t="s">
        <v>512</v>
      </c>
      <c r="C3411" s="4">
        <v>20156</v>
      </c>
      <c r="D3411" s="5">
        <v>285545</v>
      </c>
      <c r="E3411" s="6" t="s">
        <v>17</v>
      </c>
      <c r="F3411" s="7" t="s">
        <v>10219</v>
      </c>
      <c r="I3411" s="8">
        <v>45741</v>
      </c>
      <c r="J3411" s="9" t="s">
        <v>909</v>
      </c>
      <c r="K3411" s="10" t="s">
        <v>16134</v>
      </c>
      <c r="L3411" s="11" t="s">
        <v>5140</v>
      </c>
    </row>
    <row r="3412" spans="1:13" x14ac:dyDescent="0.25">
      <c r="A3412" s="2" t="s">
        <v>7538</v>
      </c>
      <c r="B3412" s="3" t="s">
        <v>841</v>
      </c>
      <c r="C3412" s="4">
        <v>16922</v>
      </c>
      <c r="D3412" s="5">
        <v>2701759</v>
      </c>
      <c r="E3412" s="6" t="s">
        <v>17</v>
      </c>
      <c r="F3412" s="7" t="s">
        <v>9736</v>
      </c>
      <c r="I3412" s="8">
        <v>45741</v>
      </c>
      <c r="J3412" s="12" t="s">
        <v>2307</v>
      </c>
      <c r="K3412" s="10" t="s">
        <v>16135</v>
      </c>
    </row>
    <row r="3413" spans="1:13" x14ac:dyDescent="0.25">
      <c r="A3413" s="2" t="s">
        <v>4396</v>
      </c>
      <c r="B3413" s="3" t="s">
        <v>69</v>
      </c>
      <c r="C3413" s="4">
        <v>19778</v>
      </c>
      <c r="D3413" s="5">
        <v>3090103</v>
      </c>
      <c r="E3413" s="6" t="s">
        <v>17</v>
      </c>
      <c r="F3413" s="7" t="s">
        <v>7856</v>
      </c>
      <c r="I3413" s="8">
        <v>45741</v>
      </c>
      <c r="J3413" s="9" t="s">
        <v>2307</v>
      </c>
      <c r="K3413" s="10" t="s">
        <v>10335</v>
      </c>
    </row>
    <row r="3414" spans="1:13" x14ac:dyDescent="0.25">
      <c r="A3414" s="2" t="s">
        <v>16136</v>
      </c>
      <c r="B3414" s="3" t="s">
        <v>614</v>
      </c>
      <c r="C3414" s="4">
        <v>14033</v>
      </c>
      <c r="D3414" s="5">
        <v>286503</v>
      </c>
      <c r="E3414" s="6" t="s">
        <v>14</v>
      </c>
      <c r="F3414" s="7" t="s">
        <v>10504</v>
      </c>
      <c r="I3414" s="8">
        <v>45741</v>
      </c>
      <c r="J3414" s="9" t="s">
        <v>2307</v>
      </c>
      <c r="K3414" s="10" t="s">
        <v>2594</v>
      </c>
      <c r="L3414" s="11" t="s">
        <v>8982</v>
      </c>
      <c r="M3414" s="12" t="s">
        <v>5752</v>
      </c>
    </row>
    <row r="3415" spans="1:13" x14ac:dyDescent="0.25">
      <c r="A3415" s="2" t="s">
        <v>7954</v>
      </c>
      <c r="B3415" s="3" t="s">
        <v>358</v>
      </c>
      <c r="C3415" s="4">
        <v>15704</v>
      </c>
      <c r="D3415" s="5">
        <v>585714</v>
      </c>
      <c r="E3415" s="6" t="s">
        <v>14</v>
      </c>
      <c r="F3415" s="7" t="s">
        <v>10614</v>
      </c>
      <c r="I3415" s="8">
        <v>45741</v>
      </c>
      <c r="J3415" s="9" t="s">
        <v>2249</v>
      </c>
      <c r="K3415" s="10" t="s">
        <v>2693</v>
      </c>
      <c r="L3415" s="11" t="s">
        <v>3144</v>
      </c>
    </row>
    <row r="3416" spans="1:13" x14ac:dyDescent="0.25">
      <c r="A3416" s="2" t="s">
        <v>7916</v>
      </c>
      <c r="B3416" s="3" t="s">
        <v>9006</v>
      </c>
      <c r="C3416" s="4">
        <v>18351</v>
      </c>
      <c r="D3416" s="5">
        <v>400234</v>
      </c>
      <c r="E3416" s="6" t="s">
        <v>17</v>
      </c>
      <c r="F3416" s="7" t="s">
        <v>10219</v>
      </c>
      <c r="I3416" s="8">
        <v>45741</v>
      </c>
      <c r="J3416" s="9" t="s">
        <v>2657</v>
      </c>
      <c r="K3416" s="10" t="s">
        <v>7814</v>
      </c>
      <c r="L3416" s="11" t="s">
        <v>3144</v>
      </c>
    </row>
    <row r="3417" spans="1:13" x14ac:dyDescent="0.25">
      <c r="A3417" s="2" t="s">
        <v>16161</v>
      </c>
      <c r="B3417" s="3" t="s">
        <v>16162</v>
      </c>
      <c r="C3417" s="4">
        <v>18731</v>
      </c>
      <c r="D3417" s="5">
        <v>190823</v>
      </c>
      <c r="E3417" s="6" t="s">
        <v>17</v>
      </c>
      <c r="F3417" s="7" t="s">
        <v>11237</v>
      </c>
      <c r="I3417" s="8">
        <v>45741</v>
      </c>
      <c r="J3417" s="12" t="s">
        <v>909</v>
      </c>
      <c r="K3417" s="10" t="s">
        <v>16163</v>
      </c>
      <c r="L3417" s="12" t="s">
        <v>4172</v>
      </c>
    </row>
    <row r="3418" spans="1:13" x14ac:dyDescent="0.25">
      <c r="A3418" s="2" t="s">
        <v>7076</v>
      </c>
      <c r="B3418" s="3" t="s">
        <v>51</v>
      </c>
      <c r="C3418" s="4">
        <v>21947</v>
      </c>
      <c r="D3418" s="5">
        <v>770149</v>
      </c>
      <c r="E3418" s="6" t="s">
        <v>17</v>
      </c>
      <c r="F3418" s="7" t="s">
        <v>13905</v>
      </c>
      <c r="I3418" s="8">
        <v>45741</v>
      </c>
      <c r="J3418" s="12" t="s">
        <v>2249</v>
      </c>
      <c r="K3418" s="12" t="s">
        <v>16164</v>
      </c>
      <c r="L3418" s="12" t="s">
        <v>5140</v>
      </c>
    </row>
    <row r="3419" spans="1:13" x14ac:dyDescent="0.25">
      <c r="A3419" s="2" t="s">
        <v>2330</v>
      </c>
      <c r="B3419" s="3" t="s">
        <v>3531</v>
      </c>
      <c r="C3419" s="4">
        <v>17044</v>
      </c>
      <c r="D3419" s="5">
        <v>637561</v>
      </c>
      <c r="E3419" s="6" t="s">
        <v>17</v>
      </c>
      <c r="F3419" s="7" t="s">
        <v>6791</v>
      </c>
      <c r="I3419" s="8">
        <v>45741</v>
      </c>
      <c r="J3419" s="9" t="s">
        <v>2249</v>
      </c>
      <c r="K3419" s="10" t="s">
        <v>16165</v>
      </c>
      <c r="L3419" s="11" t="s">
        <v>9114</v>
      </c>
      <c r="M3419" s="12" t="s">
        <v>5140</v>
      </c>
    </row>
    <row r="3420" spans="1:13" x14ac:dyDescent="0.25">
      <c r="A3420" s="2" t="s">
        <v>10112</v>
      </c>
      <c r="B3420" s="3" t="s">
        <v>7991</v>
      </c>
      <c r="C3420" s="4">
        <v>32779</v>
      </c>
      <c r="D3420" s="5">
        <v>3167558</v>
      </c>
      <c r="E3420" s="6" t="s">
        <v>17</v>
      </c>
      <c r="F3420" s="7" t="s">
        <v>6094</v>
      </c>
      <c r="I3420" s="8">
        <v>45741</v>
      </c>
      <c r="J3420" s="12" t="s">
        <v>2657</v>
      </c>
      <c r="K3420" s="12" t="s">
        <v>16166</v>
      </c>
      <c r="L3420" s="12" t="s">
        <v>9114</v>
      </c>
      <c r="M3420" s="12" t="s">
        <v>9479</v>
      </c>
    </row>
    <row r="3421" spans="1:13" x14ac:dyDescent="0.25">
      <c r="A3421" s="12" t="s">
        <v>4518</v>
      </c>
      <c r="B3421" s="12" t="s">
        <v>172</v>
      </c>
      <c r="C3421" s="8">
        <v>13720</v>
      </c>
      <c r="D3421" s="5">
        <v>2937645</v>
      </c>
      <c r="E3421" s="12" t="s">
        <v>14</v>
      </c>
      <c r="F3421" s="12" t="s">
        <v>16168</v>
      </c>
      <c r="I3421" s="8">
        <v>45741</v>
      </c>
      <c r="J3421" s="12" t="s">
        <v>2657</v>
      </c>
      <c r="K3421" s="12" t="s">
        <v>16169</v>
      </c>
      <c r="L3421" s="12" t="s">
        <v>4172</v>
      </c>
    </row>
    <row r="3422" spans="1:13" x14ac:dyDescent="0.25">
      <c r="A3422" s="12" t="s">
        <v>2175</v>
      </c>
      <c r="B3422" s="12" t="s">
        <v>358</v>
      </c>
      <c r="C3422" s="8">
        <v>18484</v>
      </c>
      <c r="D3422" s="5">
        <v>430052</v>
      </c>
      <c r="E3422" s="12" t="s">
        <v>14</v>
      </c>
      <c r="F3422" s="12" t="s">
        <v>3099</v>
      </c>
      <c r="I3422" s="8">
        <v>45741</v>
      </c>
      <c r="J3422" s="12" t="s">
        <v>2365</v>
      </c>
      <c r="K3422" s="12" t="s">
        <v>16170</v>
      </c>
      <c r="L3422" s="12" t="s">
        <v>8982</v>
      </c>
      <c r="M3422" s="12" t="s">
        <v>4172</v>
      </c>
    </row>
    <row r="3423" spans="1:13" x14ac:dyDescent="0.25">
      <c r="A3423" s="2" t="s">
        <v>134</v>
      </c>
      <c r="B3423" s="3" t="s">
        <v>9982</v>
      </c>
      <c r="C3423" s="4">
        <v>27786</v>
      </c>
      <c r="D3423" s="5">
        <v>3260993</v>
      </c>
      <c r="E3423" s="6" t="s">
        <v>17</v>
      </c>
      <c r="I3423" s="8">
        <v>45741</v>
      </c>
      <c r="J3423" s="9" t="s">
        <v>11305</v>
      </c>
      <c r="K3423" s="10" t="s">
        <v>16171</v>
      </c>
      <c r="L3423" s="11" t="s">
        <v>16172</v>
      </c>
      <c r="M3423" s="12" t="s">
        <v>9582</v>
      </c>
    </row>
    <row r="3424" spans="1:13" x14ac:dyDescent="0.25">
      <c r="A3424" s="2" t="s">
        <v>15512</v>
      </c>
      <c r="B3424" s="3" t="s">
        <v>1302</v>
      </c>
      <c r="C3424" s="4">
        <v>17984</v>
      </c>
      <c r="D3424" s="5">
        <v>3268363</v>
      </c>
      <c r="E3424" s="6" t="s">
        <v>14</v>
      </c>
      <c r="F3424" s="7" t="s">
        <v>5330</v>
      </c>
      <c r="I3424" s="8">
        <v>45741</v>
      </c>
      <c r="J3424" s="9" t="s">
        <v>2657</v>
      </c>
      <c r="K3424" s="10" t="s">
        <v>16173</v>
      </c>
      <c r="L3424" s="11" t="s">
        <v>3144</v>
      </c>
    </row>
    <row r="3425" spans="1:13" x14ac:dyDescent="0.25">
      <c r="A3425" s="12" t="s">
        <v>4634</v>
      </c>
      <c r="B3425" s="12" t="s">
        <v>6032</v>
      </c>
      <c r="C3425" s="8">
        <v>37276</v>
      </c>
      <c r="D3425" s="5">
        <v>2003132</v>
      </c>
      <c r="E3425" s="12" t="s">
        <v>17</v>
      </c>
      <c r="F3425" s="12" t="s">
        <v>165</v>
      </c>
      <c r="I3425" s="8">
        <v>45741</v>
      </c>
      <c r="J3425" s="12" t="s">
        <v>2365</v>
      </c>
      <c r="K3425" s="12" t="s">
        <v>16174</v>
      </c>
      <c r="L3425" s="12" t="s">
        <v>9114</v>
      </c>
      <c r="M3425" s="12" t="s">
        <v>5140</v>
      </c>
    </row>
    <row r="3426" spans="1:13" x14ac:dyDescent="0.25">
      <c r="A3426" s="2" t="s">
        <v>395</v>
      </c>
      <c r="B3426" s="3" t="s">
        <v>1766</v>
      </c>
      <c r="C3426" s="4">
        <v>22993</v>
      </c>
      <c r="D3426" s="5">
        <v>489782</v>
      </c>
      <c r="E3426" s="6" t="s">
        <v>17</v>
      </c>
      <c r="F3426" s="7" t="s">
        <v>16175</v>
      </c>
      <c r="I3426" s="8">
        <v>45741</v>
      </c>
      <c r="J3426" s="9" t="s">
        <v>6322</v>
      </c>
      <c r="K3426" s="10" t="s">
        <v>16176</v>
      </c>
      <c r="L3426" s="11" t="s">
        <v>9582</v>
      </c>
    </row>
    <row r="3427" spans="1:13" x14ac:dyDescent="0.25">
      <c r="A3427" s="2" t="s">
        <v>864</v>
      </c>
      <c r="B3427" s="3" t="s">
        <v>483</v>
      </c>
      <c r="C3427" s="4">
        <v>16856</v>
      </c>
      <c r="D3427" s="5">
        <v>2331047</v>
      </c>
      <c r="E3427" s="6" t="s">
        <v>14</v>
      </c>
      <c r="F3427" s="7" t="s">
        <v>6534</v>
      </c>
      <c r="I3427" s="8">
        <v>45741</v>
      </c>
      <c r="J3427" s="9" t="s">
        <v>8918</v>
      </c>
      <c r="K3427" s="10" t="s">
        <v>16177</v>
      </c>
      <c r="L3427" s="11" t="s">
        <v>3525</v>
      </c>
      <c r="M3427" s="12" t="s">
        <v>4967</v>
      </c>
    </row>
    <row r="3428" spans="1:13" x14ac:dyDescent="0.25">
      <c r="A3428" s="2" t="s">
        <v>4023</v>
      </c>
      <c r="B3428" s="3" t="s">
        <v>1884</v>
      </c>
      <c r="C3428" s="4">
        <v>12642</v>
      </c>
      <c r="D3428" s="5">
        <v>422913</v>
      </c>
      <c r="E3428" s="6" t="s">
        <v>17</v>
      </c>
      <c r="F3428" s="7" t="s">
        <v>16187</v>
      </c>
      <c r="I3428" s="8">
        <v>45741</v>
      </c>
      <c r="J3428" s="9" t="s">
        <v>8918</v>
      </c>
      <c r="K3428" s="10" t="s">
        <v>16188</v>
      </c>
      <c r="L3428" s="11" t="s">
        <v>3525</v>
      </c>
      <c r="M3428" s="12" t="s">
        <v>4967</v>
      </c>
    </row>
    <row r="3429" spans="1:13" x14ac:dyDescent="0.25">
      <c r="A3429" s="12" t="s">
        <v>11061</v>
      </c>
      <c r="B3429" s="12" t="s">
        <v>255</v>
      </c>
      <c r="C3429" s="8">
        <v>22811</v>
      </c>
      <c r="D3429" s="5">
        <v>3337988</v>
      </c>
      <c r="E3429" s="12" t="s">
        <v>17</v>
      </c>
      <c r="F3429" s="12" t="s">
        <v>16189</v>
      </c>
      <c r="I3429" s="8">
        <v>45741</v>
      </c>
      <c r="J3429" s="12" t="s">
        <v>2657</v>
      </c>
      <c r="K3429" s="12" t="s">
        <v>16190</v>
      </c>
      <c r="L3429" s="12" t="s">
        <v>9114</v>
      </c>
      <c r="M3429" s="12" t="s">
        <v>9479</v>
      </c>
    </row>
    <row r="3430" spans="1:13" x14ac:dyDescent="0.25">
      <c r="A3430" s="2" t="s">
        <v>852</v>
      </c>
      <c r="B3430" s="3" t="s">
        <v>16200</v>
      </c>
      <c r="C3430" s="4">
        <v>13367</v>
      </c>
      <c r="D3430" s="5">
        <v>62317</v>
      </c>
      <c r="E3430" s="6" t="s">
        <v>17</v>
      </c>
      <c r="F3430" s="7" t="s">
        <v>16201</v>
      </c>
      <c r="I3430" s="8">
        <v>45741</v>
      </c>
      <c r="J3430" s="9" t="s">
        <v>909</v>
      </c>
      <c r="K3430" s="10" t="s">
        <v>16202</v>
      </c>
      <c r="L3430" s="11" t="s">
        <v>4172</v>
      </c>
    </row>
    <row r="3431" spans="1:13" x14ac:dyDescent="0.25">
      <c r="A3431" s="12" t="s">
        <v>1748</v>
      </c>
      <c r="B3431" s="12" t="s">
        <v>16203</v>
      </c>
      <c r="C3431" s="8">
        <v>14334</v>
      </c>
      <c r="D3431" s="5">
        <v>3662869</v>
      </c>
      <c r="E3431" s="12" t="s">
        <v>17</v>
      </c>
      <c r="F3431" s="12" t="s">
        <v>363</v>
      </c>
      <c r="I3431" s="8">
        <v>45741</v>
      </c>
      <c r="J3431" s="12" t="s">
        <v>11305</v>
      </c>
      <c r="K3431" s="12" t="s">
        <v>16196</v>
      </c>
      <c r="L3431" s="12" t="s">
        <v>6073</v>
      </c>
    </row>
    <row r="3432" spans="1:13" x14ac:dyDescent="0.25">
      <c r="A3432" s="2" t="s">
        <v>16206</v>
      </c>
      <c r="B3432" s="3" t="s">
        <v>1770</v>
      </c>
      <c r="C3432" s="4">
        <v>14611</v>
      </c>
      <c r="D3432" s="5">
        <v>3660428</v>
      </c>
      <c r="E3432" s="6" t="s">
        <v>17</v>
      </c>
      <c r="F3432" s="7" t="s">
        <v>16207</v>
      </c>
      <c r="I3432" s="8">
        <v>45741</v>
      </c>
      <c r="J3432" s="9" t="s">
        <v>909</v>
      </c>
      <c r="K3432" s="10" t="s">
        <v>16208</v>
      </c>
      <c r="L3432" s="11" t="s">
        <v>4172</v>
      </c>
    </row>
    <row r="3433" spans="1:13" x14ac:dyDescent="0.25">
      <c r="A3433" s="2" t="s">
        <v>266</v>
      </c>
      <c r="B3433" s="3" t="s">
        <v>1733</v>
      </c>
      <c r="C3433" s="4">
        <v>16197</v>
      </c>
      <c r="D3433" s="5">
        <v>3662652</v>
      </c>
      <c r="E3433" s="6" t="s">
        <v>17</v>
      </c>
      <c r="F3433" s="7" t="s">
        <v>165</v>
      </c>
      <c r="I3433" s="8">
        <v>45741</v>
      </c>
      <c r="J3433" s="9" t="s">
        <v>2365</v>
      </c>
      <c r="K3433" s="10" t="s">
        <v>16210</v>
      </c>
      <c r="L3433" s="11" t="s">
        <v>8982</v>
      </c>
      <c r="M3433" s="12" t="s">
        <v>4172</v>
      </c>
    </row>
    <row r="3434" spans="1:13" x14ac:dyDescent="0.25">
      <c r="A3434" s="2" t="s">
        <v>266</v>
      </c>
      <c r="B3434" s="3" t="s">
        <v>2034</v>
      </c>
      <c r="C3434" s="4">
        <v>16197</v>
      </c>
      <c r="D3434" s="5">
        <v>3662652</v>
      </c>
      <c r="E3434" s="6" t="s">
        <v>17</v>
      </c>
      <c r="F3434" s="7" t="s">
        <v>165</v>
      </c>
      <c r="I3434" s="8">
        <v>45741</v>
      </c>
      <c r="J3434" s="9" t="s">
        <v>2307</v>
      </c>
      <c r="K3434" s="10" t="s">
        <v>16211</v>
      </c>
    </row>
    <row r="3435" spans="1:13" x14ac:dyDescent="0.25">
      <c r="A3435" s="2" t="s">
        <v>3129</v>
      </c>
      <c r="B3435" s="3" t="s">
        <v>869</v>
      </c>
      <c r="C3435" s="4">
        <v>19799</v>
      </c>
      <c r="D3435" s="5">
        <v>588399</v>
      </c>
      <c r="E3435" s="6" t="s">
        <v>17</v>
      </c>
      <c r="F3435" s="7" t="s">
        <v>11119</v>
      </c>
      <c r="I3435" s="8">
        <v>45741</v>
      </c>
      <c r="J3435" s="9" t="s">
        <v>2365</v>
      </c>
      <c r="K3435" s="10" t="s">
        <v>16212</v>
      </c>
      <c r="L3435" s="11" t="s">
        <v>9114</v>
      </c>
      <c r="M3435" s="12" t="s">
        <v>4172</v>
      </c>
    </row>
    <row r="3436" spans="1:13" x14ac:dyDescent="0.25">
      <c r="A3436" s="2" t="s">
        <v>447</v>
      </c>
      <c r="B3436" s="3" t="s">
        <v>6067</v>
      </c>
      <c r="C3436" s="4">
        <v>23744</v>
      </c>
      <c r="D3436" s="5">
        <v>2703165</v>
      </c>
      <c r="E3436" s="6" t="s">
        <v>17</v>
      </c>
      <c r="F3436" s="7" t="s">
        <v>165</v>
      </c>
      <c r="I3436" s="8">
        <v>45741</v>
      </c>
      <c r="J3436" s="9" t="s">
        <v>2365</v>
      </c>
      <c r="K3436" s="10" t="s">
        <v>16213</v>
      </c>
      <c r="L3436" s="11" t="s">
        <v>8982</v>
      </c>
      <c r="M3436" s="12" t="s">
        <v>9479</v>
      </c>
    </row>
    <row r="3437" spans="1:13" x14ac:dyDescent="0.25">
      <c r="A3437" s="2" t="s">
        <v>520</v>
      </c>
      <c r="B3437" s="3" t="s">
        <v>2455</v>
      </c>
      <c r="C3437" s="4">
        <v>18065</v>
      </c>
      <c r="D3437" s="5">
        <v>3369230</v>
      </c>
      <c r="E3437" s="6" t="s">
        <v>17</v>
      </c>
      <c r="F3437" s="7" t="s">
        <v>165</v>
      </c>
      <c r="I3437" s="8">
        <v>45741</v>
      </c>
      <c r="J3437" s="9" t="s">
        <v>2365</v>
      </c>
      <c r="K3437" s="10" t="s">
        <v>16214</v>
      </c>
      <c r="L3437" s="11" t="s">
        <v>8982</v>
      </c>
      <c r="M3437" s="12" t="s">
        <v>4172</v>
      </c>
    </row>
    <row r="3438" spans="1:13" x14ac:dyDescent="0.25">
      <c r="A3438" s="2" t="s">
        <v>6526</v>
      </c>
      <c r="B3438" s="3" t="s">
        <v>1075</v>
      </c>
      <c r="C3438" s="4">
        <v>19148</v>
      </c>
      <c r="D3438" s="5">
        <v>808167</v>
      </c>
      <c r="E3438" s="6" t="s">
        <v>17</v>
      </c>
      <c r="I3438" s="8">
        <v>45741</v>
      </c>
      <c r="J3438" s="9" t="s">
        <v>2657</v>
      </c>
      <c r="K3438" s="10" t="s">
        <v>16215</v>
      </c>
      <c r="L3438" s="11" t="s">
        <v>847</v>
      </c>
    </row>
    <row r="3439" spans="1:13" x14ac:dyDescent="0.25">
      <c r="A3439" s="2" t="s">
        <v>2656</v>
      </c>
      <c r="B3439" s="3" t="s">
        <v>347</v>
      </c>
      <c r="C3439" s="4">
        <v>14368</v>
      </c>
      <c r="D3439" s="5">
        <v>2030812</v>
      </c>
      <c r="E3439" s="6" t="s">
        <v>17</v>
      </c>
      <c r="F3439" s="7" t="s">
        <v>165</v>
      </c>
      <c r="I3439" s="8">
        <v>45741</v>
      </c>
      <c r="K3439" s="10" t="s">
        <v>16216</v>
      </c>
      <c r="L3439" s="11" t="s">
        <v>8390</v>
      </c>
    </row>
    <row r="3440" spans="1:13" x14ac:dyDescent="0.25">
      <c r="A3440" s="12" t="s">
        <v>16264</v>
      </c>
      <c r="B3440" s="12" t="s">
        <v>1507</v>
      </c>
      <c r="C3440" s="8">
        <v>12232</v>
      </c>
      <c r="D3440" s="5">
        <v>311968</v>
      </c>
      <c r="E3440" s="12" t="s">
        <v>14</v>
      </c>
      <c r="F3440" s="12" t="s">
        <v>3611</v>
      </c>
      <c r="I3440" s="8">
        <v>45741</v>
      </c>
      <c r="J3440" s="12" t="s">
        <v>2365</v>
      </c>
      <c r="K3440" s="12" t="s">
        <v>16265</v>
      </c>
      <c r="L3440" s="12" t="s">
        <v>8390</v>
      </c>
    </row>
    <row r="3441" spans="1:13" x14ac:dyDescent="0.25">
      <c r="A3441" s="2" t="s">
        <v>11223</v>
      </c>
      <c r="B3441" s="3" t="s">
        <v>248</v>
      </c>
      <c r="C3441" s="4">
        <v>23680</v>
      </c>
      <c r="D3441" s="5">
        <v>3499854</v>
      </c>
      <c r="E3441" s="6" t="s">
        <v>17</v>
      </c>
      <c r="F3441" s="7" t="s">
        <v>14106</v>
      </c>
      <c r="I3441" s="8">
        <v>45741</v>
      </c>
      <c r="J3441" s="9" t="s">
        <v>10767</v>
      </c>
      <c r="K3441" s="10" t="s">
        <v>16486</v>
      </c>
      <c r="L3441" s="11" t="s">
        <v>3525</v>
      </c>
    </row>
    <row r="3442" spans="1:13" x14ac:dyDescent="0.25">
      <c r="A3442" s="12" t="s">
        <v>2017</v>
      </c>
      <c r="B3442" s="12" t="s">
        <v>103</v>
      </c>
      <c r="C3442" s="8">
        <v>16615</v>
      </c>
      <c r="D3442" s="5">
        <v>3392350</v>
      </c>
      <c r="E3442" s="12" t="s">
        <v>17</v>
      </c>
      <c r="F3442" s="12" t="s">
        <v>165</v>
      </c>
      <c r="I3442" s="8">
        <v>45741</v>
      </c>
      <c r="J3442" s="12" t="s">
        <v>2365</v>
      </c>
      <c r="K3442" s="12" t="s">
        <v>19745</v>
      </c>
      <c r="L3442" s="12" t="s">
        <v>299</v>
      </c>
    </row>
    <row r="3443" spans="1:13" x14ac:dyDescent="0.25">
      <c r="A3443" s="2" t="s">
        <v>5601</v>
      </c>
      <c r="B3443" s="3" t="s">
        <v>483</v>
      </c>
      <c r="C3443" s="4">
        <v>16856</v>
      </c>
      <c r="D3443" s="5">
        <v>2331047</v>
      </c>
      <c r="E3443" s="6" t="s">
        <v>14</v>
      </c>
      <c r="F3443" s="7" t="s">
        <v>7056</v>
      </c>
      <c r="I3443" s="8">
        <v>45741</v>
      </c>
      <c r="L3443" s="11" t="s">
        <v>11488</v>
      </c>
      <c r="M3443" s="12" t="s">
        <v>4967</v>
      </c>
    </row>
    <row r="3444" spans="1:13" x14ac:dyDescent="0.25">
      <c r="A3444" s="12" t="s">
        <v>30194</v>
      </c>
      <c r="B3444" s="12" t="s">
        <v>5466</v>
      </c>
      <c r="C3444" s="8">
        <v>20630</v>
      </c>
      <c r="D3444" s="5">
        <v>2603564</v>
      </c>
      <c r="E3444" s="12" t="s">
        <v>14</v>
      </c>
      <c r="F3444" s="12" t="s">
        <v>31223</v>
      </c>
      <c r="I3444" s="8">
        <v>45741</v>
      </c>
      <c r="J3444" s="12" t="s">
        <v>11305</v>
      </c>
      <c r="K3444" s="12" t="s">
        <v>31224</v>
      </c>
      <c r="L3444" s="12" t="s">
        <v>4044</v>
      </c>
    </row>
    <row r="3445" spans="1:13" x14ac:dyDescent="0.25">
      <c r="A3445" s="2" t="s">
        <v>31225</v>
      </c>
      <c r="B3445" s="3" t="s">
        <v>31226</v>
      </c>
      <c r="C3445" s="4">
        <v>29449</v>
      </c>
      <c r="D3445" s="5">
        <v>2781766</v>
      </c>
      <c r="E3445" s="6" t="s">
        <v>14</v>
      </c>
      <c r="F3445" s="7" t="s">
        <v>31227</v>
      </c>
      <c r="I3445" s="8">
        <v>45741</v>
      </c>
      <c r="J3445" s="12" t="s">
        <v>6322</v>
      </c>
      <c r="K3445" s="10" t="s">
        <v>31228</v>
      </c>
      <c r="L3445" s="11" t="s">
        <v>892</v>
      </c>
      <c r="M3445" s="12" t="s">
        <v>12268</v>
      </c>
    </row>
    <row r="3446" spans="1:13" x14ac:dyDescent="0.25">
      <c r="A3446" s="12" t="s">
        <v>31229</v>
      </c>
      <c r="B3446" s="12" t="s">
        <v>1672</v>
      </c>
      <c r="C3446" s="8">
        <v>32898</v>
      </c>
      <c r="D3446" s="5">
        <v>2637495</v>
      </c>
      <c r="E3446" s="12" t="s">
        <v>17</v>
      </c>
      <c r="F3446" s="12" t="s">
        <v>31230</v>
      </c>
      <c r="I3446" s="8">
        <v>45741</v>
      </c>
      <c r="J3446" s="12" t="s">
        <v>6322</v>
      </c>
      <c r="K3446" s="12" t="s">
        <v>31231</v>
      </c>
      <c r="L3446" s="12" t="s">
        <v>892</v>
      </c>
      <c r="M3446" s="12" t="s">
        <v>8071</v>
      </c>
    </row>
    <row r="3447" spans="1:13" x14ac:dyDescent="0.25">
      <c r="A3447" s="2" t="s">
        <v>5616</v>
      </c>
      <c r="B3447" s="3" t="s">
        <v>2615</v>
      </c>
      <c r="C3447" s="4">
        <v>21601</v>
      </c>
      <c r="D3447" s="5">
        <v>510162</v>
      </c>
      <c r="E3447" s="6" t="s">
        <v>14</v>
      </c>
      <c r="F3447" s="7" t="s">
        <v>1969</v>
      </c>
      <c r="I3447" s="8">
        <v>45741</v>
      </c>
      <c r="J3447" s="9" t="s">
        <v>2307</v>
      </c>
      <c r="K3447" s="10" t="s">
        <v>31232</v>
      </c>
      <c r="L3447" s="11" t="s">
        <v>11049</v>
      </c>
      <c r="M3447" s="12" t="s">
        <v>6806</v>
      </c>
    </row>
    <row r="3448" spans="1:13" x14ac:dyDescent="0.25">
      <c r="A3448" s="12" t="s">
        <v>4038</v>
      </c>
      <c r="B3448" s="12" t="s">
        <v>6017</v>
      </c>
      <c r="C3448" s="8">
        <v>16455</v>
      </c>
      <c r="D3448" s="5">
        <v>2692428</v>
      </c>
      <c r="E3448" s="12" t="s">
        <v>14</v>
      </c>
      <c r="F3448" s="12" t="s">
        <v>10353</v>
      </c>
      <c r="I3448" s="8">
        <v>45741</v>
      </c>
      <c r="J3448" s="12" t="s">
        <v>2307</v>
      </c>
      <c r="K3448" s="12" t="s">
        <v>31233</v>
      </c>
      <c r="L3448" s="12" t="s">
        <v>5752</v>
      </c>
    </row>
    <row r="3449" spans="1:13" x14ac:dyDescent="0.25">
      <c r="A3449" s="2" t="s">
        <v>7594</v>
      </c>
      <c r="B3449" s="3" t="s">
        <v>594</v>
      </c>
      <c r="C3449" s="4">
        <v>13267</v>
      </c>
      <c r="D3449" s="5">
        <v>258562</v>
      </c>
      <c r="E3449" s="6" t="s">
        <v>17</v>
      </c>
      <c r="F3449" s="7" t="s">
        <v>11373</v>
      </c>
      <c r="I3449" s="8">
        <v>45742</v>
      </c>
    </row>
    <row r="3450" spans="1:13" x14ac:dyDescent="0.25">
      <c r="A3450" s="2" t="s">
        <v>16097</v>
      </c>
      <c r="B3450" s="3" t="s">
        <v>117</v>
      </c>
      <c r="C3450" s="4">
        <v>16046</v>
      </c>
      <c r="D3450" s="5">
        <v>3662550</v>
      </c>
      <c r="E3450" s="6" t="s">
        <v>17</v>
      </c>
      <c r="F3450" s="7" t="s">
        <v>8059</v>
      </c>
      <c r="I3450" s="8">
        <v>45742</v>
      </c>
    </row>
    <row r="3451" spans="1:13" x14ac:dyDescent="0.25">
      <c r="A3451" s="2" t="s">
        <v>8152</v>
      </c>
      <c r="B3451" s="3" t="s">
        <v>63</v>
      </c>
      <c r="C3451" s="4">
        <v>15429</v>
      </c>
      <c r="D3451" s="5">
        <v>606217</v>
      </c>
      <c r="E3451" s="6" t="s">
        <v>14</v>
      </c>
      <c r="F3451" s="7" t="s">
        <v>10614</v>
      </c>
      <c r="I3451" s="8">
        <v>45742</v>
      </c>
      <c r="J3451" s="9" t="s">
        <v>2365</v>
      </c>
      <c r="K3451" s="10" t="s">
        <v>16105</v>
      </c>
      <c r="L3451" s="11" t="s">
        <v>9479</v>
      </c>
    </row>
    <row r="3452" spans="1:13" x14ac:dyDescent="0.25">
      <c r="A3452" s="2" t="s">
        <v>7314</v>
      </c>
      <c r="B3452" s="3" t="s">
        <v>29</v>
      </c>
      <c r="C3452" s="4">
        <v>18755</v>
      </c>
      <c r="D3452" s="5">
        <v>2850187</v>
      </c>
      <c r="E3452" s="6" t="s">
        <v>17</v>
      </c>
      <c r="F3452" s="12" t="s">
        <v>4130</v>
      </c>
      <c r="I3452" s="8">
        <v>45742</v>
      </c>
      <c r="J3452" s="9" t="s">
        <v>2307</v>
      </c>
      <c r="K3452" s="10" t="s">
        <v>16107</v>
      </c>
      <c r="L3452" s="11" t="s">
        <v>9114</v>
      </c>
      <c r="M3452" s="12" t="s">
        <v>2430</v>
      </c>
    </row>
    <row r="3453" spans="1:13" x14ac:dyDescent="0.25">
      <c r="A3453" s="12" t="s">
        <v>6431</v>
      </c>
      <c r="B3453" s="12" t="s">
        <v>16137</v>
      </c>
      <c r="C3453" s="8">
        <v>23133</v>
      </c>
      <c r="D3453" s="5">
        <v>2009459</v>
      </c>
      <c r="E3453" s="12" t="s">
        <v>17</v>
      </c>
      <c r="F3453" s="12" t="s">
        <v>12840</v>
      </c>
      <c r="I3453" s="8">
        <v>45742</v>
      </c>
      <c r="J3453" s="12" t="s">
        <v>5973</v>
      </c>
      <c r="K3453" s="12" t="s">
        <v>16138</v>
      </c>
      <c r="L3453" s="12" t="s">
        <v>3654</v>
      </c>
    </row>
    <row r="3454" spans="1:13" x14ac:dyDescent="0.25">
      <c r="A3454" s="2" t="s">
        <v>9458</v>
      </c>
      <c r="B3454" s="3" t="s">
        <v>9459</v>
      </c>
      <c r="C3454" s="4">
        <v>22083</v>
      </c>
      <c r="D3454" s="5">
        <v>3418435</v>
      </c>
      <c r="E3454" s="6" t="s">
        <v>14</v>
      </c>
      <c r="F3454" s="7" t="s">
        <v>1462</v>
      </c>
      <c r="I3454" s="8">
        <v>45742</v>
      </c>
      <c r="J3454" s="9" t="s">
        <v>6322</v>
      </c>
      <c r="K3454" s="10" t="s">
        <v>16139</v>
      </c>
      <c r="L3454" s="11" t="s">
        <v>10955</v>
      </c>
      <c r="M3454" s="12" t="s">
        <v>3525</v>
      </c>
    </row>
    <row r="3455" spans="1:13" x14ac:dyDescent="0.25">
      <c r="A3455" s="2" t="s">
        <v>16140</v>
      </c>
      <c r="B3455" s="3" t="s">
        <v>6194</v>
      </c>
      <c r="C3455" s="4">
        <v>23230</v>
      </c>
      <c r="D3455" s="5">
        <v>3131619</v>
      </c>
      <c r="E3455" s="6" t="s">
        <v>17</v>
      </c>
      <c r="F3455" s="7" t="s">
        <v>4955</v>
      </c>
      <c r="I3455" s="8">
        <v>45742</v>
      </c>
      <c r="J3455" s="9" t="s">
        <v>6322</v>
      </c>
      <c r="K3455" s="10" t="s">
        <v>16141</v>
      </c>
    </row>
    <row r="3456" spans="1:13" x14ac:dyDescent="0.25">
      <c r="A3456" s="2" t="s">
        <v>16142</v>
      </c>
      <c r="B3456" s="3" t="s">
        <v>16143</v>
      </c>
      <c r="C3456" s="4">
        <v>21205</v>
      </c>
      <c r="D3456" s="5">
        <v>900114</v>
      </c>
      <c r="E3456" s="6" t="s">
        <v>14</v>
      </c>
      <c r="F3456" s="7" t="s">
        <v>11919</v>
      </c>
      <c r="I3456" s="8">
        <v>45742</v>
      </c>
      <c r="J3456" s="9" t="s">
        <v>2365</v>
      </c>
      <c r="K3456" s="10" t="s">
        <v>16144</v>
      </c>
      <c r="L3456" s="11" t="s">
        <v>5140</v>
      </c>
    </row>
    <row r="3457" spans="1:13" x14ac:dyDescent="0.25">
      <c r="A3457" s="2" t="s">
        <v>228</v>
      </c>
      <c r="B3457" s="3" t="s">
        <v>6196</v>
      </c>
      <c r="C3457" s="4">
        <v>14603</v>
      </c>
      <c r="D3457" s="5">
        <v>140652</v>
      </c>
      <c r="E3457" s="6" t="s">
        <v>17</v>
      </c>
      <c r="F3457" s="7" t="s">
        <v>1530</v>
      </c>
      <c r="I3457" s="8">
        <v>45742</v>
      </c>
    </row>
    <row r="3458" spans="1:13" x14ac:dyDescent="0.25">
      <c r="A3458" s="2" t="s">
        <v>6106</v>
      </c>
      <c r="B3458" s="3" t="s">
        <v>8831</v>
      </c>
      <c r="C3458" s="4">
        <v>20081</v>
      </c>
      <c r="D3458" s="5">
        <v>2949424</v>
      </c>
      <c r="E3458" s="6" t="s">
        <v>14</v>
      </c>
      <c r="F3458" s="7" t="s">
        <v>16145</v>
      </c>
      <c r="I3458" s="8">
        <v>45742</v>
      </c>
      <c r="J3458" s="9" t="s">
        <v>2365</v>
      </c>
      <c r="K3458" s="10" t="s">
        <v>16146</v>
      </c>
      <c r="L3458" s="11" t="s">
        <v>847</v>
      </c>
    </row>
    <row r="3459" spans="1:13" x14ac:dyDescent="0.25">
      <c r="A3459" s="2" t="s">
        <v>8301</v>
      </c>
      <c r="B3459" s="3" t="s">
        <v>3835</v>
      </c>
      <c r="C3459" s="4">
        <v>27148</v>
      </c>
      <c r="D3459" s="5">
        <v>700217</v>
      </c>
      <c r="E3459" s="6" t="s">
        <v>17</v>
      </c>
      <c r="F3459" s="7" t="s">
        <v>9102</v>
      </c>
      <c r="I3459" s="8">
        <v>45742</v>
      </c>
      <c r="J3459" s="9" t="s">
        <v>6322</v>
      </c>
      <c r="K3459" s="10" t="s">
        <v>16147</v>
      </c>
      <c r="L3459" s="11" t="s">
        <v>10955</v>
      </c>
      <c r="M3459" s="12" t="s">
        <v>847</v>
      </c>
    </row>
    <row r="3460" spans="1:13" x14ac:dyDescent="0.25">
      <c r="A3460" s="2" t="s">
        <v>7870</v>
      </c>
      <c r="B3460" s="3" t="s">
        <v>5495</v>
      </c>
      <c r="C3460" s="4">
        <v>20499</v>
      </c>
      <c r="D3460" s="5">
        <v>2534721</v>
      </c>
      <c r="E3460" s="6" t="s">
        <v>17</v>
      </c>
      <c r="F3460" s="7" t="s">
        <v>10475</v>
      </c>
      <c r="I3460" s="8">
        <v>45742</v>
      </c>
      <c r="J3460" s="9" t="s">
        <v>2307</v>
      </c>
      <c r="K3460" s="10" t="s">
        <v>16148</v>
      </c>
      <c r="L3460" s="11" t="s">
        <v>4846</v>
      </c>
      <c r="M3460" s="12" t="s">
        <v>2430</v>
      </c>
    </row>
    <row r="3461" spans="1:13" x14ac:dyDescent="0.25">
      <c r="A3461" s="2" t="s">
        <v>14020</v>
      </c>
      <c r="B3461" s="3" t="s">
        <v>16149</v>
      </c>
      <c r="C3461" s="4">
        <v>24850</v>
      </c>
      <c r="D3461" s="5">
        <v>936684</v>
      </c>
      <c r="E3461" s="6" t="s">
        <v>17</v>
      </c>
      <c r="F3461" s="7" t="s">
        <v>16150</v>
      </c>
      <c r="I3461" s="8">
        <v>45742</v>
      </c>
      <c r="J3461" s="9" t="s">
        <v>2365</v>
      </c>
      <c r="K3461" s="10" t="s">
        <v>10206</v>
      </c>
      <c r="L3461" s="11" t="s">
        <v>5140</v>
      </c>
    </row>
    <row r="3462" spans="1:13" x14ac:dyDescent="0.25">
      <c r="A3462" s="2" t="s">
        <v>170</v>
      </c>
      <c r="B3462" s="3" t="s">
        <v>396</v>
      </c>
      <c r="C3462" s="4">
        <v>18348</v>
      </c>
      <c r="D3462" s="5">
        <v>2673125</v>
      </c>
      <c r="E3462" s="6" t="s">
        <v>17</v>
      </c>
      <c r="F3462" s="7" t="s">
        <v>10021</v>
      </c>
      <c r="I3462" s="8">
        <v>45742</v>
      </c>
      <c r="J3462" s="9" t="s">
        <v>2657</v>
      </c>
      <c r="K3462" s="10" t="s">
        <v>16151</v>
      </c>
      <c r="L3462" s="11" t="s">
        <v>10955</v>
      </c>
      <c r="M3462" s="12" t="s">
        <v>847</v>
      </c>
    </row>
    <row r="3463" spans="1:13" x14ac:dyDescent="0.25">
      <c r="A3463" s="12" t="s">
        <v>16152</v>
      </c>
      <c r="B3463" s="12" t="s">
        <v>3260</v>
      </c>
      <c r="C3463" s="8">
        <v>28285</v>
      </c>
      <c r="D3463" s="5">
        <v>2644296</v>
      </c>
      <c r="E3463" s="12" t="s">
        <v>17</v>
      </c>
      <c r="F3463" s="12" t="s">
        <v>1530</v>
      </c>
      <c r="I3463" s="8">
        <v>45742</v>
      </c>
    </row>
    <row r="3464" spans="1:13" x14ac:dyDescent="0.25">
      <c r="A3464" s="2" t="s">
        <v>16153</v>
      </c>
      <c r="B3464" s="3" t="s">
        <v>10152</v>
      </c>
      <c r="C3464" s="4">
        <v>18629</v>
      </c>
      <c r="D3464" s="5">
        <v>283009</v>
      </c>
      <c r="E3464" s="6" t="s">
        <v>17</v>
      </c>
      <c r="F3464" s="7" t="s">
        <v>11938</v>
      </c>
      <c r="I3464" s="8">
        <v>45742</v>
      </c>
      <c r="J3464" s="9" t="s">
        <v>2657</v>
      </c>
      <c r="K3464" s="10" t="s">
        <v>16154</v>
      </c>
      <c r="L3464" s="11" t="s">
        <v>9582</v>
      </c>
    </row>
    <row r="3465" spans="1:13" x14ac:dyDescent="0.25">
      <c r="A3465" s="2" t="s">
        <v>16155</v>
      </c>
      <c r="B3465" s="3" t="s">
        <v>16156</v>
      </c>
      <c r="C3465" s="4">
        <v>13767</v>
      </c>
      <c r="D3465" s="5">
        <v>1023205</v>
      </c>
      <c r="E3465" s="6" t="s">
        <v>14</v>
      </c>
      <c r="F3465" s="7" t="s">
        <v>16157</v>
      </c>
      <c r="I3465" s="8">
        <v>45742</v>
      </c>
      <c r="J3465" s="9" t="s">
        <v>6322</v>
      </c>
      <c r="K3465" s="10" t="s">
        <v>16158</v>
      </c>
      <c r="L3465" s="11" t="s">
        <v>10955</v>
      </c>
      <c r="M3465" s="12" t="s">
        <v>3525</v>
      </c>
    </row>
    <row r="3466" spans="1:13" x14ac:dyDescent="0.25">
      <c r="A3466" s="2" t="s">
        <v>16159</v>
      </c>
      <c r="B3466" s="3" t="s">
        <v>201</v>
      </c>
      <c r="C3466" s="4">
        <v>34748</v>
      </c>
      <c r="D3466" s="5">
        <v>2761244</v>
      </c>
      <c r="E3466" s="6" t="s">
        <v>14</v>
      </c>
      <c r="F3466" s="7" t="s">
        <v>10801</v>
      </c>
      <c r="I3466" s="8">
        <v>45742</v>
      </c>
    </row>
    <row r="3467" spans="1:13" x14ac:dyDescent="0.25">
      <c r="A3467" s="2" t="s">
        <v>2069</v>
      </c>
      <c r="B3467" s="3" t="s">
        <v>2992</v>
      </c>
      <c r="C3467" s="4">
        <v>29711</v>
      </c>
      <c r="D3467" s="5">
        <v>2306153</v>
      </c>
      <c r="E3467" s="6" t="s">
        <v>14</v>
      </c>
      <c r="F3467" s="7" t="s">
        <v>10141</v>
      </c>
      <c r="I3467" s="8">
        <v>45742</v>
      </c>
      <c r="J3467" s="9" t="s">
        <v>6322</v>
      </c>
      <c r="K3467" s="10" t="s">
        <v>16160</v>
      </c>
      <c r="L3467" s="11" t="s">
        <v>10955</v>
      </c>
      <c r="M3467" s="12" t="s">
        <v>847</v>
      </c>
    </row>
    <row r="3468" spans="1:13" x14ac:dyDescent="0.25">
      <c r="A3468" s="2" t="s">
        <v>7751</v>
      </c>
      <c r="B3468" s="3" t="s">
        <v>30</v>
      </c>
      <c r="C3468" s="4">
        <v>18740</v>
      </c>
      <c r="D3468" s="5">
        <v>450276</v>
      </c>
      <c r="E3468" s="6" t="s">
        <v>17</v>
      </c>
      <c r="I3468" s="8">
        <v>45742</v>
      </c>
    </row>
    <row r="3469" spans="1:13" x14ac:dyDescent="0.25">
      <c r="A3469" s="2" t="s">
        <v>7626</v>
      </c>
      <c r="B3469" s="3" t="s">
        <v>358</v>
      </c>
      <c r="C3469" s="4">
        <v>16011</v>
      </c>
      <c r="D3469" s="5">
        <v>490273</v>
      </c>
      <c r="E3469" s="6" t="s">
        <v>14</v>
      </c>
      <c r="F3469" s="7" t="s">
        <v>9251</v>
      </c>
      <c r="I3469" s="8">
        <v>45742</v>
      </c>
      <c r="J3469" s="9" t="s">
        <v>909</v>
      </c>
      <c r="K3469" s="10" t="s">
        <v>1830</v>
      </c>
      <c r="L3469" s="11" t="s">
        <v>8982</v>
      </c>
      <c r="M3469" s="12" t="s">
        <v>6806</v>
      </c>
    </row>
    <row r="3470" spans="1:13" x14ac:dyDescent="0.25">
      <c r="A3470" s="2" t="s">
        <v>16178</v>
      </c>
      <c r="B3470" s="3" t="s">
        <v>2060</v>
      </c>
      <c r="C3470" s="4">
        <v>17686</v>
      </c>
      <c r="D3470" s="5">
        <v>2873310</v>
      </c>
      <c r="E3470" s="6" t="s">
        <v>14</v>
      </c>
      <c r="F3470" s="7" t="s">
        <v>16179</v>
      </c>
      <c r="I3470" s="8">
        <v>45742</v>
      </c>
      <c r="J3470" s="9" t="s">
        <v>11305</v>
      </c>
      <c r="K3470" s="10" t="s">
        <v>16180</v>
      </c>
      <c r="L3470" s="11" t="s">
        <v>6073</v>
      </c>
    </row>
    <row r="3471" spans="1:13" x14ac:dyDescent="0.25">
      <c r="A3471" s="12" t="s">
        <v>9929</v>
      </c>
      <c r="B3471" s="12" t="s">
        <v>6191</v>
      </c>
      <c r="C3471" s="8">
        <v>18002</v>
      </c>
      <c r="D3471" s="5">
        <v>2660938</v>
      </c>
      <c r="E3471" s="12" t="s">
        <v>17</v>
      </c>
      <c r="F3471" s="12" t="s">
        <v>1530</v>
      </c>
      <c r="I3471" s="8">
        <v>45742</v>
      </c>
      <c r="J3471" s="12" t="s">
        <v>11305</v>
      </c>
      <c r="K3471" s="12" t="s">
        <v>16181</v>
      </c>
      <c r="L3471" s="12" t="s">
        <v>6073</v>
      </c>
    </row>
    <row r="3472" spans="1:13" x14ac:dyDescent="0.25">
      <c r="A3472" s="2" t="s">
        <v>8265</v>
      </c>
      <c r="B3472" s="3" t="s">
        <v>11401</v>
      </c>
      <c r="C3472" s="4">
        <v>27495</v>
      </c>
      <c r="D3472" s="5">
        <v>3238550</v>
      </c>
      <c r="E3472" s="6" t="s">
        <v>17</v>
      </c>
      <c r="F3472" s="7" t="s">
        <v>10221</v>
      </c>
      <c r="I3472" s="8">
        <v>45742</v>
      </c>
      <c r="J3472" s="9" t="s">
        <v>2365</v>
      </c>
      <c r="K3472" s="10" t="s">
        <v>16182</v>
      </c>
      <c r="L3472" s="11" t="s">
        <v>5140</v>
      </c>
    </row>
    <row r="3473" spans="1:13" x14ac:dyDescent="0.25">
      <c r="A3473" s="12" t="s">
        <v>16183</v>
      </c>
      <c r="B3473" s="12" t="s">
        <v>3523</v>
      </c>
      <c r="C3473" s="8">
        <v>18220</v>
      </c>
      <c r="D3473" s="5">
        <v>501058</v>
      </c>
      <c r="E3473" s="12" t="s">
        <v>14</v>
      </c>
      <c r="F3473" s="12" t="s">
        <v>5150</v>
      </c>
      <c r="I3473" s="8">
        <v>45742</v>
      </c>
    </row>
    <row r="3474" spans="1:13" x14ac:dyDescent="0.25">
      <c r="A3474" s="2" t="s">
        <v>16184</v>
      </c>
      <c r="B3474" s="3" t="s">
        <v>16185</v>
      </c>
      <c r="C3474" s="4">
        <v>39098</v>
      </c>
      <c r="D3474" s="5">
        <v>3655539</v>
      </c>
      <c r="E3474" s="6" t="s">
        <v>17</v>
      </c>
      <c r="F3474" s="7" t="s">
        <v>11125</v>
      </c>
      <c r="I3474" s="8">
        <v>45742</v>
      </c>
      <c r="J3474" s="9" t="s">
        <v>6322</v>
      </c>
      <c r="K3474" s="10" t="s">
        <v>16186</v>
      </c>
      <c r="L3474" s="11" t="s">
        <v>10955</v>
      </c>
      <c r="M3474" s="12" t="s">
        <v>3525</v>
      </c>
    </row>
    <row r="3475" spans="1:13" x14ac:dyDescent="0.25">
      <c r="A3475" s="2" t="s">
        <v>3039</v>
      </c>
      <c r="B3475" s="3" t="s">
        <v>7724</v>
      </c>
      <c r="C3475" s="4">
        <v>19364</v>
      </c>
      <c r="D3475" s="5">
        <v>2636955</v>
      </c>
      <c r="E3475" s="6" t="s">
        <v>14</v>
      </c>
      <c r="F3475" s="7" t="s">
        <v>1530</v>
      </c>
      <c r="I3475" s="8">
        <v>45742</v>
      </c>
      <c r="J3475" s="9" t="s">
        <v>8918</v>
      </c>
    </row>
    <row r="3476" spans="1:13" x14ac:dyDescent="0.25">
      <c r="A3476" s="12" t="s">
        <v>16191</v>
      </c>
      <c r="B3476" s="12" t="s">
        <v>13640</v>
      </c>
      <c r="C3476" s="8">
        <v>16285</v>
      </c>
      <c r="D3476" s="5">
        <v>3273654</v>
      </c>
      <c r="E3476" s="12" t="s">
        <v>17</v>
      </c>
      <c r="F3476" s="12" t="s">
        <v>16192</v>
      </c>
      <c r="I3476" s="8">
        <v>45742</v>
      </c>
    </row>
    <row r="3477" spans="1:13" x14ac:dyDescent="0.25">
      <c r="A3477" s="2" t="s">
        <v>16193</v>
      </c>
      <c r="B3477" s="3" t="s">
        <v>16194</v>
      </c>
      <c r="C3477" s="4">
        <v>34587</v>
      </c>
      <c r="D3477" s="5">
        <v>2291855</v>
      </c>
      <c r="E3477" s="6" t="s">
        <v>17</v>
      </c>
      <c r="F3477" s="7" t="s">
        <v>12403</v>
      </c>
      <c r="I3477" s="8">
        <v>45742</v>
      </c>
      <c r="J3477" s="9" t="s">
        <v>11305</v>
      </c>
      <c r="K3477" s="10" t="s">
        <v>16195</v>
      </c>
      <c r="L3477" s="11" t="s">
        <v>6073</v>
      </c>
    </row>
    <row r="3478" spans="1:13" x14ac:dyDescent="0.25">
      <c r="A3478" s="2" t="s">
        <v>6872</v>
      </c>
      <c r="B3478" s="3" t="s">
        <v>9435</v>
      </c>
      <c r="C3478" s="4">
        <v>15980</v>
      </c>
      <c r="D3478" s="5">
        <v>563662</v>
      </c>
      <c r="E3478" s="6" t="s">
        <v>17</v>
      </c>
      <c r="F3478" s="7" t="s">
        <v>8865</v>
      </c>
      <c r="I3478" s="8">
        <v>45742</v>
      </c>
      <c r="J3478" s="12" t="s">
        <v>11305</v>
      </c>
      <c r="K3478" s="12" t="s">
        <v>16196</v>
      </c>
      <c r="L3478" s="12" t="s">
        <v>6073</v>
      </c>
    </row>
    <row r="3479" spans="1:13" x14ac:dyDescent="0.25">
      <c r="A3479" s="2" t="s">
        <v>1815</v>
      </c>
      <c r="B3479" s="3" t="s">
        <v>8666</v>
      </c>
      <c r="C3479" s="4">
        <v>15550</v>
      </c>
      <c r="D3479" s="5">
        <v>2401463</v>
      </c>
      <c r="E3479" s="6" t="s">
        <v>17</v>
      </c>
      <c r="I3479" s="8">
        <v>45742</v>
      </c>
    </row>
    <row r="3480" spans="1:13" x14ac:dyDescent="0.25">
      <c r="A3480" s="2" t="s">
        <v>12862</v>
      </c>
      <c r="B3480" s="3" t="s">
        <v>16197</v>
      </c>
      <c r="C3480" s="4">
        <v>31240</v>
      </c>
      <c r="D3480" s="5">
        <v>2965463</v>
      </c>
      <c r="E3480" s="6" t="s">
        <v>14</v>
      </c>
      <c r="F3480" s="12" t="s">
        <v>16198</v>
      </c>
      <c r="I3480" s="8">
        <v>45742</v>
      </c>
      <c r="J3480" s="9" t="s">
        <v>6322</v>
      </c>
      <c r="K3480" s="10" t="s">
        <v>16199</v>
      </c>
      <c r="L3480" s="11" t="s">
        <v>10955</v>
      </c>
      <c r="M3480" s="12" t="s">
        <v>847</v>
      </c>
    </row>
    <row r="3481" spans="1:13" x14ac:dyDescent="0.25">
      <c r="A3481" s="2" t="s">
        <v>4922</v>
      </c>
      <c r="B3481" s="3" t="s">
        <v>215</v>
      </c>
      <c r="C3481" s="4">
        <v>26552</v>
      </c>
      <c r="D3481" s="5">
        <v>3024573</v>
      </c>
      <c r="E3481" s="6" t="s">
        <v>17</v>
      </c>
      <c r="F3481" s="12" t="s">
        <v>952</v>
      </c>
      <c r="I3481" s="8">
        <v>45742</v>
      </c>
      <c r="J3481" s="9" t="s">
        <v>2365</v>
      </c>
      <c r="K3481" s="10" t="s">
        <v>16204</v>
      </c>
      <c r="L3481" s="11" t="s">
        <v>9479</v>
      </c>
    </row>
    <row r="3482" spans="1:13" x14ac:dyDescent="0.25">
      <c r="A3482" s="2" t="s">
        <v>16205</v>
      </c>
      <c r="B3482" s="3" t="s">
        <v>168</v>
      </c>
      <c r="C3482" s="4">
        <v>14575</v>
      </c>
      <c r="D3482" s="5">
        <v>3391461</v>
      </c>
      <c r="E3482" s="6" t="s">
        <v>17</v>
      </c>
      <c r="F3482" s="7" t="s">
        <v>9251</v>
      </c>
      <c r="I3482" s="8">
        <v>45742</v>
      </c>
      <c r="J3482" s="9" t="s">
        <v>2657</v>
      </c>
      <c r="K3482" s="10" t="s">
        <v>1830</v>
      </c>
      <c r="L3482" s="11" t="s">
        <v>8982</v>
      </c>
      <c r="M3482" s="12" t="s">
        <v>6806</v>
      </c>
    </row>
    <row r="3483" spans="1:13" x14ac:dyDescent="0.25">
      <c r="A3483" s="2" t="s">
        <v>1662</v>
      </c>
      <c r="B3483" s="3" t="s">
        <v>355</v>
      </c>
      <c r="C3483" s="4">
        <v>22754</v>
      </c>
      <c r="D3483" s="5">
        <v>2016788</v>
      </c>
      <c r="E3483" s="6" t="s">
        <v>17</v>
      </c>
      <c r="F3483" s="7" t="s">
        <v>10723</v>
      </c>
      <c r="I3483" s="8">
        <v>45742</v>
      </c>
      <c r="J3483" s="12" t="s">
        <v>2657</v>
      </c>
      <c r="K3483" s="10" t="s">
        <v>16209</v>
      </c>
      <c r="L3483" s="11" t="s">
        <v>2430</v>
      </c>
    </row>
    <row r="3484" spans="1:13" x14ac:dyDescent="0.25">
      <c r="A3484" s="2" t="s">
        <v>7145</v>
      </c>
      <c r="B3484" s="3" t="s">
        <v>16217</v>
      </c>
      <c r="C3484" s="4">
        <v>16871</v>
      </c>
      <c r="D3484" s="5">
        <v>3191178</v>
      </c>
      <c r="E3484" s="6" t="s">
        <v>14</v>
      </c>
      <c r="F3484" s="7" t="s">
        <v>11196</v>
      </c>
      <c r="I3484" s="8">
        <v>45742</v>
      </c>
      <c r="J3484" s="9" t="s">
        <v>2365</v>
      </c>
      <c r="K3484" s="10" t="s">
        <v>994</v>
      </c>
      <c r="L3484" s="11" t="s">
        <v>9479</v>
      </c>
    </row>
    <row r="3485" spans="1:13" x14ac:dyDescent="0.25">
      <c r="A3485" s="2" t="s">
        <v>5273</v>
      </c>
      <c r="B3485" s="3" t="s">
        <v>16218</v>
      </c>
      <c r="C3485" s="4">
        <v>12293</v>
      </c>
      <c r="D3485" s="5">
        <v>17230</v>
      </c>
      <c r="E3485" s="6" t="s">
        <v>14</v>
      </c>
      <c r="F3485" s="7" t="s">
        <v>10995</v>
      </c>
      <c r="I3485" s="8">
        <v>45742</v>
      </c>
      <c r="J3485" s="12" t="s">
        <v>2365</v>
      </c>
      <c r="K3485" s="10" t="s">
        <v>16219</v>
      </c>
      <c r="L3485" s="11" t="s">
        <v>9479</v>
      </c>
    </row>
    <row r="3486" spans="1:13" x14ac:dyDescent="0.25">
      <c r="A3486" s="2" t="s">
        <v>16220</v>
      </c>
      <c r="B3486" s="3" t="s">
        <v>807</v>
      </c>
      <c r="C3486" s="4">
        <v>21985</v>
      </c>
      <c r="D3486" s="5">
        <v>3272812</v>
      </c>
      <c r="E3486" s="6" t="s">
        <v>17</v>
      </c>
      <c r="F3486" s="12" t="s">
        <v>15381</v>
      </c>
      <c r="I3486" s="8">
        <v>45742</v>
      </c>
      <c r="J3486" s="12" t="s">
        <v>909</v>
      </c>
      <c r="K3486" s="12" t="s">
        <v>16221</v>
      </c>
      <c r="L3486" s="12" t="s">
        <v>4846</v>
      </c>
      <c r="M3486" s="12" t="s">
        <v>6806</v>
      </c>
    </row>
    <row r="3487" spans="1:13" x14ac:dyDescent="0.25">
      <c r="A3487" s="2" t="s">
        <v>16238</v>
      </c>
      <c r="B3487" s="3" t="s">
        <v>301</v>
      </c>
      <c r="C3487" s="4">
        <v>17609</v>
      </c>
      <c r="D3487" s="5">
        <v>140948</v>
      </c>
      <c r="E3487" s="6" t="s">
        <v>14</v>
      </c>
      <c r="I3487" s="8">
        <v>45742</v>
      </c>
      <c r="J3487" s="9" t="s">
        <v>909</v>
      </c>
      <c r="K3487" s="10" t="s">
        <v>3533</v>
      </c>
      <c r="L3487" s="11" t="s">
        <v>4846</v>
      </c>
      <c r="M3487" s="12" t="s">
        <v>6806</v>
      </c>
    </row>
    <row r="3488" spans="1:13" x14ac:dyDescent="0.25">
      <c r="A3488" s="2" t="s">
        <v>15680</v>
      </c>
      <c r="B3488" s="3" t="s">
        <v>3015</v>
      </c>
      <c r="C3488" s="4">
        <v>27407</v>
      </c>
      <c r="D3488" s="5">
        <v>3640773</v>
      </c>
      <c r="E3488" s="6" t="s">
        <v>17</v>
      </c>
      <c r="F3488" s="7" t="s">
        <v>11237</v>
      </c>
      <c r="I3488" s="8">
        <v>45742</v>
      </c>
      <c r="J3488" s="9" t="s">
        <v>2657</v>
      </c>
      <c r="K3488" s="10" t="s">
        <v>16262</v>
      </c>
      <c r="L3488" s="11" t="s">
        <v>8982</v>
      </c>
      <c r="M3488" s="12" t="s">
        <v>9479</v>
      </c>
    </row>
    <row r="3489" spans="1:13" x14ac:dyDescent="0.25">
      <c r="A3489" s="2" t="s">
        <v>1362</v>
      </c>
      <c r="B3489" s="3" t="s">
        <v>119</v>
      </c>
      <c r="C3489" s="4">
        <v>19778</v>
      </c>
      <c r="D3489" s="5">
        <v>3090103</v>
      </c>
      <c r="E3489" s="6" t="s">
        <v>17</v>
      </c>
      <c r="F3489" s="7" t="s">
        <v>6131</v>
      </c>
      <c r="I3489" s="8">
        <v>45742</v>
      </c>
      <c r="J3489" s="9" t="s">
        <v>2365</v>
      </c>
      <c r="K3489" s="10" t="s">
        <v>16263</v>
      </c>
      <c r="L3489" s="11" t="s">
        <v>6806</v>
      </c>
    </row>
    <row r="3490" spans="1:13" x14ac:dyDescent="0.25">
      <c r="A3490" s="12" t="s">
        <v>228</v>
      </c>
      <c r="B3490" s="12" t="s">
        <v>207</v>
      </c>
      <c r="C3490" s="8">
        <v>14603</v>
      </c>
      <c r="D3490" s="5">
        <v>140652</v>
      </c>
      <c r="E3490" s="12" t="s">
        <v>17</v>
      </c>
      <c r="F3490" s="12" t="s">
        <v>4070</v>
      </c>
      <c r="I3490" s="8">
        <v>45742</v>
      </c>
      <c r="J3490" s="12" t="s">
        <v>111</v>
      </c>
      <c r="K3490" s="12" t="s">
        <v>9818</v>
      </c>
      <c r="L3490" s="12" t="s">
        <v>299</v>
      </c>
    </row>
    <row r="3491" spans="1:13" x14ac:dyDescent="0.25">
      <c r="A3491" s="2" t="s">
        <v>15919</v>
      </c>
      <c r="B3491" s="3" t="s">
        <v>144</v>
      </c>
      <c r="C3491" s="4">
        <v>17912</v>
      </c>
      <c r="D3491" s="5">
        <v>3655194</v>
      </c>
      <c r="E3491" s="6" t="s">
        <v>17</v>
      </c>
      <c r="F3491" s="7" t="s">
        <v>8458</v>
      </c>
      <c r="I3491" s="8">
        <v>45742</v>
      </c>
      <c r="J3491" s="9" t="s">
        <v>2365</v>
      </c>
      <c r="K3491" s="10" t="s">
        <v>9270</v>
      </c>
      <c r="L3491" s="11" t="s">
        <v>6806</v>
      </c>
    </row>
    <row r="3492" spans="1:13" x14ac:dyDescent="0.25">
      <c r="A3492" s="12" t="s">
        <v>1200</v>
      </c>
      <c r="B3492" s="12" t="s">
        <v>1201</v>
      </c>
      <c r="C3492" s="8">
        <v>18517</v>
      </c>
      <c r="D3492" s="5">
        <v>472151</v>
      </c>
      <c r="E3492" s="12" t="s">
        <v>17</v>
      </c>
      <c r="I3492" s="8">
        <v>45742</v>
      </c>
      <c r="J3492" s="12" t="s">
        <v>2307</v>
      </c>
      <c r="K3492" s="12" t="s">
        <v>11445</v>
      </c>
    </row>
    <row r="3493" spans="1:13" x14ac:dyDescent="0.25">
      <c r="A3493" s="2" t="s">
        <v>2701</v>
      </c>
      <c r="B3493" s="3" t="s">
        <v>4701</v>
      </c>
      <c r="C3493" s="4">
        <v>30150</v>
      </c>
      <c r="D3493" s="5">
        <v>3661961</v>
      </c>
      <c r="E3493" s="6" t="s">
        <v>17</v>
      </c>
      <c r="F3493" s="12" t="s">
        <v>10219</v>
      </c>
      <c r="I3493" s="8">
        <v>45742</v>
      </c>
      <c r="J3493" s="9" t="s">
        <v>2307</v>
      </c>
      <c r="K3493" s="10" t="s">
        <v>16266</v>
      </c>
      <c r="L3493" s="11" t="s">
        <v>2430</v>
      </c>
    </row>
    <row r="3494" spans="1:13" x14ac:dyDescent="0.25">
      <c r="A3494" s="2" t="s">
        <v>6283</v>
      </c>
      <c r="B3494" s="3" t="s">
        <v>602</v>
      </c>
      <c r="C3494" s="4">
        <v>15993</v>
      </c>
      <c r="D3494" s="5">
        <v>871494</v>
      </c>
      <c r="E3494" s="6" t="s">
        <v>17</v>
      </c>
      <c r="F3494" s="7" t="s">
        <v>7837</v>
      </c>
      <c r="I3494" s="8">
        <v>45742</v>
      </c>
      <c r="J3494" s="9" t="s">
        <v>2365</v>
      </c>
      <c r="K3494" s="10" t="s">
        <v>16267</v>
      </c>
      <c r="L3494" s="12" t="s">
        <v>6806</v>
      </c>
    </row>
    <row r="3495" spans="1:13" x14ac:dyDescent="0.25">
      <c r="A3495" s="2" t="s">
        <v>395</v>
      </c>
      <c r="B3495" s="3" t="s">
        <v>2269</v>
      </c>
      <c r="C3495" s="4">
        <v>22993</v>
      </c>
      <c r="D3495" s="5">
        <v>489782</v>
      </c>
      <c r="E3495" s="6" t="s">
        <v>17</v>
      </c>
      <c r="F3495" s="7" t="s">
        <v>11062</v>
      </c>
      <c r="I3495" s="8">
        <v>45742</v>
      </c>
      <c r="J3495" s="9" t="s">
        <v>909</v>
      </c>
      <c r="K3495" s="10" t="s">
        <v>16270</v>
      </c>
      <c r="L3495" s="11" t="s">
        <v>9114</v>
      </c>
      <c r="M3495" s="12" t="s">
        <v>6806</v>
      </c>
    </row>
    <row r="3496" spans="1:13" x14ac:dyDescent="0.25">
      <c r="A3496" s="2" t="s">
        <v>3700</v>
      </c>
      <c r="B3496" s="3" t="s">
        <v>3101</v>
      </c>
      <c r="C3496" s="4">
        <v>16941</v>
      </c>
      <c r="D3496" s="5">
        <v>417129</v>
      </c>
      <c r="E3496" s="6" t="s">
        <v>14</v>
      </c>
      <c r="F3496" s="7" t="s">
        <v>165</v>
      </c>
      <c r="I3496" s="8">
        <v>45742</v>
      </c>
      <c r="J3496" s="9" t="s">
        <v>2365</v>
      </c>
      <c r="K3496" s="10" t="s">
        <v>16275</v>
      </c>
      <c r="L3496" s="11" t="s">
        <v>9114</v>
      </c>
      <c r="M3496" s="12" t="s">
        <v>9479</v>
      </c>
    </row>
    <row r="3497" spans="1:13" x14ac:dyDescent="0.25">
      <c r="A3497" s="2" t="s">
        <v>2828</v>
      </c>
      <c r="B3497" s="3" t="s">
        <v>2873</v>
      </c>
      <c r="C3497" s="4">
        <v>15036</v>
      </c>
      <c r="D3497" s="5">
        <v>79894</v>
      </c>
      <c r="E3497" s="6" t="s">
        <v>14</v>
      </c>
      <c r="I3497" s="8">
        <v>45742</v>
      </c>
      <c r="J3497" s="9" t="s">
        <v>2365</v>
      </c>
      <c r="K3497" s="10" t="s">
        <v>16276</v>
      </c>
      <c r="L3497" s="11" t="s">
        <v>847</v>
      </c>
    </row>
    <row r="3498" spans="1:13" x14ac:dyDescent="0.25">
      <c r="A3498" s="2" t="s">
        <v>7553</v>
      </c>
      <c r="B3498" s="3" t="s">
        <v>741</v>
      </c>
      <c r="C3498" s="4">
        <v>27197</v>
      </c>
      <c r="D3498" s="5">
        <v>603947</v>
      </c>
      <c r="E3498" s="6" t="s">
        <v>17</v>
      </c>
      <c r="F3498" s="7" t="s">
        <v>16277</v>
      </c>
      <c r="I3498" s="8">
        <v>45742</v>
      </c>
      <c r="J3498" s="9" t="s">
        <v>10767</v>
      </c>
      <c r="K3498" s="10" t="s">
        <v>16278</v>
      </c>
      <c r="L3498" s="11" t="s">
        <v>3525</v>
      </c>
    </row>
    <row r="3499" spans="1:13" x14ac:dyDescent="0.25">
      <c r="A3499" s="2" t="s">
        <v>7160</v>
      </c>
      <c r="B3499" s="3" t="s">
        <v>946</v>
      </c>
      <c r="C3499" s="4">
        <v>20663</v>
      </c>
      <c r="D3499" s="5">
        <v>838033</v>
      </c>
      <c r="E3499" s="6" t="s">
        <v>14</v>
      </c>
      <c r="F3499" s="7" t="s">
        <v>3605</v>
      </c>
      <c r="I3499" s="8">
        <v>45742</v>
      </c>
      <c r="J3499" s="12" t="s">
        <v>909</v>
      </c>
      <c r="K3499" s="12" t="s">
        <v>16279</v>
      </c>
      <c r="L3499" s="12" t="s">
        <v>4846</v>
      </c>
      <c r="M3499" s="12" t="s">
        <v>9479</v>
      </c>
    </row>
    <row r="3500" spans="1:13" x14ac:dyDescent="0.25">
      <c r="A3500" s="2" t="s">
        <v>7218</v>
      </c>
      <c r="B3500" s="3" t="s">
        <v>791</v>
      </c>
      <c r="C3500" s="4">
        <v>25387</v>
      </c>
      <c r="D3500" s="5">
        <v>985621</v>
      </c>
      <c r="E3500" s="6" t="s">
        <v>14</v>
      </c>
      <c r="F3500" s="7" t="s">
        <v>14132</v>
      </c>
      <c r="I3500" s="8">
        <v>45742</v>
      </c>
      <c r="J3500" s="9" t="s">
        <v>11305</v>
      </c>
      <c r="K3500" s="10" t="s">
        <v>11937</v>
      </c>
      <c r="L3500" s="11" t="s">
        <v>6073</v>
      </c>
    </row>
    <row r="3501" spans="1:13" x14ac:dyDescent="0.25">
      <c r="A3501" s="2" t="s">
        <v>3478</v>
      </c>
      <c r="B3501" s="3" t="s">
        <v>928</v>
      </c>
      <c r="C3501" s="4">
        <v>21922</v>
      </c>
      <c r="D3501" s="5">
        <v>489931</v>
      </c>
      <c r="E3501" s="6" t="s">
        <v>17</v>
      </c>
      <c r="I3501" s="8">
        <v>45742</v>
      </c>
      <c r="J3501" s="9" t="s">
        <v>2365</v>
      </c>
      <c r="K3501" s="10" t="s">
        <v>16287</v>
      </c>
      <c r="L3501" s="11" t="s">
        <v>3525</v>
      </c>
    </row>
    <row r="3502" spans="1:13" x14ac:dyDescent="0.25">
      <c r="A3502" s="12" t="s">
        <v>520</v>
      </c>
      <c r="B3502" s="12" t="s">
        <v>2407</v>
      </c>
      <c r="C3502" s="8">
        <v>18065</v>
      </c>
      <c r="D3502" s="5">
        <v>3369230</v>
      </c>
      <c r="E3502" s="12" t="s">
        <v>17</v>
      </c>
      <c r="I3502" s="8">
        <v>45742</v>
      </c>
      <c r="J3502" s="12" t="s">
        <v>2249</v>
      </c>
      <c r="K3502" s="12" t="s">
        <v>16288</v>
      </c>
    </row>
    <row r="3503" spans="1:13" x14ac:dyDescent="0.25">
      <c r="A3503" s="2" t="s">
        <v>1277</v>
      </c>
      <c r="B3503" s="3" t="s">
        <v>936</v>
      </c>
      <c r="C3503" s="4">
        <v>17734</v>
      </c>
      <c r="D3503" s="5">
        <v>2939136</v>
      </c>
      <c r="E3503" s="6" t="s">
        <v>17</v>
      </c>
      <c r="F3503" s="12" t="s">
        <v>165</v>
      </c>
      <c r="I3503" s="8">
        <v>45742</v>
      </c>
      <c r="J3503" s="9" t="s">
        <v>2365</v>
      </c>
      <c r="K3503" s="10" t="s">
        <v>16290</v>
      </c>
      <c r="L3503" s="11" t="s">
        <v>9114</v>
      </c>
    </row>
    <row r="3504" spans="1:13" x14ac:dyDescent="0.25">
      <c r="A3504" s="2" t="s">
        <v>16291</v>
      </c>
      <c r="B3504" s="3" t="s">
        <v>3506</v>
      </c>
      <c r="C3504" s="4">
        <v>23497</v>
      </c>
      <c r="D3504" s="5">
        <v>3631809</v>
      </c>
      <c r="E3504" s="6" t="s">
        <v>17</v>
      </c>
      <c r="F3504" s="12" t="s">
        <v>16093</v>
      </c>
      <c r="I3504" s="8">
        <v>45742</v>
      </c>
      <c r="K3504" s="10" t="s">
        <v>16292</v>
      </c>
      <c r="L3504" s="11" t="s">
        <v>6806</v>
      </c>
    </row>
    <row r="3505" spans="1:13" x14ac:dyDescent="0.25">
      <c r="A3505" s="2" t="s">
        <v>16293</v>
      </c>
      <c r="B3505" s="3" t="s">
        <v>16294</v>
      </c>
      <c r="C3505" s="4">
        <v>33346</v>
      </c>
      <c r="D3505" s="5">
        <v>2942910</v>
      </c>
      <c r="E3505" s="6" t="s">
        <v>14</v>
      </c>
      <c r="F3505" s="12" t="s">
        <v>16295</v>
      </c>
      <c r="I3505" s="8">
        <v>45742</v>
      </c>
      <c r="J3505" s="9" t="s">
        <v>2365</v>
      </c>
      <c r="K3505" s="10" t="s">
        <v>16296</v>
      </c>
      <c r="L3505" s="11" t="s">
        <v>4846</v>
      </c>
      <c r="M3505" s="12" t="s">
        <v>2430</v>
      </c>
    </row>
    <row r="3506" spans="1:13" x14ac:dyDescent="0.25">
      <c r="A3506" s="2" t="s">
        <v>16297</v>
      </c>
      <c r="B3506" s="3" t="s">
        <v>8350</v>
      </c>
      <c r="C3506" s="4">
        <v>29197</v>
      </c>
      <c r="D3506" s="5">
        <v>3659323</v>
      </c>
      <c r="E3506" s="6" t="s">
        <v>17</v>
      </c>
      <c r="F3506" s="12" t="s">
        <v>165</v>
      </c>
      <c r="I3506" s="8">
        <v>45742</v>
      </c>
      <c r="J3506" s="9" t="s">
        <v>2365</v>
      </c>
      <c r="K3506" s="10" t="s">
        <v>16298</v>
      </c>
      <c r="L3506" s="11" t="s">
        <v>8982</v>
      </c>
      <c r="M3506" s="12" t="s">
        <v>2430</v>
      </c>
    </row>
    <row r="3507" spans="1:13" x14ac:dyDescent="0.25">
      <c r="A3507" s="2" t="s">
        <v>3039</v>
      </c>
      <c r="B3507" s="3" t="s">
        <v>3516</v>
      </c>
      <c r="C3507" s="4">
        <v>19364</v>
      </c>
      <c r="D3507" s="5">
        <v>2636955</v>
      </c>
      <c r="E3507" s="6" t="s">
        <v>14</v>
      </c>
      <c r="F3507" s="7" t="s">
        <v>94</v>
      </c>
      <c r="I3507" s="8">
        <v>45742</v>
      </c>
      <c r="J3507" s="9" t="s">
        <v>111</v>
      </c>
      <c r="K3507" s="10" t="s">
        <v>9389</v>
      </c>
      <c r="L3507" s="11" t="s">
        <v>299</v>
      </c>
    </row>
    <row r="3508" spans="1:13" x14ac:dyDescent="0.25">
      <c r="A3508" s="2" t="s">
        <v>9929</v>
      </c>
      <c r="B3508" s="3" t="s">
        <v>6191</v>
      </c>
      <c r="C3508" s="4">
        <v>18002</v>
      </c>
      <c r="D3508" s="5">
        <v>2660938</v>
      </c>
      <c r="E3508" s="6" t="s">
        <v>17</v>
      </c>
      <c r="F3508" s="12" t="s">
        <v>1530</v>
      </c>
      <c r="I3508" s="8">
        <v>45742</v>
      </c>
      <c r="J3508" s="9" t="s">
        <v>11305</v>
      </c>
      <c r="K3508" s="10" t="s">
        <v>31208</v>
      </c>
      <c r="L3508" s="11" t="s">
        <v>5140</v>
      </c>
    </row>
    <row r="3509" spans="1:13" x14ac:dyDescent="0.25">
      <c r="A3509" s="2" t="s">
        <v>1120</v>
      </c>
      <c r="B3509" s="3" t="s">
        <v>746</v>
      </c>
      <c r="C3509" s="4">
        <v>14687</v>
      </c>
      <c r="D3509" s="5">
        <v>508479</v>
      </c>
      <c r="E3509" s="6" t="s">
        <v>14</v>
      </c>
      <c r="F3509" s="12" t="s">
        <v>952</v>
      </c>
      <c r="I3509" s="8">
        <v>45743</v>
      </c>
      <c r="J3509" s="9" t="s">
        <v>2657</v>
      </c>
      <c r="K3509" s="10" t="s">
        <v>16111</v>
      </c>
      <c r="L3509" s="11" t="s">
        <v>3144</v>
      </c>
    </row>
    <row r="3510" spans="1:13" x14ac:dyDescent="0.25">
      <c r="A3510" s="2" t="s">
        <v>10783</v>
      </c>
      <c r="B3510" s="3" t="s">
        <v>3434</v>
      </c>
      <c r="C3510" s="4">
        <v>30567</v>
      </c>
      <c r="D3510" s="5">
        <v>3085927</v>
      </c>
      <c r="E3510" s="6" t="s">
        <v>14</v>
      </c>
      <c r="F3510" s="7" t="s">
        <v>16117</v>
      </c>
      <c r="I3510" s="8">
        <v>45743</v>
      </c>
      <c r="J3510" s="9" t="s">
        <v>2657</v>
      </c>
      <c r="K3510" s="10" t="s">
        <v>16118</v>
      </c>
      <c r="L3510" s="11" t="s">
        <v>3144</v>
      </c>
    </row>
    <row r="3511" spans="1:13" x14ac:dyDescent="0.25">
      <c r="A3511" s="2" t="s">
        <v>16121</v>
      </c>
      <c r="B3511" s="3" t="s">
        <v>16122</v>
      </c>
      <c r="C3511" s="4">
        <v>16843</v>
      </c>
      <c r="D3511" s="5">
        <v>220482</v>
      </c>
      <c r="E3511" s="6" t="s">
        <v>17</v>
      </c>
      <c r="I3511" s="8">
        <v>45743</v>
      </c>
    </row>
    <row r="3512" spans="1:13" x14ac:dyDescent="0.25">
      <c r="A3512" s="2" t="s">
        <v>15657</v>
      </c>
      <c r="B3512" s="3" t="s">
        <v>6211</v>
      </c>
      <c r="C3512" s="4">
        <v>17652</v>
      </c>
      <c r="D3512" s="5">
        <v>3403381</v>
      </c>
      <c r="E3512" s="6" t="s">
        <v>17</v>
      </c>
      <c r="I3512" s="8">
        <v>45743</v>
      </c>
      <c r="J3512" s="9" t="s">
        <v>2657</v>
      </c>
      <c r="K3512" s="10" t="s">
        <v>16124</v>
      </c>
      <c r="L3512" s="11" t="s">
        <v>2430</v>
      </c>
    </row>
    <row r="3513" spans="1:13" x14ac:dyDescent="0.25">
      <c r="A3513" s="2" t="s">
        <v>5561</v>
      </c>
      <c r="B3513" s="3" t="s">
        <v>103</v>
      </c>
      <c r="C3513" s="4">
        <v>13826</v>
      </c>
      <c r="D3513" s="5">
        <v>3663212</v>
      </c>
      <c r="E3513" s="6" t="s">
        <v>17</v>
      </c>
      <c r="F3513" s="7" t="s">
        <v>7356</v>
      </c>
      <c r="I3513" s="8">
        <v>45743</v>
      </c>
      <c r="J3513" s="9" t="s">
        <v>2249</v>
      </c>
      <c r="K3513" s="10" t="s">
        <v>16125</v>
      </c>
      <c r="L3513" s="11" t="s">
        <v>4846</v>
      </c>
      <c r="M3513" s="12" t="s">
        <v>9479</v>
      </c>
    </row>
    <row r="3514" spans="1:13" x14ac:dyDescent="0.25">
      <c r="A3514" s="2" t="s">
        <v>16167</v>
      </c>
      <c r="B3514" s="3" t="s">
        <v>31</v>
      </c>
      <c r="C3514" s="4">
        <v>385262</v>
      </c>
      <c r="D3514" s="5">
        <v>3563389</v>
      </c>
      <c r="E3514" s="6" t="s">
        <v>17</v>
      </c>
      <c r="F3514" s="7" t="s">
        <v>11373</v>
      </c>
      <c r="I3514" s="8">
        <v>45743</v>
      </c>
      <c r="J3514" s="9" t="s">
        <v>2657</v>
      </c>
      <c r="K3514" s="10" t="s">
        <v>5191</v>
      </c>
      <c r="L3514" s="11" t="s">
        <v>3144</v>
      </c>
    </row>
    <row r="3515" spans="1:13" x14ac:dyDescent="0.25">
      <c r="A3515" s="2" t="s">
        <v>16222</v>
      </c>
      <c r="B3515" s="3" t="s">
        <v>1864</v>
      </c>
      <c r="C3515" s="4">
        <v>10725</v>
      </c>
      <c r="D3515" s="5">
        <v>238566</v>
      </c>
      <c r="E3515" s="6" t="s">
        <v>14</v>
      </c>
      <c r="F3515" s="7" t="s">
        <v>10614</v>
      </c>
      <c r="I3515" s="8">
        <v>45743</v>
      </c>
      <c r="J3515" s="9" t="s">
        <v>909</v>
      </c>
      <c r="K3515" s="10" t="s">
        <v>16223</v>
      </c>
      <c r="L3515" s="11" t="s">
        <v>2430</v>
      </c>
    </row>
    <row r="3516" spans="1:13" x14ac:dyDescent="0.25">
      <c r="A3516" s="2" t="s">
        <v>9285</v>
      </c>
      <c r="B3516" s="3" t="s">
        <v>6951</v>
      </c>
      <c r="C3516" s="4">
        <v>23863</v>
      </c>
      <c r="D3516" s="5">
        <v>3577634</v>
      </c>
      <c r="E3516" s="6" t="s">
        <v>14</v>
      </c>
      <c r="F3516" s="7" t="s">
        <v>16224</v>
      </c>
      <c r="I3516" s="8">
        <v>45743</v>
      </c>
      <c r="J3516" s="12" t="s">
        <v>6322</v>
      </c>
      <c r="K3516" s="10" t="s">
        <v>16225</v>
      </c>
      <c r="L3516" s="12" t="s">
        <v>10955</v>
      </c>
      <c r="M3516" s="12" t="s">
        <v>847</v>
      </c>
    </row>
    <row r="3517" spans="1:13" x14ac:dyDescent="0.25">
      <c r="A3517" s="2" t="s">
        <v>4583</v>
      </c>
      <c r="B3517" s="3" t="s">
        <v>62</v>
      </c>
      <c r="C3517" s="4">
        <v>26483</v>
      </c>
      <c r="D3517" s="5">
        <v>2552107</v>
      </c>
      <c r="E3517" s="6" t="s">
        <v>17</v>
      </c>
      <c r="F3517" s="7" t="s">
        <v>16227</v>
      </c>
      <c r="I3517" s="8">
        <v>45743</v>
      </c>
      <c r="J3517" s="9" t="s">
        <v>11305</v>
      </c>
      <c r="K3517" s="10" t="s">
        <v>16228</v>
      </c>
      <c r="L3517" s="11" t="s">
        <v>6073</v>
      </c>
    </row>
    <row r="3518" spans="1:13" x14ac:dyDescent="0.25">
      <c r="A3518" s="2" t="s">
        <v>9928</v>
      </c>
      <c r="B3518" s="3" t="s">
        <v>1864</v>
      </c>
      <c r="C3518" s="4">
        <v>16110</v>
      </c>
      <c r="D3518" s="5">
        <v>211898</v>
      </c>
      <c r="E3518" s="6" t="s">
        <v>14</v>
      </c>
      <c r="F3518" s="7" t="s">
        <v>9936</v>
      </c>
      <c r="I3518" s="8">
        <v>45743</v>
      </c>
      <c r="J3518" s="9" t="s">
        <v>6322</v>
      </c>
      <c r="K3518" s="10" t="s">
        <v>16229</v>
      </c>
      <c r="L3518" s="11" t="s">
        <v>10955</v>
      </c>
      <c r="M3518" s="12" t="s">
        <v>8096</v>
      </c>
    </row>
    <row r="3519" spans="1:13" x14ac:dyDescent="0.25">
      <c r="A3519" s="2" t="s">
        <v>8876</v>
      </c>
      <c r="B3519" s="3" t="s">
        <v>5474</v>
      </c>
      <c r="C3519" s="4">
        <v>20586</v>
      </c>
      <c r="D3519" s="5">
        <v>728374</v>
      </c>
      <c r="E3519" s="6" t="s">
        <v>14</v>
      </c>
      <c r="F3519" s="7" t="s">
        <v>16230</v>
      </c>
      <c r="I3519" s="8">
        <v>45743</v>
      </c>
      <c r="J3519" s="9" t="s">
        <v>6322</v>
      </c>
      <c r="K3519" s="10" t="s">
        <v>16231</v>
      </c>
      <c r="L3519" s="11" t="s">
        <v>10955</v>
      </c>
      <c r="M3519" s="12" t="s">
        <v>847</v>
      </c>
    </row>
    <row r="3520" spans="1:13" x14ac:dyDescent="0.25">
      <c r="A3520" s="2" t="s">
        <v>16232</v>
      </c>
      <c r="B3520" s="3" t="s">
        <v>8018</v>
      </c>
      <c r="C3520" s="4">
        <v>26478</v>
      </c>
      <c r="D3520" s="5">
        <v>852669</v>
      </c>
      <c r="E3520" s="6" t="s">
        <v>17</v>
      </c>
      <c r="F3520" s="7" t="s">
        <v>16233</v>
      </c>
      <c r="I3520" s="8">
        <v>45743</v>
      </c>
      <c r="J3520" s="9" t="s">
        <v>2365</v>
      </c>
      <c r="L3520" s="11" t="s">
        <v>8096</v>
      </c>
    </row>
    <row r="3521" spans="1:13" x14ac:dyDescent="0.25">
      <c r="A3521" s="2" t="s">
        <v>1127</v>
      </c>
      <c r="B3521" s="3" t="s">
        <v>1879</v>
      </c>
      <c r="C3521" s="4">
        <v>23862</v>
      </c>
      <c r="D3521" s="5">
        <v>755598</v>
      </c>
      <c r="E3521" s="6" t="s">
        <v>17</v>
      </c>
      <c r="F3521" s="7" t="s">
        <v>16234</v>
      </c>
      <c r="I3521" s="8">
        <v>45743</v>
      </c>
      <c r="J3521" s="9" t="s">
        <v>2365</v>
      </c>
      <c r="K3521" s="10" t="s">
        <v>16235</v>
      </c>
      <c r="L3521" s="11" t="s">
        <v>8096</v>
      </c>
    </row>
    <row r="3522" spans="1:13" x14ac:dyDescent="0.25">
      <c r="A3522" s="2" t="s">
        <v>267</v>
      </c>
      <c r="B3522" s="3" t="s">
        <v>144</v>
      </c>
      <c r="C3522" s="4">
        <v>19294</v>
      </c>
      <c r="D3522" s="5">
        <v>128061</v>
      </c>
      <c r="E3522" s="6" t="s">
        <v>17</v>
      </c>
      <c r="F3522" s="7" t="s">
        <v>16236</v>
      </c>
      <c r="I3522" s="8">
        <v>45743</v>
      </c>
      <c r="J3522" s="9" t="s">
        <v>11305</v>
      </c>
      <c r="K3522" s="10" t="s">
        <v>11253</v>
      </c>
      <c r="L3522" s="11" t="s">
        <v>6073</v>
      </c>
    </row>
    <row r="3523" spans="1:13" x14ac:dyDescent="0.25">
      <c r="A3523" s="2" t="s">
        <v>6973</v>
      </c>
      <c r="B3523" s="3" t="s">
        <v>1540</v>
      </c>
      <c r="C3523" s="4">
        <v>30359</v>
      </c>
      <c r="D3523" s="5">
        <v>3163663</v>
      </c>
      <c r="E3523" s="6" t="s">
        <v>17</v>
      </c>
      <c r="F3523" s="7" t="s">
        <v>9969</v>
      </c>
      <c r="I3523" s="8">
        <v>45743</v>
      </c>
      <c r="J3523" s="9" t="s">
        <v>5973</v>
      </c>
      <c r="K3523" s="10" t="s">
        <v>16237</v>
      </c>
      <c r="L3523" s="11" t="s">
        <v>3018</v>
      </c>
    </row>
    <row r="3524" spans="1:13" x14ac:dyDescent="0.25">
      <c r="A3524" s="2" t="s">
        <v>6319</v>
      </c>
      <c r="B3524" s="3" t="s">
        <v>16239</v>
      </c>
      <c r="C3524" s="4">
        <v>24856</v>
      </c>
      <c r="D3524" s="5">
        <v>340172</v>
      </c>
      <c r="E3524" s="6" t="s">
        <v>14</v>
      </c>
      <c r="F3524" s="7" t="s">
        <v>9717</v>
      </c>
      <c r="I3524" s="8">
        <v>45743</v>
      </c>
    </row>
    <row r="3525" spans="1:13" x14ac:dyDescent="0.25">
      <c r="A3525" s="2" t="s">
        <v>5539</v>
      </c>
      <c r="B3525" s="3" t="s">
        <v>604</v>
      </c>
      <c r="C3525" s="4">
        <v>23115</v>
      </c>
      <c r="D3525" s="5">
        <v>2866151</v>
      </c>
      <c r="E3525" s="6" t="s">
        <v>14</v>
      </c>
      <c r="F3525" s="7" t="s">
        <v>1145</v>
      </c>
      <c r="I3525" s="8">
        <v>45743</v>
      </c>
      <c r="J3525" s="9" t="s">
        <v>2365</v>
      </c>
      <c r="K3525" s="10" t="s">
        <v>16240</v>
      </c>
      <c r="L3525" s="11" t="s">
        <v>10955</v>
      </c>
      <c r="M3525" s="12" t="s">
        <v>8096</v>
      </c>
    </row>
    <row r="3526" spans="1:13" x14ac:dyDescent="0.25">
      <c r="A3526" s="2" t="s">
        <v>7693</v>
      </c>
      <c r="B3526" s="3" t="s">
        <v>2464</v>
      </c>
      <c r="C3526" s="4">
        <v>31815</v>
      </c>
      <c r="D3526" s="5">
        <v>3338122</v>
      </c>
      <c r="E3526" s="6" t="s">
        <v>17</v>
      </c>
      <c r="F3526" s="7" t="s">
        <v>16241</v>
      </c>
      <c r="I3526" s="8">
        <v>45743</v>
      </c>
    </row>
    <row r="3527" spans="1:13" x14ac:dyDescent="0.25">
      <c r="A3527" s="2" t="s">
        <v>16242</v>
      </c>
      <c r="B3527" s="3" t="s">
        <v>16243</v>
      </c>
      <c r="C3527" s="4">
        <v>31677</v>
      </c>
      <c r="D3527" s="5">
        <v>2254025</v>
      </c>
      <c r="E3527" s="6" t="s">
        <v>14</v>
      </c>
      <c r="F3527" s="12" t="s">
        <v>16244</v>
      </c>
      <c r="I3527" s="8">
        <v>45743</v>
      </c>
    </row>
    <row r="3528" spans="1:13" x14ac:dyDescent="0.25">
      <c r="A3528" s="2" t="s">
        <v>16246</v>
      </c>
      <c r="B3528" s="3" t="s">
        <v>3798</v>
      </c>
      <c r="C3528" s="4">
        <v>37557</v>
      </c>
      <c r="D3528" s="5">
        <v>3655971</v>
      </c>
      <c r="E3528" s="6" t="s">
        <v>17</v>
      </c>
      <c r="F3528" s="12" t="s">
        <v>16247</v>
      </c>
      <c r="I3528" s="8">
        <v>45743</v>
      </c>
      <c r="J3528" s="9" t="s">
        <v>2365</v>
      </c>
      <c r="K3528" s="10" t="s">
        <v>16248</v>
      </c>
      <c r="L3528" s="11" t="s">
        <v>847</v>
      </c>
    </row>
    <row r="3529" spans="1:13" x14ac:dyDescent="0.25">
      <c r="A3529" s="2" t="s">
        <v>2253</v>
      </c>
      <c r="B3529" s="3" t="s">
        <v>3957</v>
      </c>
      <c r="C3529" s="4">
        <v>35636</v>
      </c>
      <c r="D3529" s="5">
        <v>2318066</v>
      </c>
      <c r="E3529" s="6" t="s">
        <v>17</v>
      </c>
      <c r="F3529" s="7" t="s">
        <v>16249</v>
      </c>
      <c r="I3529" s="8">
        <v>45743</v>
      </c>
      <c r="J3529" s="9" t="s">
        <v>2365</v>
      </c>
      <c r="K3529" s="10" t="s">
        <v>16250</v>
      </c>
      <c r="L3529" s="11" t="s">
        <v>847</v>
      </c>
    </row>
    <row r="3530" spans="1:13" x14ac:dyDescent="0.25">
      <c r="A3530" s="2" t="s">
        <v>1173</v>
      </c>
      <c r="B3530" s="3" t="s">
        <v>2845</v>
      </c>
      <c r="C3530" s="4">
        <v>27720</v>
      </c>
      <c r="D3530" s="5">
        <v>2407086</v>
      </c>
      <c r="E3530" s="6" t="s">
        <v>17</v>
      </c>
      <c r="F3530" s="7" t="s">
        <v>16251</v>
      </c>
      <c r="I3530" s="8">
        <v>45743</v>
      </c>
      <c r="J3530" s="9" t="s">
        <v>11305</v>
      </c>
      <c r="K3530" s="10" t="s">
        <v>16252</v>
      </c>
      <c r="L3530" s="11" t="s">
        <v>6073</v>
      </c>
    </row>
    <row r="3531" spans="1:13" x14ac:dyDescent="0.25">
      <c r="A3531" s="2" t="s">
        <v>2503</v>
      </c>
      <c r="B3531" s="3" t="s">
        <v>140</v>
      </c>
      <c r="C3531" s="4">
        <v>17897</v>
      </c>
      <c r="D3531" s="5">
        <v>492806</v>
      </c>
      <c r="E3531" s="6" t="s">
        <v>17</v>
      </c>
      <c r="F3531" s="7" t="s">
        <v>10042</v>
      </c>
      <c r="I3531" s="8">
        <v>45743</v>
      </c>
      <c r="J3531" s="12" t="s">
        <v>2657</v>
      </c>
      <c r="K3531" s="12" t="s">
        <v>9797</v>
      </c>
      <c r="L3531" s="12" t="s">
        <v>2812</v>
      </c>
    </row>
    <row r="3532" spans="1:13" x14ac:dyDescent="0.25">
      <c r="A3532" s="2" t="s">
        <v>6550</v>
      </c>
      <c r="B3532" s="3" t="s">
        <v>1253</v>
      </c>
      <c r="C3532" s="4">
        <v>25604</v>
      </c>
      <c r="D3532" s="5">
        <v>2621128</v>
      </c>
      <c r="E3532" s="6" t="s">
        <v>17</v>
      </c>
      <c r="F3532" s="7" t="s">
        <v>10042</v>
      </c>
      <c r="I3532" s="8">
        <v>45743</v>
      </c>
      <c r="J3532" s="12" t="s">
        <v>8918</v>
      </c>
      <c r="K3532" s="12" t="s">
        <v>10227</v>
      </c>
      <c r="L3532" s="11" t="s">
        <v>2812</v>
      </c>
    </row>
    <row r="3533" spans="1:13" x14ac:dyDescent="0.25">
      <c r="A3533" s="2" t="s">
        <v>8612</v>
      </c>
      <c r="B3533" s="3" t="s">
        <v>3309</v>
      </c>
      <c r="C3533" s="4">
        <v>24471</v>
      </c>
      <c r="D3533" s="5">
        <v>888587</v>
      </c>
      <c r="E3533" s="6" t="s">
        <v>17</v>
      </c>
      <c r="F3533" s="7" t="s">
        <v>16253</v>
      </c>
      <c r="I3533" s="8">
        <v>45743</v>
      </c>
    </row>
    <row r="3534" spans="1:13" x14ac:dyDescent="0.25">
      <c r="A3534" s="2" t="s">
        <v>2372</v>
      </c>
      <c r="B3534" s="3" t="s">
        <v>16254</v>
      </c>
      <c r="C3534" s="4">
        <v>20287</v>
      </c>
      <c r="D3534" s="5">
        <v>2332184</v>
      </c>
      <c r="E3534" s="6" t="s">
        <v>17</v>
      </c>
      <c r="F3534" s="7" t="s">
        <v>8783</v>
      </c>
      <c r="I3534" s="8">
        <v>45743</v>
      </c>
      <c r="J3534" s="12" t="s">
        <v>6322</v>
      </c>
      <c r="L3534" s="12" t="s">
        <v>10955</v>
      </c>
      <c r="M3534" s="12" t="s">
        <v>3352</v>
      </c>
    </row>
    <row r="3535" spans="1:13" x14ac:dyDescent="0.25">
      <c r="A3535" s="2" t="s">
        <v>254</v>
      </c>
      <c r="B3535" s="3" t="s">
        <v>897</v>
      </c>
      <c r="C3535" s="4">
        <v>16512</v>
      </c>
      <c r="D3535" s="5">
        <v>3067844</v>
      </c>
      <c r="E3535" s="6" t="s">
        <v>17</v>
      </c>
      <c r="F3535" s="7" t="s">
        <v>10042</v>
      </c>
      <c r="I3535" s="8">
        <v>45743</v>
      </c>
      <c r="J3535" s="12" t="s">
        <v>8918</v>
      </c>
      <c r="K3535" s="12" t="s">
        <v>16255</v>
      </c>
      <c r="L3535" s="11" t="s">
        <v>2812</v>
      </c>
    </row>
    <row r="3536" spans="1:13" x14ac:dyDescent="0.25">
      <c r="A3536" s="2" t="s">
        <v>15437</v>
      </c>
      <c r="B3536" s="3" t="s">
        <v>1643</v>
      </c>
      <c r="C3536" s="4">
        <v>25409</v>
      </c>
      <c r="D3536" s="5">
        <v>667422</v>
      </c>
      <c r="E3536" s="6" t="s">
        <v>14</v>
      </c>
      <c r="F3536" s="7" t="s">
        <v>16245</v>
      </c>
      <c r="I3536" s="8">
        <v>45743</v>
      </c>
    </row>
    <row r="3537" spans="1:13" x14ac:dyDescent="0.25">
      <c r="A3537" s="2" t="s">
        <v>4083</v>
      </c>
      <c r="B3537" s="3" t="s">
        <v>3622</v>
      </c>
      <c r="C3537" s="4">
        <v>15119</v>
      </c>
      <c r="D3537" s="5">
        <v>3663359</v>
      </c>
      <c r="E3537" s="6" t="s">
        <v>14</v>
      </c>
      <c r="F3537" s="7" t="s">
        <v>16256</v>
      </c>
      <c r="I3537" s="8">
        <v>45743</v>
      </c>
      <c r="J3537" s="9" t="s">
        <v>6322</v>
      </c>
      <c r="K3537" s="10" t="s">
        <v>16257</v>
      </c>
      <c r="L3537" s="11" t="s">
        <v>10955</v>
      </c>
      <c r="M3537" s="12" t="s">
        <v>8096</v>
      </c>
    </row>
    <row r="3538" spans="1:13" x14ac:dyDescent="0.25">
      <c r="A3538" s="2" t="s">
        <v>142</v>
      </c>
      <c r="B3538" s="3" t="s">
        <v>1804</v>
      </c>
      <c r="C3538" s="4">
        <v>14394</v>
      </c>
      <c r="D3538" s="5">
        <v>149092</v>
      </c>
      <c r="E3538" s="6" t="s">
        <v>14</v>
      </c>
      <c r="F3538" s="7" t="s">
        <v>16258</v>
      </c>
      <c r="I3538" s="8">
        <v>45743</v>
      </c>
      <c r="J3538" s="12" t="s">
        <v>2365</v>
      </c>
      <c r="K3538" s="12" t="s">
        <v>16259</v>
      </c>
      <c r="L3538" s="11" t="s">
        <v>8096</v>
      </c>
    </row>
    <row r="3539" spans="1:13" x14ac:dyDescent="0.25">
      <c r="A3539" s="2" t="s">
        <v>1562</v>
      </c>
      <c r="B3539" s="3" t="s">
        <v>1526</v>
      </c>
      <c r="C3539" s="4">
        <v>17644</v>
      </c>
      <c r="D3539" s="5">
        <v>2812646</v>
      </c>
      <c r="E3539" s="6" t="s">
        <v>17</v>
      </c>
      <c r="F3539" s="7" t="s">
        <v>10042</v>
      </c>
      <c r="I3539" s="8">
        <v>45743</v>
      </c>
      <c r="J3539" s="12" t="s">
        <v>2657</v>
      </c>
      <c r="K3539" s="12" t="s">
        <v>10226</v>
      </c>
      <c r="L3539" s="11" t="s">
        <v>2812</v>
      </c>
    </row>
    <row r="3540" spans="1:13" x14ac:dyDescent="0.25">
      <c r="A3540" s="12" t="s">
        <v>711</v>
      </c>
      <c r="B3540" s="12" t="s">
        <v>2496</v>
      </c>
      <c r="C3540" s="8">
        <v>24000</v>
      </c>
      <c r="D3540" s="5">
        <v>520594</v>
      </c>
      <c r="E3540" s="12" t="s">
        <v>17</v>
      </c>
      <c r="F3540" s="12" t="s">
        <v>16260</v>
      </c>
      <c r="I3540" s="8">
        <v>45743</v>
      </c>
      <c r="J3540" s="12" t="s">
        <v>6322</v>
      </c>
      <c r="K3540" s="12" t="s">
        <v>16261</v>
      </c>
      <c r="L3540" s="12" t="s">
        <v>10955</v>
      </c>
      <c r="M3540" s="12" t="s">
        <v>8096</v>
      </c>
    </row>
    <row r="3541" spans="1:13" x14ac:dyDescent="0.25">
      <c r="A3541" s="2" t="s">
        <v>16268</v>
      </c>
      <c r="B3541" s="3" t="s">
        <v>800</v>
      </c>
      <c r="C3541" s="4">
        <v>15550</v>
      </c>
      <c r="D3541" s="5">
        <v>2401463</v>
      </c>
      <c r="E3541" s="6" t="s">
        <v>17</v>
      </c>
      <c r="F3541" s="12" t="s">
        <v>9504</v>
      </c>
      <c r="I3541" s="8">
        <v>45743</v>
      </c>
      <c r="J3541" s="9" t="s">
        <v>2657</v>
      </c>
      <c r="K3541" s="10" t="s">
        <v>16269</v>
      </c>
      <c r="L3541" s="11" t="s">
        <v>4846</v>
      </c>
      <c r="M3541" s="12" t="s">
        <v>2430</v>
      </c>
    </row>
    <row r="3542" spans="1:13" x14ac:dyDescent="0.25">
      <c r="A3542" s="12" t="s">
        <v>16272</v>
      </c>
      <c r="B3542" s="12" t="s">
        <v>223</v>
      </c>
      <c r="C3542" s="8">
        <v>13565</v>
      </c>
      <c r="D3542" s="5">
        <v>520844</v>
      </c>
      <c r="E3542" s="12" t="s">
        <v>17</v>
      </c>
      <c r="F3542" s="12" t="s">
        <v>8059</v>
      </c>
      <c r="I3542" s="8">
        <v>45743</v>
      </c>
      <c r="J3542" s="12" t="s">
        <v>2307</v>
      </c>
      <c r="K3542" s="12" t="s">
        <v>1475</v>
      </c>
      <c r="L3542" s="12" t="s">
        <v>9479</v>
      </c>
    </row>
    <row r="3543" spans="1:13" x14ac:dyDescent="0.25">
      <c r="A3543" s="12" t="s">
        <v>16273</v>
      </c>
      <c r="B3543" s="12" t="s">
        <v>973</v>
      </c>
      <c r="C3543" s="8">
        <v>20211</v>
      </c>
      <c r="D3543" s="5">
        <v>194079</v>
      </c>
      <c r="E3543" s="12" t="s">
        <v>14</v>
      </c>
      <c r="F3543" s="12" t="s">
        <v>9251</v>
      </c>
      <c r="I3543" s="8">
        <v>45743</v>
      </c>
      <c r="J3543" s="12" t="s">
        <v>909</v>
      </c>
      <c r="K3543" s="12" t="s">
        <v>16274</v>
      </c>
      <c r="L3543" s="12" t="s">
        <v>2430</v>
      </c>
    </row>
    <row r="3544" spans="1:13" x14ac:dyDescent="0.25">
      <c r="A3544" s="2" t="s">
        <v>16280</v>
      </c>
      <c r="B3544" s="3" t="s">
        <v>614</v>
      </c>
      <c r="C3544" s="4">
        <v>20081</v>
      </c>
      <c r="D3544" s="5">
        <v>40313</v>
      </c>
      <c r="E3544" s="6" t="s">
        <v>14</v>
      </c>
      <c r="F3544" s="12" t="s">
        <v>9251</v>
      </c>
      <c r="I3544" s="8">
        <v>45743</v>
      </c>
      <c r="J3544" s="9" t="s">
        <v>2657</v>
      </c>
      <c r="K3544" s="10" t="s">
        <v>16281</v>
      </c>
      <c r="L3544" s="11" t="s">
        <v>3144</v>
      </c>
    </row>
    <row r="3545" spans="1:13" x14ac:dyDescent="0.25">
      <c r="A3545" s="12" t="s">
        <v>16282</v>
      </c>
      <c r="B3545" s="12" t="s">
        <v>16283</v>
      </c>
      <c r="C3545" s="8">
        <v>18275</v>
      </c>
      <c r="D3545" s="5">
        <v>3662744</v>
      </c>
      <c r="E3545" s="12" t="s">
        <v>14</v>
      </c>
      <c r="F3545" s="12" t="s">
        <v>8059</v>
      </c>
      <c r="I3545" s="8">
        <v>45743</v>
      </c>
    </row>
    <row r="3546" spans="1:13" x14ac:dyDescent="0.25">
      <c r="A3546" s="2" t="s">
        <v>10763</v>
      </c>
      <c r="B3546" s="3" t="s">
        <v>307</v>
      </c>
      <c r="C3546" s="4">
        <v>33036</v>
      </c>
      <c r="D3546" s="5">
        <v>3622516</v>
      </c>
      <c r="E3546" s="6" t="s">
        <v>17</v>
      </c>
      <c r="F3546" s="7" t="s">
        <v>8213</v>
      </c>
      <c r="I3546" s="8">
        <v>45743</v>
      </c>
      <c r="J3546" s="9" t="s">
        <v>2657</v>
      </c>
      <c r="K3546" s="10" t="s">
        <v>16284</v>
      </c>
      <c r="L3546" s="11" t="s">
        <v>5752</v>
      </c>
    </row>
    <row r="3547" spans="1:13" x14ac:dyDescent="0.25">
      <c r="A3547" s="2" t="s">
        <v>7803</v>
      </c>
      <c r="B3547" s="3" t="s">
        <v>841</v>
      </c>
      <c r="C3547" s="4">
        <v>13320</v>
      </c>
      <c r="D3547" s="5">
        <v>293153</v>
      </c>
      <c r="E3547" s="6" t="s">
        <v>17</v>
      </c>
      <c r="F3547" s="7" t="s">
        <v>15236</v>
      </c>
      <c r="I3547" s="8">
        <v>45743</v>
      </c>
      <c r="J3547" s="12" t="s">
        <v>909</v>
      </c>
      <c r="K3547" s="12" t="s">
        <v>16285</v>
      </c>
      <c r="L3547" s="12" t="s">
        <v>2430</v>
      </c>
    </row>
    <row r="3548" spans="1:13" x14ac:dyDescent="0.25">
      <c r="A3548" s="2" t="s">
        <v>7586</v>
      </c>
      <c r="B3548" s="3" t="s">
        <v>1345</v>
      </c>
      <c r="C3548" s="4">
        <v>16961</v>
      </c>
      <c r="D3548" s="5">
        <v>504841</v>
      </c>
      <c r="E3548" s="6" t="s">
        <v>17</v>
      </c>
      <c r="F3548" s="7" t="s">
        <v>11323</v>
      </c>
      <c r="I3548" s="8">
        <v>45743</v>
      </c>
      <c r="J3548" s="9" t="s">
        <v>909</v>
      </c>
      <c r="K3548" s="10" t="s">
        <v>16286</v>
      </c>
      <c r="L3548" s="11" t="s">
        <v>2430</v>
      </c>
    </row>
    <row r="3549" spans="1:13" x14ac:dyDescent="0.25">
      <c r="A3549" s="2" t="s">
        <v>10338</v>
      </c>
      <c r="B3549" s="3" t="s">
        <v>1738</v>
      </c>
      <c r="C3549" s="4">
        <v>23414</v>
      </c>
      <c r="D3549" s="5">
        <v>2224846</v>
      </c>
      <c r="E3549" s="6" t="s">
        <v>17</v>
      </c>
      <c r="F3549" s="7" t="s">
        <v>6861</v>
      </c>
      <c r="I3549" s="8">
        <v>45743</v>
      </c>
      <c r="J3549" s="9" t="s">
        <v>2307</v>
      </c>
      <c r="K3549" s="10" t="s">
        <v>16289</v>
      </c>
      <c r="L3549" s="11" t="s">
        <v>9479</v>
      </c>
    </row>
    <row r="3550" spans="1:13" x14ac:dyDescent="0.25">
      <c r="A3550" s="2" t="s">
        <v>6319</v>
      </c>
      <c r="B3550" s="3" t="s">
        <v>201</v>
      </c>
      <c r="C3550" s="4">
        <v>24856</v>
      </c>
      <c r="D3550" s="5">
        <v>340172</v>
      </c>
      <c r="E3550" s="6" t="s">
        <v>14</v>
      </c>
      <c r="F3550" s="7" t="s">
        <v>4519</v>
      </c>
      <c r="I3550" s="8">
        <v>45743</v>
      </c>
      <c r="J3550" s="9" t="s">
        <v>6322</v>
      </c>
      <c r="K3550" s="10" t="s">
        <v>16299</v>
      </c>
      <c r="L3550" s="11" t="s">
        <v>10955</v>
      </c>
      <c r="M3550" s="12" t="s">
        <v>847</v>
      </c>
    </row>
    <row r="3551" spans="1:13" x14ac:dyDescent="0.25">
      <c r="A3551" s="12" t="s">
        <v>7111</v>
      </c>
      <c r="B3551" s="12" t="s">
        <v>57</v>
      </c>
      <c r="C3551" s="8">
        <v>14476</v>
      </c>
      <c r="D3551" s="5">
        <v>3269877</v>
      </c>
      <c r="E3551" s="12" t="s">
        <v>17</v>
      </c>
      <c r="F3551" s="12" t="s">
        <v>7809</v>
      </c>
      <c r="I3551" s="8">
        <v>45743</v>
      </c>
    </row>
    <row r="3552" spans="1:13" x14ac:dyDescent="0.25">
      <c r="A3552" s="2" t="s">
        <v>8335</v>
      </c>
      <c r="B3552" s="3" t="s">
        <v>1507</v>
      </c>
      <c r="C3552" s="4">
        <v>16287</v>
      </c>
      <c r="D3552" s="5">
        <v>185368</v>
      </c>
      <c r="E3552" s="6" t="s">
        <v>14</v>
      </c>
      <c r="F3552" s="7" t="s">
        <v>9622</v>
      </c>
      <c r="I3552" s="8">
        <v>45743</v>
      </c>
      <c r="J3552" s="9" t="s">
        <v>2307</v>
      </c>
      <c r="K3552" s="10" t="s">
        <v>16306</v>
      </c>
      <c r="L3552" s="11" t="s">
        <v>8982</v>
      </c>
      <c r="M3552" s="12" t="s">
        <v>9479</v>
      </c>
    </row>
    <row r="3553" spans="1:13" x14ac:dyDescent="0.25">
      <c r="A3553" s="2" t="s">
        <v>4240</v>
      </c>
      <c r="B3553" s="3" t="s">
        <v>1389</v>
      </c>
      <c r="C3553" s="4">
        <v>16516</v>
      </c>
      <c r="D3553" s="5">
        <v>770763</v>
      </c>
      <c r="E3553" s="6" t="s">
        <v>17</v>
      </c>
      <c r="F3553" s="7" t="s">
        <v>11237</v>
      </c>
      <c r="I3553" s="8">
        <v>45743</v>
      </c>
      <c r="J3553" s="9" t="s">
        <v>2307</v>
      </c>
      <c r="K3553" s="10" t="s">
        <v>16319</v>
      </c>
      <c r="L3553" s="11" t="s">
        <v>9479</v>
      </c>
    </row>
    <row r="3554" spans="1:13" x14ac:dyDescent="0.25">
      <c r="A3554" s="2" t="s">
        <v>11287</v>
      </c>
      <c r="B3554" s="3" t="s">
        <v>3473</v>
      </c>
      <c r="C3554" s="4">
        <v>23210</v>
      </c>
      <c r="D3554" s="5">
        <v>744974</v>
      </c>
      <c r="E3554" s="6" t="s">
        <v>17</v>
      </c>
      <c r="F3554" s="12" t="s">
        <v>8453</v>
      </c>
      <c r="I3554" s="8">
        <v>45743</v>
      </c>
      <c r="J3554" s="9" t="s">
        <v>2307</v>
      </c>
      <c r="K3554" s="10" t="s">
        <v>16320</v>
      </c>
      <c r="L3554" s="11" t="s">
        <v>4846</v>
      </c>
      <c r="M3554" s="12" t="s">
        <v>2430</v>
      </c>
    </row>
    <row r="3555" spans="1:13" x14ac:dyDescent="0.25">
      <c r="A3555" s="2" t="s">
        <v>7207</v>
      </c>
      <c r="B3555" s="3" t="s">
        <v>314</v>
      </c>
      <c r="C3555" s="4">
        <v>20281</v>
      </c>
      <c r="D3555" s="5">
        <v>484419</v>
      </c>
      <c r="E3555" s="6" t="s">
        <v>17</v>
      </c>
      <c r="F3555" s="7" t="s">
        <v>8059</v>
      </c>
      <c r="I3555" s="8">
        <v>45743</v>
      </c>
      <c r="J3555" s="9" t="s">
        <v>2657</v>
      </c>
      <c r="K3555" s="10" t="s">
        <v>2591</v>
      </c>
      <c r="L3555" s="12" t="s">
        <v>4846</v>
      </c>
      <c r="M3555" s="12" t="s">
        <v>9479</v>
      </c>
    </row>
    <row r="3556" spans="1:13" x14ac:dyDescent="0.25">
      <c r="A3556" s="2" t="s">
        <v>10591</v>
      </c>
      <c r="B3556" s="3" t="s">
        <v>486</v>
      </c>
      <c r="C3556" s="4">
        <v>18919</v>
      </c>
      <c r="D3556" s="5">
        <v>2420187</v>
      </c>
      <c r="E3556" s="6" t="s">
        <v>14</v>
      </c>
      <c r="F3556" s="7" t="s">
        <v>16334</v>
      </c>
      <c r="I3556" s="8">
        <v>45743</v>
      </c>
      <c r="J3556" s="9" t="s">
        <v>909</v>
      </c>
      <c r="K3556" s="10" t="s">
        <v>994</v>
      </c>
      <c r="L3556" s="11" t="s">
        <v>4846</v>
      </c>
      <c r="M3556" s="12" t="s">
        <v>9479</v>
      </c>
    </row>
    <row r="3557" spans="1:13" x14ac:dyDescent="0.25">
      <c r="A3557" s="12" t="s">
        <v>6533</v>
      </c>
      <c r="B3557" s="12" t="s">
        <v>355</v>
      </c>
      <c r="C3557" s="8">
        <v>17676</v>
      </c>
      <c r="D3557" s="5">
        <v>2918997</v>
      </c>
      <c r="E3557" s="12" t="s">
        <v>17</v>
      </c>
      <c r="F3557" s="12" t="s">
        <v>10039</v>
      </c>
      <c r="I3557" s="8">
        <v>45743</v>
      </c>
      <c r="J3557" s="12" t="s">
        <v>909</v>
      </c>
      <c r="K3557" s="12" t="s">
        <v>16335</v>
      </c>
      <c r="L3557" s="12" t="s">
        <v>4846</v>
      </c>
      <c r="M3557" s="12" t="s">
        <v>2430</v>
      </c>
    </row>
    <row r="3558" spans="1:13" x14ac:dyDescent="0.25">
      <c r="A3558" s="2" t="s">
        <v>1362</v>
      </c>
      <c r="B3558" s="3" t="s">
        <v>119</v>
      </c>
      <c r="C3558" s="4">
        <v>19778</v>
      </c>
      <c r="D3558" s="5">
        <v>3090103</v>
      </c>
      <c r="E3558" s="6" t="s">
        <v>17</v>
      </c>
      <c r="F3558" s="7" t="s">
        <v>5500</v>
      </c>
      <c r="I3558" s="8">
        <v>45743</v>
      </c>
      <c r="J3558" s="12" t="s">
        <v>2365</v>
      </c>
      <c r="K3558" s="12" t="s">
        <v>16263</v>
      </c>
      <c r="L3558" s="12" t="s">
        <v>8982</v>
      </c>
    </row>
    <row r="3559" spans="1:13" x14ac:dyDescent="0.25">
      <c r="A3559" s="2" t="s">
        <v>16337</v>
      </c>
      <c r="B3559" s="3" t="s">
        <v>3650</v>
      </c>
      <c r="C3559" s="4">
        <v>23458</v>
      </c>
      <c r="D3559" s="5">
        <v>3141296</v>
      </c>
      <c r="E3559" s="6" t="s">
        <v>17</v>
      </c>
      <c r="F3559" s="7" t="s">
        <v>5500</v>
      </c>
      <c r="I3559" s="8">
        <v>45743</v>
      </c>
      <c r="J3559" s="9" t="s">
        <v>2365</v>
      </c>
      <c r="K3559" s="10" t="s">
        <v>16338</v>
      </c>
      <c r="L3559" s="11" t="s">
        <v>8982</v>
      </c>
      <c r="M3559" s="12" t="s">
        <v>2430</v>
      </c>
    </row>
    <row r="3560" spans="1:13" x14ac:dyDescent="0.25">
      <c r="A3560" s="2" t="s">
        <v>5810</v>
      </c>
      <c r="B3560" s="3" t="s">
        <v>446</v>
      </c>
      <c r="C3560" s="4">
        <v>21407</v>
      </c>
      <c r="D3560" s="5">
        <v>510105</v>
      </c>
      <c r="E3560" s="6" t="s">
        <v>17</v>
      </c>
      <c r="F3560" s="7" t="s">
        <v>3275</v>
      </c>
      <c r="I3560" s="8">
        <v>45743</v>
      </c>
      <c r="J3560" s="9" t="s">
        <v>2365</v>
      </c>
      <c r="K3560" s="10" t="s">
        <v>16341</v>
      </c>
      <c r="L3560" s="11" t="s">
        <v>8982</v>
      </c>
      <c r="M3560" s="12" t="s">
        <v>2430</v>
      </c>
    </row>
    <row r="3561" spans="1:13" x14ac:dyDescent="0.25">
      <c r="A3561" s="2" t="s">
        <v>8525</v>
      </c>
      <c r="B3561" s="3" t="s">
        <v>404</v>
      </c>
      <c r="C3561" s="4">
        <v>24474</v>
      </c>
      <c r="D3561" s="5">
        <v>3656145</v>
      </c>
      <c r="E3561" s="6" t="s">
        <v>17</v>
      </c>
      <c r="I3561" s="8">
        <v>45743</v>
      </c>
      <c r="J3561" s="9" t="s">
        <v>2307</v>
      </c>
      <c r="K3561" s="10" t="s">
        <v>16342</v>
      </c>
      <c r="L3561" s="11" t="s">
        <v>5752</v>
      </c>
    </row>
    <row r="3562" spans="1:13" x14ac:dyDescent="0.25">
      <c r="A3562" s="2" t="s">
        <v>16343</v>
      </c>
      <c r="B3562" s="3" t="s">
        <v>171</v>
      </c>
      <c r="C3562" s="4">
        <v>12328</v>
      </c>
      <c r="D3562" s="5">
        <v>3663225</v>
      </c>
      <c r="E3562" s="6" t="s">
        <v>17</v>
      </c>
      <c r="F3562" s="7" t="s">
        <v>7356</v>
      </c>
      <c r="I3562" s="8">
        <v>45743</v>
      </c>
      <c r="J3562" s="9" t="s">
        <v>2365</v>
      </c>
      <c r="K3562" s="10" t="s">
        <v>9685</v>
      </c>
      <c r="L3562" s="11" t="s">
        <v>9479</v>
      </c>
    </row>
    <row r="3563" spans="1:13" x14ac:dyDescent="0.25">
      <c r="A3563" s="2" t="s">
        <v>16297</v>
      </c>
      <c r="B3563" s="3" t="s">
        <v>8350</v>
      </c>
      <c r="C3563" s="4">
        <v>29197</v>
      </c>
      <c r="D3563" s="5">
        <v>3659323</v>
      </c>
      <c r="E3563" s="6" t="s">
        <v>17</v>
      </c>
      <c r="F3563" s="7" t="s">
        <v>16344</v>
      </c>
      <c r="I3563" s="8">
        <v>45743</v>
      </c>
      <c r="J3563" s="9" t="s">
        <v>2365</v>
      </c>
      <c r="K3563" s="10" t="s">
        <v>16345</v>
      </c>
      <c r="L3563" s="11" t="s">
        <v>4846</v>
      </c>
      <c r="M3563" s="12" t="s">
        <v>9479</v>
      </c>
    </row>
    <row r="3564" spans="1:13" x14ac:dyDescent="0.25">
      <c r="A3564" s="12" t="s">
        <v>228</v>
      </c>
      <c r="B3564" s="12" t="s">
        <v>6745</v>
      </c>
      <c r="C3564" s="8">
        <v>21546</v>
      </c>
      <c r="D3564" s="5">
        <v>114671</v>
      </c>
      <c r="E3564" s="12" t="s">
        <v>17</v>
      </c>
      <c r="F3564" s="12" t="s">
        <v>3275</v>
      </c>
      <c r="I3564" s="8">
        <v>45743</v>
      </c>
      <c r="J3564" s="12" t="s">
        <v>2365</v>
      </c>
      <c r="K3564" s="12" t="s">
        <v>16346</v>
      </c>
      <c r="L3564" s="12" t="s">
        <v>8982</v>
      </c>
      <c r="M3564" s="12" t="s">
        <v>2430</v>
      </c>
    </row>
    <row r="3565" spans="1:13" x14ac:dyDescent="0.25">
      <c r="A3565" s="2" t="s">
        <v>2325</v>
      </c>
      <c r="B3565" s="3" t="s">
        <v>478</v>
      </c>
      <c r="C3565" s="4">
        <v>16529</v>
      </c>
      <c r="D3565" s="5">
        <v>474179</v>
      </c>
      <c r="E3565" s="6" t="s">
        <v>17</v>
      </c>
      <c r="F3565" s="7" t="s">
        <v>8453</v>
      </c>
      <c r="I3565" s="8">
        <v>45743</v>
      </c>
      <c r="J3565" s="9" t="s">
        <v>2307</v>
      </c>
      <c r="K3565" s="10" t="s">
        <v>16347</v>
      </c>
    </row>
    <row r="3566" spans="1:13" x14ac:dyDescent="0.25">
      <c r="A3566" s="2" t="s">
        <v>844</v>
      </c>
      <c r="B3566" s="3" t="s">
        <v>928</v>
      </c>
      <c r="C3566" s="4">
        <v>16542</v>
      </c>
      <c r="D3566" s="5">
        <v>609768</v>
      </c>
      <c r="E3566" s="6" t="s">
        <v>17</v>
      </c>
      <c r="I3566" s="8">
        <v>45743</v>
      </c>
      <c r="J3566" s="9" t="s">
        <v>2307</v>
      </c>
      <c r="K3566" s="10" t="s">
        <v>16349</v>
      </c>
      <c r="L3566" s="11" t="s">
        <v>3654</v>
      </c>
    </row>
    <row r="3567" spans="1:13" x14ac:dyDescent="0.25">
      <c r="A3567" s="2" t="s">
        <v>1200</v>
      </c>
      <c r="B3567" s="3" t="s">
        <v>1201</v>
      </c>
      <c r="C3567" s="4">
        <v>18517</v>
      </c>
      <c r="D3567" s="5">
        <v>472151</v>
      </c>
      <c r="E3567" s="6" t="s">
        <v>17</v>
      </c>
      <c r="F3567" s="7" t="s">
        <v>165</v>
      </c>
      <c r="I3567" s="8">
        <v>45743</v>
      </c>
      <c r="J3567" s="9" t="s">
        <v>2365</v>
      </c>
      <c r="K3567" s="10" t="s">
        <v>16354</v>
      </c>
      <c r="L3567" s="11" t="s">
        <v>8982</v>
      </c>
      <c r="M3567" s="12" t="s">
        <v>2430</v>
      </c>
    </row>
    <row r="3568" spans="1:13" x14ac:dyDescent="0.25">
      <c r="A3568" s="12" t="s">
        <v>16355</v>
      </c>
      <c r="B3568" s="12" t="s">
        <v>758</v>
      </c>
      <c r="C3568" s="8">
        <v>20796</v>
      </c>
      <c r="D3568" s="5">
        <v>3662493</v>
      </c>
      <c r="E3568" s="12" t="s">
        <v>17</v>
      </c>
      <c r="F3568" s="12" t="s">
        <v>165</v>
      </c>
      <c r="I3568" s="8">
        <v>45743</v>
      </c>
      <c r="J3568" s="12" t="s">
        <v>2365</v>
      </c>
      <c r="K3568" s="12" t="s">
        <v>16356</v>
      </c>
      <c r="L3568" s="12" t="s">
        <v>8982</v>
      </c>
      <c r="M3568" s="12" t="s">
        <v>9479</v>
      </c>
    </row>
    <row r="3569" spans="1:13" x14ac:dyDescent="0.25">
      <c r="A3569" s="2" t="s">
        <v>16357</v>
      </c>
      <c r="B3569" s="3" t="s">
        <v>7333</v>
      </c>
      <c r="C3569" s="4">
        <v>33042</v>
      </c>
      <c r="D3569" s="5">
        <v>3307543</v>
      </c>
      <c r="E3569" s="6" t="s">
        <v>17</v>
      </c>
      <c r="F3569" s="12" t="s">
        <v>6760</v>
      </c>
      <c r="I3569" s="8">
        <v>45743</v>
      </c>
      <c r="J3569" s="9" t="s">
        <v>2365</v>
      </c>
      <c r="K3569" s="10" t="s">
        <v>16358</v>
      </c>
      <c r="L3569" s="11" t="s">
        <v>8096</v>
      </c>
    </row>
    <row r="3570" spans="1:13" x14ac:dyDescent="0.25">
      <c r="A3570" s="2" t="s">
        <v>10008</v>
      </c>
      <c r="B3570" s="3" t="s">
        <v>4334</v>
      </c>
      <c r="C3570" s="4">
        <v>38078</v>
      </c>
      <c r="D3570" s="5">
        <v>2387800</v>
      </c>
      <c r="E3570" s="6" t="s">
        <v>17</v>
      </c>
      <c r="F3570" s="7" t="s">
        <v>1530</v>
      </c>
      <c r="I3570" s="8">
        <v>45743</v>
      </c>
      <c r="J3570" s="9" t="s">
        <v>8918</v>
      </c>
      <c r="K3570" s="10" t="s">
        <v>16359</v>
      </c>
      <c r="L3570" s="11" t="s">
        <v>299</v>
      </c>
    </row>
    <row r="3571" spans="1:13" x14ac:dyDescent="0.25">
      <c r="A3571" s="2" t="s">
        <v>4163</v>
      </c>
      <c r="B3571" s="3" t="s">
        <v>1051</v>
      </c>
      <c r="C3571" s="4">
        <v>22811</v>
      </c>
      <c r="D3571" s="5">
        <v>178002</v>
      </c>
      <c r="E3571" s="6" t="s">
        <v>14</v>
      </c>
      <c r="F3571" s="7" t="s">
        <v>10219</v>
      </c>
      <c r="I3571" s="8">
        <v>45744</v>
      </c>
      <c r="J3571" s="12" t="s">
        <v>909</v>
      </c>
      <c r="K3571" s="10" t="s">
        <v>16271</v>
      </c>
      <c r="L3571" s="11" t="s">
        <v>9479</v>
      </c>
    </row>
    <row r="3572" spans="1:13" x14ac:dyDescent="0.25">
      <c r="A3572" s="2" t="s">
        <v>5309</v>
      </c>
      <c r="B3572" s="3" t="s">
        <v>2821</v>
      </c>
      <c r="C3572" s="4">
        <v>21628</v>
      </c>
      <c r="D3572" s="5">
        <v>91037</v>
      </c>
      <c r="E3572" s="6" t="s">
        <v>14</v>
      </c>
      <c r="F3572" s="7" t="s">
        <v>908</v>
      </c>
      <c r="I3572" s="8">
        <v>45744</v>
      </c>
      <c r="J3572" s="9" t="s">
        <v>6322</v>
      </c>
      <c r="K3572" s="10" t="s">
        <v>16300</v>
      </c>
      <c r="L3572" s="11" t="s">
        <v>10955</v>
      </c>
      <c r="M3572" s="12" t="s">
        <v>3525</v>
      </c>
    </row>
    <row r="3573" spans="1:13" x14ac:dyDescent="0.25">
      <c r="A3573" s="2" t="s">
        <v>5921</v>
      </c>
      <c r="B3573" s="3" t="s">
        <v>16301</v>
      </c>
      <c r="C3573" s="4">
        <v>26821</v>
      </c>
      <c r="D3573" s="5">
        <v>2945193</v>
      </c>
      <c r="E3573" s="6" t="s">
        <v>14</v>
      </c>
      <c r="F3573" s="7" t="s">
        <v>16302</v>
      </c>
      <c r="I3573" s="8">
        <v>45744</v>
      </c>
      <c r="J3573" s="9" t="s">
        <v>6322</v>
      </c>
      <c r="K3573" s="10" t="s">
        <v>16303</v>
      </c>
      <c r="L3573" s="11" t="s">
        <v>10955</v>
      </c>
      <c r="M3573" s="12" t="s">
        <v>847</v>
      </c>
    </row>
    <row r="3574" spans="1:13" x14ac:dyDescent="0.25">
      <c r="A3574" s="2" t="s">
        <v>1467</v>
      </c>
      <c r="B3574" s="3" t="s">
        <v>1984</v>
      </c>
      <c r="C3574" s="4">
        <v>15623</v>
      </c>
      <c r="D3574" s="5">
        <v>2322315</v>
      </c>
      <c r="E3574" s="6" t="s">
        <v>14</v>
      </c>
      <c r="F3574" s="7" t="s">
        <v>10504</v>
      </c>
      <c r="I3574" s="8">
        <v>45744</v>
      </c>
      <c r="J3574" s="9" t="s">
        <v>6322</v>
      </c>
      <c r="K3574" s="10" t="s">
        <v>16304</v>
      </c>
      <c r="L3574" s="11" t="s">
        <v>10955</v>
      </c>
      <c r="M3574" s="12" t="s">
        <v>847</v>
      </c>
    </row>
    <row r="3575" spans="1:13" x14ac:dyDescent="0.25">
      <c r="A3575" s="2" t="s">
        <v>16307</v>
      </c>
      <c r="B3575" s="3" t="s">
        <v>16308</v>
      </c>
      <c r="C3575" s="4">
        <v>30062</v>
      </c>
      <c r="D3575" s="5">
        <v>2242094</v>
      </c>
      <c r="E3575" s="6" t="s">
        <v>14</v>
      </c>
      <c r="F3575" s="7" t="s">
        <v>8379</v>
      </c>
      <c r="I3575" s="8">
        <v>45744</v>
      </c>
    </row>
    <row r="3576" spans="1:13" x14ac:dyDescent="0.25">
      <c r="A3576" s="2" t="s">
        <v>990</v>
      </c>
      <c r="B3576" s="3" t="s">
        <v>3781</v>
      </c>
      <c r="C3576" s="4">
        <v>34423</v>
      </c>
      <c r="D3576" s="5">
        <v>825065</v>
      </c>
      <c r="E3576" s="6" t="s">
        <v>17</v>
      </c>
      <c r="F3576" s="7" t="s">
        <v>8379</v>
      </c>
      <c r="I3576" s="8">
        <v>45744</v>
      </c>
    </row>
    <row r="3577" spans="1:13" x14ac:dyDescent="0.25">
      <c r="A3577" s="12" t="s">
        <v>1456</v>
      </c>
      <c r="B3577" s="12" t="s">
        <v>16309</v>
      </c>
      <c r="C3577" s="8">
        <v>22159</v>
      </c>
      <c r="D3577" s="5">
        <v>2899099</v>
      </c>
      <c r="E3577" s="12" t="s">
        <v>17</v>
      </c>
      <c r="F3577" s="12" t="s">
        <v>14909</v>
      </c>
      <c r="I3577" s="8">
        <v>45744</v>
      </c>
    </row>
    <row r="3578" spans="1:13" x14ac:dyDescent="0.25">
      <c r="A3578" s="2" t="s">
        <v>16310</v>
      </c>
      <c r="B3578" s="3" t="s">
        <v>254</v>
      </c>
      <c r="C3578" s="4">
        <v>28632</v>
      </c>
      <c r="D3578" s="5">
        <v>320215</v>
      </c>
      <c r="E3578" s="12" t="s">
        <v>17</v>
      </c>
      <c r="F3578" s="12" t="s">
        <v>8379</v>
      </c>
      <c r="I3578" s="8">
        <v>45744</v>
      </c>
    </row>
    <row r="3579" spans="1:13" x14ac:dyDescent="0.25">
      <c r="A3579" s="2" t="s">
        <v>3112</v>
      </c>
      <c r="B3579" s="3" t="s">
        <v>3373</v>
      </c>
      <c r="C3579" s="4">
        <v>30953</v>
      </c>
      <c r="D3579" s="5">
        <v>479674</v>
      </c>
      <c r="E3579" s="6" t="s">
        <v>17</v>
      </c>
      <c r="F3579" s="12" t="s">
        <v>8379</v>
      </c>
      <c r="I3579" s="8">
        <v>45744</v>
      </c>
    </row>
    <row r="3580" spans="1:13" x14ac:dyDescent="0.25">
      <c r="A3580" s="2" t="s">
        <v>5642</v>
      </c>
      <c r="B3580" s="3" t="s">
        <v>176</v>
      </c>
      <c r="C3580" s="4">
        <v>23700</v>
      </c>
      <c r="D3580" s="5">
        <v>2238255</v>
      </c>
      <c r="E3580" s="6" t="s">
        <v>17</v>
      </c>
      <c r="F3580" s="7" t="s">
        <v>8624</v>
      </c>
      <c r="I3580" s="8">
        <v>45744</v>
      </c>
      <c r="J3580" s="9" t="s">
        <v>10767</v>
      </c>
      <c r="K3580" s="10" t="s">
        <v>8623</v>
      </c>
      <c r="L3580" s="11" t="s">
        <v>3490</v>
      </c>
    </row>
    <row r="3581" spans="1:13" x14ac:dyDescent="0.25">
      <c r="A3581" s="12" t="s">
        <v>3919</v>
      </c>
      <c r="B3581" s="12" t="s">
        <v>602</v>
      </c>
      <c r="C3581" s="8">
        <v>22733</v>
      </c>
      <c r="D3581" s="5">
        <v>847937</v>
      </c>
      <c r="E3581" s="12" t="s">
        <v>17</v>
      </c>
      <c r="F3581" s="12" t="s">
        <v>3222</v>
      </c>
      <c r="I3581" s="8">
        <v>45744</v>
      </c>
      <c r="J3581" s="12" t="s">
        <v>10767</v>
      </c>
      <c r="K3581" s="12" t="s">
        <v>16311</v>
      </c>
      <c r="L3581" s="12" t="s">
        <v>3490</v>
      </c>
    </row>
    <row r="3582" spans="1:13" x14ac:dyDescent="0.25">
      <c r="A3582" s="2" t="s">
        <v>14758</v>
      </c>
      <c r="B3582" s="3" t="s">
        <v>16312</v>
      </c>
      <c r="C3582" s="4">
        <v>34799</v>
      </c>
      <c r="D3582" s="5">
        <v>3558166</v>
      </c>
      <c r="E3582" s="6" t="s">
        <v>17</v>
      </c>
      <c r="F3582" s="7" t="s">
        <v>16313</v>
      </c>
      <c r="I3582" s="8">
        <v>45744</v>
      </c>
    </row>
    <row r="3583" spans="1:13" x14ac:dyDescent="0.25">
      <c r="A3583" s="2" t="s">
        <v>5563</v>
      </c>
      <c r="B3583" s="3" t="s">
        <v>1075</v>
      </c>
      <c r="C3583" s="4">
        <v>26777</v>
      </c>
      <c r="D3583" s="5">
        <v>1055447</v>
      </c>
      <c r="E3583" s="6" t="s">
        <v>17</v>
      </c>
      <c r="F3583" s="7" t="s">
        <v>16313</v>
      </c>
      <c r="I3583" s="8">
        <v>45744</v>
      </c>
    </row>
    <row r="3584" spans="1:13" x14ac:dyDescent="0.25">
      <c r="A3584" s="2" t="s">
        <v>2394</v>
      </c>
      <c r="B3584" s="3" t="s">
        <v>5367</v>
      </c>
      <c r="C3584" s="4">
        <v>23057</v>
      </c>
      <c r="D3584" s="5">
        <v>946730</v>
      </c>
      <c r="E3584" s="6" t="s">
        <v>14</v>
      </c>
      <c r="F3584" s="7" t="s">
        <v>14556</v>
      </c>
      <c r="I3584" s="8">
        <v>45744</v>
      </c>
    </row>
    <row r="3585" spans="1:13" x14ac:dyDescent="0.25">
      <c r="A3585" s="2" t="s">
        <v>7912</v>
      </c>
      <c r="B3585" s="3" t="s">
        <v>7913</v>
      </c>
      <c r="C3585" s="4">
        <v>27395</v>
      </c>
      <c r="D3585" s="5">
        <v>3348272</v>
      </c>
      <c r="E3585" s="6" t="s">
        <v>17</v>
      </c>
      <c r="F3585" s="7" t="s">
        <v>16314</v>
      </c>
      <c r="I3585" s="8">
        <v>45744</v>
      </c>
    </row>
    <row r="3586" spans="1:13" x14ac:dyDescent="0.25">
      <c r="A3586" s="2" t="s">
        <v>1563</v>
      </c>
      <c r="B3586" s="3" t="s">
        <v>4719</v>
      </c>
      <c r="C3586" s="4">
        <v>38141</v>
      </c>
      <c r="D3586" s="5">
        <v>2822822</v>
      </c>
      <c r="E3586" s="6" t="s">
        <v>17</v>
      </c>
      <c r="F3586" s="12" t="s">
        <v>16315</v>
      </c>
      <c r="I3586" s="8">
        <v>45744</v>
      </c>
      <c r="J3586" s="12" t="s">
        <v>6322</v>
      </c>
      <c r="K3586" s="10" t="s">
        <v>16316</v>
      </c>
      <c r="L3586" s="11" t="s">
        <v>10955</v>
      </c>
      <c r="M3586" s="12" t="s">
        <v>3525</v>
      </c>
    </row>
    <row r="3587" spans="1:13" x14ac:dyDescent="0.25">
      <c r="A3587" s="2" t="s">
        <v>5779</v>
      </c>
      <c r="B3587" s="3" t="s">
        <v>16317</v>
      </c>
      <c r="C3587" s="4">
        <v>21949</v>
      </c>
      <c r="D3587" s="5">
        <v>545913</v>
      </c>
      <c r="E3587" s="6" t="s">
        <v>17</v>
      </c>
      <c r="F3587" s="7" t="s">
        <v>4863</v>
      </c>
      <c r="I3587" s="8">
        <v>45744</v>
      </c>
      <c r="J3587" s="9" t="s">
        <v>6322</v>
      </c>
      <c r="K3587" s="10" t="s">
        <v>16318</v>
      </c>
      <c r="L3587" s="11" t="s">
        <v>10955</v>
      </c>
      <c r="M3587" s="12" t="s">
        <v>847</v>
      </c>
    </row>
    <row r="3588" spans="1:13" x14ac:dyDescent="0.25">
      <c r="A3588" s="2" t="s">
        <v>238</v>
      </c>
      <c r="B3588" s="3" t="s">
        <v>11492</v>
      </c>
      <c r="C3588" s="4">
        <v>14040</v>
      </c>
      <c r="D3588" s="5">
        <v>182561</v>
      </c>
      <c r="E3588" s="6" t="s">
        <v>14</v>
      </c>
      <c r="F3588" s="7" t="s">
        <v>16321</v>
      </c>
      <c r="I3588" s="8">
        <v>45744</v>
      </c>
      <c r="J3588" s="9" t="s">
        <v>11305</v>
      </c>
      <c r="K3588" s="10" t="s">
        <v>16322</v>
      </c>
      <c r="L3588" s="11" t="s">
        <v>6806</v>
      </c>
    </row>
    <row r="3589" spans="1:13" x14ac:dyDescent="0.25">
      <c r="A3589" s="2" t="s">
        <v>224</v>
      </c>
      <c r="B3589" s="3" t="s">
        <v>978</v>
      </c>
      <c r="C3589" s="4">
        <v>22851</v>
      </c>
      <c r="D3589" s="5">
        <v>193469</v>
      </c>
      <c r="E3589" s="6" t="s">
        <v>17</v>
      </c>
      <c r="F3589" s="7" t="s">
        <v>8077</v>
      </c>
      <c r="I3589" s="8">
        <v>45744</v>
      </c>
      <c r="J3589" s="12" t="s">
        <v>2365</v>
      </c>
      <c r="K3589" s="12" t="s">
        <v>16323</v>
      </c>
      <c r="L3589" s="12" t="s">
        <v>847</v>
      </c>
    </row>
    <row r="3590" spans="1:13" x14ac:dyDescent="0.25">
      <c r="A3590" s="2" t="s">
        <v>2324</v>
      </c>
      <c r="B3590" s="3" t="s">
        <v>8477</v>
      </c>
      <c r="C3590" s="4">
        <v>32151</v>
      </c>
      <c r="D3590" s="5">
        <v>612337</v>
      </c>
      <c r="E3590" s="6" t="s">
        <v>14</v>
      </c>
      <c r="F3590" s="7" t="s">
        <v>11806</v>
      </c>
      <c r="I3590" s="8">
        <v>45744</v>
      </c>
      <c r="J3590" s="9" t="s">
        <v>2365</v>
      </c>
      <c r="K3590" s="10" t="s">
        <v>16324</v>
      </c>
      <c r="L3590" s="11" t="s">
        <v>847</v>
      </c>
    </row>
    <row r="3591" spans="1:13" x14ac:dyDescent="0.25">
      <c r="A3591" s="2" t="s">
        <v>678</v>
      </c>
      <c r="B3591" s="3" t="s">
        <v>2980</v>
      </c>
      <c r="C3591" s="4">
        <v>21806</v>
      </c>
      <c r="D3591" s="5">
        <v>68639</v>
      </c>
      <c r="E3591" s="6" t="s">
        <v>14</v>
      </c>
      <c r="F3591" s="7" t="s">
        <v>14584</v>
      </c>
      <c r="I3591" s="8">
        <v>45744</v>
      </c>
    </row>
    <row r="3592" spans="1:13" x14ac:dyDescent="0.25">
      <c r="A3592" s="2" t="s">
        <v>1894</v>
      </c>
      <c r="B3592" s="3" t="s">
        <v>980</v>
      </c>
      <c r="C3592" s="4">
        <v>21000</v>
      </c>
      <c r="D3592" s="5">
        <v>114110</v>
      </c>
      <c r="E3592" s="6" t="s">
        <v>14</v>
      </c>
      <c r="F3592" s="7" t="s">
        <v>16325</v>
      </c>
      <c r="I3592" s="8">
        <v>45744</v>
      </c>
      <c r="J3592" s="12" t="s">
        <v>2365</v>
      </c>
      <c r="K3592" s="12" t="s">
        <v>16326</v>
      </c>
      <c r="L3592" s="12" t="s">
        <v>847</v>
      </c>
    </row>
    <row r="3593" spans="1:13" x14ac:dyDescent="0.25">
      <c r="A3593" s="2" t="s">
        <v>3942</v>
      </c>
      <c r="B3593" s="3" t="s">
        <v>1517</v>
      </c>
      <c r="C3593" s="4">
        <v>24852</v>
      </c>
      <c r="D3593" s="5">
        <v>150169</v>
      </c>
      <c r="E3593" s="6" t="s">
        <v>17</v>
      </c>
      <c r="F3593" s="7" t="s">
        <v>10150</v>
      </c>
      <c r="I3593" s="8">
        <v>45744</v>
      </c>
      <c r="J3593" s="9" t="s">
        <v>2365</v>
      </c>
      <c r="K3593" s="10" t="s">
        <v>16327</v>
      </c>
      <c r="L3593" s="11" t="s">
        <v>847</v>
      </c>
    </row>
    <row r="3594" spans="1:13" x14ac:dyDescent="0.25">
      <c r="A3594" s="2" t="s">
        <v>10689</v>
      </c>
      <c r="B3594" s="3" t="s">
        <v>1955</v>
      </c>
      <c r="C3594" s="4">
        <v>36340</v>
      </c>
      <c r="D3594" s="5">
        <v>3386248</v>
      </c>
      <c r="E3594" s="6" t="s">
        <v>14</v>
      </c>
      <c r="F3594" s="7" t="s">
        <v>16328</v>
      </c>
      <c r="I3594" s="8">
        <v>45744</v>
      </c>
    </row>
    <row r="3595" spans="1:13" x14ac:dyDescent="0.25">
      <c r="A3595" s="2" t="s">
        <v>16329</v>
      </c>
      <c r="B3595" s="3" t="s">
        <v>941</v>
      </c>
      <c r="C3595" s="4">
        <v>26744</v>
      </c>
      <c r="D3595" s="5">
        <v>2034908</v>
      </c>
      <c r="E3595" s="6" t="s">
        <v>14</v>
      </c>
      <c r="F3595" s="7" t="s">
        <v>16330</v>
      </c>
      <c r="I3595" s="8">
        <v>45744</v>
      </c>
      <c r="J3595" s="9" t="s">
        <v>10767</v>
      </c>
      <c r="K3595" s="10" t="s">
        <v>16331</v>
      </c>
      <c r="L3595" s="11" t="s">
        <v>3525</v>
      </c>
    </row>
    <row r="3596" spans="1:13" x14ac:dyDescent="0.25">
      <c r="A3596" s="2" t="s">
        <v>4097</v>
      </c>
      <c r="B3596" s="3" t="s">
        <v>9422</v>
      </c>
      <c r="C3596" s="4">
        <v>21523</v>
      </c>
      <c r="D3596" s="5">
        <v>2727294</v>
      </c>
      <c r="E3596" s="6" t="s">
        <v>17</v>
      </c>
      <c r="F3596" s="7" t="s">
        <v>16332</v>
      </c>
      <c r="I3596" s="8">
        <v>45744</v>
      </c>
      <c r="J3596" s="9" t="s">
        <v>6322</v>
      </c>
      <c r="K3596" s="10" t="s">
        <v>16333</v>
      </c>
    </row>
    <row r="3597" spans="1:13" x14ac:dyDescent="0.25">
      <c r="A3597" s="2" t="s">
        <v>7579</v>
      </c>
      <c r="B3597" s="3" t="s">
        <v>2106</v>
      </c>
      <c r="C3597" s="4">
        <v>12706</v>
      </c>
      <c r="D3597" s="5">
        <v>175767</v>
      </c>
      <c r="E3597" s="6" t="s">
        <v>14</v>
      </c>
      <c r="F3597" s="7" t="s">
        <v>11489</v>
      </c>
      <c r="I3597" s="8">
        <v>45744</v>
      </c>
      <c r="K3597" s="12" t="s">
        <v>16336</v>
      </c>
      <c r="L3597" s="12" t="s">
        <v>4846</v>
      </c>
      <c r="M3597" s="12" t="s">
        <v>5752</v>
      </c>
    </row>
    <row r="3598" spans="1:13" x14ac:dyDescent="0.25">
      <c r="A3598" s="12" t="s">
        <v>16339</v>
      </c>
      <c r="B3598" s="12" t="s">
        <v>196</v>
      </c>
      <c r="C3598" s="8">
        <v>18209</v>
      </c>
      <c r="D3598" s="5">
        <v>261555</v>
      </c>
      <c r="E3598" s="12" t="s">
        <v>17</v>
      </c>
      <c r="F3598" s="12" t="s">
        <v>10219</v>
      </c>
      <c r="I3598" s="8">
        <v>45744</v>
      </c>
      <c r="J3598" s="12" t="s">
        <v>2657</v>
      </c>
      <c r="K3598" s="12" t="s">
        <v>16340</v>
      </c>
      <c r="L3598" s="12" t="s">
        <v>3144</v>
      </c>
    </row>
    <row r="3599" spans="1:13" x14ac:dyDescent="0.25">
      <c r="A3599" s="2" t="s">
        <v>2183</v>
      </c>
      <c r="B3599" s="3" t="s">
        <v>2598</v>
      </c>
      <c r="C3599" s="4">
        <v>20017</v>
      </c>
      <c r="D3599" s="5">
        <v>109831</v>
      </c>
      <c r="E3599" s="6" t="s">
        <v>14</v>
      </c>
      <c r="F3599" s="7" t="s">
        <v>11062</v>
      </c>
      <c r="I3599" s="8">
        <v>45744</v>
      </c>
      <c r="J3599" s="9" t="s">
        <v>2307</v>
      </c>
      <c r="K3599" s="10" t="s">
        <v>16348</v>
      </c>
      <c r="L3599" s="11" t="s">
        <v>5752</v>
      </c>
    </row>
    <row r="3600" spans="1:13" x14ac:dyDescent="0.25">
      <c r="A3600" s="2" t="s">
        <v>1208</v>
      </c>
      <c r="B3600" s="3" t="s">
        <v>650</v>
      </c>
      <c r="C3600" s="4">
        <v>24751</v>
      </c>
      <c r="D3600" s="5">
        <v>2104152</v>
      </c>
      <c r="E3600" s="6" t="s">
        <v>17</v>
      </c>
      <c r="F3600" s="7" t="s">
        <v>7356</v>
      </c>
      <c r="I3600" s="8">
        <v>45744</v>
      </c>
      <c r="J3600" s="9" t="s">
        <v>909</v>
      </c>
      <c r="K3600" s="10" t="s">
        <v>11120</v>
      </c>
      <c r="L3600" s="11" t="s">
        <v>8982</v>
      </c>
      <c r="M3600" s="12" t="s">
        <v>5752</v>
      </c>
    </row>
    <row r="3601" spans="1:13" x14ac:dyDescent="0.25">
      <c r="A3601" s="2" t="s">
        <v>1168</v>
      </c>
      <c r="B3601" s="3" t="s">
        <v>3993</v>
      </c>
      <c r="C3601" s="4">
        <v>32153</v>
      </c>
      <c r="D3601" s="5">
        <v>575178</v>
      </c>
      <c r="E3601" s="6" t="s">
        <v>17</v>
      </c>
      <c r="F3601" s="7" t="s">
        <v>16350</v>
      </c>
      <c r="I3601" s="8">
        <v>45744</v>
      </c>
    </row>
    <row r="3602" spans="1:13" x14ac:dyDescent="0.25">
      <c r="A3602" s="2" t="s">
        <v>9424</v>
      </c>
      <c r="B3602" s="3" t="s">
        <v>10701</v>
      </c>
      <c r="C3602" s="4">
        <v>21521</v>
      </c>
      <c r="D3602" s="5">
        <v>2942511</v>
      </c>
      <c r="E3602" s="6" t="s">
        <v>17</v>
      </c>
      <c r="F3602" s="7" t="s">
        <v>2000</v>
      </c>
      <c r="I3602" s="8">
        <v>45744</v>
      </c>
      <c r="J3602" s="9" t="s">
        <v>909</v>
      </c>
      <c r="K3602" s="10" t="s">
        <v>16351</v>
      </c>
      <c r="L3602" s="11" t="s">
        <v>4846</v>
      </c>
      <c r="M3602" s="12" t="s">
        <v>9479</v>
      </c>
    </row>
    <row r="3603" spans="1:13" x14ac:dyDescent="0.25">
      <c r="A3603" s="2" t="s">
        <v>16352</v>
      </c>
      <c r="B3603" s="3" t="s">
        <v>81</v>
      </c>
      <c r="C3603" s="4">
        <v>16248</v>
      </c>
      <c r="D3603" s="5">
        <v>1071503</v>
      </c>
      <c r="E3603" s="6" t="s">
        <v>17</v>
      </c>
      <c r="F3603" s="7" t="s">
        <v>11371</v>
      </c>
      <c r="I3603" s="8">
        <v>45744</v>
      </c>
      <c r="J3603" s="9" t="s">
        <v>2657</v>
      </c>
      <c r="K3603" s="10" t="s">
        <v>16353</v>
      </c>
      <c r="L3603" s="11" t="s">
        <v>3144</v>
      </c>
    </row>
    <row r="3604" spans="1:13" x14ac:dyDescent="0.25">
      <c r="A3604" s="2" t="s">
        <v>8369</v>
      </c>
      <c r="B3604" s="3" t="s">
        <v>802</v>
      </c>
      <c r="C3604" s="4">
        <v>31420</v>
      </c>
      <c r="D3604" s="5">
        <v>2570448</v>
      </c>
      <c r="E3604" s="6" t="s">
        <v>14</v>
      </c>
      <c r="F3604" s="7" t="s">
        <v>8478</v>
      </c>
      <c r="I3604" s="8">
        <v>45744</v>
      </c>
      <c r="J3604" s="9" t="s">
        <v>2249</v>
      </c>
      <c r="K3604" s="10" t="s">
        <v>16360</v>
      </c>
      <c r="L3604" s="11" t="s">
        <v>5752</v>
      </c>
    </row>
    <row r="3605" spans="1:13" x14ac:dyDescent="0.25">
      <c r="A3605" s="2" t="s">
        <v>10023</v>
      </c>
      <c r="B3605" s="3" t="s">
        <v>79</v>
      </c>
      <c r="C3605" s="4">
        <v>15137</v>
      </c>
      <c r="D3605" s="5">
        <v>19629</v>
      </c>
      <c r="E3605" s="6" t="s">
        <v>14</v>
      </c>
      <c r="F3605" s="7" t="s">
        <v>8213</v>
      </c>
      <c r="I3605" s="8">
        <v>45744</v>
      </c>
      <c r="J3605" s="9" t="s">
        <v>2307</v>
      </c>
      <c r="K3605" s="10" t="s">
        <v>16361</v>
      </c>
      <c r="L3605" s="11" t="s">
        <v>9479</v>
      </c>
    </row>
    <row r="3606" spans="1:13" x14ac:dyDescent="0.25">
      <c r="A3606" s="2" t="s">
        <v>395</v>
      </c>
      <c r="B3606" s="3" t="s">
        <v>2269</v>
      </c>
      <c r="C3606" s="4">
        <v>22993</v>
      </c>
      <c r="D3606" s="5">
        <v>489782</v>
      </c>
      <c r="E3606" s="6" t="s">
        <v>17</v>
      </c>
      <c r="F3606" s="7" t="s">
        <v>8453</v>
      </c>
      <c r="I3606" s="8">
        <v>45744</v>
      </c>
      <c r="J3606" s="9" t="s">
        <v>2307</v>
      </c>
      <c r="K3606" s="10" t="s">
        <v>16270</v>
      </c>
      <c r="L3606" s="12" t="s">
        <v>8982</v>
      </c>
      <c r="M3606" s="12" t="s">
        <v>6806</v>
      </c>
    </row>
    <row r="3607" spans="1:13" x14ac:dyDescent="0.25">
      <c r="A3607" s="2" t="s">
        <v>15948</v>
      </c>
      <c r="B3607" s="3" t="s">
        <v>1335</v>
      </c>
      <c r="C3607" s="4">
        <v>12900</v>
      </c>
      <c r="D3607" s="5">
        <v>935492</v>
      </c>
      <c r="E3607" s="6" t="s">
        <v>14</v>
      </c>
      <c r="F3607" s="7" t="s">
        <v>11248</v>
      </c>
      <c r="I3607" s="8">
        <v>45744</v>
      </c>
    </row>
    <row r="3608" spans="1:13" x14ac:dyDescent="0.25">
      <c r="A3608" s="2" t="s">
        <v>2976</v>
      </c>
      <c r="B3608" s="3" t="s">
        <v>654</v>
      </c>
      <c r="C3608" s="4">
        <v>14602</v>
      </c>
      <c r="D3608" s="5">
        <v>3007232</v>
      </c>
      <c r="E3608" s="6" t="s">
        <v>17</v>
      </c>
      <c r="F3608" s="7" t="s">
        <v>9714</v>
      </c>
      <c r="I3608" s="8">
        <v>45744</v>
      </c>
      <c r="J3608" s="9" t="s">
        <v>2249</v>
      </c>
      <c r="K3608" s="10" t="s">
        <v>16362</v>
      </c>
      <c r="L3608" s="12" t="s">
        <v>8096</v>
      </c>
    </row>
    <row r="3609" spans="1:13" x14ac:dyDescent="0.25">
      <c r="A3609" s="2" t="s">
        <v>16363</v>
      </c>
      <c r="B3609" s="3" t="s">
        <v>2768</v>
      </c>
      <c r="C3609" s="4">
        <v>27272</v>
      </c>
      <c r="D3609" s="5">
        <v>3060177</v>
      </c>
      <c r="E3609" s="6" t="s">
        <v>14</v>
      </c>
      <c r="F3609" s="7" t="s">
        <v>10983</v>
      </c>
      <c r="I3609" s="8">
        <v>45744</v>
      </c>
      <c r="J3609" s="9" t="s">
        <v>2657</v>
      </c>
      <c r="K3609" s="10" t="s">
        <v>16364</v>
      </c>
      <c r="L3609" s="11" t="s">
        <v>4846</v>
      </c>
      <c r="M3609" s="12" t="s">
        <v>5752</v>
      </c>
    </row>
    <row r="3610" spans="1:13" x14ac:dyDescent="0.25">
      <c r="A3610" s="2" t="s">
        <v>678</v>
      </c>
      <c r="B3610" s="3" t="s">
        <v>2980</v>
      </c>
      <c r="C3610" s="4">
        <v>21806</v>
      </c>
      <c r="D3610" s="5">
        <v>68639</v>
      </c>
      <c r="E3610" s="6" t="s">
        <v>14</v>
      </c>
      <c r="F3610" s="12" t="s">
        <v>16371</v>
      </c>
      <c r="I3610" s="8">
        <v>45744</v>
      </c>
      <c r="J3610" s="9" t="s">
        <v>5973</v>
      </c>
      <c r="K3610" s="10" t="s">
        <v>16372</v>
      </c>
      <c r="L3610" s="11" t="s">
        <v>3525</v>
      </c>
    </row>
    <row r="3611" spans="1:13" x14ac:dyDescent="0.25">
      <c r="A3611" s="2" t="s">
        <v>16377</v>
      </c>
      <c r="B3611" s="3" t="s">
        <v>1505</v>
      </c>
      <c r="C3611" s="4">
        <v>23414</v>
      </c>
      <c r="D3611" s="5">
        <v>2224846</v>
      </c>
      <c r="E3611" s="6" t="s">
        <v>17</v>
      </c>
      <c r="F3611" s="7" t="s">
        <v>8213</v>
      </c>
      <c r="I3611" s="8">
        <v>45744</v>
      </c>
      <c r="J3611" s="9" t="s">
        <v>909</v>
      </c>
      <c r="K3611" s="10" t="s">
        <v>16378</v>
      </c>
      <c r="L3611" s="11" t="s">
        <v>9479</v>
      </c>
    </row>
    <row r="3612" spans="1:13" x14ac:dyDescent="0.25">
      <c r="A3612" s="2" t="s">
        <v>16382</v>
      </c>
      <c r="B3612" s="3" t="s">
        <v>136</v>
      </c>
      <c r="C3612" s="4">
        <v>30630</v>
      </c>
      <c r="D3612" s="5">
        <v>3663397</v>
      </c>
      <c r="E3612" s="6" t="s">
        <v>17</v>
      </c>
      <c r="F3612" s="7" t="s">
        <v>13905</v>
      </c>
      <c r="I3612" s="8">
        <v>45744</v>
      </c>
      <c r="J3612" s="9" t="s">
        <v>909</v>
      </c>
      <c r="K3612" s="10" t="s">
        <v>16383</v>
      </c>
      <c r="L3612" s="11" t="s">
        <v>9479</v>
      </c>
    </row>
    <row r="3613" spans="1:13" x14ac:dyDescent="0.25">
      <c r="A3613" s="2" t="s">
        <v>2159</v>
      </c>
      <c r="B3613" s="3" t="s">
        <v>57</v>
      </c>
      <c r="C3613" s="4">
        <v>15078</v>
      </c>
      <c r="D3613" s="5">
        <v>1000161</v>
      </c>
      <c r="E3613" s="6" t="s">
        <v>17</v>
      </c>
      <c r="F3613" s="7" t="s">
        <v>3611</v>
      </c>
      <c r="I3613" s="8">
        <v>45744</v>
      </c>
      <c r="J3613" s="9" t="s">
        <v>2657</v>
      </c>
      <c r="K3613" s="10" t="s">
        <v>16384</v>
      </c>
      <c r="L3613" s="11" t="s">
        <v>4846</v>
      </c>
      <c r="M3613" s="12" t="s">
        <v>9479</v>
      </c>
    </row>
    <row r="3614" spans="1:13" x14ac:dyDescent="0.25">
      <c r="A3614" s="2" t="s">
        <v>10784</v>
      </c>
      <c r="B3614" s="3" t="s">
        <v>16385</v>
      </c>
      <c r="C3614" s="4">
        <v>24013</v>
      </c>
      <c r="D3614" s="5">
        <v>2979085</v>
      </c>
      <c r="E3614" s="6" t="s">
        <v>17</v>
      </c>
      <c r="F3614" s="12" t="s">
        <v>9487</v>
      </c>
      <c r="I3614" s="8">
        <v>45744</v>
      </c>
      <c r="J3614" s="9" t="s">
        <v>2657</v>
      </c>
      <c r="K3614" s="10" t="s">
        <v>16386</v>
      </c>
      <c r="L3614" s="11" t="s">
        <v>3144</v>
      </c>
    </row>
    <row r="3615" spans="1:13" x14ac:dyDescent="0.25">
      <c r="A3615" s="2" t="s">
        <v>3244</v>
      </c>
      <c r="B3615" s="3" t="s">
        <v>5209</v>
      </c>
      <c r="C3615" s="4">
        <v>26598</v>
      </c>
      <c r="D3615" s="5">
        <v>77461</v>
      </c>
      <c r="E3615" s="6" t="s">
        <v>17</v>
      </c>
      <c r="F3615" s="12" t="s">
        <v>8655</v>
      </c>
      <c r="I3615" s="8">
        <v>45744</v>
      </c>
      <c r="J3615" s="9" t="s">
        <v>2249</v>
      </c>
      <c r="K3615" s="10" t="s">
        <v>16387</v>
      </c>
      <c r="L3615" s="11" t="s">
        <v>8096</v>
      </c>
    </row>
    <row r="3616" spans="1:13" x14ac:dyDescent="0.25">
      <c r="A3616" s="2" t="s">
        <v>9174</v>
      </c>
      <c r="B3616" s="3" t="s">
        <v>359</v>
      </c>
      <c r="C3616" s="4">
        <v>20309</v>
      </c>
      <c r="D3616" s="5">
        <v>1068126</v>
      </c>
      <c r="E3616" s="6" t="s">
        <v>17</v>
      </c>
      <c r="F3616" s="7" t="s">
        <v>15749</v>
      </c>
      <c r="I3616" s="8">
        <v>45744</v>
      </c>
      <c r="J3616" s="12" t="s">
        <v>2307</v>
      </c>
      <c r="K3616" s="12" t="s">
        <v>16388</v>
      </c>
      <c r="L3616" s="11" t="s">
        <v>8982</v>
      </c>
      <c r="M3616" s="12" t="s">
        <v>8096</v>
      </c>
    </row>
    <row r="3617" spans="1:13" x14ac:dyDescent="0.25">
      <c r="A3617" s="2" t="s">
        <v>881</v>
      </c>
      <c r="B3617" s="3" t="s">
        <v>860</v>
      </c>
      <c r="C3617" s="4">
        <v>26554</v>
      </c>
      <c r="D3617" s="5">
        <v>432527</v>
      </c>
      <c r="E3617" s="6" t="s">
        <v>17</v>
      </c>
      <c r="F3617" s="7" t="s">
        <v>15921</v>
      </c>
      <c r="I3617" s="8">
        <v>45744</v>
      </c>
      <c r="J3617" s="9" t="s">
        <v>2365</v>
      </c>
      <c r="K3617" s="10" t="s">
        <v>16391</v>
      </c>
      <c r="L3617" s="11" t="s">
        <v>8982</v>
      </c>
      <c r="M3617" s="12" t="s">
        <v>8096</v>
      </c>
    </row>
    <row r="3618" spans="1:13" x14ac:dyDescent="0.25">
      <c r="A3618" s="2" t="s">
        <v>3551</v>
      </c>
      <c r="B3618" s="3" t="s">
        <v>2719</v>
      </c>
      <c r="C3618" s="4">
        <v>19050</v>
      </c>
      <c r="D3618" s="5">
        <v>302475</v>
      </c>
      <c r="E3618" s="6" t="s">
        <v>14</v>
      </c>
      <c r="F3618" s="7" t="s">
        <v>5500</v>
      </c>
      <c r="I3618" s="8">
        <v>45744</v>
      </c>
      <c r="J3618" s="9" t="s">
        <v>2365</v>
      </c>
      <c r="K3618" s="10" t="s">
        <v>16392</v>
      </c>
      <c r="L3618" s="11" t="s">
        <v>8982</v>
      </c>
      <c r="M3618" s="12" t="s">
        <v>8096</v>
      </c>
    </row>
    <row r="3619" spans="1:13" x14ac:dyDescent="0.25">
      <c r="A3619" s="2" t="s">
        <v>10321</v>
      </c>
      <c r="B3619" s="3" t="s">
        <v>196</v>
      </c>
      <c r="C3619" s="4">
        <v>25315</v>
      </c>
      <c r="D3619" s="5">
        <v>2729853</v>
      </c>
      <c r="E3619" s="6" t="s">
        <v>17</v>
      </c>
      <c r="F3619" s="7" t="s">
        <v>11237</v>
      </c>
      <c r="I3619" s="8">
        <v>45744</v>
      </c>
      <c r="J3619" s="9" t="s">
        <v>2657</v>
      </c>
      <c r="K3619" s="10" t="s">
        <v>16403</v>
      </c>
      <c r="L3619" s="11" t="s">
        <v>4846</v>
      </c>
      <c r="M3619" s="12" t="s">
        <v>9479</v>
      </c>
    </row>
    <row r="3620" spans="1:13" x14ac:dyDescent="0.25">
      <c r="A3620" s="2" t="s">
        <v>7171</v>
      </c>
      <c r="B3620" s="3" t="s">
        <v>596</v>
      </c>
      <c r="C3620" s="4">
        <v>24383</v>
      </c>
      <c r="D3620" s="5">
        <v>406734</v>
      </c>
      <c r="E3620" s="6" t="s">
        <v>17</v>
      </c>
      <c r="F3620" s="7" t="s">
        <v>16409</v>
      </c>
      <c r="I3620" s="8">
        <v>45744</v>
      </c>
      <c r="J3620" s="9" t="s">
        <v>909</v>
      </c>
      <c r="K3620" s="10" t="s">
        <v>9556</v>
      </c>
      <c r="L3620" s="11" t="s">
        <v>4846</v>
      </c>
      <c r="M3620" s="12" t="s">
        <v>9479</v>
      </c>
    </row>
    <row r="3621" spans="1:13" x14ac:dyDescent="0.25">
      <c r="A3621" s="2" t="s">
        <v>1168</v>
      </c>
      <c r="B3621" s="3" t="s">
        <v>2376</v>
      </c>
      <c r="C3621" s="4">
        <v>32153</v>
      </c>
      <c r="D3621" s="5">
        <v>575178</v>
      </c>
      <c r="E3621" s="6" t="s">
        <v>17</v>
      </c>
      <c r="F3621" s="7" t="s">
        <v>5500</v>
      </c>
      <c r="I3621" s="8">
        <v>45744</v>
      </c>
      <c r="J3621" s="9" t="s">
        <v>2365</v>
      </c>
      <c r="K3621" s="10" t="s">
        <v>16410</v>
      </c>
      <c r="L3621" s="11" t="s">
        <v>8982</v>
      </c>
      <c r="M3621" s="12" t="s">
        <v>5752</v>
      </c>
    </row>
    <row r="3622" spans="1:13" x14ac:dyDescent="0.25">
      <c r="A3622" s="2" t="s">
        <v>5875</v>
      </c>
      <c r="B3622" s="3" t="s">
        <v>1218</v>
      </c>
      <c r="C3622" s="4">
        <v>21701</v>
      </c>
      <c r="D3622" s="5">
        <v>668213</v>
      </c>
      <c r="E3622" s="6" t="s">
        <v>17</v>
      </c>
      <c r="F3622" s="7" t="s">
        <v>16416</v>
      </c>
      <c r="I3622" s="8">
        <v>45744</v>
      </c>
      <c r="J3622" s="9" t="s">
        <v>909</v>
      </c>
      <c r="K3622" s="10" t="s">
        <v>16417</v>
      </c>
      <c r="L3622" s="12" t="s">
        <v>8096</v>
      </c>
    </row>
    <row r="3623" spans="1:13" x14ac:dyDescent="0.25">
      <c r="A3623" s="12" t="s">
        <v>13055</v>
      </c>
      <c r="B3623" s="12" t="s">
        <v>1194</v>
      </c>
      <c r="C3623" s="8">
        <v>33081</v>
      </c>
      <c r="D3623" s="5">
        <v>3331430</v>
      </c>
      <c r="E3623" s="12" t="s">
        <v>14</v>
      </c>
      <c r="F3623" s="12" t="s">
        <v>11373</v>
      </c>
      <c r="I3623" s="8">
        <v>45744</v>
      </c>
      <c r="J3623" s="12" t="s">
        <v>2307</v>
      </c>
      <c r="K3623" s="12" t="s">
        <v>16421</v>
      </c>
    </row>
    <row r="3624" spans="1:13" x14ac:dyDescent="0.25">
      <c r="A3624" s="2" t="s">
        <v>14549</v>
      </c>
      <c r="B3624" s="3" t="s">
        <v>2983</v>
      </c>
      <c r="C3624" s="4">
        <v>16515</v>
      </c>
      <c r="D3624" s="5">
        <v>725470</v>
      </c>
      <c r="E3624" s="6" t="s">
        <v>17</v>
      </c>
      <c r="F3624" s="7" t="s">
        <v>3072</v>
      </c>
      <c r="I3624" s="8">
        <v>45744</v>
      </c>
      <c r="J3624" s="9" t="s">
        <v>2307</v>
      </c>
      <c r="K3624" s="10" t="s">
        <v>15114</v>
      </c>
      <c r="L3624" s="11" t="s">
        <v>2812</v>
      </c>
    </row>
    <row r="3625" spans="1:13" x14ac:dyDescent="0.25">
      <c r="A3625" s="2" t="s">
        <v>16425</v>
      </c>
      <c r="B3625" s="3" t="s">
        <v>6824</v>
      </c>
      <c r="C3625" s="4">
        <v>17918</v>
      </c>
      <c r="D3625" s="5">
        <v>3662604</v>
      </c>
      <c r="F3625" s="7" t="s">
        <v>4343</v>
      </c>
      <c r="I3625" s="8">
        <v>45744</v>
      </c>
      <c r="J3625" s="9" t="s">
        <v>2249</v>
      </c>
      <c r="K3625" s="10" t="s">
        <v>16426</v>
      </c>
    </row>
    <row r="3626" spans="1:13" x14ac:dyDescent="0.25">
      <c r="A3626" s="2" t="s">
        <v>380</v>
      </c>
      <c r="B3626" s="3" t="s">
        <v>693</v>
      </c>
      <c r="C3626" s="4">
        <v>20398</v>
      </c>
      <c r="D3626" s="5">
        <v>212026</v>
      </c>
      <c r="E3626" s="6" t="s">
        <v>17</v>
      </c>
      <c r="F3626" s="7" t="s">
        <v>3611</v>
      </c>
      <c r="I3626" s="8">
        <v>45744</v>
      </c>
      <c r="J3626" s="9" t="s">
        <v>909</v>
      </c>
      <c r="K3626" s="10" t="s">
        <v>16427</v>
      </c>
      <c r="L3626" s="11" t="s">
        <v>4846</v>
      </c>
      <c r="M3626" s="12" t="s">
        <v>9479</v>
      </c>
    </row>
    <row r="3627" spans="1:13" x14ac:dyDescent="0.25">
      <c r="A3627" s="2" t="s">
        <v>16428</v>
      </c>
      <c r="B3627" s="3" t="s">
        <v>16429</v>
      </c>
      <c r="C3627" s="4">
        <v>34495</v>
      </c>
      <c r="D3627" s="5">
        <v>3218610</v>
      </c>
      <c r="E3627" s="6" t="s">
        <v>14</v>
      </c>
      <c r="F3627" s="7" t="s">
        <v>6408</v>
      </c>
      <c r="I3627" s="8">
        <v>45744</v>
      </c>
      <c r="J3627" s="9" t="s">
        <v>2365</v>
      </c>
      <c r="K3627" s="10" t="s">
        <v>16430</v>
      </c>
      <c r="L3627" s="11" t="s">
        <v>6806</v>
      </c>
    </row>
    <row r="3628" spans="1:13" x14ac:dyDescent="0.25">
      <c r="A3628" s="2" t="s">
        <v>16431</v>
      </c>
      <c r="B3628" s="3" t="s">
        <v>201</v>
      </c>
      <c r="C3628" s="4">
        <v>23707</v>
      </c>
      <c r="D3628" s="5">
        <v>2564027</v>
      </c>
      <c r="E3628" s="6" t="s">
        <v>14</v>
      </c>
      <c r="I3628" s="8">
        <v>45744</v>
      </c>
      <c r="J3628" s="9" t="s">
        <v>2249</v>
      </c>
      <c r="K3628" s="10" t="s">
        <v>16432</v>
      </c>
      <c r="L3628" s="11" t="s">
        <v>8096</v>
      </c>
    </row>
    <row r="3629" spans="1:13" x14ac:dyDescent="0.25">
      <c r="A3629" s="2" t="s">
        <v>16377</v>
      </c>
      <c r="B3629" s="3" t="s">
        <v>1505</v>
      </c>
      <c r="C3629" s="4">
        <v>23414</v>
      </c>
      <c r="D3629" s="5">
        <v>2224846</v>
      </c>
      <c r="E3629" s="6" t="s">
        <v>17</v>
      </c>
      <c r="F3629" s="7" t="s">
        <v>6861</v>
      </c>
      <c r="I3629" s="8">
        <v>45744</v>
      </c>
      <c r="J3629" s="9" t="s">
        <v>2307</v>
      </c>
      <c r="K3629" s="10" t="s">
        <v>16433</v>
      </c>
      <c r="L3629" s="12" t="s">
        <v>9479</v>
      </c>
    </row>
    <row r="3630" spans="1:13" x14ac:dyDescent="0.25">
      <c r="A3630" s="2" t="s">
        <v>2105</v>
      </c>
      <c r="B3630" s="3" t="s">
        <v>8721</v>
      </c>
      <c r="C3630" s="4">
        <v>35436</v>
      </c>
      <c r="D3630" s="5">
        <v>954873</v>
      </c>
      <c r="E3630" s="6" t="s">
        <v>17</v>
      </c>
      <c r="F3630" s="7" t="s">
        <v>16434</v>
      </c>
      <c r="I3630" s="8">
        <v>45744</v>
      </c>
      <c r="J3630" s="9" t="s">
        <v>2307</v>
      </c>
      <c r="K3630" s="10" t="s">
        <v>16435</v>
      </c>
      <c r="L3630" s="11" t="s">
        <v>3525</v>
      </c>
    </row>
    <row r="3631" spans="1:13" x14ac:dyDescent="0.25">
      <c r="A3631" s="2" t="s">
        <v>4002</v>
      </c>
      <c r="B3631" s="3" t="s">
        <v>2266</v>
      </c>
      <c r="C3631" s="4">
        <v>26652</v>
      </c>
      <c r="D3631" s="5">
        <v>3566104</v>
      </c>
      <c r="E3631" s="6" t="s">
        <v>17</v>
      </c>
      <c r="F3631" s="7" t="s">
        <v>16436</v>
      </c>
      <c r="I3631" s="8">
        <v>45744</v>
      </c>
      <c r="J3631" s="9" t="s">
        <v>2365</v>
      </c>
      <c r="K3631" s="10" t="s">
        <v>16437</v>
      </c>
      <c r="L3631" s="11" t="s">
        <v>6806</v>
      </c>
    </row>
    <row r="3632" spans="1:13" x14ac:dyDescent="0.25">
      <c r="A3632" s="2" t="s">
        <v>4002</v>
      </c>
      <c r="B3632" s="3" t="s">
        <v>2496</v>
      </c>
      <c r="C3632" s="4">
        <v>26222</v>
      </c>
      <c r="D3632" s="5">
        <v>472596</v>
      </c>
      <c r="E3632" s="6" t="s">
        <v>17</v>
      </c>
      <c r="F3632" s="7" t="s">
        <v>5058</v>
      </c>
      <c r="I3632" s="8">
        <v>45744</v>
      </c>
      <c r="J3632" s="9" t="s">
        <v>2365</v>
      </c>
      <c r="K3632" s="10" t="s">
        <v>16438</v>
      </c>
      <c r="L3632" s="12" t="s">
        <v>6806</v>
      </c>
    </row>
    <row r="3633" spans="1:13" x14ac:dyDescent="0.25">
      <c r="A3633" s="2" t="s">
        <v>1343</v>
      </c>
      <c r="B3633" s="3" t="s">
        <v>2751</v>
      </c>
      <c r="C3633" s="4">
        <v>20054</v>
      </c>
      <c r="D3633" s="5">
        <v>164942</v>
      </c>
      <c r="E3633" s="6" t="s">
        <v>14</v>
      </c>
      <c r="I3633" s="8">
        <v>45745</v>
      </c>
      <c r="J3633" s="12" t="s">
        <v>2365</v>
      </c>
      <c r="K3633" s="12" t="s">
        <v>4793</v>
      </c>
      <c r="L3633" s="11" t="s">
        <v>2430</v>
      </c>
    </row>
    <row r="3634" spans="1:13" x14ac:dyDescent="0.25">
      <c r="A3634" s="2" t="s">
        <v>1362</v>
      </c>
      <c r="B3634" s="3" t="s">
        <v>119</v>
      </c>
      <c r="C3634" s="4">
        <v>19778</v>
      </c>
      <c r="D3634" s="5">
        <v>3090103</v>
      </c>
      <c r="E3634" s="6" t="s">
        <v>17</v>
      </c>
      <c r="F3634" s="7" t="s">
        <v>5500</v>
      </c>
      <c r="I3634" s="8">
        <v>45745</v>
      </c>
      <c r="J3634" s="12" t="s">
        <v>2365</v>
      </c>
      <c r="K3634" s="12" t="s">
        <v>16439</v>
      </c>
      <c r="M3634" s="12" t="s">
        <v>2430</v>
      </c>
    </row>
    <row r="3635" spans="1:13" x14ac:dyDescent="0.25">
      <c r="A3635" s="2" t="s">
        <v>270</v>
      </c>
      <c r="B3635" s="3" t="s">
        <v>424</v>
      </c>
      <c r="C3635" s="4">
        <v>14351</v>
      </c>
      <c r="D3635" s="5">
        <v>52359</v>
      </c>
      <c r="E3635" s="6" t="s">
        <v>14</v>
      </c>
      <c r="I3635" s="8">
        <v>45745</v>
      </c>
      <c r="J3635" s="12" t="s">
        <v>2365</v>
      </c>
      <c r="K3635" s="10" t="s">
        <v>16440</v>
      </c>
      <c r="L3635" s="11" t="s">
        <v>2430</v>
      </c>
    </row>
    <row r="3636" spans="1:13" x14ac:dyDescent="0.25">
      <c r="A3636" s="2" t="s">
        <v>1227</v>
      </c>
      <c r="B3636" s="3" t="s">
        <v>2408</v>
      </c>
      <c r="C3636" s="4">
        <v>17180</v>
      </c>
      <c r="D3636" s="5">
        <v>184509</v>
      </c>
      <c r="E3636" s="6" t="s">
        <v>14</v>
      </c>
      <c r="I3636" s="8">
        <v>45746</v>
      </c>
      <c r="J3636" s="9" t="s">
        <v>2365</v>
      </c>
      <c r="K3636" s="10" t="s">
        <v>16441</v>
      </c>
      <c r="L3636" s="11" t="s">
        <v>847</v>
      </c>
    </row>
    <row r="3637" spans="1:13" x14ac:dyDescent="0.25">
      <c r="A3637" s="2" t="s">
        <v>395</v>
      </c>
      <c r="B3637" s="3" t="s">
        <v>2269</v>
      </c>
      <c r="C3637" s="4">
        <v>22993</v>
      </c>
      <c r="D3637" s="5">
        <v>489782</v>
      </c>
      <c r="E3637" s="6" t="s">
        <v>17</v>
      </c>
      <c r="I3637" s="8">
        <v>45746</v>
      </c>
      <c r="J3637" s="12" t="s">
        <v>2365</v>
      </c>
      <c r="K3637" s="10" t="s">
        <v>16443</v>
      </c>
      <c r="L3637" s="11" t="s">
        <v>847</v>
      </c>
    </row>
    <row r="3638" spans="1:13" x14ac:dyDescent="0.25">
      <c r="A3638" s="12" t="s">
        <v>16444</v>
      </c>
      <c r="B3638" s="12" t="s">
        <v>16445</v>
      </c>
      <c r="C3638" s="8">
        <v>28521</v>
      </c>
      <c r="D3638" s="5">
        <v>3663685</v>
      </c>
      <c r="E3638" s="12" t="s">
        <v>17</v>
      </c>
      <c r="I3638" s="8">
        <v>45746</v>
      </c>
      <c r="J3638" s="12" t="s">
        <v>2365</v>
      </c>
      <c r="K3638" s="12" t="s">
        <v>16446</v>
      </c>
      <c r="L3638" s="12" t="s">
        <v>847</v>
      </c>
    </row>
    <row r="3639" spans="1:13" x14ac:dyDescent="0.25">
      <c r="A3639" s="2" t="s">
        <v>1117</v>
      </c>
      <c r="B3639" s="3" t="s">
        <v>4218</v>
      </c>
      <c r="C3639" s="4">
        <v>16182</v>
      </c>
      <c r="D3639" s="5">
        <v>3663656</v>
      </c>
      <c r="E3639" s="6" t="s">
        <v>14</v>
      </c>
      <c r="I3639" s="8">
        <v>45746</v>
      </c>
      <c r="J3639" s="9" t="s">
        <v>2365</v>
      </c>
      <c r="K3639" s="10" t="s">
        <v>16447</v>
      </c>
      <c r="L3639" s="11" t="s">
        <v>847</v>
      </c>
    </row>
    <row r="3640" spans="1:13" x14ac:dyDescent="0.25">
      <c r="A3640" s="2" t="s">
        <v>2279</v>
      </c>
      <c r="B3640" s="3" t="s">
        <v>978</v>
      </c>
      <c r="C3640" s="4">
        <v>23114</v>
      </c>
      <c r="D3640" s="5">
        <v>877549</v>
      </c>
      <c r="E3640" s="6" t="s">
        <v>17</v>
      </c>
      <c r="I3640" s="8">
        <v>45746</v>
      </c>
      <c r="J3640" s="12" t="s">
        <v>2365</v>
      </c>
      <c r="K3640" s="12" t="s">
        <v>16475</v>
      </c>
      <c r="L3640" s="12" t="s">
        <v>847</v>
      </c>
    </row>
    <row r="3641" spans="1:13" x14ac:dyDescent="0.25">
      <c r="A3641" s="2" t="s">
        <v>1449</v>
      </c>
      <c r="B3641" s="3" t="s">
        <v>1161</v>
      </c>
      <c r="C3641" s="4">
        <v>15961</v>
      </c>
      <c r="D3641" s="5">
        <v>870504</v>
      </c>
      <c r="E3641" s="6" t="s">
        <v>17</v>
      </c>
      <c r="I3641" s="8">
        <v>45746</v>
      </c>
      <c r="J3641" s="12" t="s">
        <v>2365</v>
      </c>
      <c r="K3641" s="12" t="s">
        <v>16492</v>
      </c>
      <c r="L3641" s="12" t="s">
        <v>847</v>
      </c>
    </row>
    <row r="3642" spans="1:13" x14ac:dyDescent="0.25">
      <c r="A3642" s="2" t="s">
        <v>1093</v>
      </c>
      <c r="B3642" s="3" t="s">
        <v>880</v>
      </c>
      <c r="C3642" s="4">
        <v>23373</v>
      </c>
      <c r="D3642" s="5">
        <v>2605916</v>
      </c>
      <c r="E3642" s="6" t="s">
        <v>17</v>
      </c>
      <c r="F3642" s="7" t="s">
        <v>4686</v>
      </c>
      <c r="I3642" s="8">
        <v>45747</v>
      </c>
      <c r="J3642" s="12" t="s">
        <v>6322</v>
      </c>
      <c r="K3642" s="12" t="s">
        <v>16305</v>
      </c>
      <c r="L3642" s="12" t="s">
        <v>10955</v>
      </c>
      <c r="M3642" s="12" t="s">
        <v>847</v>
      </c>
    </row>
    <row r="3643" spans="1:13" x14ac:dyDescent="0.25">
      <c r="A3643" s="2" t="s">
        <v>16365</v>
      </c>
      <c r="B3643" s="3" t="s">
        <v>6604</v>
      </c>
      <c r="C3643" s="4">
        <v>17311</v>
      </c>
      <c r="D3643" s="5">
        <v>3089339</v>
      </c>
      <c r="E3643" s="6" t="s">
        <v>14</v>
      </c>
      <c r="F3643" s="7" t="s">
        <v>16366</v>
      </c>
      <c r="I3643" s="8">
        <v>45747</v>
      </c>
      <c r="J3643" s="9" t="s">
        <v>8918</v>
      </c>
      <c r="K3643" s="10" t="s">
        <v>16367</v>
      </c>
      <c r="L3643" s="11" t="s">
        <v>3144</v>
      </c>
    </row>
    <row r="3644" spans="1:13" x14ac:dyDescent="0.25">
      <c r="A3644" s="2" t="s">
        <v>13655</v>
      </c>
      <c r="B3644" s="3" t="s">
        <v>13656</v>
      </c>
      <c r="C3644" s="4">
        <v>29890</v>
      </c>
      <c r="D3644" s="5">
        <v>3617917</v>
      </c>
      <c r="E3644" s="6" t="s">
        <v>17</v>
      </c>
      <c r="F3644" s="7" t="s">
        <v>16115</v>
      </c>
      <c r="I3644" s="8">
        <v>45747</v>
      </c>
    </row>
    <row r="3645" spans="1:13" x14ac:dyDescent="0.25">
      <c r="A3645" s="12" t="s">
        <v>4547</v>
      </c>
      <c r="B3645" s="12" t="s">
        <v>9344</v>
      </c>
      <c r="C3645" s="8">
        <v>24838</v>
      </c>
      <c r="D3645" s="5">
        <v>890127</v>
      </c>
      <c r="E3645" s="12" t="s">
        <v>17</v>
      </c>
      <c r="F3645" s="12" t="s">
        <v>9130</v>
      </c>
      <c r="I3645" s="8">
        <v>45747</v>
      </c>
      <c r="J3645" s="12" t="s">
        <v>2365</v>
      </c>
      <c r="K3645" s="12" t="s">
        <v>16368</v>
      </c>
      <c r="L3645" s="12" t="s">
        <v>847</v>
      </c>
    </row>
    <row r="3646" spans="1:13" x14ac:dyDescent="0.25">
      <c r="A3646" s="2" t="s">
        <v>5646</v>
      </c>
      <c r="B3646" s="3" t="s">
        <v>5695</v>
      </c>
      <c r="C3646" s="4">
        <v>24316</v>
      </c>
      <c r="D3646" s="5">
        <v>3080786</v>
      </c>
      <c r="E3646" s="6" t="s">
        <v>17</v>
      </c>
      <c r="F3646" s="7" t="s">
        <v>9670</v>
      </c>
      <c r="I3646" s="8">
        <v>45747</v>
      </c>
      <c r="J3646" s="9" t="s">
        <v>8918</v>
      </c>
      <c r="K3646" s="10" t="s">
        <v>9229</v>
      </c>
      <c r="L3646" s="11" t="s">
        <v>3144</v>
      </c>
    </row>
    <row r="3647" spans="1:13" x14ac:dyDescent="0.25">
      <c r="A3647" s="2" t="s">
        <v>6225</v>
      </c>
      <c r="B3647" s="3" t="s">
        <v>1161</v>
      </c>
      <c r="C3647" s="4">
        <v>23703</v>
      </c>
      <c r="D3647" s="5">
        <v>860758</v>
      </c>
      <c r="E3647" s="6" t="s">
        <v>17</v>
      </c>
      <c r="F3647" s="7" t="s">
        <v>9130</v>
      </c>
      <c r="I3647" s="8">
        <v>45747</v>
      </c>
    </row>
    <row r="3648" spans="1:13" x14ac:dyDescent="0.25">
      <c r="A3648" s="2" t="s">
        <v>395</v>
      </c>
      <c r="B3648" s="3" t="s">
        <v>5776</v>
      </c>
      <c r="C3648" s="4">
        <v>22993</v>
      </c>
      <c r="D3648" s="5">
        <v>489782</v>
      </c>
      <c r="E3648" s="6" t="s">
        <v>17</v>
      </c>
      <c r="F3648" s="7" t="s">
        <v>16369</v>
      </c>
      <c r="I3648" s="8">
        <v>45747</v>
      </c>
    </row>
    <row r="3649" spans="1:13" x14ac:dyDescent="0.25">
      <c r="A3649" s="2" t="s">
        <v>3782</v>
      </c>
      <c r="B3649" s="3" t="s">
        <v>703</v>
      </c>
      <c r="C3649" s="4">
        <v>31257</v>
      </c>
      <c r="D3649" s="5">
        <v>537481</v>
      </c>
      <c r="E3649" s="6" t="s">
        <v>14</v>
      </c>
      <c r="F3649" s="7" t="s">
        <v>9670</v>
      </c>
      <c r="I3649" s="8">
        <v>45747</v>
      </c>
      <c r="J3649" s="9" t="s">
        <v>8918</v>
      </c>
      <c r="K3649" s="10" t="s">
        <v>16370</v>
      </c>
      <c r="L3649" s="11" t="s">
        <v>3144</v>
      </c>
    </row>
    <row r="3650" spans="1:13" x14ac:dyDescent="0.25">
      <c r="A3650" s="2" t="s">
        <v>6157</v>
      </c>
      <c r="B3650" s="3" t="s">
        <v>215</v>
      </c>
      <c r="C3650" s="4">
        <v>23703</v>
      </c>
      <c r="D3650" s="5">
        <v>860758</v>
      </c>
      <c r="E3650" s="6" t="s">
        <v>17</v>
      </c>
      <c r="F3650" s="7" t="s">
        <v>12800</v>
      </c>
      <c r="I3650" s="8">
        <v>45747</v>
      </c>
      <c r="J3650" s="9" t="s">
        <v>6322</v>
      </c>
      <c r="K3650" s="10" t="s">
        <v>16373</v>
      </c>
      <c r="L3650" s="11" t="s">
        <v>10955</v>
      </c>
      <c r="M3650" s="12" t="s">
        <v>3525</v>
      </c>
    </row>
    <row r="3651" spans="1:13" x14ac:dyDescent="0.25">
      <c r="A3651" s="2" t="s">
        <v>10867</v>
      </c>
      <c r="B3651" s="3" t="s">
        <v>10868</v>
      </c>
      <c r="C3651" s="4">
        <v>26299</v>
      </c>
      <c r="D3651" s="5">
        <v>2691992</v>
      </c>
      <c r="E3651" s="6" t="s">
        <v>17</v>
      </c>
      <c r="F3651" s="7" t="s">
        <v>10869</v>
      </c>
      <c r="I3651" s="8">
        <v>45747</v>
      </c>
      <c r="J3651" s="9" t="s">
        <v>3441</v>
      </c>
      <c r="K3651" s="12" t="s">
        <v>16374</v>
      </c>
      <c r="L3651" s="12" t="s">
        <v>10955</v>
      </c>
      <c r="M3651" s="12" t="s">
        <v>3525</v>
      </c>
    </row>
    <row r="3652" spans="1:13" x14ac:dyDescent="0.25">
      <c r="A3652" s="2" t="s">
        <v>1737</v>
      </c>
      <c r="B3652" s="3" t="s">
        <v>5900</v>
      </c>
      <c r="C3652" s="4">
        <v>21996</v>
      </c>
      <c r="D3652" s="5">
        <v>2917755</v>
      </c>
      <c r="E3652" s="6" t="s">
        <v>17</v>
      </c>
      <c r="F3652" s="7" t="s">
        <v>7785</v>
      </c>
      <c r="I3652" s="8">
        <v>45747</v>
      </c>
      <c r="J3652" s="9" t="s">
        <v>6322</v>
      </c>
      <c r="K3652" s="12" t="s">
        <v>16375</v>
      </c>
      <c r="L3652" s="12" t="s">
        <v>10955</v>
      </c>
      <c r="M3652" s="12" t="s">
        <v>847</v>
      </c>
    </row>
    <row r="3653" spans="1:13" x14ac:dyDescent="0.25">
      <c r="A3653" s="2" t="s">
        <v>6280</v>
      </c>
      <c r="B3653" s="3" t="s">
        <v>4319</v>
      </c>
      <c r="C3653" s="4">
        <v>24108</v>
      </c>
      <c r="D3653" s="5">
        <v>1028971</v>
      </c>
      <c r="E3653" s="6" t="s">
        <v>17</v>
      </c>
      <c r="F3653" s="7" t="s">
        <v>9200</v>
      </c>
      <c r="I3653" s="8">
        <v>45747</v>
      </c>
      <c r="J3653" s="12" t="s">
        <v>6322</v>
      </c>
      <c r="K3653" s="10" t="s">
        <v>16376</v>
      </c>
      <c r="L3653" s="11" t="s">
        <v>10955</v>
      </c>
      <c r="M3653" s="12" t="s">
        <v>847</v>
      </c>
    </row>
    <row r="3654" spans="1:13" x14ac:dyDescent="0.25">
      <c r="A3654" s="2" t="s">
        <v>1056</v>
      </c>
      <c r="B3654" s="3" t="s">
        <v>5695</v>
      </c>
      <c r="C3654" s="4">
        <v>30747</v>
      </c>
      <c r="D3654" s="5">
        <v>3151826</v>
      </c>
      <c r="E3654" s="6" t="s">
        <v>17</v>
      </c>
      <c r="F3654" s="7" t="s">
        <v>16379</v>
      </c>
      <c r="I3654" s="8">
        <v>45747</v>
      </c>
      <c r="J3654" s="9" t="s">
        <v>106</v>
      </c>
      <c r="K3654" s="10" t="s">
        <v>16380</v>
      </c>
      <c r="L3654" s="11" t="s">
        <v>10955</v>
      </c>
      <c r="M3654" s="12" t="s">
        <v>3525</v>
      </c>
    </row>
    <row r="3655" spans="1:13" x14ac:dyDescent="0.25">
      <c r="A3655" s="2" t="s">
        <v>9849</v>
      </c>
      <c r="B3655" s="3" t="s">
        <v>5785</v>
      </c>
      <c r="C3655" s="4">
        <v>34697</v>
      </c>
      <c r="D3655" s="5">
        <v>850616</v>
      </c>
      <c r="E3655" s="6" t="s">
        <v>17</v>
      </c>
      <c r="F3655" s="7" t="s">
        <v>8860</v>
      </c>
      <c r="I3655" s="8">
        <v>45747</v>
      </c>
      <c r="J3655" s="9" t="s">
        <v>6322</v>
      </c>
      <c r="K3655" s="10" t="s">
        <v>16381</v>
      </c>
      <c r="L3655" s="11" t="s">
        <v>10955</v>
      </c>
      <c r="M3655" s="12" t="s">
        <v>847</v>
      </c>
    </row>
    <row r="3656" spans="1:13" x14ac:dyDescent="0.25">
      <c r="A3656" s="2" t="s">
        <v>16393</v>
      </c>
      <c r="B3656" s="3" t="s">
        <v>1805</v>
      </c>
      <c r="C3656" s="4">
        <v>19678</v>
      </c>
      <c r="D3656" s="5">
        <v>926537</v>
      </c>
      <c r="E3656" s="6" t="s">
        <v>17</v>
      </c>
      <c r="F3656" s="7" t="s">
        <v>16394</v>
      </c>
      <c r="I3656" s="8">
        <v>45747</v>
      </c>
    </row>
    <row r="3657" spans="1:13" x14ac:dyDescent="0.25">
      <c r="A3657" s="2" t="s">
        <v>11405</v>
      </c>
      <c r="B3657" s="3" t="s">
        <v>3900</v>
      </c>
      <c r="C3657" s="4">
        <v>19635</v>
      </c>
      <c r="D3657" s="5">
        <v>3646539</v>
      </c>
      <c r="E3657" s="6" t="s">
        <v>14</v>
      </c>
      <c r="F3657" s="7" t="s">
        <v>16395</v>
      </c>
      <c r="I3657" s="8">
        <v>45747</v>
      </c>
      <c r="J3657" s="9" t="s">
        <v>8918</v>
      </c>
      <c r="K3657" s="10" t="s">
        <v>16396</v>
      </c>
      <c r="L3657" s="11" t="s">
        <v>3144</v>
      </c>
    </row>
    <row r="3658" spans="1:13" x14ac:dyDescent="0.25">
      <c r="A3658" s="2" t="s">
        <v>8073</v>
      </c>
      <c r="B3658" s="3" t="s">
        <v>2775</v>
      </c>
      <c r="C3658" s="4">
        <v>19635</v>
      </c>
      <c r="D3658" s="5">
        <v>3336054</v>
      </c>
      <c r="E3658" s="6" t="s">
        <v>17</v>
      </c>
      <c r="F3658" s="12" t="s">
        <v>16397</v>
      </c>
      <c r="I3658" s="8">
        <v>45747</v>
      </c>
      <c r="J3658" s="9" t="s">
        <v>2365</v>
      </c>
      <c r="K3658" s="10" t="s">
        <v>16398</v>
      </c>
      <c r="L3658" s="11" t="s">
        <v>847</v>
      </c>
    </row>
    <row r="3659" spans="1:13" x14ac:dyDescent="0.25">
      <c r="A3659" s="2" t="s">
        <v>16399</v>
      </c>
      <c r="B3659" s="3" t="s">
        <v>6156</v>
      </c>
      <c r="C3659" s="4">
        <v>29281</v>
      </c>
      <c r="D3659" s="5">
        <v>2258376</v>
      </c>
      <c r="E3659" s="6" t="s">
        <v>17</v>
      </c>
      <c r="F3659" s="7" t="s">
        <v>2635</v>
      </c>
      <c r="I3659" s="8">
        <v>45747</v>
      </c>
    </row>
    <row r="3660" spans="1:13" x14ac:dyDescent="0.25">
      <c r="A3660" s="2" t="s">
        <v>1514</v>
      </c>
      <c r="B3660" s="3" t="s">
        <v>769</v>
      </c>
      <c r="C3660" s="4">
        <v>17478</v>
      </c>
      <c r="D3660" s="5">
        <v>159597</v>
      </c>
      <c r="E3660" s="6" t="s">
        <v>14</v>
      </c>
      <c r="F3660" s="7" t="s">
        <v>16400</v>
      </c>
      <c r="I3660" s="8">
        <v>45747</v>
      </c>
    </row>
    <row r="3661" spans="1:13" x14ac:dyDescent="0.25">
      <c r="A3661" s="2" t="s">
        <v>16401</v>
      </c>
      <c r="B3661" s="3" t="s">
        <v>3027</v>
      </c>
      <c r="C3661" s="4">
        <v>21196</v>
      </c>
      <c r="D3661" s="5">
        <v>2549009</v>
      </c>
      <c r="E3661" s="6" t="s">
        <v>17</v>
      </c>
      <c r="F3661" s="12" t="s">
        <v>11007</v>
      </c>
      <c r="I3661" s="8">
        <v>45747</v>
      </c>
    </row>
    <row r="3662" spans="1:13" x14ac:dyDescent="0.25">
      <c r="A3662" s="2" t="s">
        <v>873</v>
      </c>
      <c r="B3662" s="3" t="s">
        <v>3796</v>
      </c>
      <c r="C3662" s="4">
        <v>21200</v>
      </c>
      <c r="D3662" s="5">
        <v>3509552</v>
      </c>
      <c r="E3662" s="6" t="s">
        <v>14</v>
      </c>
      <c r="F3662" s="7" t="s">
        <v>14139</v>
      </c>
      <c r="I3662" s="8">
        <v>45747</v>
      </c>
      <c r="J3662" s="9" t="s">
        <v>11305</v>
      </c>
      <c r="K3662" s="10" t="s">
        <v>16402</v>
      </c>
      <c r="L3662" s="11" t="s">
        <v>6073</v>
      </c>
    </row>
    <row r="3663" spans="1:13" x14ac:dyDescent="0.25">
      <c r="A3663" s="2" t="s">
        <v>10648</v>
      </c>
      <c r="B3663" s="3" t="s">
        <v>6739</v>
      </c>
      <c r="C3663" s="4">
        <v>22971</v>
      </c>
      <c r="D3663" s="5">
        <v>755019</v>
      </c>
      <c r="E3663" s="6" t="s">
        <v>17</v>
      </c>
      <c r="F3663" s="7" t="s">
        <v>9670</v>
      </c>
      <c r="I3663" s="8">
        <v>45747</v>
      </c>
      <c r="J3663" s="9" t="s">
        <v>8918</v>
      </c>
      <c r="K3663" s="10" t="s">
        <v>16404</v>
      </c>
      <c r="L3663" s="11" t="s">
        <v>3144</v>
      </c>
    </row>
    <row r="3664" spans="1:13" x14ac:dyDescent="0.25">
      <c r="A3664" s="2" t="s">
        <v>2918</v>
      </c>
      <c r="B3664" s="3" t="s">
        <v>1869</v>
      </c>
      <c r="C3664" s="4">
        <v>25863</v>
      </c>
      <c r="D3664" s="5">
        <v>2340412</v>
      </c>
      <c r="E3664" s="6" t="s">
        <v>17</v>
      </c>
      <c r="F3664" s="7" t="s">
        <v>16405</v>
      </c>
      <c r="I3664" s="8">
        <v>45747</v>
      </c>
      <c r="J3664" s="9" t="s">
        <v>8918</v>
      </c>
      <c r="K3664" s="10" t="s">
        <v>16406</v>
      </c>
      <c r="L3664" s="11" t="s">
        <v>3144</v>
      </c>
    </row>
    <row r="3665" spans="1:13" x14ac:dyDescent="0.25">
      <c r="A3665" s="2" t="s">
        <v>4150</v>
      </c>
      <c r="B3665" s="3" t="s">
        <v>2722</v>
      </c>
      <c r="C3665" s="4">
        <v>15518</v>
      </c>
      <c r="D3665" s="5">
        <v>3572270</v>
      </c>
      <c r="E3665" s="6" t="s">
        <v>14</v>
      </c>
      <c r="F3665" s="7" t="s">
        <v>2635</v>
      </c>
      <c r="I3665" s="8">
        <v>45747</v>
      </c>
      <c r="J3665" s="9" t="s">
        <v>8918</v>
      </c>
      <c r="K3665" s="10" t="s">
        <v>16407</v>
      </c>
      <c r="L3665" s="11" t="s">
        <v>3144</v>
      </c>
    </row>
    <row r="3666" spans="1:13" x14ac:dyDescent="0.25">
      <c r="A3666" s="2" t="s">
        <v>8025</v>
      </c>
      <c r="B3666" s="3" t="s">
        <v>4247</v>
      </c>
      <c r="C3666" s="4">
        <v>19353</v>
      </c>
      <c r="D3666" s="5">
        <v>321127</v>
      </c>
      <c r="E3666" s="6" t="s">
        <v>17</v>
      </c>
      <c r="F3666" s="7" t="s">
        <v>10370</v>
      </c>
      <c r="I3666" s="8">
        <v>45747</v>
      </c>
      <c r="J3666" s="9" t="s">
        <v>2657</v>
      </c>
      <c r="K3666" s="10" t="s">
        <v>16408</v>
      </c>
      <c r="L3666" s="11" t="s">
        <v>4779</v>
      </c>
      <c r="M3666" s="12" t="s">
        <v>9479</v>
      </c>
    </row>
    <row r="3667" spans="1:13" x14ac:dyDescent="0.25">
      <c r="A3667" s="2" t="s">
        <v>16411</v>
      </c>
      <c r="B3667" s="3" t="s">
        <v>16412</v>
      </c>
      <c r="C3667" s="4">
        <v>36165</v>
      </c>
      <c r="D3667" s="5">
        <v>3481715</v>
      </c>
      <c r="E3667" s="6" t="s">
        <v>14</v>
      </c>
      <c r="F3667" s="7" t="s">
        <v>9670</v>
      </c>
      <c r="I3667" s="8">
        <v>45747</v>
      </c>
      <c r="J3667" s="9" t="s">
        <v>8918</v>
      </c>
      <c r="K3667" s="10" t="s">
        <v>16413</v>
      </c>
      <c r="L3667" s="11" t="s">
        <v>3144</v>
      </c>
    </row>
    <row r="3668" spans="1:13" x14ac:dyDescent="0.25">
      <c r="A3668" s="2" t="s">
        <v>7540</v>
      </c>
      <c r="B3668" s="3" t="s">
        <v>455</v>
      </c>
      <c r="C3668" s="4">
        <v>20843</v>
      </c>
      <c r="D3668" s="5">
        <v>174201</v>
      </c>
      <c r="E3668" s="6" t="s">
        <v>14</v>
      </c>
      <c r="F3668" s="7" t="s">
        <v>14854</v>
      </c>
      <c r="I3668" s="8">
        <v>45747</v>
      </c>
      <c r="J3668" s="9" t="s">
        <v>2249</v>
      </c>
      <c r="K3668" s="10" t="s">
        <v>16418</v>
      </c>
      <c r="L3668" s="11" t="s">
        <v>4779</v>
      </c>
      <c r="M3668" s="12" t="s">
        <v>2430</v>
      </c>
    </row>
    <row r="3669" spans="1:13" x14ac:dyDescent="0.25">
      <c r="A3669" s="2" t="s">
        <v>16419</v>
      </c>
      <c r="B3669" s="3" t="s">
        <v>2240</v>
      </c>
      <c r="C3669" s="4">
        <v>31619</v>
      </c>
      <c r="D3669" s="5">
        <v>3183466</v>
      </c>
      <c r="E3669" s="6" t="s">
        <v>17</v>
      </c>
      <c r="F3669" s="7" t="s">
        <v>16420</v>
      </c>
      <c r="I3669" s="8">
        <v>45747</v>
      </c>
    </row>
    <row r="3670" spans="1:13" x14ac:dyDescent="0.25">
      <c r="A3670" s="2" t="s">
        <v>4280</v>
      </c>
      <c r="B3670" s="3" t="s">
        <v>33</v>
      </c>
      <c r="C3670" s="4">
        <v>23712</v>
      </c>
      <c r="D3670" s="5">
        <v>3663220</v>
      </c>
      <c r="E3670" s="6" t="s">
        <v>17</v>
      </c>
      <c r="F3670" s="7" t="s">
        <v>8453</v>
      </c>
      <c r="I3670" s="8">
        <v>45747</v>
      </c>
      <c r="J3670" s="12" t="s">
        <v>909</v>
      </c>
      <c r="K3670" s="12" t="s">
        <v>10973</v>
      </c>
      <c r="L3670" s="12" t="s">
        <v>2430</v>
      </c>
    </row>
    <row r="3671" spans="1:13" x14ac:dyDescent="0.25">
      <c r="A3671" s="2" t="s">
        <v>4049</v>
      </c>
      <c r="B3671" s="3" t="s">
        <v>51</v>
      </c>
      <c r="C3671" s="4">
        <v>24580</v>
      </c>
      <c r="D3671" s="5">
        <v>720154</v>
      </c>
      <c r="E3671" s="6" t="s">
        <v>17</v>
      </c>
      <c r="F3671" s="7" t="s">
        <v>8213</v>
      </c>
      <c r="I3671" s="8">
        <v>45747</v>
      </c>
      <c r="J3671" s="12" t="s">
        <v>2657</v>
      </c>
      <c r="K3671" s="12" t="s">
        <v>16422</v>
      </c>
      <c r="L3671" s="12" t="s">
        <v>2812</v>
      </c>
    </row>
    <row r="3672" spans="1:13" x14ac:dyDescent="0.25">
      <c r="A3672" s="2" t="s">
        <v>493</v>
      </c>
      <c r="B3672" s="3" t="s">
        <v>175</v>
      </c>
      <c r="C3672" s="4">
        <v>20310</v>
      </c>
      <c r="D3672" s="5">
        <v>65594</v>
      </c>
      <c r="E3672" s="6" t="s">
        <v>14</v>
      </c>
      <c r="I3672" s="8">
        <v>45747</v>
      </c>
      <c r="J3672" s="9" t="s">
        <v>2365</v>
      </c>
      <c r="K3672" s="10" t="s">
        <v>16442</v>
      </c>
      <c r="L3672" s="11" t="s">
        <v>847</v>
      </c>
    </row>
    <row r="3673" spans="1:13" x14ac:dyDescent="0.25">
      <c r="A3673" s="2" t="s">
        <v>1243</v>
      </c>
      <c r="B3673" s="3" t="s">
        <v>16448</v>
      </c>
      <c r="C3673" s="4">
        <v>34209</v>
      </c>
      <c r="D3673" s="5">
        <v>3641709</v>
      </c>
      <c r="E3673" s="6" t="s">
        <v>17</v>
      </c>
      <c r="F3673" s="7" t="s">
        <v>10173</v>
      </c>
      <c r="I3673" s="8">
        <v>45747</v>
      </c>
      <c r="J3673" s="9" t="s">
        <v>6322</v>
      </c>
      <c r="K3673" s="10" t="s">
        <v>16449</v>
      </c>
      <c r="L3673" s="11" t="s">
        <v>10955</v>
      </c>
      <c r="M3673" s="12" t="s">
        <v>3525</v>
      </c>
    </row>
    <row r="3674" spans="1:13" x14ac:dyDescent="0.25">
      <c r="A3674" s="2" t="s">
        <v>7725</v>
      </c>
      <c r="B3674" s="3" t="s">
        <v>833</v>
      </c>
      <c r="C3674" s="4">
        <v>19972</v>
      </c>
      <c r="D3674" s="5">
        <v>3444282</v>
      </c>
      <c r="E3674" s="6" t="s">
        <v>14</v>
      </c>
      <c r="F3674" s="12" t="s">
        <v>15979</v>
      </c>
      <c r="I3674" s="8">
        <v>45747</v>
      </c>
    </row>
    <row r="3675" spans="1:13" x14ac:dyDescent="0.25">
      <c r="A3675" s="2" t="s">
        <v>2277</v>
      </c>
      <c r="B3675" s="3" t="s">
        <v>103</v>
      </c>
      <c r="C3675" s="4">
        <v>26149</v>
      </c>
      <c r="D3675" s="5">
        <v>2572531</v>
      </c>
      <c r="E3675" s="6" t="s">
        <v>17</v>
      </c>
      <c r="F3675" s="7" t="s">
        <v>16450</v>
      </c>
      <c r="I3675" s="8">
        <v>45747</v>
      </c>
    </row>
    <row r="3676" spans="1:13" x14ac:dyDescent="0.25">
      <c r="A3676" s="2" t="s">
        <v>8743</v>
      </c>
      <c r="B3676" s="3" t="s">
        <v>1319</v>
      </c>
      <c r="C3676" s="4">
        <v>20429</v>
      </c>
      <c r="D3676" s="5">
        <v>783881</v>
      </c>
      <c r="E3676" s="6" t="s">
        <v>14</v>
      </c>
      <c r="F3676" s="7" t="s">
        <v>16093</v>
      </c>
      <c r="I3676" s="8">
        <v>45747</v>
      </c>
      <c r="J3676" s="9" t="s">
        <v>2657</v>
      </c>
      <c r="K3676" s="10" t="s">
        <v>16451</v>
      </c>
      <c r="L3676" s="11" t="s">
        <v>9114</v>
      </c>
      <c r="M3676" s="12" t="s">
        <v>2430</v>
      </c>
    </row>
    <row r="3677" spans="1:13" x14ac:dyDescent="0.25">
      <c r="A3677" s="2" t="s">
        <v>16452</v>
      </c>
      <c r="B3677" s="3" t="s">
        <v>16448</v>
      </c>
      <c r="C3677" s="4">
        <v>34209</v>
      </c>
      <c r="D3677" s="5">
        <v>3641709</v>
      </c>
      <c r="E3677" s="6" t="s">
        <v>17</v>
      </c>
      <c r="I3677" s="8">
        <v>45747</v>
      </c>
      <c r="L3677" s="12" t="s">
        <v>10290</v>
      </c>
      <c r="M3677" s="12" t="s">
        <v>3525</v>
      </c>
    </row>
    <row r="3678" spans="1:13" x14ac:dyDescent="0.25">
      <c r="A3678" s="12" t="s">
        <v>109</v>
      </c>
      <c r="B3678" s="12" t="s">
        <v>1409</v>
      </c>
      <c r="C3678" s="8">
        <v>20010</v>
      </c>
      <c r="D3678" s="5">
        <v>2515797</v>
      </c>
      <c r="E3678" s="12" t="s">
        <v>17</v>
      </c>
      <c r="I3678" s="8">
        <v>45747</v>
      </c>
      <c r="J3678" s="12" t="s">
        <v>2365</v>
      </c>
      <c r="K3678" s="12" t="s">
        <v>16453</v>
      </c>
      <c r="L3678" s="12" t="s">
        <v>847</v>
      </c>
    </row>
    <row r="3679" spans="1:13" x14ac:dyDescent="0.25">
      <c r="A3679" s="2" t="s">
        <v>2175</v>
      </c>
      <c r="B3679" s="3" t="s">
        <v>293</v>
      </c>
      <c r="C3679" s="4">
        <v>25668</v>
      </c>
      <c r="D3679" s="5">
        <v>517331</v>
      </c>
      <c r="E3679" s="6" t="s">
        <v>17</v>
      </c>
      <c r="I3679" s="8">
        <v>45747</v>
      </c>
      <c r="J3679" s="9" t="s">
        <v>10138</v>
      </c>
      <c r="K3679" s="10" t="s">
        <v>16456</v>
      </c>
      <c r="L3679" s="11" t="s">
        <v>3018</v>
      </c>
    </row>
    <row r="3680" spans="1:13" x14ac:dyDescent="0.25">
      <c r="A3680" s="2" t="s">
        <v>6717</v>
      </c>
      <c r="B3680" s="3" t="s">
        <v>1534</v>
      </c>
      <c r="C3680" s="4">
        <v>17030</v>
      </c>
      <c r="D3680" s="5">
        <v>472773</v>
      </c>
      <c r="E3680" s="6" t="s">
        <v>17</v>
      </c>
      <c r="F3680" s="7" t="s">
        <v>8060</v>
      </c>
      <c r="I3680" s="8">
        <v>45747</v>
      </c>
      <c r="J3680" s="9" t="s">
        <v>2249</v>
      </c>
      <c r="K3680" s="12" t="s">
        <v>16459</v>
      </c>
      <c r="L3680" s="12" t="s">
        <v>4779</v>
      </c>
      <c r="M3680" s="12" t="s">
        <v>9479</v>
      </c>
    </row>
    <row r="3681" spans="1:13" x14ac:dyDescent="0.25">
      <c r="A3681" s="2" t="s">
        <v>16476</v>
      </c>
      <c r="B3681" s="3" t="s">
        <v>1404</v>
      </c>
      <c r="C3681" s="4">
        <v>31619</v>
      </c>
      <c r="D3681" s="5">
        <v>3183466</v>
      </c>
      <c r="E3681" s="6" t="s">
        <v>17</v>
      </c>
      <c r="F3681" s="7" t="s">
        <v>8059</v>
      </c>
      <c r="I3681" s="8">
        <v>45747</v>
      </c>
      <c r="J3681" s="9" t="s">
        <v>2657</v>
      </c>
      <c r="K3681" s="10" t="s">
        <v>1475</v>
      </c>
      <c r="L3681" s="11" t="s">
        <v>9114</v>
      </c>
      <c r="M3681" s="12" t="s">
        <v>9479</v>
      </c>
    </row>
    <row r="3682" spans="1:13" x14ac:dyDescent="0.25">
      <c r="A3682" s="2" t="s">
        <v>3195</v>
      </c>
      <c r="B3682" s="3" t="s">
        <v>3373</v>
      </c>
      <c r="C3682" s="4">
        <v>24273</v>
      </c>
      <c r="D3682" s="5">
        <v>562442</v>
      </c>
      <c r="E3682" s="6" t="s">
        <v>17</v>
      </c>
      <c r="F3682" s="7" t="s">
        <v>11513</v>
      </c>
      <c r="I3682" s="8">
        <v>45747</v>
      </c>
      <c r="J3682" s="9" t="s">
        <v>909</v>
      </c>
      <c r="K3682" s="10" t="s">
        <v>16477</v>
      </c>
      <c r="L3682" s="11" t="s">
        <v>9114</v>
      </c>
      <c r="M3682" s="12" t="s">
        <v>9479</v>
      </c>
    </row>
    <row r="3683" spans="1:13" x14ac:dyDescent="0.25">
      <c r="A3683" s="2" t="s">
        <v>16478</v>
      </c>
      <c r="B3683" s="3" t="s">
        <v>314</v>
      </c>
      <c r="C3683" s="4">
        <v>21515</v>
      </c>
      <c r="D3683" s="5">
        <v>3658877</v>
      </c>
      <c r="E3683" s="6" t="s">
        <v>17</v>
      </c>
      <c r="I3683" s="8">
        <v>45747</v>
      </c>
    </row>
    <row r="3684" spans="1:13" x14ac:dyDescent="0.25">
      <c r="A3684" s="2" t="s">
        <v>16297</v>
      </c>
      <c r="B3684" s="3" t="s">
        <v>8350</v>
      </c>
      <c r="C3684" s="4">
        <v>29197</v>
      </c>
      <c r="D3684" s="5">
        <v>3659323</v>
      </c>
      <c r="E3684" s="6" t="s">
        <v>17</v>
      </c>
      <c r="F3684" s="7" t="s">
        <v>16344</v>
      </c>
      <c r="I3684" s="8">
        <v>45747</v>
      </c>
      <c r="J3684" s="9" t="s">
        <v>909</v>
      </c>
      <c r="K3684" s="10" t="s">
        <v>16479</v>
      </c>
      <c r="L3684" s="11" t="s">
        <v>2430</v>
      </c>
    </row>
    <row r="3685" spans="1:13" x14ac:dyDescent="0.25">
      <c r="A3685" s="2" t="s">
        <v>3336</v>
      </c>
      <c r="B3685" s="3" t="s">
        <v>30</v>
      </c>
      <c r="C3685" s="4">
        <v>26607</v>
      </c>
      <c r="D3685" s="5">
        <v>259518</v>
      </c>
      <c r="E3685" s="6" t="s">
        <v>17</v>
      </c>
      <c r="F3685" s="7" t="s">
        <v>8136</v>
      </c>
      <c r="I3685" s="8">
        <v>45747</v>
      </c>
      <c r="J3685" s="9" t="s">
        <v>2365</v>
      </c>
      <c r="K3685" s="10" t="s">
        <v>16480</v>
      </c>
      <c r="L3685" s="11" t="s">
        <v>4779</v>
      </c>
      <c r="M3685" s="12" t="s">
        <v>9479</v>
      </c>
    </row>
    <row r="3686" spans="1:13" x14ac:dyDescent="0.25">
      <c r="A3686" s="12" t="s">
        <v>16481</v>
      </c>
      <c r="B3686" s="12" t="s">
        <v>233</v>
      </c>
      <c r="C3686" s="8">
        <v>33730</v>
      </c>
      <c r="D3686" s="5">
        <v>751063</v>
      </c>
      <c r="E3686" s="12" t="s">
        <v>17</v>
      </c>
      <c r="I3686" s="8">
        <v>45747</v>
      </c>
      <c r="J3686" s="12" t="s">
        <v>909</v>
      </c>
      <c r="K3686" s="12" t="s">
        <v>16482</v>
      </c>
      <c r="L3686" s="12" t="s">
        <v>2430</v>
      </c>
    </row>
    <row r="3687" spans="1:13" x14ac:dyDescent="0.25">
      <c r="A3687" s="2" t="s">
        <v>16483</v>
      </c>
      <c r="B3687" s="3" t="s">
        <v>16484</v>
      </c>
      <c r="C3687" s="4">
        <v>17092</v>
      </c>
      <c r="D3687" s="5">
        <v>225088</v>
      </c>
      <c r="E3687" s="6" t="s">
        <v>14</v>
      </c>
      <c r="F3687" s="7" t="s">
        <v>11473</v>
      </c>
      <c r="I3687" s="8">
        <v>45747</v>
      </c>
      <c r="J3687" s="9" t="s">
        <v>2657</v>
      </c>
      <c r="K3687" s="10" t="s">
        <v>16485</v>
      </c>
      <c r="L3687" s="11" t="s">
        <v>2812</v>
      </c>
    </row>
    <row r="3688" spans="1:13" x14ac:dyDescent="0.25">
      <c r="A3688" s="2" t="s">
        <v>1284</v>
      </c>
      <c r="B3688" s="3" t="s">
        <v>3050</v>
      </c>
      <c r="C3688" s="4">
        <v>22054</v>
      </c>
      <c r="D3688" s="5">
        <v>3647610</v>
      </c>
      <c r="E3688" s="6" t="s">
        <v>14</v>
      </c>
      <c r="F3688" s="7" t="s">
        <v>6001</v>
      </c>
      <c r="I3688" s="8">
        <v>45747</v>
      </c>
      <c r="J3688" s="9" t="s">
        <v>2307</v>
      </c>
      <c r="K3688" s="10" t="s">
        <v>10694</v>
      </c>
    </row>
    <row r="3689" spans="1:13" x14ac:dyDescent="0.25">
      <c r="A3689" s="2" t="s">
        <v>9688</v>
      </c>
      <c r="B3689" s="3" t="s">
        <v>310</v>
      </c>
      <c r="C3689" s="4">
        <v>15114</v>
      </c>
      <c r="D3689" s="5">
        <v>2683436</v>
      </c>
      <c r="E3689" s="6" t="s">
        <v>17</v>
      </c>
      <c r="F3689" s="7" t="s">
        <v>8059</v>
      </c>
      <c r="I3689" s="8">
        <v>45747</v>
      </c>
    </row>
    <row r="3690" spans="1:13" x14ac:dyDescent="0.25">
      <c r="A3690" s="12" t="s">
        <v>16493</v>
      </c>
      <c r="B3690" s="12" t="s">
        <v>129</v>
      </c>
      <c r="C3690" s="8">
        <v>15816</v>
      </c>
      <c r="D3690" s="5">
        <v>3663710</v>
      </c>
      <c r="E3690" s="12" t="s">
        <v>14</v>
      </c>
      <c r="F3690" s="12" t="s">
        <v>7356</v>
      </c>
      <c r="I3690" s="8">
        <v>45747</v>
      </c>
      <c r="J3690" s="12" t="s">
        <v>909</v>
      </c>
      <c r="K3690" s="12" t="s">
        <v>16125</v>
      </c>
      <c r="L3690" s="12" t="s">
        <v>4779</v>
      </c>
      <c r="M3690" s="12" t="s">
        <v>9479</v>
      </c>
    </row>
    <row r="3691" spans="1:13" x14ac:dyDescent="0.25">
      <c r="A3691" s="2" t="s">
        <v>16495</v>
      </c>
      <c r="B3691" s="3" t="s">
        <v>16496</v>
      </c>
      <c r="C3691" s="4">
        <v>13641</v>
      </c>
      <c r="D3691" s="5">
        <v>186165</v>
      </c>
      <c r="E3691" s="6" t="s">
        <v>14</v>
      </c>
      <c r="I3691" s="8">
        <v>45747</v>
      </c>
      <c r="J3691" s="9" t="s">
        <v>2307</v>
      </c>
      <c r="K3691" s="10" t="s">
        <v>16497</v>
      </c>
      <c r="L3691" s="11" t="s">
        <v>2430</v>
      </c>
    </row>
    <row r="3692" spans="1:13" x14ac:dyDescent="0.25">
      <c r="A3692" s="2" t="s">
        <v>1008</v>
      </c>
      <c r="B3692" s="3" t="s">
        <v>4768</v>
      </c>
      <c r="C3692" s="4">
        <v>17932</v>
      </c>
      <c r="D3692" s="5">
        <v>3648169</v>
      </c>
      <c r="E3692" s="6" t="s">
        <v>14</v>
      </c>
      <c r="F3692" s="7" t="s">
        <v>9857</v>
      </c>
      <c r="I3692" s="8">
        <v>45747</v>
      </c>
      <c r="J3692" s="9" t="s">
        <v>2307</v>
      </c>
      <c r="K3692" s="10" t="s">
        <v>10694</v>
      </c>
    </row>
    <row r="3693" spans="1:13" x14ac:dyDescent="0.25">
      <c r="A3693" s="2" t="s">
        <v>9688</v>
      </c>
      <c r="B3693" s="3" t="s">
        <v>310</v>
      </c>
      <c r="C3693" s="4">
        <v>15114</v>
      </c>
      <c r="D3693" s="5">
        <v>2683436</v>
      </c>
      <c r="E3693" s="6" t="s">
        <v>17</v>
      </c>
      <c r="F3693" s="7" t="s">
        <v>8059</v>
      </c>
      <c r="I3693" s="8">
        <v>45747</v>
      </c>
      <c r="J3693" s="9" t="s">
        <v>2657</v>
      </c>
      <c r="K3693" s="10" t="s">
        <v>1830</v>
      </c>
      <c r="L3693" s="11" t="s">
        <v>2812</v>
      </c>
    </row>
    <row r="3694" spans="1:13" x14ac:dyDescent="0.25">
      <c r="A3694" s="2" t="s">
        <v>3336</v>
      </c>
      <c r="B3694" s="3" t="s">
        <v>1932</v>
      </c>
      <c r="C3694" s="4">
        <v>17326</v>
      </c>
      <c r="D3694" s="5">
        <v>51053</v>
      </c>
      <c r="E3694" s="6" t="s">
        <v>17</v>
      </c>
      <c r="F3694" s="7" t="s">
        <v>10917</v>
      </c>
      <c r="I3694" s="8">
        <v>45747</v>
      </c>
      <c r="J3694" s="9" t="s">
        <v>2365</v>
      </c>
      <c r="K3694" s="10" t="s">
        <v>16503</v>
      </c>
      <c r="L3694" s="11" t="s">
        <v>9114</v>
      </c>
      <c r="M3694" s="12" t="s">
        <v>9479</v>
      </c>
    </row>
    <row r="3695" spans="1:13" x14ac:dyDescent="0.25">
      <c r="A3695" s="2" t="s">
        <v>10268</v>
      </c>
      <c r="B3695" s="12" t="s">
        <v>396</v>
      </c>
      <c r="C3695" s="8">
        <v>20429</v>
      </c>
      <c r="D3695" s="5">
        <v>2729853</v>
      </c>
      <c r="F3695" s="12" t="s">
        <v>5580</v>
      </c>
      <c r="I3695" s="8">
        <v>45747</v>
      </c>
      <c r="J3695" s="12" t="s">
        <v>2307</v>
      </c>
      <c r="K3695" s="12" t="s">
        <v>16506</v>
      </c>
    </row>
    <row r="3696" spans="1:13" x14ac:dyDescent="0.25">
      <c r="A3696" s="2" t="s">
        <v>5358</v>
      </c>
      <c r="B3696" s="3" t="s">
        <v>1673</v>
      </c>
      <c r="C3696" s="4">
        <v>21845</v>
      </c>
      <c r="D3696" s="5">
        <v>3241487</v>
      </c>
      <c r="E3696" s="6" t="s">
        <v>17</v>
      </c>
      <c r="F3696" s="7" t="s">
        <v>9857</v>
      </c>
      <c r="I3696" s="8">
        <v>45747</v>
      </c>
      <c r="J3696" s="9" t="s">
        <v>2307</v>
      </c>
      <c r="K3696" s="10" t="s">
        <v>16508</v>
      </c>
    </row>
    <row r="3697" spans="1:13" x14ac:dyDescent="0.25">
      <c r="A3697" s="2" t="s">
        <v>10875</v>
      </c>
      <c r="B3697" s="3" t="s">
        <v>4317</v>
      </c>
      <c r="C3697" s="4">
        <v>21822</v>
      </c>
      <c r="D3697" s="5">
        <v>3239349</v>
      </c>
      <c r="E3697" s="6" t="s">
        <v>17</v>
      </c>
      <c r="F3697" s="7" t="s">
        <v>7386</v>
      </c>
      <c r="I3697" s="8">
        <v>45747</v>
      </c>
      <c r="J3697" s="9" t="s">
        <v>10767</v>
      </c>
      <c r="K3697" s="10" t="s">
        <v>16515</v>
      </c>
      <c r="L3697" s="11" t="s">
        <v>3525</v>
      </c>
    </row>
    <row r="3698" spans="1:13" x14ac:dyDescent="0.25">
      <c r="A3698" s="2" t="s">
        <v>7555</v>
      </c>
      <c r="B3698" s="3" t="s">
        <v>10782</v>
      </c>
      <c r="C3698" s="4">
        <v>17937</v>
      </c>
      <c r="D3698" s="5">
        <v>3336033</v>
      </c>
      <c r="E3698" s="6" t="s">
        <v>17</v>
      </c>
      <c r="F3698" s="7" t="s">
        <v>4866</v>
      </c>
      <c r="I3698" s="8">
        <v>45747</v>
      </c>
      <c r="J3698" s="9" t="s">
        <v>111</v>
      </c>
      <c r="K3698" s="10" t="s">
        <v>16516</v>
      </c>
      <c r="L3698" s="11" t="s">
        <v>3525</v>
      </c>
    </row>
    <row r="3699" spans="1:13" x14ac:dyDescent="0.25">
      <c r="A3699" s="2" t="s">
        <v>1200</v>
      </c>
      <c r="B3699" s="3" t="s">
        <v>1201</v>
      </c>
      <c r="C3699" s="4">
        <v>18517</v>
      </c>
      <c r="D3699" s="5">
        <v>472151</v>
      </c>
      <c r="E3699" s="6" t="s">
        <v>17</v>
      </c>
      <c r="F3699" s="7" t="s">
        <v>165</v>
      </c>
      <c r="I3699" s="8">
        <v>45747</v>
      </c>
      <c r="J3699" s="9" t="s">
        <v>2365</v>
      </c>
      <c r="K3699" s="10" t="s">
        <v>16517</v>
      </c>
      <c r="L3699" s="12" t="s">
        <v>9114</v>
      </c>
      <c r="M3699" s="12" t="s">
        <v>2430</v>
      </c>
    </row>
    <row r="3700" spans="1:13" x14ac:dyDescent="0.25">
      <c r="A3700" s="2" t="s">
        <v>16518</v>
      </c>
      <c r="B3700" s="3" t="s">
        <v>5937</v>
      </c>
      <c r="C3700" s="4">
        <v>17864</v>
      </c>
      <c r="D3700" s="5">
        <v>655945</v>
      </c>
      <c r="E3700" s="6" t="s">
        <v>14</v>
      </c>
      <c r="F3700" s="7" t="s">
        <v>10372</v>
      </c>
      <c r="I3700" s="8">
        <v>45747</v>
      </c>
      <c r="J3700" s="9" t="s">
        <v>2365</v>
      </c>
      <c r="K3700" s="10" t="s">
        <v>16519</v>
      </c>
      <c r="L3700" s="11" t="s">
        <v>9114</v>
      </c>
      <c r="M3700" s="12" t="s">
        <v>2430</v>
      </c>
    </row>
    <row r="3701" spans="1:13" x14ac:dyDescent="0.25">
      <c r="A3701" s="2" t="s">
        <v>1332</v>
      </c>
      <c r="B3701" s="3" t="s">
        <v>382</v>
      </c>
      <c r="C3701" s="4">
        <v>15585</v>
      </c>
      <c r="D3701" s="5">
        <v>5556010</v>
      </c>
      <c r="E3701" s="6" t="s">
        <v>17</v>
      </c>
      <c r="F3701" s="7" t="s">
        <v>3099</v>
      </c>
      <c r="I3701" s="8">
        <v>45747</v>
      </c>
      <c r="J3701" s="12" t="s">
        <v>2365</v>
      </c>
      <c r="K3701" s="12" t="s">
        <v>16525</v>
      </c>
      <c r="L3701" s="12" t="s">
        <v>9811</v>
      </c>
      <c r="M3701" s="12" t="s">
        <v>5140</v>
      </c>
    </row>
    <row r="3702" spans="1:13" x14ac:dyDescent="0.25">
      <c r="A3702" s="2" t="s">
        <v>7237</v>
      </c>
      <c r="B3702" s="3" t="s">
        <v>479</v>
      </c>
      <c r="C3702" s="4">
        <v>15690</v>
      </c>
      <c r="D3702" s="5">
        <v>3430423</v>
      </c>
      <c r="E3702" s="6" t="s">
        <v>17</v>
      </c>
      <c r="F3702" s="7" t="s">
        <v>12462</v>
      </c>
      <c r="I3702" s="8">
        <v>45747</v>
      </c>
      <c r="J3702" s="9" t="s">
        <v>2365</v>
      </c>
      <c r="K3702" s="10" t="s">
        <v>16583</v>
      </c>
      <c r="L3702" s="11" t="s">
        <v>3525</v>
      </c>
    </row>
    <row r="3703" spans="1:13" x14ac:dyDescent="0.25">
      <c r="A3703" s="2" t="s">
        <v>10400</v>
      </c>
      <c r="B3703" s="3" t="s">
        <v>382</v>
      </c>
      <c r="C3703" s="4">
        <v>16214</v>
      </c>
      <c r="D3703" s="5">
        <v>2529624</v>
      </c>
      <c r="E3703" s="6" t="s">
        <v>17</v>
      </c>
      <c r="F3703" s="7" t="s">
        <v>10401</v>
      </c>
      <c r="I3703" s="8">
        <v>45748</v>
      </c>
      <c r="J3703" s="12" t="s">
        <v>2365</v>
      </c>
      <c r="L3703" s="11" t="s">
        <v>9811</v>
      </c>
      <c r="M3703" s="12" t="s">
        <v>1202</v>
      </c>
    </row>
    <row r="3704" spans="1:13" x14ac:dyDescent="0.25">
      <c r="A3704" s="2" t="s">
        <v>311</v>
      </c>
      <c r="B3704" s="3" t="s">
        <v>2741</v>
      </c>
      <c r="C3704" s="4">
        <v>29003</v>
      </c>
      <c r="D3704" s="5">
        <v>189591</v>
      </c>
      <c r="E3704" s="6" t="s">
        <v>14</v>
      </c>
      <c r="F3704" s="7" t="s">
        <v>8379</v>
      </c>
      <c r="I3704" s="8">
        <v>45748</v>
      </c>
    </row>
    <row r="3705" spans="1:13" x14ac:dyDescent="0.25">
      <c r="A3705" s="2" t="s">
        <v>16454</v>
      </c>
      <c r="B3705" s="3" t="s">
        <v>4636</v>
      </c>
      <c r="C3705" s="4">
        <v>33032</v>
      </c>
      <c r="D3705" s="5">
        <v>674287</v>
      </c>
      <c r="E3705" s="6" t="s">
        <v>14</v>
      </c>
      <c r="I3705" s="8">
        <v>45748</v>
      </c>
    </row>
    <row r="3706" spans="1:13" x14ac:dyDescent="0.25">
      <c r="A3706" s="2" t="s">
        <v>16455</v>
      </c>
      <c r="B3706" s="3" t="s">
        <v>3637</v>
      </c>
      <c r="C3706" s="4">
        <v>24849</v>
      </c>
      <c r="D3706" s="5">
        <v>811560</v>
      </c>
      <c r="E3706" s="6" t="s">
        <v>14</v>
      </c>
      <c r="F3706" s="7" t="s">
        <v>8379</v>
      </c>
      <c r="I3706" s="8">
        <v>45748</v>
      </c>
    </row>
    <row r="3707" spans="1:13" x14ac:dyDescent="0.25">
      <c r="A3707" s="2" t="s">
        <v>1104</v>
      </c>
      <c r="B3707" s="3" t="s">
        <v>3638</v>
      </c>
      <c r="C3707" s="4">
        <v>34082</v>
      </c>
      <c r="D3707" s="5">
        <v>840458</v>
      </c>
      <c r="E3707" s="6" t="s">
        <v>14</v>
      </c>
      <c r="F3707" s="7" t="s">
        <v>8379</v>
      </c>
      <c r="I3707" s="8">
        <v>45748</v>
      </c>
    </row>
    <row r="3708" spans="1:13" x14ac:dyDescent="0.25">
      <c r="A3708" s="2" t="s">
        <v>6275</v>
      </c>
      <c r="B3708" s="3" t="s">
        <v>441</v>
      </c>
      <c r="C3708" s="4">
        <v>15024</v>
      </c>
      <c r="D3708" s="5">
        <v>792904</v>
      </c>
      <c r="E3708" s="6" t="s">
        <v>17</v>
      </c>
      <c r="F3708" s="7" t="s">
        <v>10150</v>
      </c>
      <c r="I3708" s="8">
        <v>45748</v>
      </c>
    </row>
    <row r="3709" spans="1:13" x14ac:dyDescent="0.25">
      <c r="A3709" s="2" t="s">
        <v>16457</v>
      </c>
      <c r="B3709" s="3" t="s">
        <v>6788</v>
      </c>
      <c r="C3709" s="4">
        <v>22970</v>
      </c>
      <c r="D3709" s="5">
        <v>899473</v>
      </c>
      <c r="E3709" s="6" t="s">
        <v>17</v>
      </c>
      <c r="F3709" s="7" t="s">
        <v>8235</v>
      </c>
      <c r="I3709" s="8">
        <v>45748</v>
      </c>
      <c r="J3709" s="9" t="s">
        <v>6322</v>
      </c>
      <c r="K3709" s="10" t="s">
        <v>16458</v>
      </c>
      <c r="L3709" s="11" t="s">
        <v>10955</v>
      </c>
      <c r="M3709" s="12" t="s">
        <v>3729</v>
      </c>
    </row>
    <row r="3710" spans="1:13" x14ac:dyDescent="0.25">
      <c r="A3710" s="2" t="s">
        <v>16460</v>
      </c>
      <c r="B3710" s="3" t="s">
        <v>16461</v>
      </c>
      <c r="C3710" s="4">
        <v>17280</v>
      </c>
      <c r="D3710" s="5">
        <v>3648040</v>
      </c>
      <c r="E3710" s="6" t="s">
        <v>14</v>
      </c>
      <c r="F3710" s="7" t="s">
        <v>16462</v>
      </c>
      <c r="I3710" s="8">
        <v>45748</v>
      </c>
      <c r="J3710" s="9" t="s">
        <v>6322</v>
      </c>
      <c r="K3710" s="10" t="s">
        <v>16463</v>
      </c>
      <c r="L3710" s="12" t="s">
        <v>10955</v>
      </c>
      <c r="M3710" s="12" t="s">
        <v>847</v>
      </c>
    </row>
    <row r="3711" spans="1:13" x14ac:dyDescent="0.25">
      <c r="A3711" s="2" t="s">
        <v>11479</v>
      </c>
      <c r="B3711" s="3" t="s">
        <v>3325</v>
      </c>
      <c r="C3711" s="4">
        <v>30224</v>
      </c>
      <c r="D3711" s="5">
        <v>2980344</v>
      </c>
      <c r="E3711" s="6" t="s">
        <v>17</v>
      </c>
      <c r="F3711" s="7" t="s">
        <v>11992</v>
      </c>
      <c r="I3711" s="8">
        <v>45748</v>
      </c>
      <c r="J3711" s="9" t="s">
        <v>8918</v>
      </c>
      <c r="K3711" s="10" t="s">
        <v>16464</v>
      </c>
      <c r="L3711" s="11" t="s">
        <v>3525</v>
      </c>
    </row>
    <row r="3712" spans="1:13" x14ac:dyDescent="0.25">
      <c r="A3712" s="2" t="s">
        <v>10318</v>
      </c>
      <c r="B3712" s="3" t="s">
        <v>1161</v>
      </c>
      <c r="C3712" s="4">
        <v>16629</v>
      </c>
      <c r="D3712" s="5">
        <v>914717</v>
      </c>
      <c r="E3712" s="6" t="s">
        <v>17</v>
      </c>
      <c r="F3712" s="7" t="s">
        <v>14935</v>
      </c>
      <c r="I3712" s="8">
        <v>45748</v>
      </c>
      <c r="J3712" s="9" t="s">
        <v>909</v>
      </c>
      <c r="K3712" s="10" t="s">
        <v>16465</v>
      </c>
      <c r="L3712" s="11" t="s">
        <v>3654</v>
      </c>
    </row>
    <row r="3713" spans="1:13" x14ac:dyDescent="0.25">
      <c r="A3713" s="2" t="s">
        <v>6457</v>
      </c>
      <c r="B3713" s="3" t="s">
        <v>1867</v>
      </c>
      <c r="C3713" s="4">
        <v>14009</v>
      </c>
      <c r="D3713" s="5">
        <v>34858</v>
      </c>
      <c r="E3713" s="6" t="s">
        <v>17</v>
      </c>
      <c r="F3713" s="7" t="s">
        <v>1242</v>
      </c>
      <c r="I3713" s="8">
        <v>45748</v>
      </c>
    </row>
    <row r="3714" spans="1:13" x14ac:dyDescent="0.25">
      <c r="A3714" s="2" t="s">
        <v>7791</v>
      </c>
      <c r="B3714" s="3" t="s">
        <v>437</v>
      </c>
      <c r="C3714" s="4">
        <v>20651</v>
      </c>
      <c r="D3714" s="5">
        <v>172038</v>
      </c>
      <c r="E3714" s="6" t="s">
        <v>17</v>
      </c>
      <c r="F3714" s="7" t="s">
        <v>16466</v>
      </c>
      <c r="I3714" s="8">
        <v>45748</v>
      </c>
      <c r="J3714" s="12" t="s">
        <v>11305</v>
      </c>
      <c r="K3714" s="12" t="s">
        <v>16467</v>
      </c>
      <c r="L3714" s="12" t="s">
        <v>6073</v>
      </c>
    </row>
    <row r="3715" spans="1:13" x14ac:dyDescent="0.25">
      <c r="A3715" s="2" t="s">
        <v>695</v>
      </c>
      <c r="B3715" s="3" t="s">
        <v>16468</v>
      </c>
      <c r="C3715" s="4">
        <v>24102</v>
      </c>
      <c r="D3715" s="5">
        <v>1050002</v>
      </c>
      <c r="E3715" s="6" t="s">
        <v>14</v>
      </c>
      <c r="F3715" s="7" t="s">
        <v>7413</v>
      </c>
      <c r="I3715" s="8">
        <v>45748</v>
      </c>
      <c r="J3715" s="12" t="s">
        <v>11305</v>
      </c>
      <c r="K3715" s="12" t="s">
        <v>11772</v>
      </c>
      <c r="L3715" s="12" t="s">
        <v>6073</v>
      </c>
    </row>
    <row r="3716" spans="1:13" x14ac:dyDescent="0.25">
      <c r="A3716" s="2" t="s">
        <v>2799</v>
      </c>
      <c r="B3716" s="3" t="s">
        <v>16469</v>
      </c>
      <c r="C3716" s="4">
        <v>35272</v>
      </c>
      <c r="D3716" s="5">
        <v>1046524</v>
      </c>
      <c r="E3716" s="6" t="s">
        <v>17</v>
      </c>
      <c r="F3716" s="7" t="s">
        <v>16470</v>
      </c>
      <c r="I3716" s="8">
        <v>45748</v>
      </c>
      <c r="J3716" s="9" t="s">
        <v>11305</v>
      </c>
      <c r="K3716" s="10" t="s">
        <v>16471</v>
      </c>
      <c r="L3716" s="11" t="s">
        <v>6073</v>
      </c>
    </row>
    <row r="3717" spans="1:13" x14ac:dyDescent="0.25">
      <c r="A3717" s="2" t="s">
        <v>3147</v>
      </c>
      <c r="B3717" s="3" t="s">
        <v>5584</v>
      </c>
      <c r="C3717" s="4">
        <v>28849</v>
      </c>
      <c r="D3717" s="5">
        <v>3436552</v>
      </c>
      <c r="E3717" s="6" t="s">
        <v>14</v>
      </c>
      <c r="F3717" s="7" t="s">
        <v>16472</v>
      </c>
      <c r="I3717" s="8">
        <v>45748</v>
      </c>
      <c r="J3717" s="9" t="s">
        <v>11305</v>
      </c>
      <c r="K3717" s="10" t="s">
        <v>16473</v>
      </c>
      <c r="L3717" s="11" t="s">
        <v>6073</v>
      </c>
    </row>
    <row r="3718" spans="1:13" x14ac:dyDescent="0.25">
      <c r="A3718" s="2" t="s">
        <v>5442</v>
      </c>
      <c r="B3718" s="3" t="s">
        <v>1673</v>
      </c>
      <c r="C3718" s="4">
        <v>18087</v>
      </c>
      <c r="D3718" s="5">
        <v>234177</v>
      </c>
      <c r="E3718" s="6" t="s">
        <v>17</v>
      </c>
      <c r="F3718" s="7" t="s">
        <v>9654</v>
      </c>
      <c r="I3718" s="8">
        <v>45748</v>
      </c>
      <c r="J3718" s="12" t="s">
        <v>11305</v>
      </c>
      <c r="K3718" s="10" t="s">
        <v>16474</v>
      </c>
      <c r="L3718" s="11" t="s">
        <v>6073</v>
      </c>
    </row>
    <row r="3719" spans="1:13" x14ac:dyDescent="0.25">
      <c r="A3719" s="2" t="s">
        <v>16487</v>
      </c>
      <c r="B3719" s="3" t="s">
        <v>107</v>
      </c>
      <c r="C3719" s="4">
        <v>18199</v>
      </c>
      <c r="D3719" s="5">
        <v>2495264</v>
      </c>
      <c r="E3719" s="6" t="s">
        <v>14</v>
      </c>
      <c r="F3719" s="7" t="s">
        <v>10504</v>
      </c>
      <c r="I3719" s="8">
        <v>45748</v>
      </c>
      <c r="J3719" s="9" t="s">
        <v>2657</v>
      </c>
      <c r="K3719" s="10" t="s">
        <v>16488</v>
      </c>
      <c r="L3719" s="11" t="s">
        <v>9114</v>
      </c>
      <c r="M3719" s="12" t="s">
        <v>9479</v>
      </c>
    </row>
    <row r="3720" spans="1:13" x14ac:dyDescent="0.25">
      <c r="A3720" s="2" t="s">
        <v>5749</v>
      </c>
      <c r="B3720" s="3" t="s">
        <v>894</v>
      </c>
      <c r="C3720" s="4">
        <v>20290</v>
      </c>
      <c r="D3720" s="5">
        <v>469624</v>
      </c>
      <c r="E3720" s="6" t="s">
        <v>17</v>
      </c>
      <c r="F3720" s="7" t="s">
        <v>10695</v>
      </c>
      <c r="I3720" s="8">
        <v>45748</v>
      </c>
    </row>
    <row r="3721" spans="1:13" x14ac:dyDescent="0.25">
      <c r="A3721" s="2" t="s">
        <v>2542</v>
      </c>
      <c r="B3721" s="3" t="s">
        <v>602</v>
      </c>
      <c r="C3721" s="4">
        <v>19742</v>
      </c>
      <c r="D3721" s="5">
        <v>316364</v>
      </c>
      <c r="E3721" s="6" t="s">
        <v>17</v>
      </c>
      <c r="F3721" s="7" t="s">
        <v>4119</v>
      </c>
      <c r="I3721" s="8">
        <v>45748</v>
      </c>
    </row>
    <row r="3722" spans="1:13" x14ac:dyDescent="0.25">
      <c r="A3722" s="2" t="s">
        <v>11459</v>
      </c>
      <c r="B3722" s="3" t="s">
        <v>199</v>
      </c>
      <c r="C3722" s="4">
        <v>25338</v>
      </c>
      <c r="D3722" s="5">
        <v>834445</v>
      </c>
      <c r="E3722" s="6" t="s">
        <v>17</v>
      </c>
      <c r="F3722" s="7" t="s">
        <v>14946</v>
      </c>
      <c r="I3722" s="8">
        <v>45748</v>
      </c>
    </row>
    <row r="3723" spans="1:13" x14ac:dyDescent="0.25">
      <c r="A3723" s="2" t="s">
        <v>16489</v>
      </c>
      <c r="B3723" s="3" t="s">
        <v>1987</v>
      </c>
      <c r="C3723" s="4">
        <v>15853</v>
      </c>
      <c r="D3723" s="5">
        <v>499950</v>
      </c>
      <c r="E3723" s="6" t="s">
        <v>17</v>
      </c>
      <c r="F3723" s="7" t="s">
        <v>16490</v>
      </c>
      <c r="I3723" s="8">
        <v>45748</v>
      </c>
      <c r="J3723" s="9" t="s">
        <v>2365</v>
      </c>
      <c r="K3723" s="10" t="s">
        <v>16491</v>
      </c>
      <c r="L3723" s="11" t="s">
        <v>847</v>
      </c>
    </row>
    <row r="3724" spans="1:13" x14ac:dyDescent="0.25">
      <c r="A3724" s="2" t="s">
        <v>16494</v>
      </c>
      <c r="B3724" s="3" t="s">
        <v>104</v>
      </c>
      <c r="C3724" s="4">
        <v>23669</v>
      </c>
      <c r="D3724" s="5">
        <v>453406</v>
      </c>
      <c r="E3724" s="6" t="s">
        <v>17</v>
      </c>
      <c r="F3724" s="7" t="s">
        <v>9251</v>
      </c>
      <c r="I3724" s="8">
        <v>45748</v>
      </c>
      <c r="J3724" s="12" t="s">
        <v>909</v>
      </c>
      <c r="K3724" s="12" t="s">
        <v>5489</v>
      </c>
      <c r="L3724" s="12" t="s">
        <v>9114</v>
      </c>
      <c r="M3724" s="12" t="s">
        <v>9479</v>
      </c>
    </row>
    <row r="3725" spans="1:13" x14ac:dyDescent="0.25">
      <c r="A3725" s="2" t="s">
        <v>4028</v>
      </c>
      <c r="B3725" s="3" t="s">
        <v>215</v>
      </c>
      <c r="C3725" s="4">
        <v>21847</v>
      </c>
      <c r="D3725" s="5">
        <v>879747</v>
      </c>
      <c r="E3725" s="6" t="s">
        <v>17</v>
      </c>
      <c r="F3725" s="7" t="s">
        <v>8059</v>
      </c>
      <c r="I3725" s="8">
        <v>45748</v>
      </c>
      <c r="J3725" s="9" t="s">
        <v>2249</v>
      </c>
      <c r="K3725" s="10" t="s">
        <v>3754</v>
      </c>
      <c r="L3725" s="11" t="s">
        <v>4779</v>
      </c>
      <c r="M3725" s="12" t="s">
        <v>5140</v>
      </c>
    </row>
    <row r="3726" spans="1:13" x14ac:dyDescent="0.25">
      <c r="A3726" s="2" t="s">
        <v>16498</v>
      </c>
      <c r="B3726" s="3" t="s">
        <v>16499</v>
      </c>
      <c r="C3726" s="4">
        <v>30675</v>
      </c>
      <c r="D3726" s="5">
        <v>3663627</v>
      </c>
      <c r="E3726" s="6" t="s">
        <v>14</v>
      </c>
      <c r="F3726" s="7" t="s">
        <v>8279</v>
      </c>
      <c r="I3726" s="8">
        <v>45748</v>
      </c>
      <c r="J3726" s="9" t="s">
        <v>909</v>
      </c>
      <c r="K3726" s="10" t="s">
        <v>16500</v>
      </c>
      <c r="L3726" s="11" t="s">
        <v>5140</v>
      </c>
    </row>
    <row r="3727" spans="1:13" x14ac:dyDescent="0.25">
      <c r="A3727" s="2" t="s">
        <v>7790</v>
      </c>
      <c r="B3727" s="3" t="s">
        <v>1891</v>
      </c>
      <c r="C3727" s="4">
        <v>12003</v>
      </c>
      <c r="D3727" s="5">
        <v>761762</v>
      </c>
      <c r="E3727" s="6" t="s">
        <v>14</v>
      </c>
      <c r="I3727" s="8">
        <v>45748</v>
      </c>
    </row>
    <row r="3728" spans="1:13" x14ac:dyDescent="0.25">
      <c r="A3728" s="2" t="s">
        <v>16501</v>
      </c>
      <c r="B3728" s="3" t="s">
        <v>3077</v>
      </c>
      <c r="C3728" s="4">
        <v>29591</v>
      </c>
      <c r="D3728" s="5">
        <v>2980512</v>
      </c>
      <c r="E3728" s="6" t="s">
        <v>14</v>
      </c>
      <c r="F3728" s="7" t="s">
        <v>8651</v>
      </c>
      <c r="I3728" s="8">
        <v>45748</v>
      </c>
      <c r="J3728" s="12" t="s">
        <v>909</v>
      </c>
      <c r="K3728" s="12" t="s">
        <v>16502</v>
      </c>
      <c r="L3728" s="12" t="s">
        <v>8982</v>
      </c>
      <c r="M3728" s="12" t="s">
        <v>9479</v>
      </c>
    </row>
    <row r="3729" spans="1:13" x14ac:dyDescent="0.25">
      <c r="A3729" s="2" t="s">
        <v>7855</v>
      </c>
      <c r="B3729" s="3" t="s">
        <v>436</v>
      </c>
      <c r="C3729" s="4">
        <v>15496</v>
      </c>
      <c r="D3729" s="5">
        <v>8544</v>
      </c>
      <c r="E3729" s="6" t="s">
        <v>14</v>
      </c>
      <c r="F3729" s="7" t="s">
        <v>8453</v>
      </c>
      <c r="I3729" s="8">
        <v>45748</v>
      </c>
      <c r="J3729" s="12" t="s">
        <v>2657</v>
      </c>
      <c r="K3729" s="10" t="s">
        <v>5798</v>
      </c>
      <c r="L3729" s="11" t="s">
        <v>3144</v>
      </c>
    </row>
    <row r="3730" spans="1:13" x14ac:dyDescent="0.25">
      <c r="A3730" s="2" t="s">
        <v>2617</v>
      </c>
      <c r="B3730" s="3" t="s">
        <v>450</v>
      </c>
      <c r="C3730" s="4">
        <v>25298</v>
      </c>
      <c r="D3730" s="5">
        <v>555999</v>
      </c>
      <c r="E3730" s="6" t="s">
        <v>17</v>
      </c>
      <c r="F3730" s="7" t="s">
        <v>9227</v>
      </c>
      <c r="I3730" s="8">
        <v>45748</v>
      </c>
      <c r="J3730" s="12" t="s">
        <v>10767</v>
      </c>
      <c r="K3730" s="10" t="s">
        <v>16507</v>
      </c>
      <c r="L3730" s="11" t="s">
        <v>3525</v>
      </c>
    </row>
    <row r="3731" spans="1:13" x14ac:dyDescent="0.25">
      <c r="A3731" s="2" t="s">
        <v>16510</v>
      </c>
      <c r="B3731" s="3" t="s">
        <v>4654</v>
      </c>
      <c r="C3731" s="4">
        <v>29050</v>
      </c>
      <c r="D3731" s="5">
        <v>2218332</v>
      </c>
      <c r="E3731" s="6" t="s">
        <v>14</v>
      </c>
      <c r="I3731" s="8">
        <v>45748</v>
      </c>
      <c r="J3731" s="12" t="s">
        <v>2249</v>
      </c>
      <c r="K3731" s="10" t="s">
        <v>16511</v>
      </c>
      <c r="L3731" s="11" t="s">
        <v>4779</v>
      </c>
      <c r="M3731" s="12" t="s">
        <v>9479</v>
      </c>
    </row>
    <row r="3732" spans="1:13" x14ac:dyDescent="0.25">
      <c r="A3732" s="2" t="s">
        <v>16512</v>
      </c>
      <c r="B3732" s="3" t="s">
        <v>16513</v>
      </c>
      <c r="C3732" s="4">
        <v>20916</v>
      </c>
      <c r="D3732" s="5">
        <v>3649482</v>
      </c>
      <c r="E3732" s="6" t="s">
        <v>14</v>
      </c>
      <c r="I3732" s="8">
        <v>45748</v>
      </c>
      <c r="J3732" s="9" t="s">
        <v>2365</v>
      </c>
      <c r="K3732" s="10" t="s">
        <v>16514</v>
      </c>
      <c r="L3732" s="11" t="s">
        <v>4779</v>
      </c>
      <c r="M3732" s="12" t="s">
        <v>5140</v>
      </c>
    </row>
    <row r="3733" spans="1:13" x14ac:dyDescent="0.25">
      <c r="A3733" s="2" t="s">
        <v>7185</v>
      </c>
      <c r="B3733" s="3" t="s">
        <v>11083</v>
      </c>
      <c r="C3733" s="4">
        <v>17043</v>
      </c>
      <c r="D3733" s="5">
        <v>458555</v>
      </c>
      <c r="E3733" s="6" t="s">
        <v>14</v>
      </c>
      <c r="F3733" s="7" t="s">
        <v>16520</v>
      </c>
      <c r="I3733" s="8">
        <v>45748</v>
      </c>
      <c r="J3733" s="9" t="s">
        <v>6322</v>
      </c>
      <c r="K3733" s="10" t="s">
        <v>16521</v>
      </c>
      <c r="L3733" s="11" t="s">
        <v>10955</v>
      </c>
      <c r="M3733" s="12" t="s">
        <v>3525</v>
      </c>
    </row>
    <row r="3734" spans="1:13" x14ac:dyDescent="0.25">
      <c r="A3734" s="2" t="s">
        <v>2932</v>
      </c>
      <c r="B3734" s="3" t="s">
        <v>478</v>
      </c>
      <c r="C3734" s="4">
        <v>13098</v>
      </c>
      <c r="D3734" s="5">
        <v>702152</v>
      </c>
      <c r="E3734" s="6" t="s">
        <v>17</v>
      </c>
      <c r="F3734" s="7" t="s">
        <v>6368</v>
      </c>
      <c r="I3734" s="8">
        <v>45748</v>
      </c>
      <c r="J3734" s="12" t="s">
        <v>6322</v>
      </c>
      <c r="K3734" s="10" t="s">
        <v>7031</v>
      </c>
      <c r="L3734" s="12" t="s">
        <v>10955</v>
      </c>
      <c r="M3734" s="12" t="s">
        <v>4967</v>
      </c>
    </row>
    <row r="3735" spans="1:13" x14ac:dyDescent="0.25">
      <c r="A3735" s="2" t="s">
        <v>4732</v>
      </c>
      <c r="B3735" s="3" t="s">
        <v>396</v>
      </c>
      <c r="C3735" s="4">
        <v>18395</v>
      </c>
      <c r="D3735" s="5">
        <v>2000323</v>
      </c>
      <c r="E3735" s="6" t="s">
        <v>17</v>
      </c>
      <c r="F3735" s="7" t="s">
        <v>10140</v>
      </c>
      <c r="I3735" s="8">
        <v>45748</v>
      </c>
      <c r="J3735" s="12" t="s">
        <v>3441</v>
      </c>
      <c r="K3735" s="12" t="s">
        <v>16522</v>
      </c>
      <c r="L3735" s="12" t="s">
        <v>10955</v>
      </c>
      <c r="M3735" s="12" t="s">
        <v>847</v>
      </c>
    </row>
    <row r="3736" spans="1:13" x14ac:dyDescent="0.25">
      <c r="A3736" s="2" t="s">
        <v>461</v>
      </c>
      <c r="B3736" s="3" t="s">
        <v>750</v>
      </c>
      <c r="C3736" s="4">
        <v>12317</v>
      </c>
      <c r="D3736" s="5">
        <v>545684</v>
      </c>
      <c r="E3736" s="6" t="s">
        <v>17</v>
      </c>
      <c r="F3736" s="7" t="s">
        <v>9876</v>
      </c>
      <c r="I3736" s="8">
        <v>45748</v>
      </c>
      <c r="J3736" s="12" t="s">
        <v>6322</v>
      </c>
      <c r="K3736" s="10" t="s">
        <v>16523</v>
      </c>
      <c r="L3736" s="11" t="s">
        <v>10955</v>
      </c>
      <c r="M3736" s="12" t="s">
        <v>4967</v>
      </c>
    </row>
    <row r="3737" spans="1:13" x14ac:dyDescent="0.25">
      <c r="A3737" s="2" t="s">
        <v>8055</v>
      </c>
      <c r="B3737" s="3" t="s">
        <v>178</v>
      </c>
      <c r="C3737" s="4">
        <v>29479</v>
      </c>
      <c r="D3737" s="5">
        <v>2776092</v>
      </c>
      <c r="E3737" s="6" t="s">
        <v>17</v>
      </c>
      <c r="F3737" s="7" t="s">
        <v>5931</v>
      </c>
      <c r="I3737" s="8">
        <v>45748</v>
      </c>
      <c r="J3737" s="9" t="s">
        <v>3441</v>
      </c>
      <c r="K3737" s="10" t="s">
        <v>16524</v>
      </c>
      <c r="L3737" s="11" t="s">
        <v>10955</v>
      </c>
      <c r="M3737" s="12" t="s">
        <v>847</v>
      </c>
    </row>
    <row r="3738" spans="1:13" x14ac:dyDescent="0.25">
      <c r="A3738" s="12" t="s">
        <v>16551</v>
      </c>
      <c r="B3738" s="12" t="s">
        <v>583</v>
      </c>
      <c r="C3738" s="8">
        <v>31986</v>
      </c>
      <c r="D3738" s="5">
        <v>3282842</v>
      </c>
      <c r="E3738" s="12" t="s">
        <v>14</v>
      </c>
      <c r="F3738" s="12" t="s">
        <v>16552</v>
      </c>
      <c r="I3738" s="8">
        <v>45748</v>
      </c>
      <c r="J3738" s="12" t="s">
        <v>2657</v>
      </c>
      <c r="K3738" s="12" t="s">
        <v>16553</v>
      </c>
      <c r="L3738" s="12" t="s">
        <v>9114</v>
      </c>
      <c r="M3738" s="12" t="s">
        <v>9479</v>
      </c>
    </row>
    <row r="3739" spans="1:13" x14ac:dyDescent="0.25">
      <c r="A3739" s="2" t="s">
        <v>16554</v>
      </c>
      <c r="B3739" s="3" t="s">
        <v>486</v>
      </c>
      <c r="C3739" s="4">
        <v>25030</v>
      </c>
      <c r="D3739" s="5">
        <v>3081210</v>
      </c>
      <c r="E3739" s="6" t="s">
        <v>14</v>
      </c>
      <c r="F3739" s="7" t="s">
        <v>11237</v>
      </c>
      <c r="I3739" s="8">
        <v>45748</v>
      </c>
      <c r="J3739" s="9" t="s">
        <v>2657</v>
      </c>
      <c r="K3739" s="10" t="s">
        <v>16555</v>
      </c>
      <c r="L3739" s="11" t="s">
        <v>4779</v>
      </c>
      <c r="M3739" s="12" t="s">
        <v>9479</v>
      </c>
    </row>
    <row r="3740" spans="1:13" x14ac:dyDescent="0.25">
      <c r="A3740" s="2" t="s">
        <v>16556</v>
      </c>
      <c r="B3740" s="3" t="s">
        <v>747</v>
      </c>
      <c r="C3740" s="4">
        <v>27283</v>
      </c>
      <c r="D3740" s="5">
        <v>2535042</v>
      </c>
      <c r="E3740" s="6" t="s">
        <v>17</v>
      </c>
      <c r="F3740" s="7" t="s">
        <v>3611</v>
      </c>
      <c r="I3740" s="8">
        <v>45748</v>
      </c>
      <c r="J3740" s="9" t="s">
        <v>2365</v>
      </c>
      <c r="K3740" s="10" t="s">
        <v>16557</v>
      </c>
      <c r="L3740" s="11" t="s">
        <v>9479</v>
      </c>
    </row>
    <row r="3741" spans="1:13" x14ac:dyDescent="0.25">
      <c r="A3741" s="2" t="s">
        <v>2760</v>
      </c>
      <c r="B3741" s="3" t="s">
        <v>4034</v>
      </c>
      <c r="C3741" s="4">
        <v>20223</v>
      </c>
      <c r="D3741" s="5">
        <v>2257647</v>
      </c>
      <c r="E3741" s="6" t="s">
        <v>17</v>
      </c>
      <c r="F3741" s="7" t="s">
        <v>11237</v>
      </c>
      <c r="I3741" s="8">
        <v>45748</v>
      </c>
      <c r="J3741" s="9" t="s">
        <v>2307</v>
      </c>
      <c r="K3741" s="10" t="s">
        <v>9656</v>
      </c>
      <c r="L3741" s="11" t="s">
        <v>8982</v>
      </c>
      <c r="M3741" s="12" t="s">
        <v>9479</v>
      </c>
    </row>
    <row r="3742" spans="1:13" x14ac:dyDescent="0.25">
      <c r="A3742" s="2" t="s">
        <v>8894</v>
      </c>
      <c r="B3742" s="3" t="s">
        <v>789</v>
      </c>
      <c r="C3742" s="4">
        <v>20714</v>
      </c>
      <c r="D3742" s="5">
        <v>3663682</v>
      </c>
      <c r="E3742" s="6" t="s">
        <v>17</v>
      </c>
      <c r="F3742" s="7" t="s">
        <v>11237</v>
      </c>
      <c r="I3742" s="8">
        <v>45748</v>
      </c>
      <c r="J3742" s="9" t="s">
        <v>909</v>
      </c>
      <c r="K3742" s="10" t="s">
        <v>16558</v>
      </c>
      <c r="L3742" s="11" t="s">
        <v>4779</v>
      </c>
      <c r="M3742" s="12" t="s">
        <v>9479</v>
      </c>
    </row>
    <row r="3743" spans="1:13" x14ac:dyDescent="0.25">
      <c r="A3743" s="2" t="s">
        <v>10400</v>
      </c>
      <c r="B3743" s="3" t="s">
        <v>382</v>
      </c>
      <c r="C3743" s="4">
        <v>16214</v>
      </c>
      <c r="D3743" s="5">
        <v>2529624</v>
      </c>
      <c r="E3743" s="6" t="s">
        <v>17</v>
      </c>
      <c r="I3743" s="8">
        <v>45748</v>
      </c>
      <c r="J3743" s="9" t="s">
        <v>2365</v>
      </c>
      <c r="K3743" s="10" t="s">
        <v>16559</v>
      </c>
      <c r="L3743" s="11" t="s">
        <v>847</v>
      </c>
    </row>
    <row r="3744" spans="1:13" x14ac:dyDescent="0.25">
      <c r="A3744" s="2" t="s">
        <v>5224</v>
      </c>
      <c r="B3744" s="3" t="s">
        <v>310</v>
      </c>
      <c r="C3744" s="4">
        <v>17200</v>
      </c>
      <c r="D3744" s="5">
        <v>2477328</v>
      </c>
      <c r="E3744" s="6" t="s">
        <v>17</v>
      </c>
      <c r="F3744" s="7" t="s">
        <v>11387</v>
      </c>
      <c r="I3744" s="8">
        <v>45748</v>
      </c>
      <c r="J3744" s="9" t="s">
        <v>2249</v>
      </c>
      <c r="K3744" s="10" t="s">
        <v>16560</v>
      </c>
      <c r="L3744" s="11" t="s">
        <v>4779</v>
      </c>
      <c r="M3744" s="12" t="s">
        <v>9479</v>
      </c>
    </row>
    <row r="3745" spans="1:13" x14ac:dyDescent="0.25">
      <c r="A3745" s="2" t="s">
        <v>1284</v>
      </c>
      <c r="B3745" s="3" t="s">
        <v>2734</v>
      </c>
      <c r="C3745" s="4">
        <v>22054</v>
      </c>
      <c r="D3745" s="5">
        <v>3647610</v>
      </c>
      <c r="E3745" s="6" t="s">
        <v>14</v>
      </c>
      <c r="F3745" s="7" t="s">
        <v>5500</v>
      </c>
      <c r="I3745" s="8">
        <v>45748</v>
      </c>
      <c r="J3745" s="9" t="s">
        <v>2365</v>
      </c>
      <c r="K3745" s="10" t="s">
        <v>16567</v>
      </c>
      <c r="L3745" s="11" t="s">
        <v>8982</v>
      </c>
      <c r="M3745" s="12" t="s">
        <v>5140</v>
      </c>
    </row>
    <row r="3746" spans="1:13" x14ac:dyDescent="0.25">
      <c r="A3746" s="2" t="s">
        <v>10456</v>
      </c>
      <c r="B3746" s="3" t="s">
        <v>5144</v>
      </c>
      <c r="C3746" s="4">
        <v>19180</v>
      </c>
      <c r="D3746" s="5">
        <v>41576</v>
      </c>
      <c r="E3746" s="6" t="s">
        <v>14</v>
      </c>
      <c r="F3746" s="7" t="s">
        <v>9968</v>
      </c>
      <c r="I3746" s="8">
        <v>45748</v>
      </c>
      <c r="J3746" s="9" t="s">
        <v>2657</v>
      </c>
      <c r="K3746" s="10" t="s">
        <v>16568</v>
      </c>
      <c r="L3746" s="11" t="s">
        <v>5140</v>
      </c>
    </row>
    <row r="3747" spans="1:13" x14ac:dyDescent="0.25">
      <c r="A3747" s="2" t="s">
        <v>1008</v>
      </c>
      <c r="B3747" s="3" t="s">
        <v>1296</v>
      </c>
      <c r="C3747" s="4">
        <v>17932</v>
      </c>
      <c r="D3747" s="5">
        <v>3648169</v>
      </c>
      <c r="E3747" s="6" t="s">
        <v>14</v>
      </c>
      <c r="F3747" s="7" t="s">
        <v>5500</v>
      </c>
      <c r="I3747" s="8">
        <v>45748</v>
      </c>
      <c r="J3747" s="9" t="s">
        <v>2365</v>
      </c>
      <c r="K3747" s="10" t="s">
        <v>16570</v>
      </c>
      <c r="L3747" s="11" t="s">
        <v>8982</v>
      </c>
      <c r="M3747" s="12" t="s">
        <v>5140</v>
      </c>
    </row>
    <row r="3748" spans="1:13" x14ac:dyDescent="0.25">
      <c r="A3748" s="2" t="s">
        <v>1008</v>
      </c>
      <c r="B3748" s="3" t="s">
        <v>617</v>
      </c>
      <c r="C3748" s="4">
        <v>18028</v>
      </c>
      <c r="D3748" s="5">
        <v>690739</v>
      </c>
      <c r="E3748" s="6" t="s">
        <v>14</v>
      </c>
      <c r="F3748" s="7" t="s">
        <v>345</v>
      </c>
      <c r="I3748" s="8">
        <v>45748</v>
      </c>
      <c r="J3748" s="9" t="s">
        <v>2307</v>
      </c>
      <c r="K3748" s="10" t="s">
        <v>16573</v>
      </c>
      <c r="L3748" s="11" t="s">
        <v>9479</v>
      </c>
    </row>
    <row r="3749" spans="1:13" x14ac:dyDescent="0.25">
      <c r="A3749" s="2" t="s">
        <v>1957</v>
      </c>
      <c r="B3749" s="3" t="s">
        <v>35</v>
      </c>
      <c r="C3749" s="4">
        <v>14927</v>
      </c>
      <c r="D3749" s="5">
        <v>487613</v>
      </c>
      <c r="E3749" s="6" t="s">
        <v>17</v>
      </c>
      <c r="F3749" s="7" t="s">
        <v>5500</v>
      </c>
      <c r="I3749" s="8">
        <v>45748</v>
      </c>
      <c r="J3749" s="9" t="s">
        <v>2365</v>
      </c>
      <c r="K3749" s="10" t="s">
        <v>16574</v>
      </c>
      <c r="L3749" s="11" t="s">
        <v>8982</v>
      </c>
      <c r="M3749" s="12" t="s">
        <v>5140</v>
      </c>
    </row>
    <row r="3750" spans="1:13" x14ac:dyDescent="0.25">
      <c r="A3750" s="2" t="s">
        <v>5749</v>
      </c>
      <c r="B3750" s="3" t="s">
        <v>894</v>
      </c>
      <c r="C3750" s="4">
        <v>20290</v>
      </c>
      <c r="D3750" s="5">
        <v>469624</v>
      </c>
      <c r="E3750" s="6" t="s">
        <v>17</v>
      </c>
      <c r="I3750" s="8">
        <v>45748</v>
      </c>
      <c r="J3750" s="9" t="s">
        <v>2365</v>
      </c>
      <c r="K3750" s="10" t="s">
        <v>16575</v>
      </c>
      <c r="L3750" s="11" t="s">
        <v>847</v>
      </c>
    </row>
    <row r="3751" spans="1:13" x14ac:dyDescent="0.25">
      <c r="A3751" s="2" t="s">
        <v>1627</v>
      </c>
      <c r="B3751" s="3" t="s">
        <v>5701</v>
      </c>
      <c r="C3751" s="4">
        <v>35910</v>
      </c>
      <c r="D3751" s="5">
        <v>972586</v>
      </c>
      <c r="E3751" s="6" t="s">
        <v>17</v>
      </c>
      <c r="F3751" s="7" t="s">
        <v>3611</v>
      </c>
      <c r="I3751" s="8">
        <v>45748</v>
      </c>
      <c r="J3751" s="9" t="s">
        <v>2365</v>
      </c>
      <c r="K3751" s="10" t="s">
        <v>4079</v>
      </c>
      <c r="L3751" s="11" t="s">
        <v>9114</v>
      </c>
      <c r="M3751" s="12" t="s">
        <v>5140</v>
      </c>
    </row>
    <row r="3752" spans="1:13" x14ac:dyDescent="0.25">
      <c r="A3752" s="2" t="s">
        <v>395</v>
      </c>
      <c r="B3752" s="3" t="s">
        <v>2269</v>
      </c>
      <c r="C3752" s="4">
        <v>22993</v>
      </c>
      <c r="D3752" s="5">
        <v>489782</v>
      </c>
      <c r="E3752" s="6" t="s">
        <v>17</v>
      </c>
      <c r="F3752" s="7" t="s">
        <v>8453</v>
      </c>
      <c r="I3752" s="8">
        <v>45748</v>
      </c>
      <c r="J3752" s="12" t="s">
        <v>2365</v>
      </c>
      <c r="K3752" s="12" t="s">
        <v>16578</v>
      </c>
      <c r="L3752" s="12" t="s">
        <v>9114</v>
      </c>
      <c r="M3752" s="12" t="s">
        <v>9479</v>
      </c>
    </row>
    <row r="3753" spans="1:13" x14ac:dyDescent="0.25">
      <c r="A3753" s="2" t="s">
        <v>5399</v>
      </c>
      <c r="B3753" s="3" t="s">
        <v>2044</v>
      </c>
      <c r="C3753" s="4">
        <v>17237</v>
      </c>
      <c r="D3753" s="5">
        <v>413393</v>
      </c>
      <c r="E3753" s="6" t="s">
        <v>14</v>
      </c>
      <c r="F3753" s="7" t="s">
        <v>9857</v>
      </c>
      <c r="I3753" s="8">
        <v>45748</v>
      </c>
      <c r="J3753" s="9" t="s">
        <v>2365</v>
      </c>
      <c r="K3753" s="10" t="s">
        <v>16580</v>
      </c>
      <c r="L3753" s="11" t="s">
        <v>3525</v>
      </c>
    </row>
    <row r="3754" spans="1:13" x14ac:dyDescent="0.25">
      <c r="A3754" s="2" t="s">
        <v>16581</v>
      </c>
      <c r="B3754" s="3" t="s">
        <v>2528</v>
      </c>
      <c r="C3754" s="4">
        <v>19838</v>
      </c>
      <c r="D3754" s="5">
        <v>3643480</v>
      </c>
      <c r="E3754" s="6" t="s">
        <v>17</v>
      </c>
      <c r="F3754" s="7" t="s">
        <v>6001</v>
      </c>
      <c r="I3754" s="8">
        <v>45748</v>
      </c>
      <c r="J3754" s="9" t="s">
        <v>2307</v>
      </c>
      <c r="K3754" s="10" t="s">
        <v>16582</v>
      </c>
    </row>
    <row r="3755" spans="1:13" x14ac:dyDescent="0.25">
      <c r="A3755" s="2" t="s">
        <v>3298</v>
      </c>
      <c r="B3755" s="3" t="s">
        <v>382</v>
      </c>
      <c r="C3755" s="4">
        <v>22881</v>
      </c>
      <c r="D3755" s="5">
        <v>683946</v>
      </c>
      <c r="F3755" s="7" t="s">
        <v>10133</v>
      </c>
      <c r="I3755" s="8">
        <v>45748</v>
      </c>
      <c r="J3755" s="9" t="s">
        <v>2249</v>
      </c>
      <c r="K3755" s="10" t="s">
        <v>16585</v>
      </c>
    </row>
    <row r="3756" spans="1:13" x14ac:dyDescent="0.25">
      <c r="A3756" s="2" t="s">
        <v>7751</v>
      </c>
      <c r="B3756" s="3" t="s">
        <v>30</v>
      </c>
      <c r="C3756" s="4">
        <v>18740</v>
      </c>
      <c r="D3756" s="5">
        <v>450276</v>
      </c>
      <c r="E3756" s="6" t="s">
        <v>17</v>
      </c>
      <c r="F3756" s="7" t="s">
        <v>10726</v>
      </c>
      <c r="I3756" s="8">
        <v>45748</v>
      </c>
      <c r="J3756" s="9" t="s">
        <v>2249</v>
      </c>
      <c r="K3756" s="10" t="s">
        <v>16586</v>
      </c>
    </row>
    <row r="3757" spans="1:13" x14ac:dyDescent="0.25">
      <c r="A3757" s="2" t="s">
        <v>2672</v>
      </c>
      <c r="B3757" s="3" t="s">
        <v>35</v>
      </c>
      <c r="C3757" s="4">
        <v>16864</v>
      </c>
      <c r="D3757" s="5">
        <v>2318577</v>
      </c>
      <c r="E3757" s="6" t="s">
        <v>17</v>
      </c>
      <c r="F3757" s="7" t="s">
        <v>7672</v>
      </c>
      <c r="I3757" s="8">
        <v>45748</v>
      </c>
      <c r="J3757" s="9" t="s">
        <v>2365</v>
      </c>
      <c r="K3757" s="10" t="s">
        <v>16587</v>
      </c>
      <c r="L3757" s="11" t="s">
        <v>8982</v>
      </c>
      <c r="M3757" s="12" t="s">
        <v>6806</v>
      </c>
    </row>
    <row r="3758" spans="1:13" x14ac:dyDescent="0.25">
      <c r="A3758" s="2" t="s">
        <v>4002</v>
      </c>
      <c r="B3758" s="3" t="s">
        <v>2496</v>
      </c>
      <c r="C3758" s="4">
        <v>26222</v>
      </c>
      <c r="D3758" s="5">
        <v>472596</v>
      </c>
      <c r="E3758" s="6" t="s">
        <v>17</v>
      </c>
      <c r="F3758" s="7" t="s">
        <v>16588</v>
      </c>
      <c r="I3758" s="8">
        <v>45748</v>
      </c>
      <c r="J3758" s="9" t="s">
        <v>2307</v>
      </c>
      <c r="K3758" s="10" t="s">
        <v>16589</v>
      </c>
      <c r="L3758" s="11" t="s">
        <v>9114</v>
      </c>
    </row>
    <row r="3759" spans="1:13" x14ac:dyDescent="0.25">
      <c r="A3759" s="2" t="s">
        <v>16389</v>
      </c>
      <c r="B3759" s="3" t="s">
        <v>576</v>
      </c>
      <c r="C3759" s="4">
        <v>13835</v>
      </c>
      <c r="D3759" s="5">
        <v>240775</v>
      </c>
      <c r="E3759" s="6" t="s">
        <v>14</v>
      </c>
      <c r="F3759" s="7" t="s">
        <v>10370</v>
      </c>
      <c r="I3759" s="8">
        <v>45749</v>
      </c>
      <c r="J3759" s="9" t="s">
        <v>2657</v>
      </c>
      <c r="K3759" s="10" t="s">
        <v>16390</v>
      </c>
      <c r="L3759" s="11" t="s">
        <v>3144</v>
      </c>
    </row>
    <row r="3760" spans="1:13" x14ac:dyDescent="0.25">
      <c r="A3760" s="2" t="s">
        <v>7009</v>
      </c>
      <c r="B3760" s="3" t="s">
        <v>8564</v>
      </c>
      <c r="C3760" s="4">
        <v>17609</v>
      </c>
      <c r="D3760" s="5">
        <v>2903829</v>
      </c>
      <c r="E3760" s="6" t="s">
        <v>14</v>
      </c>
      <c r="F3760" s="7" t="s">
        <v>8758</v>
      </c>
      <c r="I3760" s="8">
        <v>45749</v>
      </c>
      <c r="J3760" s="9" t="s">
        <v>5973</v>
      </c>
      <c r="K3760" s="10" t="s">
        <v>5489</v>
      </c>
      <c r="L3760" s="11" t="s">
        <v>9114</v>
      </c>
      <c r="M3760" s="12" t="s">
        <v>6806</v>
      </c>
    </row>
    <row r="3761" spans="1:13" x14ac:dyDescent="0.25">
      <c r="A3761" s="2" t="s">
        <v>1978</v>
      </c>
      <c r="B3761" s="3" t="s">
        <v>543</v>
      </c>
      <c r="C3761" s="4">
        <v>20659</v>
      </c>
      <c r="D3761" s="5">
        <v>2258744</v>
      </c>
      <c r="E3761" s="6" t="s">
        <v>14</v>
      </c>
      <c r="F3761" s="12" t="s">
        <v>8758</v>
      </c>
      <c r="I3761" s="8">
        <v>45749</v>
      </c>
      <c r="J3761" s="9" t="s">
        <v>2657</v>
      </c>
      <c r="K3761" s="10" t="s">
        <v>5489</v>
      </c>
      <c r="L3761" s="11" t="s">
        <v>9114</v>
      </c>
      <c r="M3761" s="12" t="s">
        <v>6806</v>
      </c>
    </row>
    <row r="3762" spans="1:13" x14ac:dyDescent="0.25">
      <c r="A3762" s="2" t="s">
        <v>16504</v>
      </c>
      <c r="B3762" s="3" t="s">
        <v>355</v>
      </c>
      <c r="C3762" s="4">
        <v>16494</v>
      </c>
      <c r="D3762" s="5">
        <v>2568162</v>
      </c>
      <c r="E3762" s="6" t="s">
        <v>17</v>
      </c>
      <c r="F3762" s="7" t="s">
        <v>15935</v>
      </c>
      <c r="I3762" s="8">
        <v>45749</v>
      </c>
      <c r="J3762" s="9" t="s">
        <v>2307</v>
      </c>
      <c r="K3762" s="10" t="s">
        <v>16505</v>
      </c>
      <c r="L3762" s="11" t="s">
        <v>4779</v>
      </c>
      <c r="M3762" s="12" t="s">
        <v>5140</v>
      </c>
    </row>
    <row r="3763" spans="1:13" x14ac:dyDescent="0.25">
      <c r="A3763" s="2" t="s">
        <v>6572</v>
      </c>
      <c r="B3763" s="3" t="s">
        <v>1161</v>
      </c>
      <c r="C3763" s="4">
        <v>22013</v>
      </c>
      <c r="D3763" s="5">
        <v>3372265</v>
      </c>
      <c r="E3763" s="6" t="s">
        <v>17</v>
      </c>
      <c r="F3763" s="7" t="s">
        <v>5915</v>
      </c>
      <c r="I3763" s="8">
        <v>45749</v>
      </c>
      <c r="J3763" s="9" t="s">
        <v>6322</v>
      </c>
      <c r="K3763" s="10" t="s">
        <v>16526</v>
      </c>
      <c r="L3763" s="11" t="s">
        <v>9582</v>
      </c>
    </row>
    <row r="3764" spans="1:13" x14ac:dyDescent="0.25">
      <c r="A3764" s="2" t="s">
        <v>16527</v>
      </c>
      <c r="B3764" s="3" t="s">
        <v>2751</v>
      </c>
      <c r="C3764" s="4">
        <v>22991</v>
      </c>
      <c r="D3764" s="5">
        <v>416438</v>
      </c>
      <c r="E3764" s="6" t="s">
        <v>14</v>
      </c>
      <c r="F3764" s="7" t="s">
        <v>16528</v>
      </c>
      <c r="I3764" s="8">
        <v>45749</v>
      </c>
    </row>
    <row r="3765" spans="1:13" x14ac:dyDescent="0.25">
      <c r="A3765" s="2" t="s">
        <v>7034</v>
      </c>
      <c r="B3765" s="3" t="s">
        <v>545</v>
      </c>
      <c r="C3765" s="4">
        <v>18648</v>
      </c>
      <c r="D3765" s="5">
        <v>462497</v>
      </c>
      <c r="E3765" s="6" t="s">
        <v>17</v>
      </c>
      <c r="F3765" s="12" t="s">
        <v>16529</v>
      </c>
      <c r="I3765" s="8">
        <v>45749</v>
      </c>
      <c r="J3765" s="12" t="s">
        <v>2365</v>
      </c>
      <c r="K3765" s="10" t="s">
        <v>16530</v>
      </c>
      <c r="L3765" s="11" t="s">
        <v>5140</v>
      </c>
    </row>
    <row r="3766" spans="1:13" x14ac:dyDescent="0.25">
      <c r="A3766" s="2" t="s">
        <v>699</v>
      </c>
      <c r="B3766" s="3" t="s">
        <v>140</v>
      </c>
      <c r="C3766" s="4">
        <v>17979</v>
      </c>
      <c r="D3766" s="5">
        <v>702540</v>
      </c>
      <c r="E3766" s="6" t="s">
        <v>17</v>
      </c>
      <c r="F3766" s="7" t="s">
        <v>9930</v>
      </c>
      <c r="I3766" s="8">
        <v>45749</v>
      </c>
      <c r="J3766" s="9" t="s">
        <v>2365</v>
      </c>
      <c r="K3766" s="10" t="s">
        <v>16531</v>
      </c>
      <c r="L3766" s="11" t="s">
        <v>847</v>
      </c>
    </row>
    <row r="3767" spans="1:13" x14ac:dyDescent="0.25">
      <c r="A3767" s="2" t="s">
        <v>10445</v>
      </c>
      <c r="B3767" s="3" t="s">
        <v>10844</v>
      </c>
      <c r="C3767" s="4">
        <v>30035</v>
      </c>
      <c r="D3767" s="5">
        <v>3423996</v>
      </c>
      <c r="E3767" s="6" t="s">
        <v>17</v>
      </c>
      <c r="F3767" s="7" t="s">
        <v>9949</v>
      </c>
      <c r="I3767" s="8">
        <v>45749</v>
      </c>
    </row>
    <row r="3768" spans="1:13" x14ac:dyDescent="0.25">
      <c r="A3768" s="2" t="s">
        <v>3570</v>
      </c>
      <c r="B3768" s="3" t="s">
        <v>175</v>
      </c>
      <c r="C3768" s="4">
        <v>17652</v>
      </c>
      <c r="D3768" s="5">
        <v>174307</v>
      </c>
      <c r="E3768" s="6" t="s">
        <v>14</v>
      </c>
      <c r="F3768" s="7" t="s">
        <v>8532</v>
      </c>
      <c r="I3768" s="8">
        <v>45749</v>
      </c>
      <c r="J3768" s="9" t="s">
        <v>6322</v>
      </c>
      <c r="K3768" s="10" t="s">
        <v>16532</v>
      </c>
      <c r="L3768" s="11" t="s">
        <v>9582</v>
      </c>
    </row>
    <row r="3769" spans="1:13" x14ac:dyDescent="0.25">
      <c r="A3769" s="2" t="s">
        <v>3599</v>
      </c>
      <c r="B3769" s="3" t="s">
        <v>1080</v>
      </c>
      <c r="C3769" s="4">
        <v>21057</v>
      </c>
      <c r="D3769" s="5">
        <v>958558</v>
      </c>
      <c r="E3769" s="6" t="s">
        <v>17</v>
      </c>
      <c r="F3769" s="7" t="s">
        <v>9930</v>
      </c>
      <c r="I3769" s="8">
        <v>45749</v>
      </c>
    </row>
    <row r="3770" spans="1:13" x14ac:dyDescent="0.25">
      <c r="A3770" s="2" t="s">
        <v>9419</v>
      </c>
      <c r="B3770" s="3" t="s">
        <v>572</v>
      </c>
      <c r="C3770" s="4">
        <v>22278</v>
      </c>
      <c r="D3770" s="5">
        <v>2782684</v>
      </c>
      <c r="E3770" s="6" t="s">
        <v>17</v>
      </c>
      <c r="F3770" s="7" t="s">
        <v>16533</v>
      </c>
      <c r="I3770" s="8">
        <v>45749</v>
      </c>
      <c r="J3770" s="9" t="s">
        <v>2365</v>
      </c>
      <c r="K3770" s="10" t="s">
        <v>16534</v>
      </c>
      <c r="L3770" s="11" t="s">
        <v>5140</v>
      </c>
    </row>
    <row r="3771" spans="1:13" x14ac:dyDescent="0.25">
      <c r="A3771" s="2" t="s">
        <v>2566</v>
      </c>
      <c r="B3771" s="3" t="s">
        <v>2937</v>
      </c>
      <c r="C3771" s="4">
        <v>18764</v>
      </c>
      <c r="D3771" s="5">
        <v>3233651</v>
      </c>
      <c r="E3771" s="6" t="s">
        <v>17</v>
      </c>
      <c r="F3771" s="7" t="s">
        <v>9949</v>
      </c>
      <c r="I3771" s="8">
        <v>45749</v>
      </c>
    </row>
    <row r="3772" spans="1:13" x14ac:dyDescent="0.25">
      <c r="A3772" s="2" t="s">
        <v>1929</v>
      </c>
      <c r="B3772" s="3" t="s">
        <v>4092</v>
      </c>
      <c r="C3772" s="4">
        <v>29909</v>
      </c>
      <c r="D3772" s="5">
        <v>3655632</v>
      </c>
      <c r="E3772" s="6" t="s">
        <v>14</v>
      </c>
      <c r="I3772" s="8">
        <v>45749</v>
      </c>
      <c r="J3772" s="12" t="s">
        <v>5973</v>
      </c>
      <c r="K3772" s="12" t="s">
        <v>16535</v>
      </c>
      <c r="L3772" s="12" t="s">
        <v>3654</v>
      </c>
    </row>
    <row r="3773" spans="1:13" x14ac:dyDescent="0.25">
      <c r="A3773" s="2" t="s">
        <v>16536</v>
      </c>
      <c r="B3773" s="3" t="s">
        <v>440</v>
      </c>
      <c r="C3773" s="4">
        <v>24479</v>
      </c>
      <c r="D3773" s="5">
        <v>383496</v>
      </c>
      <c r="E3773" s="6" t="s">
        <v>14</v>
      </c>
      <c r="F3773" s="7" t="s">
        <v>16537</v>
      </c>
      <c r="I3773" s="8">
        <v>45749</v>
      </c>
      <c r="J3773" s="12" t="s">
        <v>11305</v>
      </c>
      <c r="K3773" s="12" t="s">
        <v>16538</v>
      </c>
      <c r="L3773" s="12" t="s">
        <v>6073</v>
      </c>
    </row>
    <row r="3774" spans="1:13" x14ac:dyDescent="0.25">
      <c r="A3774" s="2" t="s">
        <v>6324</v>
      </c>
      <c r="B3774" s="3" t="s">
        <v>7303</v>
      </c>
      <c r="C3774" s="4">
        <v>24958</v>
      </c>
      <c r="D3774" s="5">
        <v>459403</v>
      </c>
      <c r="E3774" s="6" t="s">
        <v>14</v>
      </c>
      <c r="F3774" s="7" t="s">
        <v>10837</v>
      </c>
      <c r="I3774" s="8">
        <v>45749</v>
      </c>
    </row>
    <row r="3775" spans="1:13" x14ac:dyDescent="0.25">
      <c r="A3775" s="2" t="s">
        <v>6598</v>
      </c>
      <c r="B3775" s="3" t="s">
        <v>2496</v>
      </c>
      <c r="C3775" s="4">
        <v>24892</v>
      </c>
      <c r="D3775" s="5">
        <v>2252776</v>
      </c>
      <c r="E3775" s="6" t="s">
        <v>17</v>
      </c>
      <c r="F3775" s="7" t="s">
        <v>9952</v>
      </c>
      <c r="I3775" s="8">
        <v>45749</v>
      </c>
    </row>
    <row r="3776" spans="1:13" x14ac:dyDescent="0.25">
      <c r="A3776" s="2" t="s">
        <v>5866</v>
      </c>
      <c r="B3776" s="3" t="s">
        <v>3847</v>
      </c>
      <c r="C3776" s="4">
        <v>34677</v>
      </c>
      <c r="D3776" s="5">
        <v>3514022</v>
      </c>
      <c r="E3776" s="6" t="s">
        <v>17</v>
      </c>
      <c r="F3776" s="7" t="s">
        <v>16539</v>
      </c>
      <c r="I3776" s="8">
        <v>45749</v>
      </c>
    </row>
    <row r="3777" spans="1:13" x14ac:dyDescent="0.25">
      <c r="A3777" s="2" t="s">
        <v>5896</v>
      </c>
      <c r="B3777" s="3" t="s">
        <v>119</v>
      </c>
      <c r="C3777" s="4">
        <v>20099</v>
      </c>
      <c r="D3777" s="5">
        <v>736699</v>
      </c>
      <c r="E3777" s="6" t="s">
        <v>17</v>
      </c>
      <c r="F3777" s="7" t="s">
        <v>9949</v>
      </c>
      <c r="I3777" s="8">
        <v>45749</v>
      </c>
    </row>
    <row r="3778" spans="1:13" x14ac:dyDescent="0.25">
      <c r="A3778" s="2" t="s">
        <v>1772</v>
      </c>
      <c r="B3778" s="3" t="s">
        <v>3184</v>
      </c>
      <c r="C3778" s="4">
        <v>20849</v>
      </c>
      <c r="D3778" s="5">
        <v>2990611</v>
      </c>
      <c r="E3778" s="6" t="s">
        <v>17</v>
      </c>
      <c r="F3778" s="7" t="s">
        <v>2250</v>
      </c>
      <c r="I3778" s="8">
        <v>45749</v>
      </c>
      <c r="J3778" s="9" t="s">
        <v>2365</v>
      </c>
      <c r="K3778" s="10" t="s">
        <v>16540</v>
      </c>
      <c r="L3778" s="11" t="s">
        <v>5140</v>
      </c>
    </row>
    <row r="3779" spans="1:13" x14ac:dyDescent="0.25">
      <c r="A3779" s="2" t="s">
        <v>509</v>
      </c>
      <c r="B3779" s="3" t="s">
        <v>2062</v>
      </c>
      <c r="C3779" s="4">
        <v>25370</v>
      </c>
      <c r="D3779" s="5">
        <v>536879</v>
      </c>
      <c r="E3779" s="6" t="s">
        <v>17</v>
      </c>
      <c r="F3779" s="7" t="s">
        <v>16541</v>
      </c>
      <c r="I3779" s="8">
        <v>45749</v>
      </c>
    </row>
    <row r="3780" spans="1:13" x14ac:dyDescent="0.25">
      <c r="A3780" s="2" t="s">
        <v>865</v>
      </c>
      <c r="B3780" s="3" t="s">
        <v>1688</v>
      </c>
      <c r="C3780" s="4">
        <v>19465</v>
      </c>
      <c r="D3780" s="5">
        <v>334397</v>
      </c>
      <c r="E3780" s="6" t="s">
        <v>14</v>
      </c>
      <c r="F3780" s="7" t="s">
        <v>16542</v>
      </c>
      <c r="I3780" s="8">
        <v>45749</v>
      </c>
    </row>
    <row r="3781" spans="1:13" x14ac:dyDescent="0.25">
      <c r="A3781" s="2" t="s">
        <v>16543</v>
      </c>
      <c r="B3781" s="3" t="s">
        <v>553</v>
      </c>
      <c r="C3781" s="4">
        <v>26827</v>
      </c>
      <c r="D3781" s="5">
        <v>2602365</v>
      </c>
      <c r="E3781" s="6" t="s">
        <v>14</v>
      </c>
      <c r="F3781" s="7" t="s">
        <v>16544</v>
      </c>
      <c r="I3781" s="8">
        <v>45749</v>
      </c>
    </row>
    <row r="3782" spans="1:13" x14ac:dyDescent="0.25">
      <c r="A3782" s="2" t="s">
        <v>10650</v>
      </c>
      <c r="B3782" s="3" t="s">
        <v>10651</v>
      </c>
      <c r="C3782" s="4">
        <v>24709</v>
      </c>
      <c r="D3782" s="5">
        <v>61728</v>
      </c>
      <c r="E3782" s="6" t="s">
        <v>14</v>
      </c>
      <c r="F3782" s="7" t="s">
        <v>16545</v>
      </c>
      <c r="I3782" s="8">
        <v>45749</v>
      </c>
      <c r="J3782" s="12" t="s">
        <v>11305</v>
      </c>
      <c r="K3782" s="10" t="s">
        <v>16546</v>
      </c>
      <c r="L3782" s="11" t="s">
        <v>6073</v>
      </c>
    </row>
    <row r="3783" spans="1:13" x14ac:dyDescent="0.25">
      <c r="A3783" s="2" t="s">
        <v>5751</v>
      </c>
      <c r="B3783" s="3" t="s">
        <v>4664</v>
      </c>
      <c r="C3783" s="4">
        <v>25601</v>
      </c>
      <c r="D3783" s="5">
        <v>2517130</v>
      </c>
      <c r="E3783" s="6" t="s">
        <v>17</v>
      </c>
      <c r="F3783" s="7" t="s">
        <v>10837</v>
      </c>
      <c r="I3783" s="8">
        <v>45749</v>
      </c>
    </row>
    <row r="3784" spans="1:13" x14ac:dyDescent="0.25">
      <c r="A3784" s="2" t="s">
        <v>16548</v>
      </c>
      <c r="B3784" s="3" t="s">
        <v>2821</v>
      </c>
      <c r="C3784" s="4">
        <v>25895</v>
      </c>
      <c r="D3784" s="5">
        <v>3609881</v>
      </c>
      <c r="E3784" s="6" t="s">
        <v>14</v>
      </c>
      <c r="F3784" s="7" t="s">
        <v>16549</v>
      </c>
      <c r="I3784" s="8">
        <v>45749</v>
      </c>
      <c r="J3784" s="9" t="s">
        <v>11305</v>
      </c>
      <c r="K3784" s="10" t="s">
        <v>15990</v>
      </c>
      <c r="L3784" s="11" t="s">
        <v>6073</v>
      </c>
    </row>
    <row r="3785" spans="1:13" x14ac:dyDescent="0.25">
      <c r="A3785" s="2" t="s">
        <v>376</v>
      </c>
      <c r="B3785" s="3" t="s">
        <v>2581</v>
      </c>
      <c r="C3785" s="4">
        <v>21382</v>
      </c>
      <c r="D3785" s="5">
        <v>566069</v>
      </c>
      <c r="E3785" s="6" t="s">
        <v>14</v>
      </c>
      <c r="F3785" s="7" t="s">
        <v>16550</v>
      </c>
      <c r="I3785" s="8">
        <v>45749</v>
      </c>
    </row>
    <row r="3786" spans="1:13" x14ac:dyDescent="0.25">
      <c r="A3786" s="2" t="s">
        <v>493</v>
      </c>
      <c r="B3786" s="3" t="s">
        <v>175</v>
      </c>
      <c r="C3786" s="4">
        <v>20310</v>
      </c>
      <c r="D3786" s="5">
        <v>65594</v>
      </c>
      <c r="E3786" s="6" t="s">
        <v>14</v>
      </c>
      <c r="F3786" s="7" t="s">
        <v>10983</v>
      </c>
      <c r="I3786" s="8">
        <v>45749</v>
      </c>
      <c r="J3786" s="9" t="s">
        <v>2657</v>
      </c>
      <c r="K3786" s="10" t="s">
        <v>16561</v>
      </c>
      <c r="L3786" s="11" t="s">
        <v>8982</v>
      </c>
      <c r="M3786" s="12" t="s">
        <v>6806</v>
      </c>
    </row>
    <row r="3787" spans="1:13" x14ac:dyDescent="0.25">
      <c r="A3787" s="2" t="s">
        <v>5155</v>
      </c>
      <c r="B3787" s="3" t="s">
        <v>784</v>
      </c>
      <c r="C3787" s="4">
        <v>26277</v>
      </c>
      <c r="D3787" s="5">
        <v>830430</v>
      </c>
      <c r="E3787" s="6" t="s">
        <v>17</v>
      </c>
      <c r="F3787" s="7" t="s">
        <v>10370</v>
      </c>
      <c r="I3787" s="8">
        <v>45749</v>
      </c>
      <c r="J3787" s="12" t="s">
        <v>2249</v>
      </c>
      <c r="K3787" s="12" t="s">
        <v>16562</v>
      </c>
      <c r="L3787" s="12" t="s">
        <v>4779</v>
      </c>
      <c r="M3787" s="12" t="s">
        <v>6806</v>
      </c>
    </row>
    <row r="3788" spans="1:13" x14ac:dyDescent="0.25">
      <c r="A3788" s="2" t="s">
        <v>4280</v>
      </c>
      <c r="B3788" s="3" t="s">
        <v>33</v>
      </c>
      <c r="C3788" s="4">
        <v>23712</v>
      </c>
      <c r="D3788" s="5">
        <v>3663220</v>
      </c>
      <c r="E3788" s="6" t="s">
        <v>17</v>
      </c>
      <c r="F3788" s="7" t="s">
        <v>11363</v>
      </c>
      <c r="I3788" s="8">
        <v>45749</v>
      </c>
      <c r="J3788" s="9" t="s">
        <v>2249</v>
      </c>
      <c r="K3788" s="10" t="s">
        <v>3304</v>
      </c>
    </row>
    <row r="3789" spans="1:13" x14ac:dyDescent="0.25">
      <c r="A3789" s="2" t="s">
        <v>270</v>
      </c>
      <c r="B3789" s="3" t="s">
        <v>424</v>
      </c>
      <c r="C3789" s="4">
        <v>14351</v>
      </c>
      <c r="D3789" s="5">
        <v>52359</v>
      </c>
      <c r="E3789" s="6" t="s">
        <v>14</v>
      </c>
      <c r="F3789" s="7" t="s">
        <v>11323</v>
      </c>
      <c r="I3789" s="8">
        <v>45749</v>
      </c>
      <c r="J3789" s="9" t="s">
        <v>2307</v>
      </c>
      <c r="K3789" s="10" t="s">
        <v>16563</v>
      </c>
    </row>
    <row r="3790" spans="1:13" x14ac:dyDescent="0.25">
      <c r="A3790" s="2" t="s">
        <v>16565</v>
      </c>
      <c r="B3790" s="3" t="s">
        <v>86</v>
      </c>
      <c r="C3790" s="4">
        <v>24321</v>
      </c>
      <c r="D3790" s="5">
        <v>3155683</v>
      </c>
      <c r="E3790" s="6" t="s">
        <v>17</v>
      </c>
      <c r="F3790" s="7" t="s">
        <v>9251</v>
      </c>
      <c r="I3790" s="8">
        <v>45749</v>
      </c>
      <c r="J3790" s="9" t="s">
        <v>2307</v>
      </c>
      <c r="K3790" s="10" t="s">
        <v>16566</v>
      </c>
      <c r="L3790" s="11" t="s">
        <v>6806</v>
      </c>
    </row>
    <row r="3791" spans="1:13" x14ac:dyDescent="0.25">
      <c r="A3791" s="2" t="s">
        <v>2721</v>
      </c>
      <c r="B3791" s="3" t="s">
        <v>166</v>
      </c>
      <c r="C3791" s="4">
        <v>16061</v>
      </c>
      <c r="D3791" s="5">
        <v>1049211</v>
      </c>
      <c r="E3791" s="6" t="s">
        <v>14</v>
      </c>
      <c r="F3791" s="7" t="s">
        <v>14773</v>
      </c>
      <c r="I3791" s="8">
        <v>45749</v>
      </c>
      <c r="J3791" s="9" t="s">
        <v>2657</v>
      </c>
      <c r="K3791" s="10" t="s">
        <v>16569</v>
      </c>
      <c r="L3791" s="11" t="s">
        <v>4846</v>
      </c>
      <c r="M3791" s="12" t="s">
        <v>9479</v>
      </c>
    </row>
    <row r="3792" spans="1:13" x14ac:dyDescent="0.25">
      <c r="A3792" s="2" t="s">
        <v>3234</v>
      </c>
      <c r="B3792" s="3" t="s">
        <v>1507</v>
      </c>
      <c r="C3792" s="4">
        <v>13241</v>
      </c>
      <c r="D3792" s="5">
        <v>2992290</v>
      </c>
      <c r="E3792" s="6" t="s">
        <v>14</v>
      </c>
      <c r="F3792" s="7" t="s">
        <v>8758</v>
      </c>
      <c r="I3792" s="8">
        <v>45749</v>
      </c>
      <c r="J3792" s="9" t="s">
        <v>2657</v>
      </c>
      <c r="K3792" s="10" t="s">
        <v>16571</v>
      </c>
      <c r="L3792" s="11" t="s">
        <v>4846</v>
      </c>
      <c r="M3792" s="12" t="s">
        <v>6806</v>
      </c>
    </row>
    <row r="3793" spans="1:13" x14ac:dyDescent="0.25">
      <c r="A3793" s="2" t="s">
        <v>1200</v>
      </c>
      <c r="B3793" s="3" t="s">
        <v>1201</v>
      </c>
      <c r="C3793" s="4">
        <v>18517</v>
      </c>
      <c r="D3793" s="5">
        <v>472151</v>
      </c>
      <c r="E3793" s="6" t="s">
        <v>17</v>
      </c>
      <c r="F3793" s="7" t="s">
        <v>11242</v>
      </c>
      <c r="I3793" s="8">
        <v>45749</v>
      </c>
    </row>
    <row r="3794" spans="1:13" x14ac:dyDescent="0.25">
      <c r="A3794" s="2" t="s">
        <v>10097</v>
      </c>
      <c r="B3794" s="3" t="s">
        <v>278</v>
      </c>
      <c r="C3794" s="4">
        <v>17351</v>
      </c>
      <c r="D3794" s="5">
        <v>569345</v>
      </c>
      <c r="E3794" s="6" t="s">
        <v>17</v>
      </c>
      <c r="F3794" s="7" t="s">
        <v>10713</v>
      </c>
      <c r="I3794" s="8">
        <v>45749</v>
      </c>
      <c r="J3794" s="12" t="s">
        <v>2657</v>
      </c>
      <c r="K3794" s="12" t="s">
        <v>16576</v>
      </c>
      <c r="L3794" s="12" t="s">
        <v>9114</v>
      </c>
      <c r="M3794" s="12" t="s">
        <v>6806</v>
      </c>
    </row>
    <row r="3795" spans="1:13" x14ac:dyDescent="0.25">
      <c r="A3795" s="2" t="s">
        <v>16577</v>
      </c>
      <c r="B3795" s="3" t="s">
        <v>7640</v>
      </c>
      <c r="C3795" s="4">
        <v>14007</v>
      </c>
      <c r="D3795" s="5">
        <v>200845</v>
      </c>
      <c r="E3795" s="6" t="s">
        <v>14</v>
      </c>
      <c r="F3795" s="7" t="s">
        <v>1037</v>
      </c>
      <c r="I3795" s="8">
        <v>45749</v>
      </c>
      <c r="J3795" s="12" t="s">
        <v>2249</v>
      </c>
      <c r="K3795" s="10" t="s">
        <v>9685</v>
      </c>
      <c r="L3795" s="11" t="s">
        <v>4779</v>
      </c>
      <c r="M3795" s="12" t="s">
        <v>9479</v>
      </c>
    </row>
    <row r="3796" spans="1:13" x14ac:dyDescent="0.25">
      <c r="A3796" s="2" t="s">
        <v>8367</v>
      </c>
      <c r="B3796" s="3" t="s">
        <v>417</v>
      </c>
      <c r="C3796" s="4">
        <v>18453</v>
      </c>
      <c r="D3796" s="5">
        <v>408597</v>
      </c>
      <c r="E3796" s="6" t="s">
        <v>17</v>
      </c>
      <c r="F3796" s="7" t="s">
        <v>11791</v>
      </c>
      <c r="I3796" s="8">
        <v>45749</v>
      </c>
      <c r="J3796" s="9" t="s">
        <v>2249</v>
      </c>
      <c r="K3796" s="10" t="s">
        <v>16579</v>
      </c>
      <c r="L3796" s="11" t="s">
        <v>3144</v>
      </c>
    </row>
    <row r="3797" spans="1:13" x14ac:dyDescent="0.25">
      <c r="A3797" s="2" t="s">
        <v>8761</v>
      </c>
      <c r="B3797" s="3" t="s">
        <v>199</v>
      </c>
      <c r="C3797" s="4">
        <v>15183</v>
      </c>
      <c r="D3797" s="5">
        <v>109610</v>
      </c>
      <c r="E3797" s="6" t="s">
        <v>17</v>
      </c>
      <c r="F3797" s="7" t="s">
        <v>11237</v>
      </c>
      <c r="I3797" s="8">
        <v>45749</v>
      </c>
      <c r="J3797" s="9" t="s">
        <v>2657</v>
      </c>
      <c r="K3797" s="10" t="s">
        <v>16584</v>
      </c>
      <c r="L3797" s="11" t="s">
        <v>3144</v>
      </c>
    </row>
    <row r="3798" spans="1:13" x14ac:dyDescent="0.25">
      <c r="A3798" s="2" t="s">
        <v>2102</v>
      </c>
      <c r="B3798" s="3" t="s">
        <v>2751</v>
      </c>
      <c r="C3798" s="4">
        <v>22991</v>
      </c>
      <c r="D3798" s="5">
        <v>416438</v>
      </c>
      <c r="E3798" s="6" t="s">
        <v>14</v>
      </c>
      <c r="F3798" s="7" t="s">
        <v>10382</v>
      </c>
      <c r="I3798" s="8">
        <v>45749</v>
      </c>
      <c r="J3798" s="9" t="s">
        <v>3441</v>
      </c>
      <c r="K3798" s="10" t="s">
        <v>16590</v>
      </c>
      <c r="L3798" s="11" t="s">
        <v>10955</v>
      </c>
      <c r="M3798" s="12" t="s">
        <v>3525</v>
      </c>
    </row>
    <row r="3799" spans="1:13" x14ac:dyDescent="0.25">
      <c r="A3799" s="2" t="s">
        <v>2350</v>
      </c>
      <c r="B3799" s="3" t="s">
        <v>1729</v>
      </c>
      <c r="C3799" s="4">
        <v>22876</v>
      </c>
      <c r="D3799" s="5">
        <v>476817</v>
      </c>
      <c r="E3799" s="6" t="s">
        <v>17</v>
      </c>
      <c r="F3799" s="7" t="s">
        <v>9568</v>
      </c>
      <c r="I3799" s="8">
        <v>45749</v>
      </c>
      <c r="J3799" s="9" t="s">
        <v>6322</v>
      </c>
      <c r="K3799" s="10" t="s">
        <v>16591</v>
      </c>
      <c r="L3799" s="11" t="s">
        <v>10955</v>
      </c>
      <c r="M3799" s="12" t="s">
        <v>3525</v>
      </c>
    </row>
    <row r="3800" spans="1:13" x14ac:dyDescent="0.25">
      <c r="A3800" s="2" t="s">
        <v>2645</v>
      </c>
      <c r="B3800" s="3" t="s">
        <v>199</v>
      </c>
      <c r="C3800" s="4">
        <v>21908</v>
      </c>
      <c r="D3800" s="5">
        <v>1098682</v>
      </c>
      <c r="E3800" s="6" t="s">
        <v>17</v>
      </c>
      <c r="F3800" s="7" t="s">
        <v>6065</v>
      </c>
      <c r="I3800" s="8">
        <v>45749</v>
      </c>
      <c r="J3800" s="9" t="s">
        <v>3441</v>
      </c>
      <c r="K3800" s="10" t="s">
        <v>16592</v>
      </c>
      <c r="L3800" s="11" t="s">
        <v>10955</v>
      </c>
      <c r="M3800" s="12" t="s">
        <v>847</v>
      </c>
    </row>
    <row r="3801" spans="1:13" x14ac:dyDescent="0.25">
      <c r="A3801" s="2" t="s">
        <v>10846</v>
      </c>
      <c r="B3801" s="3" t="s">
        <v>6125</v>
      </c>
      <c r="C3801" s="4">
        <v>30476</v>
      </c>
      <c r="D3801" s="5">
        <v>2862547</v>
      </c>
      <c r="E3801" s="6" t="s">
        <v>14</v>
      </c>
      <c r="F3801" s="7" t="s">
        <v>1478</v>
      </c>
      <c r="I3801" s="8">
        <v>45749</v>
      </c>
      <c r="J3801" s="9" t="s">
        <v>909</v>
      </c>
      <c r="K3801" s="10" t="s">
        <v>16597</v>
      </c>
      <c r="L3801" s="11" t="s">
        <v>9479</v>
      </c>
    </row>
    <row r="3802" spans="1:13" x14ac:dyDescent="0.25">
      <c r="A3802" s="2" t="s">
        <v>16606</v>
      </c>
      <c r="B3802" s="3" t="s">
        <v>16607</v>
      </c>
      <c r="C3802" s="4">
        <v>19140</v>
      </c>
      <c r="D3802" s="5">
        <v>142863</v>
      </c>
      <c r="E3802" s="6" t="s">
        <v>14</v>
      </c>
      <c r="F3802" s="7" t="s">
        <v>14854</v>
      </c>
      <c r="I3802" s="8">
        <v>45749</v>
      </c>
      <c r="J3802" s="9" t="s">
        <v>909</v>
      </c>
      <c r="K3802" s="10" t="s">
        <v>16608</v>
      </c>
      <c r="L3802" s="11" t="s">
        <v>9479</v>
      </c>
    </row>
    <row r="3803" spans="1:13" x14ac:dyDescent="0.25">
      <c r="A3803" s="2" t="s">
        <v>96</v>
      </c>
      <c r="B3803" s="3" t="s">
        <v>408</v>
      </c>
      <c r="C3803" s="4">
        <v>22413</v>
      </c>
      <c r="D3803" s="5">
        <v>739976</v>
      </c>
      <c r="E3803" s="6" t="s">
        <v>17</v>
      </c>
      <c r="F3803" s="7" t="s">
        <v>8453</v>
      </c>
      <c r="I3803" s="8">
        <v>45749</v>
      </c>
      <c r="J3803" s="9" t="s">
        <v>909</v>
      </c>
      <c r="K3803" s="10" t="s">
        <v>16609</v>
      </c>
      <c r="L3803" s="11" t="s">
        <v>4846</v>
      </c>
      <c r="M3803" s="12" t="s">
        <v>6806</v>
      </c>
    </row>
    <row r="3804" spans="1:13" x14ac:dyDescent="0.25">
      <c r="A3804" s="2" t="s">
        <v>16632</v>
      </c>
      <c r="B3804" s="3" t="s">
        <v>1000</v>
      </c>
      <c r="C3804" s="4">
        <v>24892</v>
      </c>
      <c r="D3804" s="5">
        <v>3664175</v>
      </c>
      <c r="E3804" s="6" t="s">
        <v>17</v>
      </c>
      <c r="F3804" s="7" t="s">
        <v>16633</v>
      </c>
      <c r="I3804" s="8">
        <v>45749</v>
      </c>
      <c r="J3804" s="9" t="s">
        <v>2365</v>
      </c>
      <c r="K3804" s="10" t="s">
        <v>16634</v>
      </c>
      <c r="L3804" s="11" t="s">
        <v>10290</v>
      </c>
      <c r="M3804" s="12" t="s">
        <v>5140</v>
      </c>
    </row>
    <row r="3805" spans="1:13" x14ac:dyDescent="0.25">
      <c r="A3805" s="2" t="s">
        <v>395</v>
      </c>
      <c r="B3805" s="3" t="s">
        <v>2269</v>
      </c>
      <c r="C3805" s="4">
        <v>22993</v>
      </c>
      <c r="D3805" s="5">
        <v>489782</v>
      </c>
      <c r="E3805" s="6" t="s">
        <v>17</v>
      </c>
      <c r="F3805" s="7" t="s">
        <v>8453</v>
      </c>
      <c r="I3805" s="8">
        <v>45749</v>
      </c>
      <c r="J3805" s="9" t="s">
        <v>909</v>
      </c>
      <c r="K3805" s="10" t="s">
        <v>16635</v>
      </c>
      <c r="L3805" s="11" t="s">
        <v>8982</v>
      </c>
      <c r="M3805" s="12" t="s">
        <v>9479</v>
      </c>
    </row>
    <row r="3806" spans="1:13" x14ac:dyDescent="0.25">
      <c r="A3806" s="2" t="s">
        <v>16636</v>
      </c>
      <c r="B3806" s="3" t="s">
        <v>591</v>
      </c>
      <c r="C3806" s="4">
        <v>22039</v>
      </c>
      <c r="D3806" s="5">
        <v>547746</v>
      </c>
      <c r="E3806" s="6" t="s">
        <v>14</v>
      </c>
      <c r="F3806" s="7" t="s">
        <v>9168</v>
      </c>
      <c r="I3806" s="8">
        <v>45749</v>
      </c>
      <c r="K3806" s="10" t="s">
        <v>16637</v>
      </c>
      <c r="L3806" s="12" t="s">
        <v>3144</v>
      </c>
    </row>
    <row r="3807" spans="1:13" x14ac:dyDescent="0.25">
      <c r="A3807" s="2" t="s">
        <v>5188</v>
      </c>
      <c r="B3807" s="3" t="s">
        <v>861</v>
      </c>
      <c r="C3807" s="4">
        <v>11570</v>
      </c>
      <c r="D3807" s="5">
        <v>881169</v>
      </c>
      <c r="E3807" s="6" t="s">
        <v>17</v>
      </c>
      <c r="F3807" s="7" t="s">
        <v>5500</v>
      </c>
      <c r="I3807" s="8">
        <v>45749</v>
      </c>
      <c r="J3807" s="9" t="s">
        <v>2365</v>
      </c>
      <c r="K3807" s="10" t="s">
        <v>16638</v>
      </c>
      <c r="L3807" s="11" t="s">
        <v>8982</v>
      </c>
      <c r="M3807" s="12" t="s">
        <v>9479</v>
      </c>
    </row>
    <row r="3808" spans="1:13" x14ac:dyDescent="0.25">
      <c r="A3808" s="2" t="s">
        <v>4002</v>
      </c>
      <c r="B3808" s="3" t="s">
        <v>2496</v>
      </c>
      <c r="C3808" s="4">
        <v>26222</v>
      </c>
      <c r="D3808" s="5">
        <v>472596</v>
      </c>
      <c r="E3808" s="6" t="s">
        <v>17</v>
      </c>
      <c r="I3808" s="8">
        <v>45749</v>
      </c>
    </row>
    <row r="3809" spans="1:13" x14ac:dyDescent="0.25">
      <c r="A3809" s="2" t="s">
        <v>9697</v>
      </c>
      <c r="B3809" s="3" t="s">
        <v>117</v>
      </c>
      <c r="C3809" s="4">
        <v>28128</v>
      </c>
      <c r="D3809" s="5">
        <v>3577357</v>
      </c>
      <c r="E3809" s="6" t="s">
        <v>17</v>
      </c>
      <c r="I3809" s="8">
        <v>45749</v>
      </c>
      <c r="J3809" s="9" t="s">
        <v>2365</v>
      </c>
      <c r="K3809" s="10" t="s">
        <v>16639</v>
      </c>
      <c r="L3809" s="11" t="s">
        <v>4846</v>
      </c>
      <c r="M3809" s="12" t="s">
        <v>6806</v>
      </c>
    </row>
    <row r="3810" spans="1:13" x14ac:dyDescent="0.25">
      <c r="A3810" s="2" t="s">
        <v>972</v>
      </c>
      <c r="B3810" s="3" t="s">
        <v>128</v>
      </c>
      <c r="C3810" s="4">
        <v>18410</v>
      </c>
      <c r="D3810" s="5">
        <v>3403619</v>
      </c>
      <c r="E3810" s="6" t="s">
        <v>17</v>
      </c>
      <c r="F3810" s="7" t="s">
        <v>3275</v>
      </c>
      <c r="I3810" s="8">
        <v>45749</v>
      </c>
      <c r="J3810" s="9" t="s">
        <v>2365</v>
      </c>
      <c r="K3810" s="10" t="s">
        <v>16640</v>
      </c>
      <c r="L3810" s="11" t="s">
        <v>8982</v>
      </c>
      <c r="M3810" s="12" t="s">
        <v>2430</v>
      </c>
    </row>
    <row r="3811" spans="1:13" x14ac:dyDescent="0.25">
      <c r="A3811" s="2" t="s">
        <v>27</v>
      </c>
      <c r="B3811" s="3" t="s">
        <v>2108</v>
      </c>
      <c r="C3811" s="4">
        <v>21556</v>
      </c>
      <c r="D3811" s="5">
        <v>197439</v>
      </c>
      <c r="E3811" s="6" t="s">
        <v>17</v>
      </c>
      <c r="F3811" s="7" t="s">
        <v>16641</v>
      </c>
      <c r="I3811" s="8">
        <v>45749</v>
      </c>
      <c r="J3811" s="9" t="s">
        <v>2307</v>
      </c>
      <c r="K3811" s="10" t="s">
        <v>16642</v>
      </c>
      <c r="L3811" s="11" t="s">
        <v>4846</v>
      </c>
      <c r="M3811" s="12" t="s">
        <v>9479</v>
      </c>
    </row>
    <row r="3812" spans="1:13" x14ac:dyDescent="0.25">
      <c r="A3812" s="2" t="s">
        <v>3298</v>
      </c>
      <c r="B3812" s="3" t="s">
        <v>355</v>
      </c>
      <c r="C3812" s="4">
        <v>22881</v>
      </c>
      <c r="D3812" s="5">
        <v>683946</v>
      </c>
      <c r="E3812" s="6" t="s">
        <v>17</v>
      </c>
      <c r="F3812" s="7" t="s">
        <v>5500</v>
      </c>
      <c r="I3812" s="8">
        <v>45749</v>
      </c>
      <c r="J3812" s="9" t="s">
        <v>2365</v>
      </c>
      <c r="K3812" s="10" t="s">
        <v>16644</v>
      </c>
      <c r="L3812" s="12" t="s">
        <v>8982</v>
      </c>
      <c r="M3812" s="12" t="s">
        <v>6806</v>
      </c>
    </row>
    <row r="3813" spans="1:13" x14ac:dyDescent="0.25">
      <c r="A3813" s="2" t="s">
        <v>16581</v>
      </c>
      <c r="B3813" s="3" t="s">
        <v>1721</v>
      </c>
      <c r="C3813" s="4">
        <v>19838</v>
      </c>
      <c r="D3813" s="5">
        <v>3643480</v>
      </c>
      <c r="E3813" s="6" t="s">
        <v>17</v>
      </c>
      <c r="F3813" s="7" t="s">
        <v>15921</v>
      </c>
      <c r="I3813" s="8">
        <v>45749</v>
      </c>
      <c r="J3813" s="9" t="s">
        <v>2365</v>
      </c>
      <c r="K3813" s="10" t="s">
        <v>16648</v>
      </c>
      <c r="L3813" s="11" t="s">
        <v>8982</v>
      </c>
      <c r="M3813" s="12" t="s">
        <v>6806</v>
      </c>
    </row>
    <row r="3814" spans="1:13" x14ac:dyDescent="0.25">
      <c r="A3814" s="2" t="s">
        <v>8689</v>
      </c>
      <c r="B3814" s="3" t="s">
        <v>12123</v>
      </c>
      <c r="C3814" s="4">
        <v>26117</v>
      </c>
      <c r="D3814" s="5">
        <v>3542368</v>
      </c>
      <c r="E3814" s="6" t="s">
        <v>14</v>
      </c>
      <c r="F3814" s="7" t="s">
        <v>10504</v>
      </c>
      <c r="I3814" s="8">
        <v>45749</v>
      </c>
      <c r="J3814" s="9" t="s">
        <v>5973</v>
      </c>
      <c r="K3814" s="10" t="s">
        <v>16650</v>
      </c>
      <c r="L3814" s="11" t="s">
        <v>9114</v>
      </c>
      <c r="M3814" s="12" t="s">
        <v>9479</v>
      </c>
    </row>
    <row r="3815" spans="1:13" x14ac:dyDescent="0.25">
      <c r="A3815" s="2" t="s">
        <v>2571</v>
      </c>
      <c r="B3815" s="3" t="s">
        <v>16653</v>
      </c>
      <c r="C3815" s="4">
        <v>39342</v>
      </c>
      <c r="D3815" s="5">
        <v>3647625</v>
      </c>
      <c r="E3815" s="6" t="s">
        <v>14</v>
      </c>
      <c r="F3815" s="7" t="s">
        <v>5500</v>
      </c>
      <c r="I3815" s="8">
        <v>45749</v>
      </c>
      <c r="J3815" s="9" t="s">
        <v>2365</v>
      </c>
      <c r="K3815" s="10" t="s">
        <v>16654</v>
      </c>
      <c r="L3815" s="11" t="s">
        <v>8982</v>
      </c>
      <c r="M3815" s="12" t="s">
        <v>6806</v>
      </c>
    </row>
    <row r="3816" spans="1:13" x14ac:dyDescent="0.25">
      <c r="A3816" s="2" t="s">
        <v>5559</v>
      </c>
      <c r="B3816" s="3" t="s">
        <v>34</v>
      </c>
      <c r="C3816" s="4">
        <v>18785</v>
      </c>
      <c r="D3816" s="5">
        <v>3594891</v>
      </c>
      <c r="E3816" s="6" t="s">
        <v>17</v>
      </c>
      <c r="F3816" s="7" t="s">
        <v>5330</v>
      </c>
      <c r="I3816" s="8">
        <v>45749</v>
      </c>
      <c r="J3816" s="9" t="s">
        <v>2249</v>
      </c>
      <c r="K3816" s="10" t="s">
        <v>16655</v>
      </c>
    </row>
    <row r="3817" spans="1:13" x14ac:dyDescent="0.25">
      <c r="A3817" s="2" t="s">
        <v>16425</v>
      </c>
      <c r="B3817" s="3" t="s">
        <v>6824</v>
      </c>
      <c r="C3817" s="4">
        <v>17918</v>
      </c>
      <c r="D3817" s="5">
        <v>3662604</v>
      </c>
      <c r="E3817" s="6" t="s">
        <v>14</v>
      </c>
      <c r="F3817" s="7" t="s">
        <v>4343</v>
      </c>
      <c r="I3817" s="8">
        <v>45749</v>
      </c>
      <c r="J3817" s="9" t="s">
        <v>2365</v>
      </c>
      <c r="K3817" s="10" t="s">
        <v>16656</v>
      </c>
      <c r="L3817" s="12" t="s">
        <v>4846</v>
      </c>
      <c r="M3817" s="12" t="s">
        <v>6806</v>
      </c>
    </row>
    <row r="3818" spans="1:13" x14ac:dyDescent="0.25">
      <c r="A3818" s="2" t="s">
        <v>551</v>
      </c>
      <c r="B3818" s="3" t="s">
        <v>460</v>
      </c>
      <c r="C3818" s="4">
        <v>26205</v>
      </c>
      <c r="D3818" s="5">
        <v>195626</v>
      </c>
      <c r="E3818" s="6" t="s">
        <v>17</v>
      </c>
      <c r="F3818" s="7" t="s">
        <v>16657</v>
      </c>
      <c r="I3818" s="8">
        <v>45749</v>
      </c>
      <c r="J3818" s="9" t="s">
        <v>8918</v>
      </c>
      <c r="K3818" s="10" t="s">
        <v>16658</v>
      </c>
      <c r="L3818" s="11" t="s">
        <v>3525</v>
      </c>
    </row>
    <row r="3819" spans="1:13" x14ac:dyDescent="0.25">
      <c r="A3819" s="2" t="s">
        <v>2756</v>
      </c>
      <c r="B3819" s="3" t="s">
        <v>1439</v>
      </c>
      <c r="C3819" s="4">
        <v>14588</v>
      </c>
      <c r="D3819" s="5">
        <v>845226</v>
      </c>
      <c r="E3819" s="6" t="s">
        <v>14</v>
      </c>
      <c r="F3819" s="7" t="s">
        <v>952</v>
      </c>
      <c r="I3819" s="8">
        <v>45749</v>
      </c>
      <c r="J3819" s="9" t="s">
        <v>2249</v>
      </c>
      <c r="K3819" s="10" t="s">
        <v>16125</v>
      </c>
      <c r="L3819" s="11" t="s">
        <v>4779</v>
      </c>
      <c r="M3819" s="12" t="s">
        <v>9479</v>
      </c>
    </row>
    <row r="3820" spans="1:13" x14ac:dyDescent="0.25">
      <c r="A3820" s="2" t="s">
        <v>16121</v>
      </c>
      <c r="B3820" s="3" t="s">
        <v>16122</v>
      </c>
      <c r="C3820" s="4">
        <v>16843</v>
      </c>
      <c r="D3820" s="5">
        <v>220482</v>
      </c>
      <c r="E3820" s="6" t="s">
        <v>17</v>
      </c>
      <c r="F3820" s="7" t="s">
        <v>9940</v>
      </c>
      <c r="I3820" s="8">
        <v>45749</v>
      </c>
      <c r="J3820" s="9" t="s">
        <v>909</v>
      </c>
      <c r="K3820" s="10" t="s">
        <v>16661</v>
      </c>
      <c r="L3820" s="11" t="s">
        <v>9114</v>
      </c>
      <c r="M3820" s="12" t="s">
        <v>6806</v>
      </c>
    </row>
    <row r="3821" spans="1:13" x14ac:dyDescent="0.25">
      <c r="A3821" s="2" t="s">
        <v>16662</v>
      </c>
      <c r="B3821" s="3" t="s">
        <v>1418</v>
      </c>
      <c r="C3821" s="4">
        <v>18473</v>
      </c>
      <c r="D3821" s="5">
        <v>231372</v>
      </c>
      <c r="E3821" s="6" t="s">
        <v>14</v>
      </c>
      <c r="F3821" s="7" t="s">
        <v>16663</v>
      </c>
      <c r="I3821" s="8">
        <v>45749</v>
      </c>
      <c r="J3821" s="9" t="s">
        <v>909</v>
      </c>
      <c r="K3821" s="10" t="s">
        <v>16664</v>
      </c>
      <c r="L3821" s="11" t="s">
        <v>9114</v>
      </c>
      <c r="M3821" s="12" t="s">
        <v>9479</v>
      </c>
    </row>
    <row r="3822" spans="1:13" x14ac:dyDescent="0.25">
      <c r="A3822" s="2" t="s">
        <v>2567</v>
      </c>
      <c r="B3822" s="3" t="s">
        <v>3408</v>
      </c>
      <c r="C3822" s="4">
        <v>23348</v>
      </c>
      <c r="D3822" s="5">
        <v>783573</v>
      </c>
      <c r="E3822" s="6" t="s">
        <v>17</v>
      </c>
      <c r="I3822" s="8">
        <v>45749</v>
      </c>
      <c r="J3822" s="9" t="s">
        <v>2365</v>
      </c>
      <c r="K3822" s="10" t="s">
        <v>16665</v>
      </c>
      <c r="L3822" s="12" t="s">
        <v>847</v>
      </c>
    </row>
    <row r="3823" spans="1:13" x14ac:dyDescent="0.25">
      <c r="A3823" s="2" t="s">
        <v>520</v>
      </c>
      <c r="B3823" s="3" t="s">
        <v>2407</v>
      </c>
      <c r="C3823" s="4">
        <v>18065</v>
      </c>
      <c r="D3823" s="5">
        <v>3369230</v>
      </c>
      <c r="E3823" s="6" t="s">
        <v>17</v>
      </c>
      <c r="I3823" s="8">
        <v>45749</v>
      </c>
      <c r="J3823" s="9" t="s">
        <v>2365</v>
      </c>
      <c r="K3823" s="10" t="s">
        <v>16666</v>
      </c>
      <c r="L3823" s="11" t="s">
        <v>4846</v>
      </c>
      <c r="M3823" s="12" t="s">
        <v>2430</v>
      </c>
    </row>
    <row r="3824" spans="1:13" x14ac:dyDescent="0.25">
      <c r="A3824" s="2" t="s">
        <v>10533</v>
      </c>
      <c r="B3824" s="3" t="s">
        <v>572</v>
      </c>
      <c r="C3824" s="4">
        <v>22278</v>
      </c>
      <c r="D3824" s="5">
        <v>2782684</v>
      </c>
      <c r="E3824" s="6" t="s">
        <v>17</v>
      </c>
      <c r="F3824" s="7" t="s">
        <v>16733</v>
      </c>
      <c r="I3824" s="8">
        <v>45749</v>
      </c>
      <c r="J3824" s="9" t="s">
        <v>3441</v>
      </c>
      <c r="K3824" s="10" t="s">
        <v>16734</v>
      </c>
      <c r="L3824" s="11" t="s">
        <v>5140</v>
      </c>
    </row>
    <row r="3825" spans="1:12" x14ac:dyDescent="0.25">
      <c r="A3825" s="2" t="s">
        <v>865</v>
      </c>
      <c r="B3825" s="3" t="s">
        <v>1688</v>
      </c>
      <c r="C3825" s="4">
        <v>19465</v>
      </c>
      <c r="D3825" s="5">
        <v>334397</v>
      </c>
      <c r="E3825" s="6" t="s">
        <v>14</v>
      </c>
      <c r="F3825" s="7" t="s">
        <v>28</v>
      </c>
      <c r="I3825" s="8">
        <v>45749</v>
      </c>
      <c r="J3825" s="9" t="s">
        <v>3441</v>
      </c>
      <c r="K3825" s="10" t="s">
        <v>17195</v>
      </c>
      <c r="L3825" s="11" t="s">
        <v>299</v>
      </c>
    </row>
    <row r="3826" spans="1:12" x14ac:dyDescent="0.25">
      <c r="A3826" s="2" t="s">
        <v>2566</v>
      </c>
      <c r="B3826" s="3" t="s">
        <v>2937</v>
      </c>
      <c r="C3826" s="4">
        <v>18764</v>
      </c>
      <c r="D3826" s="5">
        <v>3233651</v>
      </c>
      <c r="E3826" s="6" t="s">
        <v>17</v>
      </c>
      <c r="F3826" s="7" t="s">
        <v>13978</v>
      </c>
      <c r="I3826" s="8">
        <v>45749</v>
      </c>
      <c r="J3826" s="9" t="s">
        <v>909</v>
      </c>
      <c r="K3826" s="10" t="s">
        <v>11395</v>
      </c>
      <c r="L3826" s="11" t="s">
        <v>299</v>
      </c>
    </row>
    <row r="3827" spans="1:12" x14ac:dyDescent="0.25">
      <c r="A3827" s="2" t="s">
        <v>10445</v>
      </c>
      <c r="B3827" s="3" t="s">
        <v>10446</v>
      </c>
      <c r="C3827" s="4">
        <v>30035</v>
      </c>
      <c r="D3827" s="5">
        <v>3423996</v>
      </c>
      <c r="E3827" s="6" t="s">
        <v>17</v>
      </c>
      <c r="I3827" s="8">
        <v>45749</v>
      </c>
      <c r="J3827" s="9" t="s">
        <v>8918</v>
      </c>
      <c r="K3827" s="10" t="s">
        <v>17461</v>
      </c>
      <c r="L3827" s="11" t="s">
        <v>299</v>
      </c>
    </row>
    <row r="3828" spans="1:12" x14ac:dyDescent="0.25">
      <c r="A3828" s="2" t="s">
        <v>11410</v>
      </c>
      <c r="B3828" s="3" t="s">
        <v>2822</v>
      </c>
      <c r="C3828" s="4">
        <v>15496</v>
      </c>
      <c r="D3828" s="5">
        <v>158268</v>
      </c>
      <c r="E3828" s="6" t="s">
        <v>14</v>
      </c>
      <c r="F3828" s="7" t="s">
        <v>10504</v>
      </c>
      <c r="I3828" s="8">
        <v>45750</v>
      </c>
      <c r="J3828" s="9" t="s">
        <v>2307</v>
      </c>
      <c r="K3828" s="10" t="s">
        <v>16509</v>
      </c>
      <c r="L3828" s="11" t="s">
        <v>5752</v>
      </c>
    </row>
    <row r="3829" spans="1:12" x14ac:dyDescent="0.25">
      <c r="A3829" s="2" t="s">
        <v>16572</v>
      </c>
      <c r="B3829" s="3" t="s">
        <v>472</v>
      </c>
      <c r="C3829" s="4">
        <v>11999</v>
      </c>
      <c r="D3829" s="5">
        <v>3385155</v>
      </c>
      <c r="E3829" s="6" t="s">
        <v>14</v>
      </c>
      <c r="F3829" s="7" t="s">
        <v>8059</v>
      </c>
      <c r="I3829" s="8">
        <v>45750</v>
      </c>
    </row>
    <row r="3830" spans="1:12" x14ac:dyDescent="0.25">
      <c r="A3830" s="2" t="s">
        <v>5158</v>
      </c>
      <c r="B3830" s="3" t="s">
        <v>232</v>
      </c>
      <c r="C3830" s="4">
        <v>24221</v>
      </c>
      <c r="D3830" s="5">
        <v>2751083</v>
      </c>
      <c r="E3830" s="6" t="s">
        <v>17</v>
      </c>
      <c r="F3830" s="7" t="s">
        <v>16593</v>
      </c>
      <c r="I3830" s="8">
        <v>45750</v>
      </c>
      <c r="J3830" s="9" t="s">
        <v>2307</v>
      </c>
      <c r="K3830" s="10" t="s">
        <v>13743</v>
      </c>
    </row>
    <row r="3831" spans="1:12" x14ac:dyDescent="0.25">
      <c r="A3831" s="2" t="s">
        <v>9392</v>
      </c>
      <c r="B3831" s="3" t="s">
        <v>9454</v>
      </c>
      <c r="C3831" s="4">
        <v>31523</v>
      </c>
      <c r="D3831" s="5">
        <v>3216872</v>
      </c>
      <c r="E3831" s="6" t="s">
        <v>14</v>
      </c>
      <c r="F3831" s="7" t="s">
        <v>12560</v>
      </c>
      <c r="I3831" s="8">
        <v>45750</v>
      </c>
      <c r="J3831" s="9" t="s">
        <v>11305</v>
      </c>
      <c r="K3831" s="10" t="s">
        <v>16594</v>
      </c>
      <c r="L3831" s="11" t="s">
        <v>6073</v>
      </c>
    </row>
    <row r="3832" spans="1:12" x14ac:dyDescent="0.25">
      <c r="A3832" s="2" t="s">
        <v>10522</v>
      </c>
      <c r="B3832" s="3" t="s">
        <v>1943</v>
      </c>
      <c r="C3832" s="4">
        <v>27369</v>
      </c>
      <c r="D3832" s="5">
        <v>2402885</v>
      </c>
      <c r="E3832" s="6" t="s">
        <v>17</v>
      </c>
      <c r="F3832" s="7" t="s">
        <v>8724</v>
      </c>
      <c r="I3832" s="8">
        <v>45750</v>
      </c>
      <c r="J3832" s="9" t="s">
        <v>11305</v>
      </c>
      <c r="K3832" s="10" t="s">
        <v>16595</v>
      </c>
      <c r="L3832" s="11" t="s">
        <v>6073</v>
      </c>
    </row>
    <row r="3833" spans="1:12" x14ac:dyDescent="0.25">
      <c r="A3833" s="2" t="s">
        <v>4530</v>
      </c>
      <c r="B3833" s="3" t="s">
        <v>4165</v>
      </c>
      <c r="C3833" s="4">
        <v>22857</v>
      </c>
      <c r="D3833" s="5">
        <v>2979379</v>
      </c>
      <c r="E3833" s="6" t="s">
        <v>17</v>
      </c>
      <c r="F3833" s="7" t="s">
        <v>3115</v>
      </c>
      <c r="I3833" s="8">
        <v>45750</v>
      </c>
      <c r="J3833" s="9" t="s">
        <v>10767</v>
      </c>
      <c r="K3833" s="10" t="s">
        <v>16596</v>
      </c>
      <c r="L3833" s="11" t="s">
        <v>2812</v>
      </c>
    </row>
    <row r="3834" spans="1:12" x14ac:dyDescent="0.25">
      <c r="A3834" s="12" t="s">
        <v>9392</v>
      </c>
      <c r="B3834" s="12" t="s">
        <v>9454</v>
      </c>
      <c r="C3834" s="8">
        <v>31523</v>
      </c>
      <c r="D3834" s="5">
        <v>3216872</v>
      </c>
      <c r="E3834" s="12" t="s">
        <v>14</v>
      </c>
      <c r="F3834" s="12" t="s">
        <v>12560</v>
      </c>
      <c r="I3834" s="8">
        <v>45750</v>
      </c>
    </row>
    <row r="3835" spans="1:12" x14ac:dyDescent="0.25">
      <c r="A3835" s="2" t="s">
        <v>4911</v>
      </c>
      <c r="B3835" s="3" t="s">
        <v>2060</v>
      </c>
      <c r="C3835" s="4">
        <v>22591</v>
      </c>
      <c r="D3835" s="5">
        <v>2956704</v>
      </c>
      <c r="E3835" s="6" t="s">
        <v>14</v>
      </c>
      <c r="F3835" s="7" t="s">
        <v>9170</v>
      </c>
      <c r="I3835" s="8">
        <v>45750</v>
      </c>
      <c r="J3835" s="9" t="s">
        <v>11305</v>
      </c>
      <c r="K3835" s="10" t="s">
        <v>16598</v>
      </c>
      <c r="L3835" s="11" t="s">
        <v>6073</v>
      </c>
    </row>
    <row r="3836" spans="1:12" x14ac:dyDescent="0.25">
      <c r="A3836" s="2" t="s">
        <v>1079</v>
      </c>
      <c r="B3836" s="3" t="s">
        <v>1461</v>
      </c>
      <c r="C3836" s="4">
        <v>34372</v>
      </c>
      <c r="D3836" s="5">
        <v>818719</v>
      </c>
      <c r="E3836" s="6" t="s">
        <v>17</v>
      </c>
      <c r="F3836" s="7" t="s">
        <v>16599</v>
      </c>
      <c r="I3836" s="8">
        <v>45750</v>
      </c>
      <c r="J3836" s="9" t="s">
        <v>2365</v>
      </c>
      <c r="K3836" s="10" t="s">
        <v>16600</v>
      </c>
      <c r="L3836" s="12" t="s">
        <v>847</v>
      </c>
    </row>
    <row r="3837" spans="1:12" x14ac:dyDescent="0.25">
      <c r="A3837" s="2" t="s">
        <v>11335</v>
      </c>
      <c r="B3837" s="3" t="s">
        <v>3966</v>
      </c>
      <c r="C3837" s="4">
        <v>27702</v>
      </c>
      <c r="D3837" s="5">
        <v>2895801</v>
      </c>
      <c r="E3837" s="6" t="s">
        <v>17</v>
      </c>
      <c r="F3837" s="7" t="s">
        <v>16601</v>
      </c>
      <c r="I3837" s="8">
        <v>45750</v>
      </c>
      <c r="J3837" s="9" t="s">
        <v>2365</v>
      </c>
      <c r="K3837" s="10" t="s">
        <v>16602</v>
      </c>
      <c r="L3837" s="11" t="s">
        <v>847</v>
      </c>
    </row>
    <row r="3838" spans="1:12" x14ac:dyDescent="0.25">
      <c r="A3838" s="2" t="s">
        <v>9826</v>
      </c>
      <c r="B3838" s="3" t="s">
        <v>1430</v>
      </c>
      <c r="C3838" s="4">
        <v>14730</v>
      </c>
      <c r="D3838" s="5">
        <v>3550763</v>
      </c>
      <c r="E3838" s="6" t="s">
        <v>17</v>
      </c>
      <c r="F3838" s="12" t="s">
        <v>3115</v>
      </c>
      <c r="I3838" s="8">
        <v>45750</v>
      </c>
      <c r="J3838" s="12" t="s">
        <v>10767</v>
      </c>
      <c r="K3838" s="10" t="s">
        <v>16603</v>
      </c>
      <c r="L3838" s="11" t="s">
        <v>2812</v>
      </c>
    </row>
    <row r="3839" spans="1:12" x14ac:dyDescent="0.25">
      <c r="A3839" s="2" t="s">
        <v>2593</v>
      </c>
      <c r="B3839" s="3" t="s">
        <v>16604</v>
      </c>
      <c r="C3839" s="4">
        <v>38514</v>
      </c>
      <c r="D3839" s="5">
        <v>2457753</v>
      </c>
      <c r="E3839" s="6" t="s">
        <v>17</v>
      </c>
      <c r="F3839" s="12" t="s">
        <v>11082</v>
      </c>
      <c r="I3839" s="8">
        <v>45750</v>
      </c>
      <c r="J3839" s="12" t="s">
        <v>2365</v>
      </c>
      <c r="K3839" s="10" t="s">
        <v>16605</v>
      </c>
      <c r="L3839" s="11" t="s">
        <v>847</v>
      </c>
    </row>
    <row r="3840" spans="1:12" x14ac:dyDescent="0.25">
      <c r="A3840" s="2" t="s">
        <v>7716</v>
      </c>
      <c r="B3840" s="3" t="s">
        <v>7717</v>
      </c>
      <c r="C3840" s="4">
        <v>21178</v>
      </c>
      <c r="D3840" s="5">
        <v>818142</v>
      </c>
      <c r="E3840" s="6" t="s">
        <v>14</v>
      </c>
      <c r="F3840" s="7" t="s">
        <v>7401</v>
      </c>
      <c r="I3840" s="8">
        <v>45750</v>
      </c>
    </row>
    <row r="3841" spans="1:13" x14ac:dyDescent="0.25">
      <c r="A3841" s="2" t="s">
        <v>8578</v>
      </c>
      <c r="B3841" s="3" t="s">
        <v>1074</v>
      </c>
      <c r="C3841" s="4">
        <v>18929</v>
      </c>
      <c r="D3841" s="5">
        <v>3461238</v>
      </c>
      <c r="E3841" s="6" t="s">
        <v>17</v>
      </c>
      <c r="F3841" s="7" t="s">
        <v>16610</v>
      </c>
      <c r="I3841" s="8">
        <v>45750</v>
      </c>
      <c r="J3841" s="12" t="s">
        <v>2365</v>
      </c>
      <c r="K3841" s="10" t="s">
        <v>16611</v>
      </c>
      <c r="L3841" s="11" t="s">
        <v>8096</v>
      </c>
    </row>
    <row r="3842" spans="1:13" x14ac:dyDescent="0.25">
      <c r="A3842" s="2" t="s">
        <v>5468</v>
      </c>
      <c r="B3842" s="3" t="s">
        <v>445</v>
      </c>
      <c r="C3842" s="4">
        <v>21573</v>
      </c>
      <c r="D3842" s="5">
        <v>2842328</v>
      </c>
      <c r="E3842" s="6" t="s">
        <v>17</v>
      </c>
      <c r="F3842" s="7" t="s">
        <v>3115</v>
      </c>
      <c r="I3842" s="8">
        <v>45750</v>
      </c>
      <c r="J3842" s="12" t="s">
        <v>10767</v>
      </c>
      <c r="K3842" s="12" t="s">
        <v>16612</v>
      </c>
      <c r="L3842" s="12" t="s">
        <v>2812</v>
      </c>
    </row>
    <row r="3843" spans="1:13" x14ac:dyDescent="0.25">
      <c r="A3843" s="2" t="s">
        <v>16414</v>
      </c>
      <c r="B3843" s="3" t="s">
        <v>886</v>
      </c>
      <c r="C3843" s="4">
        <v>34603</v>
      </c>
      <c r="D3843" s="5">
        <v>2948768</v>
      </c>
      <c r="E3843" s="6" t="s">
        <v>17</v>
      </c>
      <c r="F3843" s="7" t="s">
        <v>2315</v>
      </c>
      <c r="I3843" s="8">
        <v>45750</v>
      </c>
    </row>
    <row r="3844" spans="1:13" x14ac:dyDescent="0.25">
      <c r="A3844" s="2" t="s">
        <v>2312</v>
      </c>
      <c r="B3844" s="3" t="s">
        <v>1526</v>
      </c>
      <c r="C3844" s="4">
        <v>17047</v>
      </c>
      <c r="D3844" s="5">
        <v>176592</v>
      </c>
      <c r="E3844" s="6" t="s">
        <v>17</v>
      </c>
      <c r="F3844" s="7" t="s">
        <v>3115</v>
      </c>
      <c r="I3844" s="8">
        <v>45750</v>
      </c>
      <c r="J3844" s="9" t="s">
        <v>8918</v>
      </c>
      <c r="K3844" s="10" t="s">
        <v>16613</v>
      </c>
      <c r="L3844" s="11" t="s">
        <v>2812</v>
      </c>
    </row>
    <row r="3845" spans="1:13" x14ac:dyDescent="0.25">
      <c r="A3845" s="2" t="s">
        <v>16614</v>
      </c>
      <c r="B3845" s="3" t="s">
        <v>16615</v>
      </c>
      <c r="C3845" s="4">
        <v>32129</v>
      </c>
      <c r="D3845" s="5">
        <v>3532426</v>
      </c>
      <c r="E3845" s="6" t="s">
        <v>17</v>
      </c>
      <c r="F3845" s="7" t="s">
        <v>16616</v>
      </c>
      <c r="I3845" s="8">
        <v>45750</v>
      </c>
    </row>
    <row r="3846" spans="1:13" x14ac:dyDescent="0.25">
      <c r="A3846" s="2" t="s">
        <v>854</v>
      </c>
      <c r="B3846" s="3" t="s">
        <v>6076</v>
      </c>
      <c r="C3846" s="4">
        <v>22647</v>
      </c>
      <c r="D3846" s="5">
        <v>1094836</v>
      </c>
      <c r="E3846" s="6" t="s">
        <v>17</v>
      </c>
      <c r="I3846" s="8">
        <v>45750</v>
      </c>
      <c r="J3846" s="9" t="s">
        <v>8918</v>
      </c>
      <c r="K3846" s="10" t="s">
        <v>16617</v>
      </c>
      <c r="L3846" s="11" t="s">
        <v>2812</v>
      </c>
    </row>
    <row r="3847" spans="1:13" x14ac:dyDescent="0.25">
      <c r="A3847" s="2" t="s">
        <v>4441</v>
      </c>
      <c r="B3847" s="3" t="s">
        <v>2912</v>
      </c>
      <c r="C3847" s="4">
        <v>34102</v>
      </c>
      <c r="D3847" s="5">
        <v>791239</v>
      </c>
      <c r="E3847" s="6" t="s">
        <v>14</v>
      </c>
      <c r="F3847" s="7" t="s">
        <v>16618</v>
      </c>
      <c r="I3847" s="8">
        <v>45750</v>
      </c>
      <c r="J3847" s="12" t="s">
        <v>11305</v>
      </c>
      <c r="K3847" s="12" t="s">
        <v>16619</v>
      </c>
      <c r="L3847" s="12" t="s">
        <v>8096</v>
      </c>
    </row>
    <row r="3848" spans="1:13" x14ac:dyDescent="0.25">
      <c r="A3848" s="2" t="s">
        <v>16620</v>
      </c>
      <c r="B3848" s="3" t="s">
        <v>439</v>
      </c>
      <c r="C3848" s="4">
        <v>32431</v>
      </c>
      <c r="D3848" s="5">
        <v>3182120</v>
      </c>
      <c r="E3848" s="6" t="s">
        <v>14</v>
      </c>
      <c r="F3848" s="7" t="s">
        <v>16621</v>
      </c>
      <c r="I3848" s="8">
        <v>45750</v>
      </c>
      <c r="J3848" s="9" t="s">
        <v>6322</v>
      </c>
      <c r="K3848" s="10" t="s">
        <v>16622</v>
      </c>
      <c r="L3848" s="11" t="s">
        <v>10955</v>
      </c>
      <c r="M3848" s="12" t="s">
        <v>847</v>
      </c>
    </row>
    <row r="3849" spans="1:13" x14ac:dyDescent="0.25">
      <c r="A3849" s="2" t="s">
        <v>16623</v>
      </c>
      <c r="B3849" s="3" t="s">
        <v>4302</v>
      </c>
      <c r="C3849" s="4">
        <v>19118</v>
      </c>
      <c r="D3849" s="5">
        <v>393490</v>
      </c>
      <c r="E3849" s="6" t="s">
        <v>14</v>
      </c>
      <c r="F3849" s="7" t="s">
        <v>3115</v>
      </c>
      <c r="I3849" s="8">
        <v>45750</v>
      </c>
      <c r="J3849" s="12" t="s">
        <v>8918</v>
      </c>
      <c r="K3849" s="10" t="s">
        <v>16624</v>
      </c>
      <c r="L3849" s="11" t="s">
        <v>2812</v>
      </c>
    </row>
    <row r="3850" spans="1:13" x14ac:dyDescent="0.25">
      <c r="A3850" s="2" t="s">
        <v>1204</v>
      </c>
      <c r="B3850" s="3" t="s">
        <v>16625</v>
      </c>
      <c r="C3850" s="4">
        <v>26746</v>
      </c>
      <c r="D3850" s="5">
        <v>658075</v>
      </c>
      <c r="E3850" s="6" t="s">
        <v>14</v>
      </c>
      <c r="F3850" s="7" t="s">
        <v>16626</v>
      </c>
      <c r="I3850" s="8">
        <v>45750</v>
      </c>
      <c r="J3850" s="12" t="s">
        <v>2365</v>
      </c>
      <c r="K3850" s="12" t="s">
        <v>16627</v>
      </c>
      <c r="L3850" s="12" t="s">
        <v>8096</v>
      </c>
    </row>
    <row r="3851" spans="1:13" x14ac:dyDescent="0.25">
      <c r="A3851" s="2" t="s">
        <v>5613</v>
      </c>
      <c r="B3851" s="3" t="s">
        <v>379</v>
      </c>
      <c r="C3851" s="4">
        <v>21133</v>
      </c>
      <c r="D3851" s="5">
        <v>658126</v>
      </c>
      <c r="E3851" s="6" t="s">
        <v>17</v>
      </c>
      <c r="F3851" s="7" t="s">
        <v>11212</v>
      </c>
      <c r="I3851" s="8">
        <v>45750</v>
      </c>
      <c r="J3851" s="12" t="s">
        <v>2657</v>
      </c>
      <c r="K3851" s="12" t="s">
        <v>16628</v>
      </c>
      <c r="L3851" s="12" t="s">
        <v>3144</v>
      </c>
    </row>
    <row r="3852" spans="1:13" x14ac:dyDescent="0.25">
      <c r="A3852" s="2" t="s">
        <v>665</v>
      </c>
      <c r="B3852" s="3" t="s">
        <v>607</v>
      </c>
      <c r="C3852" s="4">
        <v>24622</v>
      </c>
      <c r="D3852" s="5">
        <v>3496212</v>
      </c>
      <c r="E3852" s="6" t="s">
        <v>17</v>
      </c>
      <c r="F3852" s="7" t="s">
        <v>10131</v>
      </c>
      <c r="I3852" s="8">
        <v>45750</v>
      </c>
      <c r="J3852" s="9" t="s">
        <v>2365</v>
      </c>
      <c r="K3852" s="10" t="s">
        <v>16629</v>
      </c>
      <c r="L3852" s="11" t="s">
        <v>847</v>
      </c>
    </row>
    <row r="3853" spans="1:13" x14ac:dyDescent="0.25">
      <c r="A3853" s="2" t="s">
        <v>5790</v>
      </c>
      <c r="B3853" s="3" t="s">
        <v>382</v>
      </c>
      <c r="C3853" s="4">
        <v>17222</v>
      </c>
      <c r="D3853" s="5">
        <v>3604030</v>
      </c>
      <c r="E3853" s="6" t="s">
        <v>17</v>
      </c>
      <c r="F3853" s="7" t="s">
        <v>3115</v>
      </c>
      <c r="I3853" s="8">
        <v>45750</v>
      </c>
      <c r="J3853" s="9" t="s">
        <v>8918</v>
      </c>
      <c r="K3853" s="10" t="s">
        <v>16630</v>
      </c>
      <c r="L3853" s="11" t="s">
        <v>2812</v>
      </c>
    </row>
    <row r="3854" spans="1:13" x14ac:dyDescent="0.25">
      <c r="A3854" s="2" t="s">
        <v>16614</v>
      </c>
      <c r="B3854" s="3" t="s">
        <v>16615</v>
      </c>
      <c r="C3854" s="4">
        <v>32129</v>
      </c>
      <c r="D3854" s="5">
        <v>3532426</v>
      </c>
      <c r="E3854" s="6" t="s">
        <v>17</v>
      </c>
      <c r="F3854" s="7" t="s">
        <v>16616</v>
      </c>
      <c r="I3854" s="8">
        <v>45750</v>
      </c>
      <c r="J3854" s="12" t="s">
        <v>2365</v>
      </c>
      <c r="K3854" s="12" t="s">
        <v>16631</v>
      </c>
      <c r="L3854" s="12" t="s">
        <v>8096</v>
      </c>
    </row>
    <row r="3855" spans="1:13" x14ac:dyDescent="0.25">
      <c r="A3855" s="2" t="s">
        <v>3382</v>
      </c>
      <c r="B3855" s="3" t="s">
        <v>355</v>
      </c>
      <c r="C3855" s="4">
        <v>12660</v>
      </c>
      <c r="D3855" s="5">
        <v>951805</v>
      </c>
      <c r="E3855" s="6" t="s">
        <v>17</v>
      </c>
      <c r="F3855" s="7" t="s">
        <v>9486</v>
      </c>
      <c r="I3855" s="8">
        <v>45750</v>
      </c>
      <c r="J3855" s="9" t="s">
        <v>909</v>
      </c>
      <c r="K3855" s="10" t="s">
        <v>9009</v>
      </c>
      <c r="L3855" s="11" t="s">
        <v>8982</v>
      </c>
      <c r="M3855" s="12" t="s">
        <v>9479</v>
      </c>
    </row>
    <row r="3856" spans="1:13" x14ac:dyDescent="0.25">
      <c r="A3856" s="2" t="s">
        <v>5224</v>
      </c>
      <c r="B3856" s="3" t="s">
        <v>310</v>
      </c>
      <c r="C3856" s="4">
        <v>17200</v>
      </c>
      <c r="D3856" s="5">
        <v>2477328</v>
      </c>
      <c r="E3856" s="6" t="s">
        <v>17</v>
      </c>
      <c r="F3856" s="7" t="s">
        <v>11387</v>
      </c>
      <c r="I3856" s="8">
        <v>45750</v>
      </c>
      <c r="J3856" s="12" t="s">
        <v>2307</v>
      </c>
      <c r="K3856" s="10" t="s">
        <v>16560</v>
      </c>
    </row>
    <row r="3857" spans="1:13" x14ac:dyDescent="0.25">
      <c r="A3857" s="2" t="s">
        <v>16645</v>
      </c>
      <c r="B3857" s="3" t="s">
        <v>129</v>
      </c>
      <c r="C3857" s="4">
        <v>15724</v>
      </c>
      <c r="D3857" s="5">
        <v>2986173</v>
      </c>
      <c r="E3857" s="6" t="s">
        <v>14</v>
      </c>
      <c r="F3857" s="7" t="s">
        <v>8453</v>
      </c>
      <c r="I3857" s="8">
        <v>45750</v>
      </c>
      <c r="J3857" s="12" t="s">
        <v>2249</v>
      </c>
      <c r="K3857" s="12" t="s">
        <v>16646</v>
      </c>
      <c r="L3857" s="11" t="s">
        <v>4779</v>
      </c>
      <c r="M3857" s="12" t="s">
        <v>2430</v>
      </c>
    </row>
    <row r="3858" spans="1:13" x14ac:dyDescent="0.25">
      <c r="A3858" s="2" t="s">
        <v>4974</v>
      </c>
      <c r="B3858" s="3" t="s">
        <v>1740</v>
      </c>
      <c r="C3858" s="4">
        <v>24735</v>
      </c>
      <c r="D3858" s="5">
        <v>2238081</v>
      </c>
      <c r="E3858" s="6" t="s">
        <v>17</v>
      </c>
      <c r="F3858" s="7" t="s">
        <v>9655</v>
      </c>
      <c r="I3858" s="8">
        <v>45750</v>
      </c>
      <c r="J3858" s="12" t="s">
        <v>909</v>
      </c>
      <c r="K3858" s="12" t="s">
        <v>16647</v>
      </c>
      <c r="L3858" s="11" t="s">
        <v>2430</v>
      </c>
    </row>
    <row r="3859" spans="1:13" x14ac:dyDescent="0.25">
      <c r="A3859" s="2" t="s">
        <v>3920</v>
      </c>
      <c r="B3859" s="3" t="s">
        <v>528</v>
      </c>
      <c r="C3859" s="4">
        <v>15256</v>
      </c>
      <c r="D3859" s="5">
        <v>474145</v>
      </c>
      <c r="E3859" s="6" t="s">
        <v>17</v>
      </c>
      <c r="F3859" s="7" t="s">
        <v>14854</v>
      </c>
      <c r="I3859" s="8">
        <v>45750</v>
      </c>
      <c r="J3859" s="12" t="s">
        <v>909</v>
      </c>
      <c r="K3859" s="12" t="s">
        <v>16649</v>
      </c>
      <c r="L3859" s="11" t="s">
        <v>8982</v>
      </c>
      <c r="M3859" s="12" t="s">
        <v>2430</v>
      </c>
    </row>
    <row r="3860" spans="1:13" x14ac:dyDescent="0.25">
      <c r="A3860" s="2" t="s">
        <v>16651</v>
      </c>
      <c r="B3860" s="3" t="s">
        <v>2302</v>
      </c>
      <c r="C3860" s="4">
        <v>18858</v>
      </c>
      <c r="D3860" s="5">
        <v>301508</v>
      </c>
      <c r="E3860" s="6" t="s">
        <v>17</v>
      </c>
      <c r="F3860" s="7" t="s">
        <v>10723</v>
      </c>
      <c r="I3860" s="8">
        <v>45750</v>
      </c>
      <c r="J3860" s="12" t="s">
        <v>2249</v>
      </c>
      <c r="K3860" s="12" t="s">
        <v>16652</v>
      </c>
      <c r="L3860" s="12" t="s">
        <v>5752</v>
      </c>
    </row>
    <row r="3861" spans="1:13" x14ac:dyDescent="0.25">
      <c r="A3861" s="2" t="s">
        <v>7716</v>
      </c>
      <c r="B3861" s="3" t="s">
        <v>11088</v>
      </c>
      <c r="C3861" s="4">
        <v>21178</v>
      </c>
      <c r="D3861" s="5">
        <v>818142</v>
      </c>
      <c r="E3861" s="6" t="s">
        <v>14</v>
      </c>
      <c r="F3861" s="7" t="s">
        <v>7401</v>
      </c>
      <c r="I3861" s="8">
        <v>45750</v>
      </c>
      <c r="J3861" s="12" t="s">
        <v>6322</v>
      </c>
      <c r="K3861" s="12" t="s">
        <v>16659</v>
      </c>
      <c r="L3861" s="12" t="s">
        <v>10955</v>
      </c>
      <c r="M3861" s="12" t="s">
        <v>8096</v>
      </c>
    </row>
    <row r="3862" spans="1:13" x14ac:dyDescent="0.25">
      <c r="A3862" s="2" t="s">
        <v>4838</v>
      </c>
      <c r="B3862" s="3" t="s">
        <v>9134</v>
      </c>
      <c r="C3862" s="4">
        <v>23400</v>
      </c>
      <c r="D3862" s="5">
        <v>522769</v>
      </c>
      <c r="E3862" s="6" t="s">
        <v>14</v>
      </c>
      <c r="F3862" s="7" t="s">
        <v>9132</v>
      </c>
      <c r="I3862" s="8">
        <v>45750</v>
      </c>
      <c r="J3862" s="12" t="s">
        <v>6322</v>
      </c>
      <c r="K3862" s="12" t="s">
        <v>16660</v>
      </c>
      <c r="L3862" s="12" t="s">
        <v>10955</v>
      </c>
      <c r="M3862" s="12" t="s">
        <v>847</v>
      </c>
    </row>
    <row r="3863" spans="1:13" x14ac:dyDescent="0.25">
      <c r="A3863" s="2" t="s">
        <v>16667</v>
      </c>
      <c r="B3863" s="3" t="s">
        <v>2792</v>
      </c>
      <c r="C3863" s="4">
        <v>22313</v>
      </c>
      <c r="D3863" s="5">
        <v>3664316</v>
      </c>
      <c r="E3863" s="6" t="s">
        <v>14</v>
      </c>
      <c r="F3863" s="7" t="s">
        <v>4030</v>
      </c>
      <c r="I3863" s="8">
        <v>45750</v>
      </c>
      <c r="J3863" s="9" t="s">
        <v>6322</v>
      </c>
      <c r="K3863" s="10" t="s">
        <v>16668</v>
      </c>
      <c r="L3863" s="11" t="s">
        <v>7899</v>
      </c>
    </row>
    <row r="3864" spans="1:13" x14ac:dyDescent="0.25">
      <c r="A3864" s="2" t="s">
        <v>5559</v>
      </c>
      <c r="B3864" s="3" t="s">
        <v>34</v>
      </c>
      <c r="C3864" s="4">
        <v>18785</v>
      </c>
      <c r="D3864" s="5">
        <v>3594891</v>
      </c>
      <c r="E3864" s="6" t="s">
        <v>17</v>
      </c>
      <c r="F3864" s="7" t="s">
        <v>5330</v>
      </c>
      <c r="I3864" s="8">
        <v>45750</v>
      </c>
      <c r="J3864" s="12" t="s">
        <v>2657</v>
      </c>
      <c r="K3864" s="12" t="s">
        <v>16669</v>
      </c>
      <c r="L3864" s="11" t="s">
        <v>3144</v>
      </c>
    </row>
    <row r="3865" spans="1:13" x14ac:dyDescent="0.25">
      <c r="A3865" s="2" t="s">
        <v>8247</v>
      </c>
      <c r="B3865" s="3" t="s">
        <v>262</v>
      </c>
      <c r="C3865" s="4">
        <v>18473</v>
      </c>
      <c r="D3865" s="5">
        <v>231372</v>
      </c>
      <c r="E3865" s="6" t="s">
        <v>14</v>
      </c>
      <c r="I3865" s="8">
        <v>45750</v>
      </c>
    </row>
    <row r="3866" spans="1:13" x14ac:dyDescent="0.25">
      <c r="A3866" s="2" t="s">
        <v>10997</v>
      </c>
      <c r="B3866" s="3" t="s">
        <v>10998</v>
      </c>
      <c r="C3866" s="4">
        <v>38514</v>
      </c>
      <c r="D3866" s="5">
        <v>3370016</v>
      </c>
      <c r="E3866" s="6" t="s">
        <v>14</v>
      </c>
      <c r="F3866" s="7" t="s">
        <v>8453</v>
      </c>
      <c r="I3866" s="8">
        <v>45750</v>
      </c>
      <c r="J3866" s="9" t="s">
        <v>3441</v>
      </c>
      <c r="K3866" s="10" t="s">
        <v>16670</v>
      </c>
      <c r="L3866" s="11" t="s">
        <v>10955</v>
      </c>
      <c r="M3866" s="12" t="s">
        <v>8096</v>
      </c>
    </row>
    <row r="3867" spans="1:13" x14ac:dyDescent="0.25">
      <c r="A3867" s="12" t="s">
        <v>798</v>
      </c>
      <c r="B3867" s="12" t="s">
        <v>11324</v>
      </c>
      <c r="C3867" s="8">
        <v>21975</v>
      </c>
      <c r="D3867" s="5">
        <v>2459617</v>
      </c>
      <c r="E3867" s="12" t="s">
        <v>14</v>
      </c>
      <c r="F3867" s="12" t="s">
        <v>9218</v>
      </c>
      <c r="I3867" s="8">
        <v>45750</v>
      </c>
      <c r="J3867" s="12" t="s">
        <v>6322</v>
      </c>
      <c r="K3867" s="12" t="s">
        <v>16671</v>
      </c>
      <c r="L3867" s="12" t="s">
        <v>10955</v>
      </c>
      <c r="M3867" s="12" t="s">
        <v>8096</v>
      </c>
    </row>
    <row r="3868" spans="1:13" x14ac:dyDescent="0.25">
      <c r="A3868" s="2" t="s">
        <v>5158</v>
      </c>
      <c r="B3868" s="3" t="s">
        <v>232</v>
      </c>
      <c r="C3868" s="4">
        <v>24221</v>
      </c>
      <c r="D3868" s="5">
        <v>2751083</v>
      </c>
      <c r="E3868" s="6" t="s">
        <v>17</v>
      </c>
      <c r="I3868" s="8">
        <v>45750</v>
      </c>
      <c r="J3868" s="9" t="s">
        <v>2307</v>
      </c>
      <c r="K3868" s="10" t="s">
        <v>16672</v>
      </c>
      <c r="L3868" s="11" t="s">
        <v>5752</v>
      </c>
    </row>
    <row r="3869" spans="1:13" x14ac:dyDescent="0.25">
      <c r="A3869" s="2" t="s">
        <v>16673</v>
      </c>
      <c r="B3869" s="3" t="s">
        <v>2396</v>
      </c>
      <c r="C3869" s="4">
        <v>16864</v>
      </c>
      <c r="D3869" s="5">
        <v>979810</v>
      </c>
      <c r="E3869" s="6" t="s">
        <v>14</v>
      </c>
      <c r="I3869" s="8">
        <v>45750</v>
      </c>
      <c r="J3869" s="9" t="s">
        <v>2249</v>
      </c>
      <c r="K3869" s="10" t="s">
        <v>16674</v>
      </c>
      <c r="L3869" s="11" t="s">
        <v>4779</v>
      </c>
      <c r="M3869" s="12" t="s">
        <v>2430</v>
      </c>
    </row>
    <row r="3870" spans="1:13" x14ac:dyDescent="0.25">
      <c r="A3870" s="2" t="s">
        <v>972</v>
      </c>
      <c r="B3870" s="3" t="s">
        <v>128</v>
      </c>
      <c r="C3870" s="4">
        <v>18410</v>
      </c>
      <c r="D3870" s="5">
        <v>3403619</v>
      </c>
      <c r="E3870" s="6" t="s">
        <v>17</v>
      </c>
      <c r="F3870" s="7" t="s">
        <v>6981</v>
      </c>
      <c r="I3870" s="8">
        <v>45750</v>
      </c>
    </row>
    <row r="3871" spans="1:13" x14ac:dyDescent="0.25">
      <c r="A3871" s="2" t="s">
        <v>8684</v>
      </c>
      <c r="B3871" s="3" t="s">
        <v>2302</v>
      </c>
      <c r="C3871" s="4">
        <v>16127</v>
      </c>
      <c r="D3871" s="5">
        <v>733457</v>
      </c>
      <c r="E3871" s="6" t="s">
        <v>17</v>
      </c>
      <c r="F3871" s="7" t="s">
        <v>11321</v>
      </c>
      <c r="I3871" s="8">
        <v>45750</v>
      </c>
      <c r="J3871" s="9" t="s">
        <v>2249</v>
      </c>
      <c r="K3871" s="10" t="s">
        <v>1396</v>
      </c>
      <c r="L3871" s="12" t="s">
        <v>4779</v>
      </c>
      <c r="M3871" s="12" t="s">
        <v>9479</v>
      </c>
    </row>
    <row r="3872" spans="1:13" x14ac:dyDescent="0.25">
      <c r="A3872" s="2" t="s">
        <v>16675</v>
      </c>
      <c r="B3872" s="3" t="s">
        <v>16676</v>
      </c>
      <c r="C3872" s="4">
        <v>26550</v>
      </c>
      <c r="D3872" s="5">
        <v>2795706</v>
      </c>
      <c r="E3872" s="6" t="s">
        <v>17</v>
      </c>
      <c r="F3872" s="7" t="s">
        <v>11237</v>
      </c>
      <c r="I3872" s="8">
        <v>45750</v>
      </c>
      <c r="J3872" s="9" t="s">
        <v>2657</v>
      </c>
      <c r="K3872" s="10" t="s">
        <v>16677</v>
      </c>
      <c r="L3872" s="12" t="s">
        <v>8982</v>
      </c>
      <c r="M3872" s="12" t="s">
        <v>2430</v>
      </c>
    </row>
    <row r="3873" spans="1:13" x14ac:dyDescent="0.25">
      <c r="A3873" s="2" t="s">
        <v>16678</v>
      </c>
      <c r="B3873" s="3" t="s">
        <v>3454</v>
      </c>
      <c r="C3873" s="4">
        <v>11926</v>
      </c>
      <c r="D3873" s="5">
        <v>2415625</v>
      </c>
      <c r="E3873" s="6" t="s">
        <v>17</v>
      </c>
      <c r="I3873" s="8">
        <v>45750</v>
      </c>
      <c r="J3873" s="9" t="s">
        <v>2657</v>
      </c>
      <c r="K3873" s="10" t="s">
        <v>3530</v>
      </c>
      <c r="L3873" s="11" t="s">
        <v>5752</v>
      </c>
    </row>
    <row r="3874" spans="1:13" x14ac:dyDescent="0.25">
      <c r="A3874" s="2" t="s">
        <v>16679</v>
      </c>
      <c r="B3874" s="3" t="s">
        <v>16680</v>
      </c>
      <c r="C3874" s="4">
        <v>13474</v>
      </c>
      <c r="D3874" s="5">
        <v>875618</v>
      </c>
      <c r="E3874" s="6" t="s">
        <v>14</v>
      </c>
      <c r="F3874" s="7" t="s">
        <v>1037</v>
      </c>
      <c r="I3874" s="8">
        <v>45750</v>
      </c>
      <c r="J3874" s="9" t="s">
        <v>909</v>
      </c>
      <c r="K3874" s="10" t="s">
        <v>16681</v>
      </c>
      <c r="L3874" s="12" t="s">
        <v>2430</v>
      </c>
    </row>
    <row r="3875" spans="1:13" x14ac:dyDescent="0.25">
      <c r="A3875" s="2" t="s">
        <v>11245</v>
      </c>
      <c r="B3875" s="3" t="s">
        <v>9494</v>
      </c>
      <c r="C3875" s="4">
        <v>19388</v>
      </c>
      <c r="D3875" s="5">
        <v>3480878</v>
      </c>
      <c r="E3875" s="6" t="s">
        <v>14</v>
      </c>
      <c r="F3875" s="7" t="s">
        <v>13365</v>
      </c>
      <c r="I3875" s="8">
        <v>45750</v>
      </c>
      <c r="J3875" s="9" t="s">
        <v>11305</v>
      </c>
      <c r="K3875" s="10" t="s">
        <v>16683</v>
      </c>
      <c r="L3875" s="11" t="s">
        <v>6073</v>
      </c>
    </row>
    <row r="3876" spans="1:13" x14ac:dyDescent="0.25">
      <c r="A3876" s="2" t="s">
        <v>16684</v>
      </c>
      <c r="B3876" s="3" t="s">
        <v>188</v>
      </c>
      <c r="C3876" s="4">
        <v>21637</v>
      </c>
      <c r="D3876" s="5">
        <v>2665725</v>
      </c>
      <c r="E3876" s="6" t="s">
        <v>14</v>
      </c>
      <c r="F3876" s="7" t="s">
        <v>10504</v>
      </c>
      <c r="I3876" s="8">
        <v>45750</v>
      </c>
      <c r="J3876" s="9" t="s">
        <v>909</v>
      </c>
      <c r="K3876" s="10" t="s">
        <v>16685</v>
      </c>
      <c r="L3876" s="11" t="s">
        <v>9479</v>
      </c>
    </row>
    <row r="3877" spans="1:13" x14ac:dyDescent="0.25">
      <c r="A3877" s="2" t="s">
        <v>1806</v>
      </c>
      <c r="B3877" s="3" t="s">
        <v>2526</v>
      </c>
      <c r="C3877" s="4">
        <v>22619</v>
      </c>
      <c r="D3877" s="5">
        <v>1035693</v>
      </c>
      <c r="E3877" s="6" t="s">
        <v>17</v>
      </c>
      <c r="F3877" s="7" t="s">
        <v>3099</v>
      </c>
      <c r="I3877" s="8">
        <v>45750</v>
      </c>
      <c r="J3877" s="9" t="s">
        <v>2307</v>
      </c>
      <c r="K3877" s="10" t="s">
        <v>16686</v>
      </c>
      <c r="L3877" s="11" t="s">
        <v>8982</v>
      </c>
      <c r="M3877" s="12" t="s">
        <v>9479</v>
      </c>
    </row>
    <row r="3878" spans="1:13" x14ac:dyDescent="0.25">
      <c r="A3878" s="2" t="s">
        <v>4038</v>
      </c>
      <c r="B3878" s="3" t="s">
        <v>1551</v>
      </c>
      <c r="C3878" s="4">
        <v>12821</v>
      </c>
      <c r="D3878" s="5">
        <v>135053</v>
      </c>
      <c r="E3878" s="6" t="s">
        <v>14</v>
      </c>
      <c r="F3878" s="12" t="s">
        <v>4402</v>
      </c>
      <c r="I3878" s="8">
        <v>45750</v>
      </c>
      <c r="J3878" s="9" t="s">
        <v>2365</v>
      </c>
      <c r="K3878" s="10" t="s">
        <v>16699</v>
      </c>
      <c r="L3878" s="11" t="s">
        <v>4846</v>
      </c>
      <c r="M3878" s="12" t="s">
        <v>9479</v>
      </c>
    </row>
    <row r="3879" spans="1:13" x14ac:dyDescent="0.25">
      <c r="A3879" s="2" t="s">
        <v>11411</v>
      </c>
      <c r="B3879" s="3" t="s">
        <v>4375</v>
      </c>
      <c r="C3879" s="4">
        <v>15202</v>
      </c>
      <c r="D3879" s="5">
        <v>3020655</v>
      </c>
      <c r="E3879" s="6" t="s">
        <v>17</v>
      </c>
      <c r="F3879" s="7" t="s">
        <v>3611</v>
      </c>
      <c r="I3879" s="8">
        <v>45750</v>
      </c>
      <c r="J3879" s="9" t="s">
        <v>2249</v>
      </c>
      <c r="K3879" s="10" t="s">
        <v>3237</v>
      </c>
      <c r="L3879" s="11" t="s">
        <v>4779</v>
      </c>
      <c r="M3879" s="12" t="s">
        <v>9479</v>
      </c>
    </row>
    <row r="3880" spans="1:13" x14ac:dyDescent="0.25">
      <c r="A3880" s="2" t="s">
        <v>1931</v>
      </c>
      <c r="B3880" s="3" t="s">
        <v>214</v>
      </c>
      <c r="C3880" s="4">
        <v>14574</v>
      </c>
      <c r="D3880" s="5">
        <v>3539582</v>
      </c>
      <c r="E3880" s="6" t="s">
        <v>14</v>
      </c>
      <c r="F3880" s="7" t="s">
        <v>11082</v>
      </c>
      <c r="I3880" s="8">
        <v>45750</v>
      </c>
      <c r="J3880" s="9" t="s">
        <v>2365</v>
      </c>
      <c r="K3880" s="10" t="s">
        <v>16700</v>
      </c>
      <c r="L3880" s="11" t="s">
        <v>4846</v>
      </c>
      <c r="M3880" s="12" t="s">
        <v>9479</v>
      </c>
    </row>
    <row r="3881" spans="1:13" x14ac:dyDescent="0.25">
      <c r="A3881" s="2" t="s">
        <v>395</v>
      </c>
      <c r="B3881" s="3" t="s">
        <v>2269</v>
      </c>
      <c r="C3881" s="4">
        <v>22993</v>
      </c>
      <c r="D3881" s="5">
        <v>489782</v>
      </c>
      <c r="E3881" s="6" t="s">
        <v>17</v>
      </c>
      <c r="F3881" s="7" t="s">
        <v>1678</v>
      </c>
      <c r="I3881" s="8">
        <v>45750</v>
      </c>
      <c r="J3881" s="12" t="s">
        <v>2365</v>
      </c>
      <c r="K3881" s="10" t="s">
        <v>16578</v>
      </c>
      <c r="L3881" s="11" t="s">
        <v>4846</v>
      </c>
      <c r="M3881" s="12" t="s">
        <v>9479</v>
      </c>
    </row>
    <row r="3882" spans="1:13" x14ac:dyDescent="0.25">
      <c r="A3882" s="2" t="s">
        <v>16704</v>
      </c>
      <c r="B3882" s="3" t="s">
        <v>6120</v>
      </c>
      <c r="C3882" s="4">
        <v>23166</v>
      </c>
      <c r="D3882" s="5">
        <v>3027625</v>
      </c>
      <c r="E3882" s="6" t="s">
        <v>17</v>
      </c>
      <c r="I3882" s="8">
        <v>45750</v>
      </c>
      <c r="J3882" s="9" t="s">
        <v>2365</v>
      </c>
      <c r="K3882" s="10" t="s">
        <v>16705</v>
      </c>
      <c r="L3882" s="11" t="s">
        <v>4846</v>
      </c>
      <c r="M3882" s="12" t="s">
        <v>2430</v>
      </c>
    </row>
    <row r="3883" spans="1:13" x14ac:dyDescent="0.25">
      <c r="A3883" s="2" t="s">
        <v>346</v>
      </c>
      <c r="B3883" s="3" t="s">
        <v>405</v>
      </c>
      <c r="C3883" s="4">
        <v>18286</v>
      </c>
      <c r="D3883" s="5">
        <v>421502</v>
      </c>
      <c r="E3883" s="6" t="s">
        <v>14</v>
      </c>
      <c r="F3883" s="7" t="s">
        <v>165</v>
      </c>
      <c r="I3883" s="8">
        <v>45750</v>
      </c>
      <c r="J3883" s="9" t="s">
        <v>2365</v>
      </c>
      <c r="K3883" s="10" t="s">
        <v>16725</v>
      </c>
      <c r="L3883" s="11" t="s">
        <v>8982</v>
      </c>
      <c r="M3883" s="12" t="s">
        <v>2430</v>
      </c>
    </row>
    <row r="3884" spans="1:13" x14ac:dyDescent="0.25">
      <c r="A3884" s="2" t="s">
        <v>16726</v>
      </c>
      <c r="B3884" s="3" t="s">
        <v>1114</v>
      </c>
      <c r="C3884" s="4">
        <v>24429</v>
      </c>
      <c r="D3884" s="5">
        <v>3664140</v>
      </c>
      <c r="E3884" s="6" t="s">
        <v>17</v>
      </c>
      <c r="F3884" s="7" t="s">
        <v>16727</v>
      </c>
      <c r="I3884" s="8">
        <v>45750</v>
      </c>
      <c r="J3884" s="9" t="s">
        <v>2307</v>
      </c>
      <c r="K3884" s="10" t="s">
        <v>16728</v>
      </c>
      <c r="L3884" s="12" t="s">
        <v>4846</v>
      </c>
      <c r="M3884" s="12" t="s">
        <v>2430</v>
      </c>
    </row>
    <row r="3885" spans="1:13" x14ac:dyDescent="0.25">
      <c r="A3885" s="2" t="s">
        <v>16729</v>
      </c>
      <c r="B3885" s="3" t="s">
        <v>16730</v>
      </c>
      <c r="C3885" s="4">
        <v>30612</v>
      </c>
      <c r="D3885" s="5">
        <v>3547807</v>
      </c>
      <c r="E3885" s="6" t="s">
        <v>17</v>
      </c>
      <c r="F3885" s="7" t="s">
        <v>165</v>
      </c>
      <c r="I3885" s="8">
        <v>45750</v>
      </c>
      <c r="J3885" s="12" t="s">
        <v>2365</v>
      </c>
      <c r="K3885" s="12" t="s">
        <v>16731</v>
      </c>
      <c r="L3885" s="12" t="s">
        <v>8982</v>
      </c>
      <c r="M3885" s="12" t="s">
        <v>2430</v>
      </c>
    </row>
    <row r="3886" spans="1:13" x14ac:dyDescent="0.25">
      <c r="A3886" s="2" t="s">
        <v>1028</v>
      </c>
      <c r="B3886" s="3" t="s">
        <v>1072</v>
      </c>
      <c r="C3886" s="4">
        <v>13548</v>
      </c>
      <c r="D3886" s="5">
        <v>544115</v>
      </c>
      <c r="E3886" s="6" t="s">
        <v>14</v>
      </c>
      <c r="F3886" s="7" t="s">
        <v>10100</v>
      </c>
      <c r="I3886" s="8">
        <v>45750</v>
      </c>
      <c r="J3886" s="9" t="s">
        <v>2365</v>
      </c>
      <c r="K3886" s="10" t="s">
        <v>16732</v>
      </c>
      <c r="L3886" s="12" t="s">
        <v>8982</v>
      </c>
      <c r="M3886" s="12" t="s">
        <v>6806</v>
      </c>
    </row>
    <row r="3887" spans="1:13" x14ac:dyDescent="0.25">
      <c r="A3887" s="2" t="s">
        <v>17183</v>
      </c>
      <c r="B3887" s="3" t="s">
        <v>2110</v>
      </c>
      <c r="C3887" s="4">
        <v>14565</v>
      </c>
      <c r="D3887" s="5">
        <v>2607</v>
      </c>
      <c r="E3887" s="6" t="s">
        <v>17</v>
      </c>
      <c r="F3887" s="7" t="s">
        <v>9941</v>
      </c>
      <c r="I3887" s="8">
        <v>45750</v>
      </c>
      <c r="J3887" s="12" t="s">
        <v>2365</v>
      </c>
      <c r="K3887" s="12" t="s">
        <v>17184</v>
      </c>
      <c r="L3887" s="12" t="s">
        <v>8968</v>
      </c>
    </row>
    <row r="3888" spans="1:13" x14ac:dyDescent="0.25">
      <c r="A3888" s="2" t="s">
        <v>16297</v>
      </c>
      <c r="B3888" s="3" t="s">
        <v>8350</v>
      </c>
      <c r="C3888" s="4">
        <v>29197</v>
      </c>
      <c r="D3888" s="5">
        <v>3659323</v>
      </c>
      <c r="E3888" s="6" t="s">
        <v>17</v>
      </c>
      <c r="F3888" s="7" t="s">
        <v>9655</v>
      </c>
      <c r="I3888" s="8">
        <v>45751</v>
      </c>
      <c r="J3888" s="9" t="s">
        <v>2307</v>
      </c>
      <c r="K3888" s="10" t="s">
        <v>16564</v>
      </c>
      <c r="L3888" s="11" t="s">
        <v>5752</v>
      </c>
    </row>
    <row r="3889" spans="1:13" x14ac:dyDescent="0.25">
      <c r="A3889" s="2" t="s">
        <v>4396</v>
      </c>
      <c r="B3889" s="3" t="s">
        <v>391</v>
      </c>
      <c r="C3889" s="4">
        <v>17317</v>
      </c>
      <c r="D3889" s="5">
        <v>3173065</v>
      </c>
      <c r="E3889" s="6" t="s">
        <v>14</v>
      </c>
      <c r="F3889" s="7" t="s">
        <v>2055</v>
      </c>
      <c r="I3889" s="8">
        <v>45751</v>
      </c>
      <c r="J3889" s="9" t="s">
        <v>2365</v>
      </c>
      <c r="K3889" s="10" t="s">
        <v>16643</v>
      </c>
      <c r="L3889" s="11" t="s">
        <v>9479</v>
      </c>
    </row>
    <row r="3890" spans="1:13" x14ac:dyDescent="0.25">
      <c r="A3890" s="2" t="s">
        <v>4111</v>
      </c>
      <c r="B3890" s="3" t="s">
        <v>2080</v>
      </c>
      <c r="C3890" s="4">
        <v>20057</v>
      </c>
      <c r="D3890" s="5">
        <v>243287</v>
      </c>
      <c r="E3890" s="6" t="s">
        <v>17</v>
      </c>
      <c r="F3890" s="7" t="s">
        <v>10626</v>
      </c>
      <c r="I3890" s="8">
        <v>45751</v>
      </c>
      <c r="J3890" s="9" t="s">
        <v>5973</v>
      </c>
      <c r="K3890" s="10" t="s">
        <v>16682</v>
      </c>
      <c r="L3890" s="11" t="s">
        <v>9114</v>
      </c>
      <c r="M3890" s="12" t="s">
        <v>9479</v>
      </c>
    </row>
    <row r="3891" spans="1:13" x14ac:dyDescent="0.25">
      <c r="A3891" s="2" t="s">
        <v>4568</v>
      </c>
      <c r="B3891" s="3" t="s">
        <v>483</v>
      </c>
      <c r="C3891" s="4">
        <v>19154</v>
      </c>
      <c r="D3891" s="5">
        <v>138826</v>
      </c>
      <c r="E3891" s="6" t="s">
        <v>14</v>
      </c>
      <c r="F3891" s="7" t="s">
        <v>9382</v>
      </c>
      <c r="I3891" s="8">
        <v>45751</v>
      </c>
      <c r="J3891" s="9" t="s">
        <v>11305</v>
      </c>
      <c r="K3891" s="10" t="s">
        <v>16687</v>
      </c>
      <c r="L3891" s="11" t="s">
        <v>6806</v>
      </c>
    </row>
    <row r="3892" spans="1:13" x14ac:dyDescent="0.25">
      <c r="A3892" s="2" t="s">
        <v>879</v>
      </c>
      <c r="B3892" s="3" t="s">
        <v>4317</v>
      </c>
      <c r="C3892" s="4">
        <v>26309</v>
      </c>
      <c r="D3892" s="5">
        <v>2901774</v>
      </c>
      <c r="E3892" s="6" t="s">
        <v>17</v>
      </c>
      <c r="F3892" s="7" t="s">
        <v>200</v>
      </c>
      <c r="I3892" s="8">
        <v>45751</v>
      </c>
      <c r="J3892" s="9" t="s">
        <v>6322</v>
      </c>
      <c r="K3892" s="10" t="s">
        <v>10922</v>
      </c>
      <c r="L3892" s="11" t="s">
        <v>7399</v>
      </c>
      <c r="M3892" s="12" t="s">
        <v>847</v>
      </c>
    </row>
    <row r="3893" spans="1:13" x14ac:dyDescent="0.25">
      <c r="A3893" s="2" t="s">
        <v>4696</v>
      </c>
      <c r="B3893" s="3" t="s">
        <v>3229</v>
      </c>
      <c r="C3893" s="4">
        <v>17520</v>
      </c>
      <c r="D3893" s="5">
        <v>7239</v>
      </c>
      <c r="E3893" s="6" t="s">
        <v>17</v>
      </c>
      <c r="F3893" s="7" t="s">
        <v>7874</v>
      </c>
      <c r="I3893" s="8">
        <v>45751</v>
      </c>
      <c r="J3893" s="9" t="s">
        <v>2365</v>
      </c>
      <c r="K3893" s="10" t="s">
        <v>16688</v>
      </c>
      <c r="L3893" s="11" t="s">
        <v>847</v>
      </c>
    </row>
    <row r="3894" spans="1:13" x14ac:dyDescent="0.25">
      <c r="A3894" s="2" t="s">
        <v>694</v>
      </c>
      <c r="B3894" s="3" t="s">
        <v>119</v>
      </c>
      <c r="C3894" s="4">
        <v>27659</v>
      </c>
      <c r="D3894" s="5">
        <v>3894</v>
      </c>
      <c r="E3894" s="6" t="s">
        <v>17</v>
      </c>
      <c r="F3894" s="7" t="s">
        <v>16689</v>
      </c>
      <c r="I3894" s="8">
        <v>45751</v>
      </c>
    </row>
    <row r="3895" spans="1:13" x14ac:dyDescent="0.25">
      <c r="A3895" s="2" t="s">
        <v>2345</v>
      </c>
      <c r="B3895" s="3" t="s">
        <v>3993</v>
      </c>
      <c r="C3895" s="4">
        <v>19440</v>
      </c>
      <c r="D3895" s="5">
        <v>82626</v>
      </c>
      <c r="E3895" s="6" t="s">
        <v>17</v>
      </c>
      <c r="F3895" s="7" t="s">
        <v>10588</v>
      </c>
      <c r="I3895" s="8">
        <v>45751</v>
      </c>
      <c r="J3895" s="9" t="s">
        <v>11305</v>
      </c>
      <c r="K3895" s="10" t="s">
        <v>16690</v>
      </c>
      <c r="L3895" s="11" t="s">
        <v>6806</v>
      </c>
    </row>
    <row r="3896" spans="1:13" x14ac:dyDescent="0.25">
      <c r="A3896" s="2" t="s">
        <v>5567</v>
      </c>
      <c r="B3896" s="3" t="s">
        <v>941</v>
      </c>
      <c r="C3896" s="4">
        <v>16169</v>
      </c>
      <c r="D3896" s="5">
        <v>825625</v>
      </c>
      <c r="E3896" s="6" t="s">
        <v>14</v>
      </c>
      <c r="F3896" s="7" t="s">
        <v>16691</v>
      </c>
      <c r="I3896" s="8">
        <v>45751</v>
      </c>
      <c r="J3896" s="9" t="s">
        <v>2365</v>
      </c>
      <c r="K3896" s="10" t="s">
        <v>16692</v>
      </c>
      <c r="L3896" s="11" t="s">
        <v>847</v>
      </c>
    </row>
    <row r="3897" spans="1:13" x14ac:dyDescent="0.25">
      <c r="A3897" s="2" t="s">
        <v>16693</v>
      </c>
      <c r="B3897" s="3" t="s">
        <v>5465</v>
      </c>
      <c r="C3897" s="4">
        <v>21839</v>
      </c>
      <c r="D3897" s="5">
        <v>870132</v>
      </c>
      <c r="E3897" s="6" t="s">
        <v>14</v>
      </c>
      <c r="F3897" s="7" t="s">
        <v>16694</v>
      </c>
      <c r="I3897" s="8">
        <v>45751</v>
      </c>
      <c r="J3897" s="9" t="s">
        <v>14476</v>
      </c>
      <c r="K3897" s="10" t="s">
        <v>16695</v>
      </c>
      <c r="L3897" s="11" t="s">
        <v>16696</v>
      </c>
      <c r="M3897" s="12" t="s">
        <v>6806</v>
      </c>
    </row>
    <row r="3898" spans="1:13" x14ac:dyDescent="0.25">
      <c r="A3898" s="2" t="s">
        <v>349</v>
      </c>
      <c r="B3898" s="3" t="s">
        <v>3826</v>
      </c>
      <c r="C3898" s="4">
        <v>26592</v>
      </c>
      <c r="D3898" s="5">
        <v>2227685</v>
      </c>
      <c r="E3898" s="6" t="s">
        <v>17</v>
      </c>
      <c r="F3898" s="7" t="s">
        <v>16697</v>
      </c>
      <c r="I3898" s="8">
        <v>45751</v>
      </c>
      <c r="J3898" s="12" t="s">
        <v>2365</v>
      </c>
      <c r="K3898" s="12" t="s">
        <v>16698</v>
      </c>
      <c r="L3898" s="12" t="s">
        <v>847</v>
      </c>
    </row>
    <row r="3899" spans="1:13" x14ac:dyDescent="0.25">
      <c r="A3899" s="2" t="s">
        <v>10816</v>
      </c>
      <c r="B3899" s="3" t="s">
        <v>16</v>
      </c>
      <c r="C3899" s="4">
        <v>15884</v>
      </c>
      <c r="D3899" s="5">
        <v>517484</v>
      </c>
      <c r="E3899" s="6" t="s">
        <v>17</v>
      </c>
      <c r="F3899" s="7" t="s">
        <v>9569</v>
      </c>
      <c r="I3899" s="8">
        <v>45751</v>
      </c>
      <c r="J3899" s="9" t="s">
        <v>2249</v>
      </c>
      <c r="K3899" s="10" t="s">
        <v>16701</v>
      </c>
      <c r="L3899" s="12" t="s">
        <v>8096</v>
      </c>
    </row>
    <row r="3900" spans="1:13" x14ac:dyDescent="0.25">
      <c r="A3900" s="2" t="s">
        <v>7630</v>
      </c>
      <c r="B3900" s="3" t="s">
        <v>105</v>
      </c>
      <c r="C3900" s="4">
        <v>26837</v>
      </c>
      <c r="D3900" s="5">
        <v>49775</v>
      </c>
      <c r="E3900" s="6" t="s">
        <v>17</v>
      </c>
      <c r="F3900" s="7" t="s">
        <v>16702</v>
      </c>
      <c r="I3900" s="8">
        <v>45751</v>
      </c>
      <c r="J3900" s="9" t="s">
        <v>5973</v>
      </c>
      <c r="K3900" s="10" t="s">
        <v>16703</v>
      </c>
      <c r="L3900" s="11" t="s">
        <v>9114</v>
      </c>
      <c r="M3900" s="12" t="s">
        <v>6806</v>
      </c>
    </row>
    <row r="3901" spans="1:13" x14ac:dyDescent="0.25">
      <c r="A3901" s="2" t="s">
        <v>16706</v>
      </c>
      <c r="B3901" s="3" t="s">
        <v>2649</v>
      </c>
      <c r="C3901" s="4">
        <v>34803</v>
      </c>
      <c r="D3901" s="5">
        <v>3422917</v>
      </c>
      <c r="E3901" s="6" t="s">
        <v>14</v>
      </c>
      <c r="F3901" s="7" t="s">
        <v>16707</v>
      </c>
      <c r="I3901" s="8">
        <v>45751</v>
      </c>
      <c r="J3901" s="9" t="s">
        <v>14476</v>
      </c>
      <c r="K3901" s="10" t="s">
        <v>16708</v>
      </c>
      <c r="L3901" s="12" t="s">
        <v>16696</v>
      </c>
      <c r="M3901" s="12" t="s">
        <v>6806</v>
      </c>
    </row>
    <row r="3902" spans="1:13" x14ac:dyDescent="0.25">
      <c r="A3902" s="2" t="s">
        <v>858</v>
      </c>
      <c r="B3902" s="3" t="s">
        <v>16709</v>
      </c>
      <c r="C3902" s="4">
        <v>34160</v>
      </c>
      <c r="D3902" s="5">
        <v>3525279</v>
      </c>
      <c r="E3902" s="6" t="s">
        <v>14</v>
      </c>
      <c r="F3902" s="12" t="s">
        <v>16710</v>
      </c>
      <c r="I3902" s="8">
        <v>45751</v>
      </c>
    </row>
    <row r="3903" spans="1:13" x14ac:dyDescent="0.25">
      <c r="A3903" s="2" t="s">
        <v>3294</v>
      </c>
      <c r="B3903" s="3" t="s">
        <v>668</v>
      </c>
      <c r="C3903" s="4">
        <v>22787</v>
      </c>
      <c r="D3903" s="5">
        <v>901479</v>
      </c>
      <c r="E3903" s="6" t="s">
        <v>14</v>
      </c>
      <c r="F3903" s="7" t="s">
        <v>345</v>
      </c>
      <c r="I3903" s="8">
        <v>45751</v>
      </c>
      <c r="K3903" s="10" t="s">
        <v>16711</v>
      </c>
      <c r="L3903" s="11" t="s">
        <v>5752</v>
      </c>
    </row>
    <row r="3904" spans="1:13" x14ac:dyDescent="0.25">
      <c r="A3904" s="2" t="s">
        <v>4516</v>
      </c>
      <c r="B3904" s="3" t="s">
        <v>3852</v>
      </c>
      <c r="C3904" s="4">
        <v>27032</v>
      </c>
      <c r="D3904" s="5">
        <v>2314690</v>
      </c>
      <c r="E3904" s="6" t="s">
        <v>14</v>
      </c>
      <c r="F3904" s="7" t="s">
        <v>4720</v>
      </c>
      <c r="I3904" s="8">
        <v>45751</v>
      </c>
      <c r="J3904" s="9" t="s">
        <v>2365</v>
      </c>
      <c r="K3904" s="10" t="s">
        <v>16712</v>
      </c>
      <c r="L3904" s="12" t="s">
        <v>847</v>
      </c>
    </row>
    <row r="3905" spans="1:13" x14ac:dyDescent="0.25">
      <c r="A3905" s="2" t="s">
        <v>1660</v>
      </c>
      <c r="B3905" s="3" t="s">
        <v>4387</v>
      </c>
      <c r="C3905" s="4">
        <v>22664</v>
      </c>
      <c r="D3905" s="5">
        <v>943030</v>
      </c>
      <c r="E3905" s="6" t="s">
        <v>14</v>
      </c>
      <c r="F3905" s="7" t="s">
        <v>16713</v>
      </c>
      <c r="I3905" s="8">
        <v>45751</v>
      </c>
    </row>
    <row r="3906" spans="1:13" x14ac:dyDescent="0.25">
      <c r="A3906" s="2" t="s">
        <v>2397</v>
      </c>
      <c r="B3906" s="3" t="s">
        <v>3425</v>
      </c>
      <c r="C3906" s="4">
        <v>23874</v>
      </c>
      <c r="D3906" s="5">
        <v>642673</v>
      </c>
      <c r="E3906" s="6" t="s">
        <v>17</v>
      </c>
      <c r="F3906" s="7" t="s">
        <v>11140</v>
      </c>
      <c r="I3906" s="8">
        <v>45751</v>
      </c>
      <c r="J3906" s="9" t="s">
        <v>2365</v>
      </c>
      <c r="K3906" s="10" t="s">
        <v>16714</v>
      </c>
      <c r="L3906" s="12" t="s">
        <v>847</v>
      </c>
    </row>
    <row r="3907" spans="1:13" x14ac:dyDescent="0.25">
      <c r="A3907" s="2" t="s">
        <v>16715</v>
      </c>
      <c r="B3907" s="3" t="s">
        <v>16716</v>
      </c>
      <c r="C3907" s="4">
        <v>28753</v>
      </c>
      <c r="D3907" s="5">
        <v>2204751</v>
      </c>
      <c r="E3907" s="6" t="s">
        <v>17</v>
      </c>
      <c r="F3907" s="7" t="s">
        <v>16713</v>
      </c>
      <c r="I3907" s="8">
        <v>45751</v>
      </c>
      <c r="J3907" s="9" t="s">
        <v>14476</v>
      </c>
      <c r="K3907" s="10" t="s">
        <v>16717</v>
      </c>
      <c r="L3907" s="11" t="s">
        <v>7399</v>
      </c>
      <c r="M3907" s="12" t="s">
        <v>847</v>
      </c>
    </row>
    <row r="3908" spans="1:13" x14ac:dyDescent="0.25">
      <c r="A3908" s="2" t="s">
        <v>16718</v>
      </c>
      <c r="B3908" s="3" t="s">
        <v>16719</v>
      </c>
      <c r="C3908" s="4">
        <v>34036</v>
      </c>
      <c r="D3908" s="5">
        <v>3386560</v>
      </c>
      <c r="E3908" s="6" t="s">
        <v>17</v>
      </c>
      <c r="F3908" s="7" t="s">
        <v>16720</v>
      </c>
      <c r="I3908" s="8">
        <v>45751</v>
      </c>
    </row>
    <row r="3909" spans="1:13" x14ac:dyDescent="0.25">
      <c r="A3909" s="2" t="s">
        <v>152</v>
      </c>
      <c r="B3909" s="3" t="s">
        <v>2628</v>
      </c>
      <c r="C3909" s="4">
        <v>17842</v>
      </c>
      <c r="D3909" s="5">
        <v>2446209</v>
      </c>
      <c r="E3909" s="6" t="s">
        <v>14</v>
      </c>
      <c r="F3909" s="7" t="s">
        <v>16721</v>
      </c>
      <c r="I3909" s="8">
        <v>45751</v>
      </c>
      <c r="J3909" s="12" t="s">
        <v>14476</v>
      </c>
      <c r="K3909" s="10" t="s">
        <v>16722</v>
      </c>
      <c r="L3909" s="11" t="s">
        <v>7399</v>
      </c>
      <c r="M3909" s="12" t="s">
        <v>847</v>
      </c>
    </row>
    <row r="3910" spans="1:13" x14ac:dyDescent="0.25">
      <c r="A3910" s="2" t="s">
        <v>11342</v>
      </c>
      <c r="B3910" s="3" t="s">
        <v>1987</v>
      </c>
      <c r="C3910" s="4">
        <v>25363</v>
      </c>
      <c r="D3910" s="5">
        <v>2518026</v>
      </c>
      <c r="E3910" s="6" t="s">
        <v>17</v>
      </c>
      <c r="F3910" s="7" t="s">
        <v>16723</v>
      </c>
      <c r="I3910" s="8">
        <v>45751</v>
      </c>
      <c r="L3910" s="11" t="s">
        <v>846</v>
      </c>
      <c r="M3910" s="12" t="s">
        <v>847</v>
      </c>
    </row>
    <row r="3911" spans="1:13" x14ac:dyDescent="0.25">
      <c r="A3911" s="2" t="s">
        <v>7630</v>
      </c>
      <c r="B3911" s="3" t="s">
        <v>105</v>
      </c>
      <c r="C3911" s="4">
        <v>26837</v>
      </c>
      <c r="D3911" s="5">
        <v>49775</v>
      </c>
      <c r="E3911" s="6" t="s">
        <v>17</v>
      </c>
      <c r="F3911" s="7" t="s">
        <v>16702</v>
      </c>
      <c r="I3911" s="8">
        <v>45751</v>
      </c>
    </row>
    <row r="3912" spans="1:13" x14ac:dyDescent="0.25">
      <c r="A3912" s="2" t="s">
        <v>7088</v>
      </c>
      <c r="B3912" s="3" t="s">
        <v>98</v>
      </c>
      <c r="C3912" s="4">
        <v>21771</v>
      </c>
      <c r="D3912" s="5">
        <v>777652</v>
      </c>
      <c r="E3912" s="6" t="s">
        <v>17</v>
      </c>
      <c r="F3912" s="7" t="s">
        <v>7356</v>
      </c>
      <c r="I3912" s="8">
        <v>45751</v>
      </c>
      <c r="J3912" s="12" t="s">
        <v>2307</v>
      </c>
      <c r="K3912" s="10" t="s">
        <v>16724</v>
      </c>
    </row>
    <row r="3913" spans="1:13" x14ac:dyDescent="0.25">
      <c r="A3913" s="2" t="s">
        <v>859</v>
      </c>
      <c r="B3913" s="3" t="s">
        <v>1408</v>
      </c>
      <c r="C3913" s="4">
        <v>27505</v>
      </c>
      <c r="D3913" s="5">
        <v>2759467</v>
      </c>
      <c r="E3913" s="6" t="s">
        <v>17</v>
      </c>
      <c r="F3913" s="7" t="s">
        <v>7401</v>
      </c>
      <c r="I3913" s="8">
        <v>45751</v>
      </c>
      <c r="L3913" s="11" t="s">
        <v>846</v>
      </c>
      <c r="M3913" s="12" t="s">
        <v>847</v>
      </c>
    </row>
    <row r="3914" spans="1:13" x14ac:dyDescent="0.25">
      <c r="A3914" s="2" t="s">
        <v>5930</v>
      </c>
      <c r="B3914" s="3" t="s">
        <v>5737</v>
      </c>
      <c r="C3914" s="4">
        <v>22486</v>
      </c>
      <c r="D3914" s="5">
        <v>2254986</v>
      </c>
      <c r="E3914" s="6" t="s">
        <v>17</v>
      </c>
      <c r="F3914" s="7" t="s">
        <v>345</v>
      </c>
      <c r="I3914" s="8">
        <v>45751</v>
      </c>
    </row>
    <row r="3915" spans="1:13" x14ac:dyDescent="0.25">
      <c r="A3915" s="2" t="s">
        <v>2485</v>
      </c>
      <c r="B3915" s="3" t="s">
        <v>490</v>
      </c>
      <c r="C3915" s="4">
        <v>15078</v>
      </c>
      <c r="D3915" s="5">
        <v>414362</v>
      </c>
      <c r="E3915" s="6" t="s">
        <v>17</v>
      </c>
      <c r="F3915" s="7" t="s">
        <v>16737</v>
      </c>
      <c r="I3915" s="8">
        <v>45751</v>
      </c>
      <c r="J3915" s="9" t="s">
        <v>2307</v>
      </c>
      <c r="K3915" s="10" t="s">
        <v>16738</v>
      </c>
      <c r="L3915" s="11" t="s">
        <v>9479</v>
      </c>
    </row>
    <row r="3916" spans="1:13" x14ac:dyDescent="0.25">
      <c r="A3916" s="2" t="s">
        <v>5587</v>
      </c>
      <c r="B3916" s="3" t="s">
        <v>850</v>
      </c>
      <c r="C3916" s="4">
        <v>25960</v>
      </c>
      <c r="D3916" s="5">
        <v>2424141</v>
      </c>
      <c r="E3916" s="6" t="s">
        <v>17</v>
      </c>
      <c r="I3916" s="8">
        <v>45751</v>
      </c>
      <c r="J3916" s="9" t="s">
        <v>2657</v>
      </c>
      <c r="K3916" s="10" t="s">
        <v>16739</v>
      </c>
      <c r="L3916" s="11" t="s">
        <v>2812</v>
      </c>
    </row>
    <row r="3917" spans="1:13" x14ac:dyDescent="0.25">
      <c r="A3917" s="2" t="s">
        <v>16743</v>
      </c>
      <c r="B3917" s="3" t="s">
        <v>3145</v>
      </c>
      <c r="C3917" s="4">
        <v>17856</v>
      </c>
      <c r="D3917" s="5">
        <v>3239228</v>
      </c>
      <c r="E3917" s="6" t="s">
        <v>17</v>
      </c>
      <c r="F3917" s="7" t="s">
        <v>11217</v>
      </c>
      <c r="I3917" s="8">
        <v>45751</v>
      </c>
      <c r="J3917" s="9" t="s">
        <v>2657</v>
      </c>
      <c r="K3917" s="10" t="s">
        <v>16744</v>
      </c>
      <c r="L3917" s="11" t="s">
        <v>4846</v>
      </c>
      <c r="M3917" s="12" t="s">
        <v>9479</v>
      </c>
    </row>
    <row r="3918" spans="1:13" x14ac:dyDescent="0.25">
      <c r="A3918" s="2" t="s">
        <v>9660</v>
      </c>
      <c r="B3918" s="3" t="s">
        <v>446</v>
      </c>
      <c r="C3918" s="4">
        <v>21407</v>
      </c>
      <c r="D3918" s="5">
        <v>510105</v>
      </c>
      <c r="E3918" s="6" t="s">
        <v>17</v>
      </c>
      <c r="F3918" s="7" t="s">
        <v>16189</v>
      </c>
      <c r="I3918" s="8">
        <v>45751</v>
      </c>
      <c r="J3918" s="12" t="s">
        <v>5973</v>
      </c>
      <c r="K3918" s="10" t="s">
        <v>16756</v>
      </c>
      <c r="L3918" s="11" t="s">
        <v>9114</v>
      </c>
      <c r="M3918" s="12" t="s">
        <v>6806</v>
      </c>
    </row>
    <row r="3919" spans="1:13" x14ac:dyDescent="0.25">
      <c r="A3919" s="2" t="s">
        <v>5930</v>
      </c>
      <c r="B3919" s="3" t="s">
        <v>3681</v>
      </c>
      <c r="C3919" s="4">
        <v>22486</v>
      </c>
      <c r="D3919" s="5">
        <v>3664581</v>
      </c>
      <c r="E3919" s="6" t="s">
        <v>17</v>
      </c>
      <c r="F3919" s="7" t="s">
        <v>16770</v>
      </c>
      <c r="I3919" s="8">
        <v>45751</v>
      </c>
      <c r="J3919" s="9" t="s">
        <v>2365</v>
      </c>
      <c r="K3919" s="10" t="s">
        <v>16771</v>
      </c>
      <c r="L3919" s="11" t="s">
        <v>7399</v>
      </c>
      <c r="M3919" s="12" t="s">
        <v>847</v>
      </c>
    </row>
    <row r="3920" spans="1:13" x14ac:dyDescent="0.25">
      <c r="A3920" s="2" t="s">
        <v>1365</v>
      </c>
      <c r="B3920" s="3" t="s">
        <v>15883</v>
      </c>
      <c r="C3920" s="4">
        <v>23844</v>
      </c>
      <c r="D3920" s="5">
        <v>277420</v>
      </c>
      <c r="E3920" s="6" t="s">
        <v>14</v>
      </c>
      <c r="F3920" s="7" t="s">
        <v>16774</v>
      </c>
      <c r="I3920" s="8">
        <v>45751</v>
      </c>
      <c r="J3920" s="9" t="s">
        <v>11305</v>
      </c>
      <c r="K3920" s="10" t="s">
        <v>14926</v>
      </c>
      <c r="L3920" s="11" t="s">
        <v>6806</v>
      </c>
    </row>
    <row r="3921" spans="1:13" x14ac:dyDescent="0.25">
      <c r="A3921" s="2" t="s">
        <v>5313</v>
      </c>
      <c r="B3921" s="3" t="s">
        <v>7640</v>
      </c>
      <c r="C3921" s="4">
        <v>14007</v>
      </c>
      <c r="D3921" s="5">
        <v>200845</v>
      </c>
      <c r="E3921" s="6" t="s">
        <v>14</v>
      </c>
      <c r="F3921" s="7" t="s">
        <v>5500</v>
      </c>
      <c r="I3921" s="8">
        <v>45751</v>
      </c>
      <c r="J3921" s="9" t="s">
        <v>2365</v>
      </c>
      <c r="K3921" s="10" t="s">
        <v>16775</v>
      </c>
      <c r="L3921" s="11" t="s">
        <v>8982</v>
      </c>
      <c r="M3921" s="12" t="s">
        <v>6806</v>
      </c>
    </row>
    <row r="3922" spans="1:13" x14ac:dyDescent="0.25">
      <c r="A3922" s="2" t="s">
        <v>2325</v>
      </c>
      <c r="B3922" s="3" t="s">
        <v>478</v>
      </c>
      <c r="C3922" s="4">
        <v>16529</v>
      </c>
      <c r="D3922" s="5">
        <v>474179</v>
      </c>
      <c r="E3922" s="6" t="s">
        <v>17</v>
      </c>
      <c r="F3922" s="7" t="s">
        <v>8531</v>
      </c>
      <c r="I3922" s="8">
        <v>45751</v>
      </c>
      <c r="J3922" s="12" t="s">
        <v>5973</v>
      </c>
      <c r="K3922" s="10" t="s">
        <v>16776</v>
      </c>
      <c r="L3922" s="12" t="s">
        <v>9114</v>
      </c>
      <c r="M3922" s="12" t="s">
        <v>8096</v>
      </c>
    </row>
    <row r="3923" spans="1:13" x14ac:dyDescent="0.25">
      <c r="A3923" s="2" t="s">
        <v>10298</v>
      </c>
      <c r="B3923" s="3" t="s">
        <v>136</v>
      </c>
      <c r="C3923" s="4">
        <v>13193</v>
      </c>
      <c r="D3923" s="5">
        <v>2542648</v>
      </c>
      <c r="E3923" s="6" t="s">
        <v>17</v>
      </c>
      <c r="I3923" s="8">
        <v>45751</v>
      </c>
      <c r="J3923" s="9" t="s">
        <v>5973</v>
      </c>
      <c r="K3923" s="10" t="s">
        <v>16777</v>
      </c>
      <c r="L3923" s="11" t="s">
        <v>9114</v>
      </c>
      <c r="M3923" s="12" t="s">
        <v>8096</v>
      </c>
    </row>
    <row r="3924" spans="1:13" x14ac:dyDescent="0.25">
      <c r="A3924" s="2" t="s">
        <v>16667</v>
      </c>
      <c r="B3924" s="3" t="s">
        <v>2674</v>
      </c>
      <c r="C3924" s="4">
        <v>22313</v>
      </c>
      <c r="D3924" s="5">
        <v>3664316</v>
      </c>
      <c r="E3924" s="6" t="s">
        <v>14</v>
      </c>
      <c r="I3924" s="8">
        <v>45751</v>
      </c>
      <c r="J3924" s="9" t="s">
        <v>2249</v>
      </c>
      <c r="K3924" s="10" t="s">
        <v>16778</v>
      </c>
    </row>
    <row r="3925" spans="1:13" x14ac:dyDescent="0.25">
      <c r="A3925" s="2" t="s">
        <v>1353</v>
      </c>
      <c r="B3925" s="3" t="s">
        <v>35</v>
      </c>
      <c r="C3925" s="4">
        <v>19000</v>
      </c>
      <c r="D3925" s="5">
        <v>446783</v>
      </c>
      <c r="E3925" s="6" t="s">
        <v>17</v>
      </c>
      <c r="F3925" s="7" t="s">
        <v>5500</v>
      </c>
      <c r="I3925" s="8">
        <v>45751</v>
      </c>
      <c r="J3925" s="9" t="s">
        <v>2365</v>
      </c>
      <c r="K3925" s="10" t="s">
        <v>16779</v>
      </c>
      <c r="L3925" s="12" t="s">
        <v>8982</v>
      </c>
      <c r="M3925" s="12" t="s">
        <v>8096</v>
      </c>
    </row>
    <row r="3926" spans="1:13" x14ac:dyDescent="0.25">
      <c r="A3926" s="2" t="s">
        <v>8365</v>
      </c>
      <c r="B3926" s="3" t="s">
        <v>2909</v>
      </c>
      <c r="C3926" s="4">
        <v>20549</v>
      </c>
      <c r="D3926" s="5">
        <v>328173</v>
      </c>
      <c r="E3926" s="6" t="s">
        <v>14</v>
      </c>
      <c r="F3926" s="7" t="s">
        <v>16780</v>
      </c>
      <c r="I3926" s="8">
        <v>45751</v>
      </c>
      <c r="K3926" s="12" t="s">
        <v>16781</v>
      </c>
      <c r="L3926" s="12" t="s">
        <v>6806</v>
      </c>
    </row>
    <row r="3927" spans="1:13" x14ac:dyDescent="0.25">
      <c r="A3927" s="2" t="s">
        <v>395</v>
      </c>
      <c r="B3927" s="3" t="s">
        <v>29</v>
      </c>
      <c r="C3927" s="4">
        <v>22993</v>
      </c>
      <c r="D3927" s="5">
        <v>489782</v>
      </c>
      <c r="E3927" s="6" t="s">
        <v>17</v>
      </c>
      <c r="F3927" s="7" t="s">
        <v>5500</v>
      </c>
      <c r="I3927" s="8">
        <v>45751</v>
      </c>
      <c r="J3927" s="12" t="s">
        <v>2365</v>
      </c>
      <c r="K3927" s="10" t="s">
        <v>16782</v>
      </c>
      <c r="L3927" s="11" t="s">
        <v>8982</v>
      </c>
      <c r="M3927" s="12" t="s">
        <v>8096</v>
      </c>
    </row>
    <row r="3928" spans="1:13" x14ac:dyDescent="0.25">
      <c r="A3928" s="2" t="s">
        <v>8128</v>
      </c>
      <c r="B3928" s="3" t="s">
        <v>810</v>
      </c>
      <c r="C3928" s="4">
        <v>19288</v>
      </c>
      <c r="D3928" s="5">
        <v>2194805</v>
      </c>
      <c r="E3928" s="6" t="s">
        <v>17</v>
      </c>
      <c r="I3928" s="8">
        <v>45751</v>
      </c>
    </row>
    <row r="3929" spans="1:13" x14ac:dyDescent="0.25">
      <c r="A3929" s="2" t="s">
        <v>1267</v>
      </c>
      <c r="B3929" s="3" t="s">
        <v>35</v>
      </c>
      <c r="C3929" s="4">
        <v>22528</v>
      </c>
      <c r="D3929" s="5">
        <v>2240988</v>
      </c>
      <c r="E3929" s="6" t="s">
        <v>17</v>
      </c>
      <c r="F3929" s="7" t="s">
        <v>5500</v>
      </c>
      <c r="I3929" s="8">
        <v>45751</v>
      </c>
      <c r="J3929" s="12" t="s">
        <v>10767</v>
      </c>
      <c r="K3929" s="12" t="s">
        <v>16789</v>
      </c>
      <c r="L3929" s="11" t="s">
        <v>8982</v>
      </c>
      <c r="M3929" s="12" t="s">
        <v>8096</v>
      </c>
    </row>
    <row r="3930" spans="1:13" x14ac:dyDescent="0.25">
      <c r="A3930" s="2" t="s">
        <v>144</v>
      </c>
      <c r="B3930" s="3" t="s">
        <v>4553</v>
      </c>
      <c r="C3930" s="4">
        <v>45746</v>
      </c>
      <c r="D3930" s="5">
        <v>3659698</v>
      </c>
      <c r="E3930" s="6" t="s">
        <v>14</v>
      </c>
      <c r="F3930" s="7" t="s">
        <v>165</v>
      </c>
      <c r="I3930" s="8">
        <v>45751</v>
      </c>
      <c r="J3930" s="12" t="s">
        <v>2365</v>
      </c>
      <c r="K3930" s="12" t="s">
        <v>16790</v>
      </c>
      <c r="L3930" s="12" t="s">
        <v>9114</v>
      </c>
      <c r="M3930" s="12" t="s">
        <v>9479</v>
      </c>
    </row>
    <row r="3931" spans="1:13" x14ac:dyDescent="0.25">
      <c r="A3931" s="2" t="s">
        <v>5836</v>
      </c>
      <c r="B3931" s="3" t="s">
        <v>2717</v>
      </c>
      <c r="C3931" s="4">
        <v>20917</v>
      </c>
      <c r="D3931" s="5">
        <v>754101</v>
      </c>
      <c r="E3931" s="6" t="s">
        <v>17</v>
      </c>
      <c r="I3931" s="8">
        <v>45751</v>
      </c>
      <c r="J3931" s="12" t="s">
        <v>5973</v>
      </c>
      <c r="K3931" s="12" t="s">
        <v>16791</v>
      </c>
      <c r="L3931" s="12" t="s">
        <v>9927</v>
      </c>
      <c r="M3931" s="12" t="s">
        <v>3654</v>
      </c>
    </row>
    <row r="3932" spans="1:13" x14ac:dyDescent="0.25">
      <c r="A3932" s="2" t="s">
        <v>8434</v>
      </c>
      <c r="B3932" s="3" t="s">
        <v>8410</v>
      </c>
      <c r="C3932" s="4">
        <v>19288</v>
      </c>
      <c r="D3932" s="5">
        <v>2194805</v>
      </c>
      <c r="E3932" s="6" t="s">
        <v>17</v>
      </c>
      <c r="F3932" s="7" t="s">
        <v>9617</v>
      </c>
      <c r="I3932" s="8">
        <v>45751</v>
      </c>
      <c r="J3932" s="9" t="s">
        <v>2307</v>
      </c>
      <c r="K3932" s="10" t="s">
        <v>16792</v>
      </c>
      <c r="L3932" s="11" t="s">
        <v>4846</v>
      </c>
      <c r="M3932" s="12" t="s">
        <v>9479</v>
      </c>
    </row>
    <row r="3933" spans="1:13" x14ac:dyDescent="0.25">
      <c r="A3933" s="2" t="s">
        <v>16667</v>
      </c>
      <c r="B3933" s="3" t="s">
        <v>2674</v>
      </c>
      <c r="C3933" s="4">
        <v>22313</v>
      </c>
      <c r="D3933" s="5">
        <v>3664316</v>
      </c>
      <c r="E3933" s="6" t="s">
        <v>14</v>
      </c>
      <c r="F3933" s="7" t="s">
        <v>6867</v>
      </c>
      <c r="I3933" s="8">
        <v>45752</v>
      </c>
      <c r="J3933" s="9" t="s">
        <v>2249</v>
      </c>
      <c r="K3933" s="10" t="s">
        <v>16793</v>
      </c>
    </row>
    <row r="3934" spans="1:13" x14ac:dyDescent="0.25">
      <c r="A3934" s="2" t="s">
        <v>7979</v>
      </c>
      <c r="B3934" s="3" t="s">
        <v>4763</v>
      </c>
      <c r="C3934" s="4">
        <v>18647</v>
      </c>
      <c r="D3934" s="5">
        <v>3210080</v>
      </c>
      <c r="E3934" s="6" t="s">
        <v>17</v>
      </c>
      <c r="F3934" s="7" t="s">
        <v>16794</v>
      </c>
      <c r="I3934" s="8">
        <v>45752</v>
      </c>
      <c r="J3934" s="9" t="s">
        <v>2365</v>
      </c>
      <c r="K3934" s="10" t="s">
        <v>16795</v>
      </c>
      <c r="L3934" s="11" t="s">
        <v>8390</v>
      </c>
    </row>
    <row r="3935" spans="1:13" x14ac:dyDescent="0.25">
      <c r="A3935" s="2" t="s">
        <v>2933</v>
      </c>
      <c r="B3935" s="3" t="s">
        <v>880</v>
      </c>
      <c r="C3935" s="4">
        <v>22234</v>
      </c>
      <c r="D3935" s="5">
        <v>8432</v>
      </c>
      <c r="E3935" s="6" t="s">
        <v>17</v>
      </c>
      <c r="F3935" s="7" t="s">
        <v>5580</v>
      </c>
      <c r="I3935" s="8">
        <v>45752</v>
      </c>
      <c r="J3935" s="12" t="s">
        <v>2365</v>
      </c>
      <c r="K3935" s="10" t="s">
        <v>16796</v>
      </c>
    </row>
    <row r="3936" spans="1:13" x14ac:dyDescent="0.25">
      <c r="A3936" s="2" t="s">
        <v>2933</v>
      </c>
      <c r="B3936" s="3" t="s">
        <v>880</v>
      </c>
      <c r="C3936" s="4">
        <v>22234</v>
      </c>
      <c r="D3936" s="5">
        <v>8432</v>
      </c>
      <c r="E3936" s="6" t="s">
        <v>17</v>
      </c>
      <c r="F3936" s="7" t="s">
        <v>5580</v>
      </c>
      <c r="I3936" s="8">
        <v>45752</v>
      </c>
      <c r="J3936" s="9" t="s">
        <v>2365</v>
      </c>
      <c r="K3936" s="10" t="s">
        <v>16796</v>
      </c>
      <c r="L3936" s="11" t="s">
        <v>8390</v>
      </c>
    </row>
    <row r="3937" spans="1:13" x14ac:dyDescent="0.25">
      <c r="A3937" s="2" t="s">
        <v>16797</v>
      </c>
      <c r="B3937" s="3" t="s">
        <v>741</v>
      </c>
      <c r="C3937" s="4">
        <v>27360</v>
      </c>
      <c r="D3937" s="5">
        <v>3655234</v>
      </c>
      <c r="E3937" s="6" t="s">
        <v>17</v>
      </c>
      <c r="F3937" s="7" t="s">
        <v>16798</v>
      </c>
      <c r="I3937" s="8">
        <v>45752</v>
      </c>
      <c r="J3937" s="9" t="s">
        <v>2365</v>
      </c>
      <c r="K3937" s="10" t="s">
        <v>16799</v>
      </c>
      <c r="L3937" s="11" t="s">
        <v>8390</v>
      </c>
    </row>
    <row r="3938" spans="1:13" x14ac:dyDescent="0.25">
      <c r="A3938" s="2" t="s">
        <v>9203</v>
      </c>
      <c r="B3938" s="3" t="s">
        <v>5092</v>
      </c>
      <c r="C3938" s="4">
        <v>30428</v>
      </c>
      <c r="D3938" s="5">
        <v>3664700</v>
      </c>
      <c r="E3938" s="6" t="s">
        <v>17</v>
      </c>
      <c r="F3938" s="7" t="s">
        <v>5580</v>
      </c>
      <c r="I3938" s="8">
        <v>45752</v>
      </c>
      <c r="J3938" s="9" t="s">
        <v>2365</v>
      </c>
      <c r="K3938" s="10" t="s">
        <v>16800</v>
      </c>
      <c r="L3938" s="11" t="s">
        <v>8390</v>
      </c>
    </row>
    <row r="3939" spans="1:13" x14ac:dyDescent="0.25">
      <c r="A3939" s="2" t="s">
        <v>16801</v>
      </c>
      <c r="B3939" s="3" t="s">
        <v>16802</v>
      </c>
      <c r="C3939" s="4">
        <v>27477</v>
      </c>
      <c r="D3939" s="5">
        <v>2638744</v>
      </c>
      <c r="E3939" s="6" t="s">
        <v>17</v>
      </c>
      <c r="F3939" s="7" t="s">
        <v>5575</v>
      </c>
      <c r="I3939" s="8">
        <v>45752</v>
      </c>
      <c r="J3939" s="12" t="s">
        <v>2365</v>
      </c>
      <c r="K3939" s="12" t="s">
        <v>16803</v>
      </c>
      <c r="L3939" s="11" t="s">
        <v>8390</v>
      </c>
    </row>
    <row r="3940" spans="1:13" x14ac:dyDescent="0.25">
      <c r="A3940" s="2" t="s">
        <v>16884</v>
      </c>
      <c r="B3940" s="3" t="s">
        <v>16885</v>
      </c>
      <c r="C3940" s="4">
        <v>32193</v>
      </c>
      <c r="D3940" s="5">
        <v>3422486</v>
      </c>
      <c r="E3940" s="6" t="s">
        <v>17</v>
      </c>
      <c r="F3940" s="7" t="s">
        <v>3818</v>
      </c>
      <c r="I3940" s="8">
        <v>45753</v>
      </c>
      <c r="J3940" s="9" t="s">
        <v>11305</v>
      </c>
      <c r="K3940" s="10" t="s">
        <v>16886</v>
      </c>
      <c r="L3940" s="11" t="s">
        <v>6073</v>
      </c>
    </row>
    <row r="3941" spans="1:13" x14ac:dyDescent="0.25">
      <c r="A3941" s="2" t="s">
        <v>16904</v>
      </c>
      <c r="B3941" s="3" t="s">
        <v>16905</v>
      </c>
      <c r="C3941" s="4">
        <v>16140</v>
      </c>
      <c r="D3941" s="5">
        <v>177127</v>
      </c>
      <c r="E3941" s="6" t="s">
        <v>17</v>
      </c>
      <c r="F3941" s="7" t="s">
        <v>16906</v>
      </c>
      <c r="I3941" s="8">
        <v>45753</v>
      </c>
      <c r="J3941" s="9" t="s">
        <v>11305</v>
      </c>
      <c r="K3941" s="10" t="s">
        <v>16907</v>
      </c>
      <c r="L3941" s="11" t="s">
        <v>6073</v>
      </c>
    </row>
    <row r="3942" spans="1:13" x14ac:dyDescent="0.25">
      <c r="A3942" s="2" t="s">
        <v>16915</v>
      </c>
      <c r="B3942" s="3" t="s">
        <v>8360</v>
      </c>
      <c r="C3942" s="4">
        <v>21123</v>
      </c>
      <c r="D3942" s="5">
        <v>835420</v>
      </c>
      <c r="E3942" s="6" t="s">
        <v>17</v>
      </c>
      <c r="I3942" s="8">
        <v>45753</v>
      </c>
      <c r="J3942" s="9" t="s">
        <v>2365</v>
      </c>
    </row>
    <row r="3943" spans="1:13" x14ac:dyDescent="0.25">
      <c r="A3943" s="2" t="s">
        <v>16971</v>
      </c>
      <c r="B3943" s="3" t="s">
        <v>8360</v>
      </c>
      <c r="C3943" s="4">
        <v>21123</v>
      </c>
      <c r="D3943" s="5">
        <v>835420</v>
      </c>
      <c r="E3943" s="6" t="s">
        <v>17</v>
      </c>
      <c r="F3943" s="12" t="s">
        <v>8823</v>
      </c>
      <c r="I3943" s="8">
        <v>45753</v>
      </c>
      <c r="J3943" s="9" t="s">
        <v>2365</v>
      </c>
      <c r="K3943" s="10" t="s">
        <v>16972</v>
      </c>
    </row>
    <row r="3944" spans="1:13" x14ac:dyDescent="0.25">
      <c r="A3944" s="2" t="s">
        <v>16915</v>
      </c>
      <c r="B3944" s="3" t="s">
        <v>17457</v>
      </c>
      <c r="C3944" s="4">
        <v>21123</v>
      </c>
      <c r="D3944" s="5">
        <v>835420</v>
      </c>
      <c r="E3944" s="6" t="s">
        <v>17</v>
      </c>
      <c r="F3944" s="12" t="s">
        <v>8823</v>
      </c>
      <c r="I3944" s="8">
        <v>45753</v>
      </c>
      <c r="J3944" s="12" t="s">
        <v>2365</v>
      </c>
      <c r="K3944" s="12" t="s">
        <v>16972</v>
      </c>
      <c r="L3944" s="11" t="s">
        <v>6073</v>
      </c>
    </row>
    <row r="3945" spans="1:13" x14ac:dyDescent="0.25">
      <c r="A3945" s="2" t="s">
        <v>7253</v>
      </c>
      <c r="B3945" s="3" t="s">
        <v>1301</v>
      </c>
      <c r="C3945" s="4">
        <v>18331</v>
      </c>
      <c r="D3945" s="5">
        <v>246352</v>
      </c>
      <c r="E3945" s="6" t="s">
        <v>17</v>
      </c>
      <c r="F3945" s="7" t="s">
        <v>11323</v>
      </c>
      <c r="I3945" s="8">
        <v>45754</v>
      </c>
    </row>
    <row r="3946" spans="1:13" x14ac:dyDescent="0.25">
      <c r="A3946" s="2" t="s">
        <v>9190</v>
      </c>
      <c r="B3946" s="3" t="s">
        <v>1615</v>
      </c>
      <c r="C3946" s="4">
        <v>30770</v>
      </c>
      <c r="D3946" s="5">
        <v>2247704</v>
      </c>
      <c r="E3946" s="6" t="s">
        <v>17</v>
      </c>
      <c r="F3946" s="7" t="s">
        <v>10713</v>
      </c>
      <c r="I3946" s="8">
        <v>45754</v>
      </c>
      <c r="J3946" s="9" t="s">
        <v>2307</v>
      </c>
      <c r="K3946" s="10" t="s">
        <v>3103</v>
      </c>
      <c r="L3946" s="11" t="s">
        <v>8968</v>
      </c>
    </row>
    <row r="3947" spans="1:13" x14ac:dyDescent="0.25">
      <c r="A3947" s="2" t="s">
        <v>601</v>
      </c>
      <c r="B3947" s="3" t="s">
        <v>3847</v>
      </c>
      <c r="C3947" s="4">
        <v>39973</v>
      </c>
      <c r="D3947" s="5">
        <v>2902906</v>
      </c>
      <c r="E3947" s="6" t="s">
        <v>17</v>
      </c>
      <c r="F3947" s="7" t="s">
        <v>16740</v>
      </c>
      <c r="I3947" s="8">
        <v>45754</v>
      </c>
      <c r="J3947" s="9" t="s">
        <v>8918</v>
      </c>
      <c r="K3947" s="10" t="s">
        <v>16741</v>
      </c>
      <c r="L3947" s="11" t="s">
        <v>3144</v>
      </c>
    </row>
    <row r="3948" spans="1:13" x14ac:dyDescent="0.25">
      <c r="A3948" s="2" t="s">
        <v>3130</v>
      </c>
      <c r="B3948" s="3" t="s">
        <v>899</v>
      </c>
      <c r="C3948" s="4">
        <v>27201</v>
      </c>
      <c r="D3948" s="5">
        <v>3560146</v>
      </c>
      <c r="E3948" s="6" t="s">
        <v>17</v>
      </c>
      <c r="F3948" s="7" t="s">
        <v>7732</v>
      </c>
      <c r="I3948" s="8">
        <v>45754</v>
      </c>
      <c r="J3948" s="9" t="s">
        <v>11305</v>
      </c>
      <c r="K3948" s="10" t="s">
        <v>16742</v>
      </c>
      <c r="L3948" s="12" t="s">
        <v>6073</v>
      </c>
    </row>
    <row r="3949" spans="1:13" x14ac:dyDescent="0.25">
      <c r="A3949" s="2" t="s">
        <v>346</v>
      </c>
      <c r="B3949" s="3" t="s">
        <v>396</v>
      </c>
      <c r="C3949" s="4">
        <v>25449</v>
      </c>
      <c r="D3949" s="5">
        <v>2228152</v>
      </c>
      <c r="E3949" s="6" t="s">
        <v>17</v>
      </c>
      <c r="F3949" s="7" t="s">
        <v>12034</v>
      </c>
      <c r="I3949" s="8">
        <v>45754</v>
      </c>
    </row>
    <row r="3950" spans="1:13" x14ac:dyDescent="0.25">
      <c r="A3950" s="2" t="s">
        <v>16745</v>
      </c>
      <c r="B3950" s="3" t="s">
        <v>1729</v>
      </c>
      <c r="C3950" s="4">
        <v>30614</v>
      </c>
      <c r="D3950" s="5">
        <v>3539512</v>
      </c>
      <c r="E3950" s="6" t="s">
        <v>17</v>
      </c>
      <c r="F3950" s="7" t="s">
        <v>9043</v>
      </c>
      <c r="I3950" s="8">
        <v>45754</v>
      </c>
      <c r="J3950" s="9" t="s">
        <v>6322</v>
      </c>
      <c r="K3950" s="10" t="s">
        <v>16746</v>
      </c>
      <c r="L3950" s="11" t="s">
        <v>10290</v>
      </c>
      <c r="M3950" s="12" t="s">
        <v>3525</v>
      </c>
    </row>
    <row r="3951" spans="1:13" x14ac:dyDescent="0.25">
      <c r="A3951" s="2" t="s">
        <v>16747</v>
      </c>
      <c r="B3951" s="3" t="s">
        <v>16748</v>
      </c>
      <c r="C3951" s="4">
        <v>28698</v>
      </c>
      <c r="D3951" s="5">
        <v>3664895</v>
      </c>
      <c r="E3951" s="6" t="s">
        <v>17</v>
      </c>
      <c r="F3951" s="7" t="s">
        <v>6447</v>
      </c>
      <c r="I3951" s="8">
        <v>45754</v>
      </c>
      <c r="J3951" s="9" t="s">
        <v>8918</v>
      </c>
      <c r="K3951" s="10" t="s">
        <v>13382</v>
      </c>
      <c r="L3951" s="11" t="s">
        <v>3144</v>
      </c>
    </row>
    <row r="3952" spans="1:13" x14ac:dyDescent="0.25">
      <c r="A3952" s="2" t="s">
        <v>8731</v>
      </c>
      <c r="B3952" s="3" t="s">
        <v>5212</v>
      </c>
      <c r="C3952" s="4">
        <v>28886</v>
      </c>
      <c r="D3952" s="5">
        <v>3447519</v>
      </c>
      <c r="E3952" s="6" t="s">
        <v>14</v>
      </c>
      <c r="F3952" s="7" t="s">
        <v>345</v>
      </c>
      <c r="I3952" s="8">
        <v>45754</v>
      </c>
      <c r="J3952" s="9" t="s">
        <v>2657</v>
      </c>
      <c r="K3952" s="10" t="s">
        <v>16749</v>
      </c>
      <c r="L3952" s="11" t="s">
        <v>3144</v>
      </c>
    </row>
    <row r="3953" spans="1:13" x14ac:dyDescent="0.25">
      <c r="A3953" s="2" t="s">
        <v>8221</v>
      </c>
      <c r="B3953" s="3" t="s">
        <v>8222</v>
      </c>
      <c r="C3953" s="4">
        <v>37517</v>
      </c>
      <c r="D3953" s="5">
        <v>2607680</v>
      </c>
      <c r="E3953" s="6" t="s">
        <v>17</v>
      </c>
      <c r="F3953" s="7" t="s">
        <v>6187</v>
      </c>
      <c r="I3953" s="8">
        <v>45754</v>
      </c>
      <c r="J3953" s="9" t="s">
        <v>6322</v>
      </c>
      <c r="K3953" s="10" t="s">
        <v>16750</v>
      </c>
      <c r="L3953" s="11" t="s">
        <v>10290</v>
      </c>
      <c r="M3953" s="12" t="s">
        <v>3525</v>
      </c>
    </row>
    <row r="3954" spans="1:13" x14ac:dyDescent="0.25">
      <c r="A3954" s="2" t="s">
        <v>824</v>
      </c>
      <c r="B3954" s="3" t="s">
        <v>3321</v>
      </c>
      <c r="C3954" s="4">
        <v>22116</v>
      </c>
      <c r="D3954" s="5">
        <v>2616022</v>
      </c>
      <c r="E3954" s="6" t="s">
        <v>14</v>
      </c>
      <c r="F3954" s="7" t="s">
        <v>12034</v>
      </c>
      <c r="I3954" s="8">
        <v>45754</v>
      </c>
      <c r="J3954" s="9" t="s">
        <v>11305</v>
      </c>
      <c r="K3954" s="10" t="s">
        <v>11937</v>
      </c>
      <c r="L3954" s="11" t="s">
        <v>6073</v>
      </c>
    </row>
    <row r="3955" spans="1:13" x14ac:dyDescent="0.25">
      <c r="A3955" s="2" t="s">
        <v>824</v>
      </c>
      <c r="B3955" s="3" t="s">
        <v>3321</v>
      </c>
      <c r="C3955" s="4">
        <v>22116</v>
      </c>
      <c r="D3955" s="5">
        <v>2616022</v>
      </c>
      <c r="E3955" s="6" t="s">
        <v>14</v>
      </c>
      <c r="F3955" s="7" t="s">
        <v>12034</v>
      </c>
      <c r="I3955" s="8">
        <v>45754</v>
      </c>
    </row>
    <row r="3956" spans="1:13" x14ac:dyDescent="0.25">
      <c r="A3956" s="2" t="s">
        <v>8575</v>
      </c>
      <c r="B3956" s="3" t="s">
        <v>602</v>
      </c>
      <c r="C3956" s="4">
        <v>16676</v>
      </c>
      <c r="D3956" s="5">
        <v>410321</v>
      </c>
      <c r="E3956" s="6" t="s">
        <v>17</v>
      </c>
      <c r="F3956" s="7" t="s">
        <v>10273</v>
      </c>
      <c r="I3956" s="8">
        <v>45754</v>
      </c>
      <c r="J3956" s="9" t="s">
        <v>6322</v>
      </c>
      <c r="K3956" s="10" t="s">
        <v>16751</v>
      </c>
      <c r="L3956" s="11" t="s">
        <v>10290</v>
      </c>
      <c r="M3956" s="12" t="s">
        <v>3525</v>
      </c>
    </row>
    <row r="3957" spans="1:13" x14ac:dyDescent="0.25">
      <c r="A3957" s="2" t="s">
        <v>10925</v>
      </c>
      <c r="B3957" s="3" t="s">
        <v>1852</v>
      </c>
      <c r="C3957" s="4">
        <v>20602</v>
      </c>
      <c r="D3957" s="5">
        <v>738186</v>
      </c>
      <c r="E3957" s="6" t="s">
        <v>14</v>
      </c>
      <c r="F3957" s="7" t="s">
        <v>16752</v>
      </c>
      <c r="I3957" s="8">
        <v>45754</v>
      </c>
      <c r="J3957" s="12" t="s">
        <v>11305</v>
      </c>
      <c r="K3957" s="10" t="s">
        <v>11937</v>
      </c>
      <c r="L3957" s="11" t="s">
        <v>6073</v>
      </c>
    </row>
    <row r="3958" spans="1:13" x14ac:dyDescent="0.25">
      <c r="A3958" s="2" t="s">
        <v>3586</v>
      </c>
      <c r="B3958" s="3" t="s">
        <v>10409</v>
      </c>
      <c r="C3958" s="4">
        <v>30047</v>
      </c>
      <c r="D3958" s="5">
        <v>3514786</v>
      </c>
      <c r="E3958" s="6" t="s">
        <v>14</v>
      </c>
      <c r="F3958" s="7" t="s">
        <v>2946</v>
      </c>
      <c r="I3958" s="8">
        <v>45754</v>
      </c>
      <c r="J3958" s="9" t="s">
        <v>8918</v>
      </c>
      <c r="K3958" s="10" t="s">
        <v>16753</v>
      </c>
      <c r="L3958" s="11" t="s">
        <v>3144</v>
      </c>
    </row>
    <row r="3959" spans="1:13" x14ac:dyDescent="0.25">
      <c r="A3959" s="2" t="s">
        <v>415</v>
      </c>
      <c r="B3959" s="3" t="s">
        <v>1314</v>
      </c>
      <c r="C3959" s="4">
        <v>24574</v>
      </c>
      <c r="D3959" s="5">
        <v>691767</v>
      </c>
      <c r="E3959" s="6" t="s">
        <v>14</v>
      </c>
      <c r="F3959" s="7" t="s">
        <v>6187</v>
      </c>
      <c r="I3959" s="8">
        <v>45754</v>
      </c>
      <c r="J3959" s="9" t="s">
        <v>6322</v>
      </c>
      <c r="K3959" s="10" t="s">
        <v>16754</v>
      </c>
      <c r="L3959" s="11" t="s">
        <v>10290</v>
      </c>
      <c r="M3959" s="12" t="s">
        <v>3525</v>
      </c>
    </row>
    <row r="3960" spans="1:13" x14ac:dyDescent="0.25">
      <c r="A3960" s="2" t="s">
        <v>4129</v>
      </c>
      <c r="B3960" s="3" t="s">
        <v>4154</v>
      </c>
      <c r="C3960" s="4">
        <v>14698</v>
      </c>
      <c r="D3960" s="5">
        <v>96871</v>
      </c>
      <c r="E3960" s="6" t="s">
        <v>14</v>
      </c>
      <c r="F3960" s="7" t="s">
        <v>12140</v>
      </c>
      <c r="I3960" s="8">
        <v>45754</v>
      </c>
      <c r="J3960" s="9" t="s">
        <v>11305</v>
      </c>
      <c r="K3960" s="10" t="s">
        <v>16755</v>
      </c>
      <c r="L3960" s="11" t="s">
        <v>6073</v>
      </c>
    </row>
    <row r="3961" spans="1:13" x14ac:dyDescent="0.25">
      <c r="A3961" s="2" t="s">
        <v>1739</v>
      </c>
      <c r="B3961" s="3" t="s">
        <v>2034</v>
      </c>
      <c r="C3961" s="4">
        <v>20598</v>
      </c>
      <c r="D3961" s="5">
        <v>450311</v>
      </c>
      <c r="E3961" s="6" t="s">
        <v>17</v>
      </c>
      <c r="F3961" s="7" t="s">
        <v>345</v>
      </c>
      <c r="I3961" s="8">
        <v>45754</v>
      </c>
      <c r="J3961" s="9" t="s">
        <v>8918</v>
      </c>
    </row>
    <row r="3962" spans="1:13" x14ac:dyDescent="0.25">
      <c r="A3962" s="2" t="s">
        <v>9809</v>
      </c>
      <c r="B3962" s="3" t="s">
        <v>4977</v>
      </c>
      <c r="C3962" s="4">
        <v>20182</v>
      </c>
      <c r="D3962" s="5">
        <v>3568634</v>
      </c>
      <c r="E3962" s="6" t="s">
        <v>14</v>
      </c>
      <c r="F3962" s="7" t="s">
        <v>8724</v>
      </c>
      <c r="I3962" s="8">
        <v>45754</v>
      </c>
      <c r="J3962" s="9" t="s">
        <v>11305</v>
      </c>
      <c r="K3962" s="10" t="s">
        <v>16757</v>
      </c>
      <c r="L3962" s="11" t="s">
        <v>6073</v>
      </c>
    </row>
    <row r="3963" spans="1:13" x14ac:dyDescent="0.25">
      <c r="A3963" s="2" t="s">
        <v>4352</v>
      </c>
      <c r="B3963" s="3" t="s">
        <v>4589</v>
      </c>
      <c r="C3963" s="4">
        <v>26423</v>
      </c>
      <c r="D3963" s="5">
        <v>724902</v>
      </c>
      <c r="E3963" s="6" t="s">
        <v>17</v>
      </c>
      <c r="I3963" s="8">
        <v>45754</v>
      </c>
      <c r="J3963" s="9" t="s">
        <v>6322</v>
      </c>
      <c r="K3963" s="10" t="s">
        <v>16758</v>
      </c>
      <c r="L3963" s="11" t="s">
        <v>10290</v>
      </c>
      <c r="M3963" s="12" t="s">
        <v>3525</v>
      </c>
    </row>
    <row r="3964" spans="1:13" x14ac:dyDescent="0.25">
      <c r="A3964" s="2" t="s">
        <v>376</v>
      </c>
      <c r="B3964" s="3" t="s">
        <v>62</v>
      </c>
      <c r="C3964" s="4">
        <v>31637</v>
      </c>
      <c r="D3964" s="5">
        <v>521997</v>
      </c>
      <c r="E3964" s="6" t="s">
        <v>17</v>
      </c>
      <c r="F3964" s="7" t="s">
        <v>16759</v>
      </c>
      <c r="I3964" s="8">
        <v>45754</v>
      </c>
      <c r="J3964" s="12" t="s">
        <v>8918</v>
      </c>
      <c r="K3964" s="10" t="s">
        <v>16760</v>
      </c>
      <c r="L3964" s="12" t="s">
        <v>3144</v>
      </c>
    </row>
    <row r="3965" spans="1:13" x14ac:dyDescent="0.25">
      <c r="A3965" s="2" t="s">
        <v>20</v>
      </c>
      <c r="B3965" s="3" t="s">
        <v>2216</v>
      </c>
      <c r="D3965" s="5">
        <v>3665031</v>
      </c>
      <c r="E3965" s="6" t="s">
        <v>14</v>
      </c>
      <c r="F3965" s="7" t="s">
        <v>2946</v>
      </c>
      <c r="I3965" s="8">
        <v>45754</v>
      </c>
      <c r="J3965" s="9" t="s">
        <v>8918</v>
      </c>
      <c r="K3965" s="10" t="s">
        <v>1373</v>
      </c>
      <c r="L3965" s="11" t="s">
        <v>3144</v>
      </c>
    </row>
    <row r="3966" spans="1:13" x14ac:dyDescent="0.25">
      <c r="A3966" s="2" t="s">
        <v>5613</v>
      </c>
      <c r="B3966" s="3" t="s">
        <v>379</v>
      </c>
      <c r="C3966" s="4">
        <v>21133</v>
      </c>
      <c r="D3966" s="5">
        <v>658126</v>
      </c>
      <c r="E3966" s="6" t="s">
        <v>17</v>
      </c>
      <c r="F3966" s="7" t="s">
        <v>12450</v>
      </c>
      <c r="I3966" s="8">
        <v>45754</v>
      </c>
      <c r="J3966" s="9" t="s">
        <v>2307</v>
      </c>
      <c r="K3966" s="10" t="s">
        <v>16761</v>
      </c>
    </row>
    <row r="3967" spans="1:13" x14ac:dyDescent="0.25">
      <c r="A3967" s="2" t="s">
        <v>3845</v>
      </c>
      <c r="B3967" s="3" t="s">
        <v>4500</v>
      </c>
      <c r="C3967" s="4">
        <v>33696</v>
      </c>
      <c r="D3967" s="5">
        <v>3155134</v>
      </c>
      <c r="E3967" s="6" t="s">
        <v>14</v>
      </c>
      <c r="F3967" s="7" t="s">
        <v>16762</v>
      </c>
      <c r="I3967" s="8">
        <v>45754</v>
      </c>
      <c r="J3967" s="9" t="s">
        <v>2365</v>
      </c>
      <c r="K3967" s="10" t="s">
        <v>16763</v>
      </c>
      <c r="L3967" s="11" t="s">
        <v>3525</v>
      </c>
    </row>
    <row r="3968" spans="1:13" x14ac:dyDescent="0.25">
      <c r="A3968" s="2" t="s">
        <v>16764</v>
      </c>
      <c r="B3968" s="3" t="s">
        <v>1007</v>
      </c>
      <c r="C3968" s="4">
        <v>15988</v>
      </c>
      <c r="D3968" s="5">
        <v>2602454</v>
      </c>
      <c r="E3968" s="6" t="s">
        <v>17</v>
      </c>
      <c r="F3968" s="7" t="s">
        <v>8453</v>
      </c>
      <c r="I3968" s="8">
        <v>45754</v>
      </c>
      <c r="J3968" s="9" t="s">
        <v>2657</v>
      </c>
      <c r="K3968" s="10" t="s">
        <v>16765</v>
      </c>
      <c r="L3968" s="11" t="s">
        <v>2812</v>
      </c>
    </row>
    <row r="3969" spans="1:13" x14ac:dyDescent="0.25">
      <c r="A3969" s="2" t="s">
        <v>11072</v>
      </c>
      <c r="B3969" s="3" t="s">
        <v>16766</v>
      </c>
      <c r="C3969" s="4">
        <v>15500</v>
      </c>
      <c r="D3969" s="5">
        <v>528183</v>
      </c>
      <c r="E3969" s="6" t="s">
        <v>17</v>
      </c>
      <c r="F3969" s="7" t="s">
        <v>16767</v>
      </c>
      <c r="I3969" s="8">
        <v>45754</v>
      </c>
      <c r="J3969" s="9" t="s">
        <v>6322</v>
      </c>
      <c r="K3969" s="10" t="s">
        <v>16768</v>
      </c>
      <c r="L3969" s="11" t="s">
        <v>10290</v>
      </c>
      <c r="M3969" s="12" t="s">
        <v>3525</v>
      </c>
    </row>
    <row r="3970" spans="1:13" x14ac:dyDescent="0.25">
      <c r="A3970" s="2" t="s">
        <v>10296</v>
      </c>
      <c r="B3970" s="3" t="s">
        <v>18</v>
      </c>
      <c r="C3970" s="4">
        <v>9996</v>
      </c>
      <c r="D3970" s="5">
        <v>2763040</v>
      </c>
      <c r="E3970" s="6" t="s">
        <v>14</v>
      </c>
      <c r="F3970" s="7" t="s">
        <v>9251</v>
      </c>
      <c r="I3970" s="8">
        <v>45754</v>
      </c>
    </row>
    <row r="3971" spans="1:13" x14ac:dyDescent="0.25">
      <c r="A3971" s="2" t="s">
        <v>8795</v>
      </c>
      <c r="B3971" s="3" t="s">
        <v>16769</v>
      </c>
      <c r="C3971" s="4">
        <v>32952</v>
      </c>
      <c r="D3971" s="5">
        <v>3480307</v>
      </c>
      <c r="E3971" s="6" t="s">
        <v>14</v>
      </c>
      <c r="F3971" s="7" t="s">
        <v>8059</v>
      </c>
      <c r="I3971" s="8">
        <v>45754</v>
      </c>
      <c r="J3971" s="12" t="s">
        <v>909</v>
      </c>
      <c r="K3971" s="10" t="s">
        <v>1830</v>
      </c>
      <c r="L3971" s="11" t="s">
        <v>8982</v>
      </c>
      <c r="M3971" s="12" t="s">
        <v>2430</v>
      </c>
    </row>
    <row r="3972" spans="1:13" x14ac:dyDescent="0.25">
      <c r="A3972" s="2" t="s">
        <v>4296</v>
      </c>
      <c r="B3972" s="3" t="s">
        <v>136</v>
      </c>
      <c r="C3972" s="4">
        <v>24606</v>
      </c>
      <c r="D3972" s="5">
        <v>3664358</v>
      </c>
      <c r="E3972" s="6" t="s">
        <v>17</v>
      </c>
      <c r="F3972" s="7" t="s">
        <v>8059</v>
      </c>
      <c r="I3972" s="8">
        <v>45754</v>
      </c>
      <c r="J3972" s="12" t="s">
        <v>2249</v>
      </c>
      <c r="K3972" s="10" t="s">
        <v>1475</v>
      </c>
      <c r="L3972" s="11" t="s">
        <v>4779</v>
      </c>
      <c r="M3972" s="12" t="s">
        <v>2430</v>
      </c>
    </row>
    <row r="3973" spans="1:13" x14ac:dyDescent="0.25">
      <c r="A3973" s="2" t="s">
        <v>7366</v>
      </c>
      <c r="B3973" s="3" t="s">
        <v>3704</v>
      </c>
      <c r="C3973" s="4">
        <v>18402</v>
      </c>
      <c r="D3973" s="5">
        <v>233374</v>
      </c>
      <c r="E3973" s="6" t="s">
        <v>17</v>
      </c>
      <c r="F3973" s="12" t="s">
        <v>8758</v>
      </c>
      <c r="I3973" s="8">
        <v>45754</v>
      </c>
    </row>
    <row r="3974" spans="1:13" x14ac:dyDescent="0.25">
      <c r="A3974" s="2" t="s">
        <v>16772</v>
      </c>
      <c r="B3974" s="3" t="s">
        <v>687</v>
      </c>
      <c r="C3974" s="4">
        <v>20381</v>
      </c>
      <c r="D3974" s="5">
        <v>3599867</v>
      </c>
      <c r="E3974" s="6" t="s">
        <v>17</v>
      </c>
      <c r="F3974" s="7" t="s">
        <v>11371</v>
      </c>
      <c r="I3974" s="8">
        <v>45754</v>
      </c>
      <c r="J3974" s="9" t="s">
        <v>2249</v>
      </c>
      <c r="K3974" s="10" t="s">
        <v>16773</v>
      </c>
      <c r="L3974" s="11" t="s">
        <v>4779</v>
      </c>
      <c r="M3974" s="12" t="s">
        <v>10618</v>
      </c>
    </row>
    <row r="3975" spans="1:13" x14ac:dyDescent="0.25">
      <c r="A3975" s="2" t="s">
        <v>16783</v>
      </c>
      <c r="B3975" s="3" t="s">
        <v>35</v>
      </c>
      <c r="C3975" s="4">
        <v>19245</v>
      </c>
      <c r="D3975" s="5">
        <v>2682275</v>
      </c>
      <c r="E3975" s="6" t="s">
        <v>17</v>
      </c>
      <c r="F3975" s="7" t="s">
        <v>7356</v>
      </c>
      <c r="I3975" s="8">
        <v>45754</v>
      </c>
      <c r="J3975" s="9" t="s">
        <v>2249</v>
      </c>
      <c r="K3975" s="10" t="s">
        <v>16784</v>
      </c>
      <c r="L3975" s="11" t="s">
        <v>4779</v>
      </c>
      <c r="M3975" s="12" t="s">
        <v>9479</v>
      </c>
    </row>
    <row r="3976" spans="1:13" x14ac:dyDescent="0.25">
      <c r="A3976" s="2" t="s">
        <v>16785</v>
      </c>
      <c r="B3976" s="3" t="s">
        <v>5657</v>
      </c>
      <c r="C3976" s="4">
        <v>19033</v>
      </c>
      <c r="D3976" s="5">
        <v>3081896</v>
      </c>
      <c r="E3976" s="6" t="s">
        <v>14</v>
      </c>
      <c r="I3976" s="8">
        <v>45754</v>
      </c>
      <c r="J3976" s="12" t="s">
        <v>2249</v>
      </c>
      <c r="K3976" s="10" t="s">
        <v>16786</v>
      </c>
      <c r="L3976" s="11" t="s">
        <v>4779</v>
      </c>
      <c r="M3976" s="12" t="s">
        <v>2812</v>
      </c>
    </row>
    <row r="3977" spans="1:13" x14ac:dyDescent="0.25">
      <c r="A3977" s="2" t="s">
        <v>7362</v>
      </c>
      <c r="B3977" s="3" t="s">
        <v>136</v>
      </c>
      <c r="C3977" s="4">
        <v>26650</v>
      </c>
      <c r="D3977" s="5">
        <v>226603</v>
      </c>
      <c r="E3977" s="6" t="s">
        <v>17</v>
      </c>
      <c r="F3977" s="7" t="s">
        <v>6001</v>
      </c>
      <c r="I3977" s="8">
        <v>45754</v>
      </c>
      <c r="J3977" s="12" t="s">
        <v>2307</v>
      </c>
      <c r="K3977" s="12" t="s">
        <v>16787</v>
      </c>
    </row>
    <row r="3978" spans="1:13" x14ac:dyDescent="0.25">
      <c r="A3978" s="2" t="s">
        <v>10684</v>
      </c>
      <c r="B3978" s="3" t="s">
        <v>196</v>
      </c>
      <c r="C3978" s="4">
        <v>23881</v>
      </c>
      <c r="D3978" s="5">
        <v>786487</v>
      </c>
      <c r="E3978" s="6" t="s">
        <v>17</v>
      </c>
      <c r="F3978" s="7" t="s">
        <v>11157</v>
      </c>
      <c r="I3978" s="8">
        <v>45754</v>
      </c>
      <c r="J3978" s="9" t="s">
        <v>2307</v>
      </c>
      <c r="K3978" s="10" t="s">
        <v>10670</v>
      </c>
    </row>
    <row r="3979" spans="1:13" x14ac:dyDescent="0.25">
      <c r="A3979" s="2" t="s">
        <v>5181</v>
      </c>
      <c r="B3979" s="3" t="s">
        <v>310</v>
      </c>
      <c r="C3979" s="4">
        <v>24952</v>
      </c>
      <c r="D3979" s="5">
        <v>3076198</v>
      </c>
      <c r="E3979" s="6" t="s">
        <v>17</v>
      </c>
      <c r="F3979" s="7" t="s">
        <v>16788</v>
      </c>
      <c r="I3979" s="8">
        <v>45754</v>
      </c>
      <c r="J3979" s="12" t="s">
        <v>2307</v>
      </c>
      <c r="K3979" s="10" t="s">
        <v>10670</v>
      </c>
    </row>
    <row r="3980" spans="1:13" x14ac:dyDescent="0.25">
      <c r="A3980" s="2" t="s">
        <v>16804</v>
      </c>
      <c r="B3980" s="3" t="s">
        <v>16805</v>
      </c>
      <c r="C3980" s="4">
        <v>24961</v>
      </c>
      <c r="D3980" s="5">
        <v>1045353</v>
      </c>
      <c r="E3980" s="6" t="s">
        <v>14</v>
      </c>
      <c r="F3980" s="7" t="s">
        <v>11237</v>
      </c>
      <c r="I3980" s="8">
        <v>45754</v>
      </c>
      <c r="K3980" s="10" t="s">
        <v>16806</v>
      </c>
      <c r="L3980" s="11" t="s">
        <v>4779</v>
      </c>
      <c r="M3980" s="12" t="s">
        <v>9479</v>
      </c>
    </row>
    <row r="3981" spans="1:13" x14ac:dyDescent="0.25">
      <c r="A3981" s="2" t="s">
        <v>16121</v>
      </c>
      <c r="B3981" s="3" t="s">
        <v>16122</v>
      </c>
      <c r="C3981" s="4">
        <v>16843</v>
      </c>
      <c r="D3981" s="5">
        <v>220482</v>
      </c>
      <c r="E3981" s="6" t="s">
        <v>17</v>
      </c>
      <c r="F3981" s="7" t="s">
        <v>11062</v>
      </c>
      <c r="I3981" s="8">
        <v>45754</v>
      </c>
      <c r="J3981" s="9" t="s">
        <v>909</v>
      </c>
      <c r="K3981" s="10" t="s">
        <v>16807</v>
      </c>
      <c r="L3981" s="11" t="s">
        <v>8982</v>
      </c>
      <c r="M3981" s="12" t="s">
        <v>2430</v>
      </c>
    </row>
    <row r="3982" spans="1:13" x14ac:dyDescent="0.25">
      <c r="A3982" s="2" t="s">
        <v>7719</v>
      </c>
      <c r="B3982" s="3" t="s">
        <v>171</v>
      </c>
      <c r="C3982" s="4">
        <v>11267</v>
      </c>
      <c r="D3982" s="5">
        <v>2661052</v>
      </c>
      <c r="E3982" s="6" t="s">
        <v>17</v>
      </c>
      <c r="F3982" s="7" t="s">
        <v>7857</v>
      </c>
      <c r="I3982" s="8">
        <v>45754</v>
      </c>
      <c r="J3982" s="9" t="s">
        <v>909</v>
      </c>
      <c r="K3982" s="10" t="s">
        <v>16808</v>
      </c>
      <c r="L3982" s="11" t="s">
        <v>9479</v>
      </c>
    </row>
    <row r="3983" spans="1:13" x14ac:dyDescent="0.25">
      <c r="A3983" s="2" t="s">
        <v>9013</v>
      </c>
      <c r="B3983" s="3" t="s">
        <v>1081</v>
      </c>
      <c r="C3983" s="4">
        <v>17855</v>
      </c>
      <c r="D3983" s="5">
        <v>86180</v>
      </c>
      <c r="E3983" s="6" t="s">
        <v>14</v>
      </c>
      <c r="F3983" s="7" t="s">
        <v>16809</v>
      </c>
      <c r="I3983" s="8">
        <v>45754</v>
      </c>
      <c r="J3983" s="9" t="s">
        <v>2657</v>
      </c>
      <c r="K3983" s="10" t="s">
        <v>16810</v>
      </c>
      <c r="L3983" s="11" t="s">
        <v>8982</v>
      </c>
      <c r="M3983" s="12" t="s">
        <v>2430</v>
      </c>
    </row>
    <row r="3984" spans="1:13" x14ac:dyDescent="0.25">
      <c r="A3984" s="2" t="s">
        <v>16811</v>
      </c>
      <c r="B3984" s="3" t="s">
        <v>16812</v>
      </c>
      <c r="C3984" s="4">
        <v>30703</v>
      </c>
      <c r="D3984" s="5">
        <v>2455507</v>
      </c>
      <c r="E3984" s="6" t="s">
        <v>14</v>
      </c>
      <c r="F3984" s="7" t="s">
        <v>6927</v>
      </c>
      <c r="I3984" s="8">
        <v>45754</v>
      </c>
      <c r="J3984" s="12" t="s">
        <v>2657</v>
      </c>
      <c r="K3984" s="10" t="s">
        <v>16813</v>
      </c>
      <c r="L3984" s="11" t="s">
        <v>8982</v>
      </c>
      <c r="M3984" s="12" t="s">
        <v>16814</v>
      </c>
    </row>
    <row r="3985" spans="1:13" x14ac:dyDescent="0.25">
      <c r="A3985" s="2" t="s">
        <v>16815</v>
      </c>
      <c r="B3985" s="3" t="s">
        <v>492</v>
      </c>
      <c r="C3985" s="4">
        <v>24402</v>
      </c>
      <c r="D3985" s="5">
        <v>14407</v>
      </c>
      <c r="E3985" s="6" t="s">
        <v>17</v>
      </c>
      <c r="F3985" s="7" t="s">
        <v>11062</v>
      </c>
      <c r="I3985" s="8">
        <v>45754</v>
      </c>
      <c r="K3985" s="10" t="s">
        <v>16816</v>
      </c>
      <c r="L3985" s="11" t="s">
        <v>2812</v>
      </c>
    </row>
    <row r="3986" spans="1:13" x14ac:dyDescent="0.25">
      <c r="A3986" s="2" t="s">
        <v>8365</v>
      </c>
      <c r="B3986" s="3" t="s">
        <v>2909</v>
      </c>
      <c r="C3986" s="4">
        <v>20549</v>
      </c>
      <c r="D3986" s="5">
        <v>328173</v>
      </c>
      <c r="E3986" s="6" t="s">
        <v>14</v>
      </c>
      <c r="F3986" s="7" t="s">
        <v>10516</v>
      </c>
      <c r="I3986" s="8">
        <v>45754</v>
      </c>
      <c r="J3986" s="9" t="s">
        <v>2249</v>
      </c>
      <c r="K3986" s="10" t="s">
        <v>16781</v>
      </c>
      <c r="L3986" s="11" t="s">
        <v>4779</v>
      </c>
      <c r="M3986" s="12" t="s">
        <v>5888</v>
      </c>
    </row>
    <row r="3987" spans="1:13" x14ac:dyDescent="0.25">
      <c r="A3987" s="2" t="s">
        <v>7075</v>
      </c>
      <c r="B3987" s="3" t="s">
        <v>295</v>
      </c>
      <c r="C3987" s="4">
        <v>23411</v>
      </c>
      <c r="D3987" s="5">
        <v>2485548</v>
      </c>
      <c r="E3987" s="6" t="s">
        <v>17</v>
      </c>
      <c r="F3987" s="7" t="s">
        <v>5696</v>
      </c>
      <c r="I3987" s="8">
        <v>45754</v>
      </c>
      <c r="J3987" s="9" t="s">
        <v>2657</v>
      </c>
      <c r="K3987" s="10" t="s">
        <v>16817</v>
      </c>
      <c r="L3987" s="11" t="s">
        <v>3525</v>
      </c>
    </row>
    <row r="3988" spans="1:13" x14ac:dyDescent="0.25">
      <c r="A3988" s="2" t="s">
        <v>16826</v>
      </c>
      <c r="B3988" s="3" t="s">
        <v>611</v>
      </c>
      <c r="C3988" s="4">
        <v>23653</v>
      </c>
      <c r="D3988" s="5">
        <v>2123331</v>
      </c>
      <c r="E3988" s="6" t="s">
        <v>17</v>
      </c>
      <c r="F3988" s="7" t="s">
        <v>10516</v>
      </c>
      <c r="I3988" s="8">
        <v>45754</v>
      </c>
      <c r="J3988" s="9" t="s">
        <v>909</v>
      </c>
      <c r="K3988" s="10" t="s">
        <v>193</v>
      </c>
      <c r="L3988" s="11" t="s">
        <v>2430</v>
      </c>
    </row>
    <row r="3989" spans="1:13" x14ac:dyDescent="0.25">
      <c r="A3989" s="2" t="s">
        <v>9457</v>
      </c>
      <c r="B3989" s="3" t="s">
        <v>1465</v>
      </c>
      <c r="C3989" s="4">
        <v>15699</v>
      </c>
      <c r="D3989" s="5">
        <v>13598</v>
      </c>
      <c r="E3989" s="6" t="s">
        <v>17</v>
      </c>
      <c r="F3989" s="7" t="s">
        <v>13905</v>
      </c>
      <c r="I3989" s="8">
        <v>45754</v>
      </c>
      <c r="J3989" s="12" t="s">
        <v>2365</v>
      </c>
      <c r="K3989" s="10" t="s">
        <v>16831</v>
      </c>
      <c r="L3989" s="11" t="s">
        <v>9114</v>
      </c>
      <c r="M3989" s="12" t="s">
        <v>2430</v>
      </c>
    </row>
    <row r="3990" spans="1:13" x14ac:dyDescent="0.25">
      <c r="A3990" s="2" t="s">
        <v>16673</v>
      </c>
      <c r="B3990" s="3" t="s">
        <v>2396</v>
      </c>
      <c r="C3990" s="4">
        <v>16864</v>
      </c>
      <c r="D3990" s="5">
        <v>979810</v>
      </c>
      <c r="E3990" s="6" t="s">
        <v>14</v>
      </c>
      <c r="F3990" s="7" t="s">
        <v>8453</v>
      </c>
      <c r="I3990" s="8">
        <v>45754</v>
      </c>
      <c r="J3990" s="12" t="s">
        <v>2365</v>
      </c>
      <c r="K3990" s="10" t="s">
        <v>16833</v>
      </c>
      <c r="L3990" s="11" t="s">
        <v>8982</v>
      </c>
      <c r="M3990" s="12" t="s">
        <v>2430</v>
      </c>
    </row>
    <row r="3991" spans="1:13" x14ac:dyDescent="0.25">
      <c r="A3991" s="2" t="s">
        <v>4049</v>
      </c>
      <c r="B3991" s="3" t="s">
        <v>51</v>
      </c>
      <c r="C3991" s="4">
        <v>24580</v>
      </c>
      <c r="D3991" s="5">
        <v>720154</v>
      </c>
      <c r="E3991" s="6" t="s">
        <v>17</v>
      </c>
      <c r="F3991" s="7" t="s">
        <v>6981</v>
      </c>
      <c r="I3991" s="8">
        <v>45754</v>
      </c>
      <c r="K3991" s="10" t="s">
        <v>16834</v>
      </c>
      <c r="L3991" s="11" t="s">
        <v>2812</v>
      </c>
    </row>
    <row r="3992" spans="1:13" x14ac:dyDescent="0.25">
      <c r="A3992" s="2" t="s">
        <v>1792</v>
      </c>
      <c r="B3992" s="3" t="s">
        <v>4138</v>
      </c>
      <c r="C3992" s="4">
        <v>31997</v>
      </c>
      <c r="D3992" s="5">
        <v>2377331</v>
      </c>
      <c r="E3992" s="6" t="s">
        <v>14</v>
      </c>
      <c r="I3992" s="8">
        <v>45754</v>
      </c>
      <c r="J3992" s="9" t="s">
        <v>10138</v>
      </c>
      <c r="K3992" s="10" t="s">
        <v>16843</v>
      </c>
      <c r="L3992" s="12" t="s">
        <v>3018</v>
      </c>
    </row>
    <row r="3993" spans="1:13" x14ac:dyDescent="0.25">
      <c r="A3993" s="2" t="s">
        <v>380</v>
      </c>
      <c r="B3993" s="3" t="s">
        <v>693</v>
      </c>
      <c r="C3993" s="4">
        <v>20398</v>
      </c>
      <c r="D3993" s="5">
        <v>212026</v>
      </c>
      <c r="E3993" s="6" t="s">
        <v>17</v>
      </c>
      <c r="F3993" s="7" t="s">
        <v>9940</v>
      </c>
      <c r="I3993" s="8">
        <v>45754</v>
      </c>
      <c r="J3993" s="12" t="s">
        <v>2365</v>
      </c>
      <c r="K3993" s="10" t="s">
        <v>16846</v>
      </c>
      <c r="L3993" s="11" t="s">
        <v>9114</v>
      </c>
      <c r="M3993" s="12" t="s">
        <v>2430</v>
      </c>
    </row>
    <row r="3994" spans="1:13" x14ac:dyDescent="0.25">
      <c r="A3994" s="2" t="s">
        <v>266</v>
      </c>
      <c r="B3994" s="3" t="s">
        <v>1688</v>
      </c>
      <c r="C3994" s="4">
        <v>16340</v>
      </c>
      <c r="D3994" s="5">
        <v>392364</v>
      </c>
      <c r="E3994" s="6" t="s">
        <v>14</v>
      </c>
      <c r="F3994" s="7" t="s">
        <v>16847</v>
      </c>
      <c r="I3994" s="8">
        <v>45754</v>
      </c>
      <c r="J3994" s="9" t="s">
        <v>2365</v>
      </c>
      <c r="K3994" s="10" t="s">
        <v>16848</v>
      </c>
      <c r="L3994" s="11" t="s">
        <v>9114</v>
      </c>
      <c r="M3994" s="12" t="s">
        <v>2430</v>
      </c>
    </row>
    <row r="3995" spans="1:13" x14ac:dyDescent="0.25">
      <c r="A3995" s="2" t="s">
        <v>2474</v>
      </c>
      <c r="B3995" s="3" t="s">
        <v>5197</v>
      </c>
      <c r="C3995" s="4">
        <v>20157</v>
      </c>
      <c r="D3995" s="5">
        <v>3493896</v>
      </c>
      <c r="E3995" s="6" t="s">
        <v>17</v>
      </c>
      <c r="F3995" s="7" t="s">
        <v>14838</v>
      </c>
      <c r="I3995" s="8">
        <v>45754</v>
      </c>
      <c r="J3995" s="9" t="s">
        <v>2365</v>
      </c>
      <c r="K3995" s="10" t="s">
        <v>16865</v>
      </c>
      <c r="L3995" s="11" t="s">
        <v>9114</v>
      </c>
      <c r="M3995" s="12" t="s">
        <v>9479</v>
      </c>
    </row>
    <row r="3996" spans="1:13" x14ac:dyDescent="0.25">
      <c r="A3996" s="2" t="s">
        <v>1442</v>
      </c>
      <c r="B3996" s="3" t="s">
        <v>16868</v>
      </c>
      <c r="C3996" s="4">
        <v>18647</v>
      </c>
      <c r="D3996" s="5">
        <v>3210080</v>
      </c>
      <c r="E3996" s="6" t="s">
        <v>17</v>
      </c>
      <c r="F3996" s="7" t="s">
        <v>15892</v>
      </c>
      <c r="I3996" s="8">
        <v>45754</v>
      </c>
      <c r="J3996" s="12" t="s">
        <v>2307</v>
      </c>
      <c r="K3996" s="10" t="s">
        <v>16869</v>
      </c>
    </row>
    <row r="3997" spans="1:13" x14ac:dyDescent="0.25">
      <c r="A3997" s="2" t="s">
        <v>1928</v>
      </c>
      <c r="B3997" s="3" t="s">
        <v>616</v>
      </c>
      <c r="C3997" s="4">
        <v>24826</v>
      </c>
      <c r="D3997" s="5">
        <v>52709</v>
      </c>
      <c r="E3997" s="6" t="s">
        <v>17</v>
      </c>
      <c r="I3997" s="8">
        <v>45754</v>
      </c>
      <c r="J3997" s="9" t="s">
        <v>10138</v>
      </c>
      <c r="K3997" s="10" t="s">
        <v>16872</v>
      </c>
      <c r="L3997" s="11" t="s">
        <v>3018</v>
      </c>
    </row>
    <row r="3998" spans="1:13" x14ac:dyDescent="0.25">
      <c r="A3998" s="12" t="s">
        <v>10184</v>
      </c>
      <c r="B3998" s="12" t="s">
        <v>16873</v>
      </c>
      <c r="C3998" s="8">
        <v>23896</v>
      </c>
      <c r="D3998" s="5">
        <v>2477165</v>
      </c>
      <c r="E3998" s="12" t="s">
        <v>17</v>
      </c>
      <c r="F3998" s="12" t="s">
        <v>165</v>
      </c>
      <c r="I3998" s="8">
        <v>45754</v>
      </c>
      <c r="J3998" s="12" t="s">
        <v>2365</v>
      </c>
      <c r="K3998" s="12" t="s">
        <v>16874</v>
      </c>
      <c r="L3998" s="12" t="s">
        <v>8982</v>
      </c>
      <c r="M3998" s="12" t="s">
        <v>2430</v>
      </c>
    </row>
    <row r="3999" spans="1:13" x14ac:dyDescent="0.25">
      <c r="A3999" s="2" t="s">
        <v>3599</v>
      </c>
      <c r="B3999" s="3" t="s">
        <v>4388</v>
      </c>
      <c r="C3999" s="4">
        <v>24801</v>
      </c>
      <c r="D3999" s="5">
        <v>3534988</v>
      </c>
      <c r="E3999" s="6" t="s">
        <v>17</v>
      </c>
      <c r="F3999" s="7" t="s">
        <v>12368</v>
      </c>
      <c r="I3999" s="8">
        <v>45754</v>
      </c>
      <c r="J3999" s="9" t="s">
        <v>2657</v>
      </c>
      <c r="K3999" s="10" t="s">
        <v>16875</v>
      </c>
      <c r="L3999" s="11" t="s">
        <v>3525</v>
      </c>
    </row>
    <row r="4000" spans="1:13" x14ac:dyDescent="0.25">
      <c r="A4000" s="2" t="s">
        <v>4994</v>
      </c>
      <c r="B4000" s="3" t="s">
        <v>148</v>
      </c>
      <c r="C4000" s="4">
        <v>18940</v>
      </c>
      <c r="D4000" s="5">
        <v>488871</v>
      </c>
      <c r="E4000" s="6" t="s">
        <v>17</v>
      </c>
      <c r="F4000" s="7" t="s">
        <v>6791</v>
      </c>
      <c r="I4000" s="8">
        <v>45754</v>
      </c>
      <c r="J4000" s="12" t="s">
        <v>2365</v>
      </c>
      <c r="K4000" s="12" t="s">
        <v>16876</v>
      </c>
      <c r="L4000" s="11" t="s">
        <v>9114</v>
      </c>
      <c r="M4000" s="12" t="s">
        <v>2430</v>
      </c>
    </row>
    <row r="4001" spans="1:13" x14ac:dyDescent="0.25">
      <c r="A4001" s="2" t="s">
        <v>395</v>
      </c>
      <c r="B4001" s="3" t="s">
        <v>29</v>
      </c>
      <c r="C4001" s="4">
        <v>22993</v>
      </c>
      <c r="D4001" s="5">
        <v>489782</v>
      </c>
      <c r="E4001" s="6" t="s">
        <v>17</v>
      </c>
      <c r="F4001" s="7" t="s">
        <v>14838</v>
      </c>
      <c r="I4001" s="8">
        <v>45754</v>
      </c>
      <c r="J4001" s="9" t="s">
        <v>2365</v>
      </c>
      <c r="K4001" s="10" t="s">
        <v>16877</v>
      </c>
      <c r="L4001" s="11" t="s">
        <v>9114</v>
      </c>
      <c r="M4001" s="12" t="s">
        <v>9479</v>
      </c>
    </row>
    <row r="4002" spans="1:13" x14ac:dyDescent="0.25">
      <c r="A4002" s="2" t="s">
        <v>4002</v>
      </c>
      <c r="B4002" s="3" t="s">
        <v>2266</v>
      </c>
      <c r="C4002" s="4">
        <v>26652</v>
      </c>
      <c r="D4002" s="5">
        <v>3566104</v>
      </c>
      <c r="E4002" s="6" t="s">
        <v>17</v>
      </c>
      <c r="F4002" s="7" t="s">
        <v>10791</v>
      </c>
      <c r="I4002" s="8">
        <v>45754</v>
      </c>
      <c r="J4002" s="9" t="s">
        <v>2365</v>
      </c>
      <c r="K4002" s="10" t="s">
        <v>16878</v>
      </c>
      <c r="L4002" s="11" t="s">
        <v>8968</v>
      </c>
    </row>
    <row r="4003" spans="1:13" x14ac:dyDescent="0.25">
      <c r="A4003" s="2" t="s">
        <v>8605</v>
      </c>
      <c r="B4003" s="3" t="s">
        <v>1086</v>
      </c>
      <c r="C4003" s="4">
        <v>26305</v>
      </c>
      <c r="D4003" s="5">
        <v>3403566</v>
      </c>
      <c r="E4003" s="6" t="s">
        <v>17</v>
      </c>
      <c r="F4003" s="7" t="s">
        <v>1331</v>
      </c>
      <c r="I4003" s="8">
        <v>45755</v>
      </c>
      <c r="J4003" s="12" t="s">
        <v>6322</v>
      </c>
      <c r="K4003" s="12" t="s">
        <v>16818</v>
      </c>
      <c r="L4003" s="12" t="s">
        <v>10290</v>
      </c>
      <c r="M4003" s="12" t="s">
        <v>3525</v>
      </c>
    </row>
    <row r="4004" spans="1:13" x14ac:dyDescent="0.25">
      <c r="A4004" s="2" t="s">
        <v>545</v>
      </c>
      <c r="B4004" s="3" t="s">
        <v>13148</v>
      </c>
      <c r="C4004" s="4">
        <v>16420</v>
      </c>
      <c r="D4004" s="5">
        <v>3654313</v>
      </c>
      <c r="E4004" s="6" t="s">
        <v>17</v>
      </c>
      <c r="F4004" s="7" t="s">
        <v>3115</v>
      </c>
      <c r="I4004" s="8">
        <v>45755</v>
      </c>
    </row>
    <row r="4005" spans="1:13" x14ac:dyDescent="0.25">
      <c r="A4005" s="2" t="s">
        <v>3276</v>
      </c>
      <c r="B4005" s="3" t="s">
        <v>9257</v>
      </c>
      <c r="C4005" s="4">
        <v>19846</v>
      </c>
      <c r="D4005" s="5">
        <v>2555407</v>
      </c>
      <c r="E4005" s="6" t="s">
        <v>17</v>
      </c>
      <c r="F4005" s="7" t="s">
        <v>6861</v>
      </c>
      <c r="I4005" s="8">
        <v>45755</v>
      </c>
      <c r="J4005" s="12" t="s">
        <v>2365</v>
      </c>
      <c r="K4005" s="12" t="s">
        <v>16819</v>
      </c>
      <c r="L4005" s="11" t="s">
        <v>3525</v>
      </c>
    </row>
    <row r="4006" spans="1:13" x14ac:dyDescent="0.25">
      <c r="A4006" s="2" t="s">
        <v>16820</v>
      </c>
      <c r="B4006" s="3" t="s">
        <v>16821</v>
      </c>
      <c r="C4006" s="4">
        <v>25218</v>
      </c>
      <c r="D4006" s="5">
        <v>2882131</v>
      </c>
      <c r="E4006" s="6" t="s">
        <v>17</v>
      </c>
      <c r="F4006" s="7" t="s">
        <v>16822</v>
      </c>
      <c r="I4006" s="8">
        <v>45755</v>
      </c>
      <c r="J4006" s="9" t="s">
        <v>6322</v>
      </c>
      <c r="K4006" s="10" t="s">
        <v>16823</v>
      </c>
      <c r="L4006" s="11" t="s">
        <v>10290</v>
      </c>
      <c r="M4006" s="12" t="s">
        <v>3525</v>
      </c>
    </row>
    <row r="4007" spans="1:13" x14ac:dyDescent="0.25">
      <c r="A4007" s="2" t="s">
        <v>10621</v>
      </c>
      <c r="B4007" s="3" t="s">
        <v>2638</v>
      </c>
      <c r="C4007" s="4">
        <v>30294</v>
      </c>
      <c r="D4007" s="5">
        <v>330603</v>
      </c>
      <c r="E4007" s="6" t="s">
        <v>14</v>
      </c>
      <c r="F4007" s="7" t="s">
        <v>7903</v>
      </c>
      <c r="I4007" s="8">
        <v>45755</v>
      </c>
      <c r="J4007" s="9" t="s">
        <v>11305</v>
      </c>
      <c r="K4007" s="10" t="s">
        <v>16824</v>
      </c>
      <c r="L4007" s="11" t="s">
        <v>6073</v>
      </c>
    </row>
    <row r="4008" spans="1:13" x14ac:dyDescent="0.25">
      <c r="A4008" s="2" t="s">
        <v>9437</v>
      </c>
      <c r="B4008" s="3" t="s">
        <v>3445</v>
      </c>
      <c r="C4008" s="4">
        <v>25451</v>
      </c>
      <c r="D4008" s="5">
        <v>2973019</v>
      </c>
      <c r="E4008" s="6" t="s">
        <v>17</v>
      </c>
      <c r="F4008" s="7" t="s">
        <v>952</v>
      </c>
      <c r="I4008" s="8">
        <v>45755</v>
      </c>
      <c r="J4008" s="9" t="s">
        <v>6322</v>
      </c>
      <c r="K4008" s="10" t="s">
        <v>16825</v>
      </c>
      <c r="L4008" s="12" t="s">
        <v>10290</v>
      </c>
      <c r="M4008" s="12" t="s">
        <v>3525</v>
      </c>
    </row>
    <row r="4009" spans="1:13" x14ac:dyDescent="0.25">
      <c r="A4009" s="2" t="s">
        <v>10628</v>
      </c>
      <c r="B4009" s="3" t="s">
        <v>3610</v>
      </c>
      <c r="C4009" s="4">
        <v>27499</v>
      </c>
      <c r="D4009" s="5">
        <v>3235743</v>
      </c>
      <c r="E4009" s="6" t="s">
        <v>14</v>
      </c>
      <c r="F4009" s="7" t="s">
        <v>11715</v>
      </c>
      <c r="I4009" s="8">
        <v>45755</v>
      </c>
      <c r="J4009" s="9" t="s">
        <v>11305</v>
      </c>
      <c r="K4009" s="10" t="s">
        <v>11716</v>
      </c>
      <c r="L4009" s="12" t="s">
        <v>6073</v>
      </c>
    </row>
    <row r="4010" spans="1:13" x14ac:dyDescent="0.25">
      <c r="A4010" s="2" t="s">
        <v>2601</v>
      </c>
      <c r="B4010" s="3" t="s">
        <v>201</v>
      </c>
      <c r="C4010" s="4">
        <v>14396</v>
      </c>
      <c r="D4010" s="5">
        <v>2220726</v>
      </c>
      <c r="E4010" s="6" t="s">
        <v>14</v>
      </c>
      <c r="F4010" s="7" t="s">
        <v>11518</v>
      </c>
      <c r="I4010" s="8">
        <v>45755</v>
      </c>
      <c r="J4010" s="9" t="s">
        <v>11305</v>
      </c>
      <c r="K4010" s="10" t="s">
        <v>11727</v>
      </c>
      <c r="L4010" s="11" t="s">
        <v>6073</v>
      </c>
    </row>
    <row r="4011" spans="1:13" x14ac:dyDescent="0.25">
      <c r="A4011" s="2" t="s">
        <v>11721</v>
      </c>
      <c r="B4011" s="3" t="s">
        <v>16827</v>
      </c>
      <c r="C4011" s="4">
        <v>28933</v>
      </c>
      <c r="D4011" s="5">
        <v>1022702</v>
      </c>
      <c r="E4011" s="6" t="s">
        <v>14</v>
      </c>
      <c r="F4011" s="7" t="s">
        <v>3943</v>
      </c>
      <c r="I4011" s="8">
        <v>45755</v>
      </c>
      <c r="J4011" s="9" t="s">
        <v>11305</v>
      </c>
      <c r="K4011" s="10" t="s">
        <v>16828</v>
      </c>
      <c r="L4011" s="11" t="s">
        <v>6073</v>
      </c>
    </row>
    <row r="4012" spans="1:13" x14ac:dyDescent="0.25">
      <c r="A4012" s="2" t="s">
        <v>1093</v>
      </c>
      <c r="B4012" s="3" t="s">
        <v>16829</v>
      </c>
      <c r="C4012" s="4">
        <v>25247</v>
      </c>
      <c r="D4012" s="5">
        <v>2739922</v>
      </c>
      <c r="E4012" s="6" t="s">
        <v>17</v>
      </c>
      <c r="F4012" s="7" t="s">
        <v>952</v>
      </c>
      <c r="I4012" s="8">
        <v>45755</v>
      </c>
      <c r="J4012" s="9" t="s">
        <v>6322</v>
      </c>
      <c r="K4012" s="10" t="s">
        <v>16830</v>
      </c>
      <c r="L4012" s="11" t="s">
        <v>10290</v>
      </c>
      <c r="M4012" s="12" t="s">
        <v>3525</v>
      </c>
    </row>
    <row r="4013" spans="1:13" x14ac:dyDescent="0.25">
      <c r="A4013" s="2" t="s">
        <v>1811</v>
      </c>
      <c r="B4013" s="3" t="s">
        <v>1673</v>
      </c>
      <c r="C4013" s="4">
        <v>28094</v>
      </c>
      <c r="D4013" s="5">
        <v>803550</v>
      </c>
      <c r="E4013" s="6" t="s">
        <v>17</v>
      </c>
      <c r="F4013" s="7" t="s">
        <v>16832</v>
      </c>
      <c r="I4013" s="8">
        <v>45755</v>
      </c>
    </row>
    <row r="4014" spans="1:13" x14ac:dyDescent="0.25">
      <c r="A4014" s="2" t="s">
        <v>2766</v>
      </c>
      <c r="B4014" s="3" t="s">
        <v>7265</v>
      </c>
      <c r="C4014" s="4">
        <v>23959</v>
      </c>
      <c r="D4014" s="5">
        <v>3402964</v>
      </c>
      <c r="E4014" s="6" t="s">
        <v>17</v>
      </c>
      <c r="I4014" s="8">
        <v>45755</v>
      </c>
      <c r="J4014" s="9" t="s">
        <v>11305</v>
      </c>
      <c r="K4014" s="10" t="s">
        <v>16835</v>
      </c>
      <c r="L4014" s="11" t="s">
        <v>6073</v>
      </c>
    </row>
    <row r="4015" spans="1:13" x14ac:dyDescent="0.25">
      <c r="A4015" s="2" t="s">
        <v>2447</v>
      </c>
      <c r="B4015" s="3" t="s">
        <v>16836</v>
      </c>
      <c r="C4015" s="4">
        <v>27816</v>
      </c>
      <c r="D4015" s="5">
        <v>69630</v>
      </c>
      <c r="E4015" s="6" t="s">
        <v>17</v>
      </c>
      <c r="F4015" s="7" t="s">
        <v>10204</v>
      </c>
      <c r="I4015" s="8">
        <v>45755</v>
      </c>
      <c r="J4015" s="9" t="s">
        <v>6322</v>
      </c>
      <c r="K4015" s="10" t="s">
        <v>16837</v>
      </c>
      <c r="L4015" s="11" t="s">
        <v>10290</v>
      </c>
      <c r="M4015" s="12" t="s">
        <v>3525</v>
      </c>
    </row>
    <row r="4016" spans="1:13" x14ac:dyDescent="0.25">
      <c r="A4016" s="2" t="s">
        <v>1813</v>
      </c>
      <c r="B4016" s="3" t="s">
        <v>2598</v>
      </c>
      <c r="C4016" s="4">
        <v>26052</v>
      </c>
      <c r="D4016" s="5">
        <v>1086267</v>
      </c>
      <c r="E4016" s="6" t="s">
        <v>14</v>
      </c>
      <c r="F4016" s="7" t="s">
        <v>16838</v>
      </c>
      <c r="I4016" s="8">
        <v>45755</v>
      </c>
      <c r="J4016" s="9" t="s">
        <v>6322</v>
      </c>
      <c r="K4016" s="10" t="s">
        <v>16839</v>
      </c>
      <c r="L4016" s="12" t="s">
        <v>10290</v>
      </c>
      <c r="M4016" s="12" t="s">
        <v>3525</v>
      </c>
    </row>
    <row r="4017" spans="1:13" x14ac:dyDescent="0.25">
      <c r="A4017" s="2" t="s">
        <v>10569</v>
      </c>
      <c r="B4017" s="3" t="s">
        <v>10570</v>
      </c>
      <c r="C4017" s="4">
        <v>29004</v>
      </c>
      <c r="D4017" s="5">
        <v>2866977</v>
      </c>
      <c r="E4017" s="6" t="s">
        <v>14</v>
      </c>
      <c r="F4017" s="7" t="s">
        <v>7343</v>
      </c>
      <c r="I4017" s="8">
        <v>45755</v>
      </c>
      <c r="J4017" s="9" t="s">
        <v>11305</v>
      </c>
      <c r="K4017" s="10" t="s">
        <v>11740</v>
      </c>
      <c r="L4017" s="11" t="s">
        <v>6073</v>
      </c>
    </row>
    <row r="4018" spans="1:13" x14ac:dyDescent="0.25">
      <c r="A4018" s="2" t="s">
        <v>729</v>
      </c>
      <c r="B4018" s="3" t="s">
        <v>383</v>
      </c>
      <c r="C4018" s="4">
        <v>31168</v>
      </c>
      <c r="D4018" s="5">
        <v>471950</v>
      </c>
      <c r="E4018" s="6" t="s">
        <v>14</v>
      </c>
      <c r="F4018" s="7" t="s">
        <v>16840</v>
      </c>
      <c r="I4018" s="8">
        <v>45755</v>
      </c>
      <c r="J4018" s="9" t="s">
        <v>6322</v>
      </c>
      <c r="K4018" s="10" t="s">
        <v>16841</v>
      </c>
      <c r="L4018" s="11" t="s">
        <v>10290</v>
      </c>
      <c r="M4018" s="12" t="s">
        <v>3525</v>
      </c>
    </row>
    <row r="4019" spans="1:13" x14ac:dyDescent="0.25">
      <c r="A4019" s="2" t="s">
        <v>16844</v>
      </c>
      <c r="B4019" s="3" t="s">
        <v>915</v>
      </c>
      <c r="C4019" s="4">
        <v>22709</v>
      </c>
      <c r="D4019" s="5">
        <v>734424</v>
      </c>
      <c r="E4019" s="6" t="s">
        <v>14</v>
      </c>
      <c r="I4019" s="8">
        <v>45755</v>
      </c>
      <c r="J4019" s="9" t="s">
        <v>2249</v>
      </c>
      <c r="K4019" s="10" t="s">
        <v>16845</v>
      </c>
      <c r="L4019" s="11" t="s">
        <v>4779</v>
      </c>
      <c r="M4019" s="12" t="s">
        <v>4172</v>
      </c>
    </row>
    <row r="4020" spans="1:13" x14ac:dyDescent="0.25">
      <c r="A4020" s="2" t="s">
        <v>251</v>
      </c>
      <c r="B4020" s="3" t="s">
        <v>657</v>
      </c>
      <c r="C4020" s="4">
        <v>16617</v>
      </c>
      <c r="D4020" s="5">
        <v>328090</v>
      </c>
      <c r="E4020" s="6" t="s">
        <v>14</v>
      </c>
      <c r="F4020" s="12" t="s">
        <v>13594</v>
      </c>
      <c r="I4020" s="8">
        <v>45755</v>
      </c>
      <c r="J4020" s="9" t="s">
        <v>2365</v>
      </c>
      <c r="K4020" s="10" t="s">
        <v>16849</v>
      </c>
      <c r="L4020" s="11" t="s">
        <v>9114</v>
      </c>
      <c r="M4020" s="12" t="s">
        <v>9479</v>
      </c>
    </row>
    <row r="4021" spans="1:13" x14ac:dyDescent="0.25">
      <c r="A4021" s="2" t="s">
        <v>16850</v>
      </c>
      <c r="B4021" s="3" t="s">
        <v>16851</v>
      </c>
      <c r="C4021" s="4">
        <v>35543</v>
      </c>
      <c r="D4021" s="5">
        <v>3349193</v>
      </c>
      <c r="E4021" s="6" t="s">
        <v>17</v>
      </c>
      <c r="F4021" s="7" t="s">
        <v>11194</v>
      </c>
      <c r="I4021" s="8">
        <v>45755</v>
      </c>
      <c r="J4021" s="9" t="s">
        <v>2249</v>
      </c>
      <c r="K4021" s="10" t="s">
        <v>16852</v>
      </c>
      <c r="L4021" s="12" t="s">
        <v>4779</v>
      </c>
      <c r="M4021" s="12" t="s">
        <v>4172</v>
      </c>
    </row>
    <row r="4022" spans="1:13" x14ac:dyDescent="0.25">
      <c r="A4022" s="2" t="s">
        <v>16853</v>
      </c>
      <c r="B4022" s="3" t="s">
        <v>16854</v>
      </c>
      <c r="C4022" s="4">
        <v>17372</v>
      </c>
      <c r="D4022" s="5">
        <v>1060292</v>
      </c>
      <c r="E4022" s="6" t="s">
        <v>17</v>
      </c>
      <c r="F4022" s="7" t="s">
        <v>11323</v>
      </c>
      <c r="I4022" s="8">
        <v>45755</v>
      </c>
      <c r="J4022" s="12" t="s">
        <v>5973</v>
      </c>
      <c r="K4022" s="12" t="s">
        <v>6298</v>
      </c>
      <c r="L4022" s="11" t="s">
        <v>9114</v>
      </c>
      <c r="M4022" s="12" t="s">
        <v>5140</v>
      </c>
    </row>
    <row r="4023" spans="1:13" x14ac:dyDescent="0.25">
      <c r="A4023" s="2" t="s">
        <v>2808</v>
      </c>
      <c r="B4023" s="3" t="s">
        <v>3038</v>
      </c>
      <c r="C4023" s="4">
        <v>32104</v>
      </c>
      <c r="D4023" s="5">
        <v>2441757</v>
      </c>
      <c r="E4023" s="6" t="s">
        <v>17</v>
      </c>
      <c r="F4023" s="7" t="s">
        <v>10475</v>
      </c>
      <c r="I4023" s="8">
        <v>45755</v>
      </c>
      <c r="J4023" s="12" t="s">
        <v>5973</v>
      </c>
      <c r="K4023" s="12" t="s">
        <v>16855</v>
      </c>
      <c r="L4023" s="11" t="s">
        <v>9114</v>
      </c>
      <c r="M4023" s="12" t="s">
        <v>9479</v>
      </c>
    </row>
    <row r="4024" spans="1:13" x14ac:dyDescent="0.25">
      <c r="A4024" s="2" t="s">
        <v>5780</v>
      </c>
      <c r="B4024" s="3" t="s">
        <v>2065</v>
      </c>
      <c r="C4024" s="4">
        <v>15601</v>
      </c>
      <c r="D4024" s="5">
        <v>3640650</v>
      </c>
      <c r="E4024" s="6" t="s">
        <v>17</v>
      </c>
      <c r="F4024" s="7" t="s">
        <v>16856</v>
      </c>
      <c r="I4024" s="8">
        <v>45755</v>
      </c>
      <c r="J4024" s="12" t="s">
        <v>2249</v>
      </c>
      <c r="K4024" s="12" t="s">
        <v>16857</v>
      </c>
      <c r="L4024" s="11" t="s">
        <v>4779</v>
      </c>
      <c r="M4024" s="12" t="s">
        <v>5140</v>
      </c>
    </row>
    <row r="4025" spans="1:13" x14ac:dyDescent="0.25">
      <c r="A4025" s="2" t="s">
        <v>7084</v>
      </c>
      <c r="B4025" s="3" t="s">
        <v>789</v>
      </c>
      <c r="C4025" s="4">
        <v>16743</v>
      </c>
      <c r="D4025" s="5">
        <v>3654201</v>
      </c>
      <c r="E4025" s="6" t="s">
        <v>17</v>
      </c>
      <c r="F4025" s="7" t="s">
        <v>16856</v>
      </c>
      <c r="I4025" s="8">
        <v>45755</v>
      </c>
      <c r="J4025" s="12" t="s">
        <v>2657</v>
      </c>
      <c r="K4025" s="12" t="s">
        <v>16858</v>
      </c>
      <c r="L4025" s="11" t="s">
        <v>4172</v>
      </c>
    </row>
    <row r="4026" spans="1:13" x14ac:dyDescent="0.25">
      <c r="A4026" s="2" t="s">
        <v>16859</v>
      </c>
      <c r="B4026" s="3" t="s">
        <v>128</v>
      </c>
      <c r="C4026" s="4">
        <v>18768</v>
      </c>
      <c r="D4026" s="5">
        <v>845811</v>
      </c>
      <c r="E4026" s="6" t="s">
        <v>17</v>
      </c>
      <c r="F4026" s="7" t="s">
        <v>16860</v>
      </c>
      <c r="I4026" s="8">
        <v>45755</v>
      </c>
      <c r="J4026" s="9" t="s">
        <v>2657</v>
      </c>
      <c r="K4026" s="10" t="s">
        <v>16861</v>
      </c>
      <c r="L4026" s="11" t="s">
        <v>3144</v>
      </c>
    </row>
    <row r="4027" spans="1:13" x14ac:dyDescent="0.25">
      <c r="A4027" s="2" t="s">
        <v>16862</v>
      </c>
      <c r="B4027" s="3" t="s">
        <v>16863</v>
      </c>
      <c r="C4027" s="4">
        <v>19452</v>
      </c>
      <c r="D4027" s="5">
        <v>3548883</v>
      </c>
      <c r="E4027" s="6" t="s">
        <v>17</v>
      </c>
      <c r="F4027" s="12" t="s">
        <v>10204</v>
      </c>
      <c r="I4027" s="8">
        <v>45755</v>
      </c>
      <c r="J4027" s="9" t="s">
        <v>2657</v>
      </c>
      <c r="K4027" s="10" t="s">
        <v>16864</v>
      </c>
      <c r="L4027" s="11" t="s">
        <v>5140</v>
      </c>
    </row>
    <row r="4028" spans="1:13" x14ac:dyDescent="0.25">
      <c r="A4028" s="2" t="s">
        <v>6499</v>
      </c>
      <c r="B4028" s="3" t="s">
        <v>1590</v>
      </c>
      <c r="C4028" s="4">
        <v>25782</v>
      </c>
      <c r="D4028" s="5">
        <v>2027718</v>
      </c>
      <c r="E4028" s="6" t="s">
        <v>17</v>
      </c>
      <c r="F4028" s="7" t="s">
        <v>8453</v>
      </c>
      <c r="I4028" s="8">
        <v>45755</v>
      </c>
      <c r="J4028" s="9" t="s">
        <v>909</v>
      </c>
      <c r="K4028" s="10" t="s">
        <v>16866</v>
      </c>
      <c r="L4028" s="11" t="s">
        <v>4779</v>
      </c>
      <c r="M4028" s="12" t="s">
        <v>4172</v>
      </c>
    </row>
    <row r="4029" spans="1:13" x14ac:dyDescent="0.25">
      <c r="A4029" s="2" t="s">
        <v>6085</v>
      </c>
      <c r="B4029" s="3" t="s">
        <v>382</v>
      </c>
      <c r="C4029" s="4">
        <v>21698</v>
      </c>
      <c r="D4029" s="5">
        <v>2974677</v>
      </c>
      <c r="E4029" s="6" t="s">
        <v>17</v>
      </c>
      <c r="I4029" s="8">
        <v>45755</v>
      </c>
    </row>
    <row r="4030" spans="1:13" x14ac:dyDescent="0.25">
      <c r="A4030" s="2" t="s">
        <v>7184</v>
      </c>
      <c r="B4030" s="3" t="s">
        <v>5608</v>
      </c>
      <c r="C4030" s="4">
        <v>23085</v>
      </c>
      <c r="D4030" s="5">
        <v>558001</v>
      </c>
      <c r="E4030" s="6" t="s">
        <v>14</v>
      </c>
      <c r="F4030" s="7" t="s">
        <v>5696</v>
      </c>
      <c r="I4030" s="8">
        <v>45755</v>
      </c>
      <c r="J4030" s="9" t="s">
        <v>2657</v>
      </c>
      <c r="K4030" s="10" t="s">
        <v>12423</v>
      </c>
      <c r="L4030" s="11" t="s">
        <v>4172</v>
      </c>
    </row>
    <row r="4031" spans="1:13" x14ac:dyDescent="0.25">
      <c r="A4031" s="2" t="s">
        <v>3742</v>
      </c>
      <c r="B4031" s="3" t="s">
        <v>18</v>
      </c>
      <c r="C4031" s="4">
        <v>13446</v>
      </c>
      <c r="D4031" s="5">
        <v>3665075</v>
      </c>
      <c r="E4031" s="6" t="s">
        <v>14</v>
      </c>
      <c r="F4031" s="7" t="s">
        <v>6294</v>
      </c>
      <c r="I4031" s="8">
        <v>45755</v>
      </c>
      <c r="J4031" s="12" t="s">
        <v>2657</v>
      </c>
      <c r="K4031" s="12" t="s">
        <v>3173</v>
      </c>
      <c r="L4031" s="12" t="s">
        <v>4172</v>
      </c>
    </row>
    <row r="4032" spans="1:13" x14ac:dyDescent="0.25">
      <c r="A4032" s="2" t="s">
        <v>2974</v>
      </c>
      <c r="B4032" s="3" t="s">
        <v>740</v>
      </c>
      <c r="C4032" s="4">
        <v>21045</v>
      </c>
      <c r="D4032" s="5">
        <v>775723</v>
      </c>
      <c r="E4032" s="6" t="s">
        <v>17</v>
      </c>
      <c r="I4032" s="8">
        <v>45755</v>
      </c>
    </row>
    <row r="4033" spans="1:13" x14ac:dyDescent="0.25">
      <c r="A4033" s="2" t="s">
        <v>16870</v>
      </c>
      <c r="B4033" s="3" t="s">
        <v>3059</v>
      </c>
      <c r="C4033" s="4">
        <v>29468</v>
      </c>
      <c r="D4033" s="5">
        <v>848628</v>
      </c>
      <c r="E4033" s="6" t="s">
        <v>17</v>
      </c>
      <c r="F4033" s="7" t="s">
        <v>5671</v>
      </c>
      <c r="I4033" s="8">
        <v>45755</v>
      </c>
      <c r="J4033" s="9" t="s">
        <v>2249</v>
      </c>
      <c r="K4033" s="10" t="s">
        <v>16871</v>
      </c>
    </row>
    <row r="4034" spans="1:13" x14ac:dyDescent="0.25">
      <c r="A4034" s="2" t="s">
        <v>2793</v>
      </c>
      <c r="B4034" s="3" t="s">
        <v>496</v>
      </c>
      <c r="C4034" s="4">
        <v>22803</v>
      </c>
      <c r="E4034" s="6" t="s">
        <v>14</v>
      </c>
      <c r="I4034" s="8">
        <v>45755</v>
      </c>
    </row>
    <row r="4035" spans="1:13" x14ac:dyDescent="0.25">
      <c r="A4035" s="2" t="s">
        <v>7463</v>
      </c>
      <c r="B4035" s="3" t="s">
        <v>3038</v>
      </c>
      <c r="C4035" s="4">
        <v>32338</v>
      </c>
      <c r="D4035" s="5">
        <v>2231590</v>
      </c>
      <c r="E4035" s="6" t="s">
        <v>17</v>
      </c>
      <c r="F4035" s="12" t="s">
        <v>1145</v>
      </c>
      <c r="I4035" s="8">
        <v>45755</v>
      </c>
      <c r="J4035" s="9" t="s">
        <v>2307</v>
      </c>
      <c r="K4035" s="10" t="s">
        <v>10694</v>
      </c>
    </row>
    <row r="4036" spans="1:13" x14ac:dyDescent="0.25">
      <c r="A4036" s="2" t="s">
        <v>2277</v>
      </c>
      <c r="B4036" s="3" t="s">
        <v>10596</v>
      </c>
      <c r="C4036" s="4">
        <v>25867</v>
      </c>
      <c r="D4036" s="5">
        <v>2612124</v>
      </c>
      <c r="E4036" s="6" t="s">
        <v>17</v>
      </c>
      <c r="F4036" s="12" t="s">
        <v>11196</v>
      </c>
      <c r="I4036" s="8">
        <v>45755</v>
      </c>
      <c r="J4036" s="9" t="s">
        <v>2657</v>
      </c>
      <c r="K4036" s="10" t="s">
        <v>16911</v>
      </c>
      <c r="L4036" s="11" t="s">
        <v>5140</v>
      </c>
    </row>
    <row r="4037" spans="1:13" x14ac:dyDescent="0.25">
      <c r="A4037" s="2" t="s">
        <v>7185</v>
      </c>
      <c r="B4037" s="3" t="s">
        <v>11083</v>
      </c>
      <c r="C4037" s="4">
        <v>17043</v>
      </c>
      <c r="D4037" s="5">
        <v>458555</v>
      </c>
      <c r="E4037" s="6" t="s">
        <v>14</v>
      </c>
      <c r="F4037" s="7" t="s">
        <v>8840</v>
      </c>
      <c r="I4037" s="8">
        <v>45755</v>
      </c>
      <c r="J4037" s="9" t="s">
        <v>909</v>
      </c>
      <c r="K4037" s="10" t="s">
        <v>16937</v>
      </c>
      <c r="L4037" s="11" t="s">
        <v>5140</v>
      </c>
    </row>
    <row r="4038" spans="1:13" x14ac:dyDescent="0.25">
      <c r="A4038" s="2" t="s">
        <v>1649</v>
      </c>
      <c r="B4038" s="3" t="s">
        <v>196</v>
      </c>
      <c r="C4038" s="4">
        <v>14783</v>
      </c>
      <c r="D4038" s="5">
        <v>441729</v>
      </c>
      <c r="E4038" s="6" t="s">
        <v>17</v>
      </c>
      <c r="F4038" s="7" t="s">
        <v>11237</v>
      </c>
      <c r="I4038" s="8">
        <v>45755</v>
      </c>
      <c r="J4038" s="9" t="s">
        <v>5973</v>
      </c>
      <c r="K4038" s="10" t="s">
        <v>16938</v>
      </c>
      <c r="L4038" s="11" t="s">
        <v>9114</v>
      </c>
      <c r="M4038" s="12" t="s">
        <v>9479</v>
      </c>
    </row>
    <row r="4039" spans="1:13" x14ac:dyDescent="0.25">
      <c r="A4039" s="2" t="s">
        <v>10684</v>
      </c>
      <c r="B4039" s="3" t="s">
        <v>196</v>
      </c>
      <c r="C4039" s="4">
        <v>23881</v>
      </c>
      <c r="D4039" s="5">
        <v>786487</v>
      </c>
      <c r="E4039" s="6" t="s">
        <v>17</v>
      </c>
      <c r="I4039" s="8">
        <v>45755</v>
      </c>
      <c r="J4039" s="9" t="s">
        <v>909</v>
      </c>
      <c r="K4039" s="10" t="s">
        <v>16939</v>
      </c>
      <c r="L4039" s="12" t="s">
        <v>3144</v>
      </c>
    </row>
    <row r="4040" spans="1:13" x14ac:dyDescent="0.25">
      <c r="A4040" s="2" t="s">
        <v>16940</v>
      </c>
      <c r="B4040" s="3" t="s">
        <v>172</v>
      </c>
      <c r="C4040" s="4">
        <v>16873</v>
      </c>
      <c r="D4040" s="5">
        <v>209041</v>
      </c>
      <c r="E4040" s="6" t="s">
        <v>14</v>
      </c>
      <c r="F4040" s="7" t="s">
        <v>3658</v>
      </c>
      <c r="I4040" s="8">
        <v>45755</v>
      </c>
      <c r="J4040" s="9" t="s">
        <v>909</v>
      </c>
      <c r="K4040" s="10" t="s">
        <v>16941</v>
      </c>
      <c r="L4040" s="11" t="s">
        <v>8982</v>
      </c>
      <c r="M4040" s="12" t="s">
        <v>4172</v>
      </c>
    </row>
    <row r="4041" spans="1:13" x14ac:dyDescent="0.25">
      <c r="A4041" s="2" t="s">
        <v>16942</v>
      </c>
      <c r="B4041" s="3" t="s">
        <v>45</v>
      </c>
      <c r="C4041" s="4">
        <v>16936</v>
      </c>
      <c r="D4041" s="5">
        <v>3664556</v>
      </c>
      <c r="E4041" s="6" t="s">
        <v>14</v>
      </c>
      <c r="F4041" s="7" t="s">
        <v>5500</v>
      </c>
      <c r="I4041" s="8">
        <v>45755</v>
      </c>
      <c r="J4041" s="12" t="s">
        <v>2365</v>
      </c>
      <c r="K4041" s="10" t="s">
        <v>16943</v>
      </c>
      <c r="L4041" s="11" t="s">
        <v>8982</v>
      </c>
      <c r="M4041" s="12" t="s">
        <v>4172</v>
      </c>
    </row>
    <row r="4042" spans="1:13" x14ac:dyDescent="0.25">
      <c r="A4042" s="2" t="s">
        <v>16944</v>
      </c>
      <c r="B4042" s="3" t="s">
        <v>16945</v>
      </c>
      <c r="C4042" s="4">
        <v>21954</v>
      </c>
      <c r="D4042" s="5">
        <v>687760</v>
      </c>
      <c r="F4042" s="7" t="s">
        <v>1145</v>
      </c>
      <c r="I4042" s="8">
        <v>45755</v>
      </c>
      <c r="J4042" s="9" t="s">
        <v>2307</v>
      </c>
      <c r="K4042" s="10" t="s">
        <v>10694</v>
      </c>
    </row>
    <row r="4043" spans="1:13" x14ac:dyDescent="0.25">
      <c r="A4043" s="2" t="s">
        <v>2804</v>
      </c>
      <c r="B4043" s="3" t="s">
        <v>16947</v>
      </c>
      <c r="C4043" s="4">
        <v>34721</v>
      </c>
      <c r="D4043" s="5">
        <v>1012206</v>
      </c>
      <c r="E4043" s="6" t="s">
        <v>14</v>
      </c>
      <c r="F4043" s="7" t="s">
        <v>5500</v>
      </c>
      <c r="I4043" s="8">
        <v>45755</v>
      </c>
      <c r="J4043" s="9" t="s">
        <v>2365</v>
      </c>
      <c r="K4043" s="10" t="s">
        <v>16948</v>
      </c>
      <c r="L4043" s="11" t="s">
        <v>8982</v>
      </c>
      <c r="M4043" s="12" t="s">
        <v>4172</v>
      </c>
    </row>
    <row r="4044" spans="1:13" x14ac:dyDescent="0.25">
      <c r="A4044" s="2" t="s">
        <v>2257</v>
      </c>
      <c r="B4044" s="3" t="s">
        <v>27</v>
      </c>
      <c r="C4044" s="4">
        <v>26650</v>
      </c>
      <c r="D4044" s="5">
        <v>226603</v>
      </c>
      <c r="E4044" s="6" t="s">
        <v>17</v>
      </c>
      <c r="F4044" s="7" t="s">
        <v>5500</v>
      </c>
      <c r="I4044" s="8">
        <v>45755</v>
      </c>
      <c r="J4044" s="12" t="s">
        <v>5973</v>
      </c>
      <c r="K4044" s="12" t="s">
        <v>16949</v>
      </c>
      <c r="L4044" s="12" t="s">
        <v>8982</v>
      </c>
      <c r="M4044" s="12" t="s">
        <v>4172</v>
      </c>
    </row>
    <row r="4045" spans="1:13" x14ac:dyDescent="0.25">
      <c r="A4045" s="2" t="s">
        <v>3666</v>
      </c>
      <c r="B4045" s="3" t="s">
        <v>6044</v>
      </c>
      <c r="C4045" s="4">
        <v>16184</v>
      </c>
      <c r="D4045" s="5">
        <v>921996</v>
      </c>
      <c r="E4045" s="6" t="s">
        <v>17</v>
      </c>
      <c r="F4045" s="7" t="s">
        <v>7065</v>
      </c>
      <c r="I4045" s="8">
        <v>45755</v>
      </c>
      <c r="J4045" s="9" t="s">
        <v>8918</v>
      </c>
      <c r="K4045" s="10" t="s">
        <v>7494</v>
      </c>
      <c r="L4045" s="11" t="s">
        <v>1217</v>
      </c>
    </row>
    <row r="4046" spans="1:13" x14ac:dyDescent="0.25">
      <c r="A4046" s="2" t="s">
        <v>2544</v>
      </c>
      <c r="B4046" s="3" t="s">
        <v>310</v>
      </c>
      <c r="C4046" s="4">
        <v>24952</v>
      </c>
      <c r="D4046" s="5">
        <v>3076198</v>
      </c>
      <c r="E4046" s="6" t="s">
        <v>17</v>
      </c>
      <c r="F4046" s="7" t="s">
        <v>5500</v>
      </c>
      <c r="I4046" s="8">
        <v>45755</v>
      </c>
      <c r="J4046" s="12" t="s">
        <v>2365</v>
      </c>
      <c r="K4046" s="10" t="s">
        <v>16950</v>
      </c>
      <c r="L4046" s="11" t="s">
        <v>8982</v>
      </c>
      <c r="M4046" s="12" t="s">
        <v>4172</v>
      </c>
    </row>
    <row r="4047" spans="1:13" x14ac:dyDescent="0.25">
      <c r="A4047" s="2" t="s">
        <v>3368</v>
      </c>
      <c r="B4047" s="3" t="s">
        <v>316</v>
      </c>
      <c r="C4047" s="4">
        <v>13301</v>
      </c>
      <c r="D4047" s="5">
        <v>96105</v>
      </c>
      <c r="E4047" s="6" t="s">
        <v>14</v>
      </c>
      <c r="F4047" s="12" t="s">
        <v>5500</v>
      </c>
      <c r="I4047" s="8">
        <v>45755</v>
      </c>
      <c r="J4047" s="12" t="s">
        <v>2365</v>
      </c>
      <c r="K4047" s="10" t="s">
        <v>16951</v>
      </c>
      <c r="L4047" s="11" t="s">
        <v>8982</v>
      </c>
      <c r="M4047" s="12" t="s">
        <v>4172</v>
      </c>
    </row>
    <row r="4048" spans="1:13" x14ac:dyDescent="0.25">
      <c r="A4048" s="2" t="s">
        <v>4385</v>
      </c>
      <c r="B4048" s="3" t="s">
        <v>379</v>
      </c>
      <c r="C4048" s="4">
        <v>26728</v>
      </c>
      <c r="D4048" s="5">
        <v>3370022</v>
      </c>
      <c r="E4048" s="6" t="s">
        <v>17</v>
      </c>
      <c r="F4048" s="7" t="s">
        <v>9901</v>
      </c>
      <c r="I4048" s="8">
        <v>45755</v>
      </c>
      <c r="K4048" s="10" t="s">
        <v>16952</v>
      </c>
      <c r="L4048" s="11" t="s">
        <v>1217</v>
      </c>
    </row>
    <row r="4049" spans="1:13" x14ac:dyDescent="0.25">
      <c r="A4049" s="2" t="s">
        <v>90</v>
      </c>
      <c r="B4049" s="3" t="s">
        <v>2776</v>
      </c>
      <c r="C4049" s="4">
        <v>22803</v>
      </c>
      <c r="D4049" s="5">
        <v>3660803</v>
      </c>
      <c r="F4049" s="12" t="s">
        <v>6436</v>
      </c>
      <c r="I4049" s="8">
        <v>45755</v>
      </c>
      <c r="J4049" s="12" t="s">
        <v>2307</v>
      </c>
      <c r="K4049" s="10" t="s">
        <v>10694</v>
      </c>
    </row>
    <row r="4050" spans="1:13" x14ac:dyDescent="0.25">
      <c r="A4050" s="2" t="s">
        <v>7927</v>
      </c>
      <c r="B4050" s="3" t="s">
        <v>414</v>
      </c>
      <c r="C4050" s="4">
        <v>16845</v>
      </c>
      <c r="D4050" s="5">
        <v>265683</v>
      </c>
      <c r="E4050" s="6" t="s">
        <v>14</v>
      </c>
      <c r="F4050" s="7" t="s">
        <v>7625</v>
      </c>
      <c r="I4050" s="8">
        <v>45755</v>
      </c>
      <c r="J4050" s="9" t="s">
        <v>5914</v>
      </c>
      <c r="K4050" s="10" t="s">
        <v>10663</v>
      </c>
      <c r="L4050" s="11" t="s">
        <v>1217</v>
      </c>
    </row>
    <row r="4051" spans="1:13" x14ac:dyDescent="0.25">
      <c r="A4051" s="2" t="s">
        <v>6085</v>
      </c>
      <c r="B4051" s="3" t="s">
        <v>382</v>
      </c>
      <c r="C4051" s="4">
        <v>17585</v>
      </c>
      <c r="D4051" s="5">
        <v>3655980</v>
      </c>
      <c r="E4051" s="6" t="s">
        <v>17</v>
      </c>
      <c r="F4051" s="7" t="s">
        <v>200</v>
      </c>
      <c r="I4051" s="8">
        <v>45755</v>
      </c>
      <c r="J4051" s="12" t="s">
        <v>2249</v>
      </c>
      <c r="K4051" s="10" t="s">
        <v>16962</v>
      </c>
      <c r="L4051" s="11" t="s">
        <v>4779</v>
      </c>
      <c r="M4051" s="12" t="s">
        <v>4172</v>
      </c>
    </row>
    <row r="4052" spans="1:13" x14ac:dyDescent="0.25">
      <c r="A4052" s="2" t="s">
        <v>10011</v>
      </c>
      <c r="B4052" s="3" t="s">
        <v>3445</v>
      </c>
      <c r="C4052" s="4">
        <v>23245</v>
      </c>
      <c r="D4052" s="5">
        <v>1101055</v>
      </c>
      <c r="E4052" s="6" t="s">
        <v>17</v>
      </c>
      <c r="F4052" s="7" t="s">
        <v>200</v>
      </c>
      <c r="I4052" s="8">
        <v>45755</v>
      </c>
      <c r="J4052" s="12" t="s">
        <v>2365</v>
      </c>
      <c r="K4052" s="10" t="s">
        <v>16963</v>
      </c>
      <c r="L4052" s="11" t="s">
        <v>9479</v>
      </c>
    </row>
    <row r="4053" spans="1:13" x14ac:dyDescent="0.25">
      <c r="A4053" s="2" t="s">
        <v>1443</v>
      </c>
      <c r="B4053" s="3" t="s">
        <v>450</v>
      </c>
      <c r="C4053" s="4">
        <v>22544</v>
      </c>
      <c r="D4053" s="5">
        <v>478902</v>
      </c>
      <c r="E4053" s="6" t="s">
        <v>17</v>
      </c>
      <c r="F4053" s="7" t="s">
        <v>165</v>
      </c>
      <c r="I4053" s="8">
        <v>45755</v>
      </c>
      <c r="J4053" s="12" t="s">
        <v>2365</v>
      </c>
      <c r="K4053" s="10" t="s">
        <v>16964</v>
      </c>
      <c r="L4053" s="11" t="s">
        <v>9114</v>
      </c>
    </row>
    <row r="4054" spans="1:13" x14ac:dyDescent="0.25">
      <c r="A4054" s="2" t="s">
        <v>3169</v>
      </c>
      <c r="B4054" s="3" t="s">
        <v>8857</v>
      </c>
      <c r="C4054" s="4">
        <v>29344</v>
      </c>
      <c r="D4054" s="5">
        <v>3664736</v>
      </c>
      <c r="E4054" s="6" t="s">
        <v>17</v>
      </c>
      <c r="F4054" s="7" t="s">
        <v>165</v>
      </c>
      <c r="I4054" s="8">
        <v>45755</v>
      </c>
      <c r="J4054" s="12" t="s">
        <v>2365</v>
      </c>
      <c r="K4054" s="12" t="s">
        <v>16965</v>
      </c>
      <c r="L4054" s="11" t="s">
        <v>8982</v>
      </c>
      <c r="M4054" s="12" t="s">
        <v>9479</v>
      </c>
    </row>
    <row r="4055" spans="1:13" x14ac:dyDescent="0.25">
      <c r="A4055" s="2" t="s">
        <v>8761</v>
      </c>
      <c r="B4055" s="3" t="s">
        <v>199</v>
      </c>
      <c r="C4055" s="4">
        <v>15183</v>
      </c>
      <c r="D4055" s="5">
        <v>109610</v>
      </c>
      <c r="E4055" s="6" t="s">
        <v>17</v>
      </c>
      <c r="F4055" s="7" t="s">
        <v>11237</v>
      </c>
      <c r="I4055" s="8">
        <v>45755</v>
      </c>
      <c r="J4055" s="12" t="s">
        <v>2657</v>
      </c>
      <c r="K4055" s="12" t="s">
        <v>19748</v>
      </c>
      <c r="L4055" s="11" t="s">
        <v>299</v>
      </c>
    </row>
    <row r="4056" spans="1:13" x14ac:dyDescent="0.25">
      <c r="A4056" s="2" t="s">
        <v>105</v>
      </c>
      <c r="B4056" s="3" t="s">
        <v>574</v>
      </c>
      <c r="C4056" s="4">
        <v>18802</v>
      </c>
      <c r="D4056" s="5">
        <v>215367</v>
      </c>
      <c r="E4056" s="6" t="s">
        <v>14</v>
      </c>
      <c r="F4056" s="7" t="s">
        <v>8307</v>
      </c>
      <c r="I4056" s="8">
        <v>45756</v>
      </c>
      <c r="J4056" s="12" t="s">
        <v>2365</v>
      </c>
      <c r="K4056" s="12" t="s">
        <v>16867</v>
      </c>
      <c r="L4056" s="11" t="s">
        <v>3144</v>
      </c>
    </row>
    <row r="4057" spans="1:13" x14ac:dyDescent="0.25">
      <c r="A4057" s="2" t="s">
        <v>16879</v>
      </c>
      <c r="B4057" s="3" t="s">
        <v>576</v>
      </c>
      <c r="C4057" s="4">
        <v>13169</v>
      </c>
      <c r="D4057" s="5">
        <v>3664956</v>
      </c>
      <c r="E4057" s="6" t="s">
        <v>14</v>
      </c>
      <c r="F4057" s="7" t="s">
        <v>10274</v>
      </c>
      <c r="I4057" s="8">
        <v>45756</v>
      </c>
    </row>
    <row r="4058" spans="1:13" x14ac:dyDescent="0.25">
      <c r="A4058" s="2" t="s">
        <v>16880</v>
      </c>
      <c r="B4058" s="3" t="s">
        <v>16881</v>
      </c>
      <c r="C4058" s="4">
        <v>34677</v>
      </c>
      <c r="D4058" s="5">
        <v>3514022</v>
      </c>
      <c r="E4058" s="6" t="s">
        <v>17</v>
      </c>
      <c r="F4058" s="7" t="s">
        <v>12840</v>
      </c>
      <c r="I4058" s="8">
        <v>45756</v>
      </c>
    </row>
    <row r="4059" spans="1:13" x14ac:dyDescent="0.25">
      <c r="A4059" s="2" t="s">
        <v>16003</v>
      </c>
      <c r="B4059" s="3" t="s">
        <v>16882</v>
      </c>
      <c r="C4059" s="4">
        <v>14275</v>
      </c>
      <c r="D4059" s="5">
        <v>757658</v>
      </c>
      <c r="E4059" s="6" t="s">
        <v>17</v>
      </c>
      <c r="F4059" s="7" t="s">
        <v>16883</v>
      </c>
      <c r="I4059" s="8">
        <v>45756</v>
      </c>
      <c r="J4059" s="12" t="s">
        <v>11305</v>
      </c>
      <c r="K4059" s="10" t="s">
        <v>15990</v>
      </c>
      <c r="L4059" s="11" t="s">
        <v>6073</v>
      </c>
    </row>
    <row r="4060" spans="1:13" x14ac:dyDescent="0.25">
      <c r="A4060" s="2" t="s">
        <v>2779</v>
      </c>
      <c r="B4060" s="3" t="s">
        <v>3510</v>
      </c>
      <c r="C4060" s="4">
        <v>22069</v>
      </c>
      <c r="D4060" s="5">
        <v>32502</v>
      </c>
      <c r="E4060" s="6" t="s">
        <v>14</v>
      </c>
      <c r="F4060" s="7" t="s">
        <v>1530</v>
      </c>
      <c r="I4060" s="8">
        <v>45756</v>
      </c>
    </row>
    <row r="4061" spans="1:13" x14ac:dyDescent="0.25">
      <c r="A4061" s="2" t="s">
        <v>16887</v>
      </c>
      <c r="B4061" s="3" t="s">
        <v>598</v>
      </c>
      <c r="C4061" s="4">
        <v>18549</v>
      </c>
      <c r="D4061" s="5">
        <v>414366</v>
      </c>
      <c r="E4061" s="6" t="s">
        <v>17</v>
      </c>
      <c r="F4061" s="7" t="s">
        <v>16888</v>
      </c>
      <c r="I4061" s="8">
        <v>45756</v>
      </c>
      <c r="J4061" s="9" t="s">
        <v>13784</v>
      </c>
      <c r="K4061" s="10" t="s">
        <v>16889</v>
      </c>
      <c r="L4061" s="11" t="s">
        <v>9582</v>
      </c>
    </row>
    <row r="4062" spans="1:13" x14ac:dyDescent="0.25">
      <c r="A4062" s="12" t="s">
        <v>16893</v>
      </c>
      <c r="B4062" s="12" t="s">
        <v>16894</v>
      </c>
      <c r="C4062" s="8">
        <v>25209</v>
      </c>
      <c r="D4062" s="5">
        <v>2271192</v>
      </c>
      <c r="E4062" s="12" t="s">
        <v>17</v>
      </c>
      <c r="F4062" s="12" t="s">
        <v>16895</v>
      </c>
      <c r="I4062" s="8">
        <v>45756</v>
      </c>
      <c r="J4062" s="12" t="s">
        <v>6322</v>
      </c>
      <c r="K4062" s="12" t="s">
        <v>16896</v>
      </c>
      <c r="L4062" s="12" t="s">
        <v>10290</v>
      </c>
      <c r="M4062" s="12" t="s">
        <v>3525</v>
      </c>
    </row>
    <row r="4063" spans="1:13" x14ac:dyDescent="0.25">
      <c r="A4063" s="2" t="s">
        <v>4542</v>
      </c>
      <c r="B4063" s="3" t="s">
        <v>6524</v>
      </c>
      <c r="C4063" s="4">
        <v>24740</v>
      </c>
      <c r="D4063" s="5">
        <v>229898</v>
      </c>
      <c r="E4063" s="6" t="s">
        <v>17</v>
      </c>
      <c r="F4063" s="7" t="s">
        <v>1530</v>
      </c>
      <c r="I4063" s="8">
        <v>45756</v>
      </c>
      <c r="J4063" s="9" t="s">
        <v>13784</v>
      </c>
      <c r="K4063" s="10" t="s">
        <v>16897</v>
      </c>
      <c r="L4063" s="11" t="s">
        <v>9582</v>
      </c>
    </row>
    <row r="4064" spans="1:13" x14ac:dyDescent="0.25">
      <c r="A4064" s="2" t="s">
        <v>16898</v>
      </c>
      <c r="B4064" s="3" t="s">
        <v>16899</v>
      </c>
      <c r="C4064" s="4">
        <v>24772</v>
      </c>
      <c r="D4064" s="5">
        <v>3546221</v>
      </c>
      <c r="E4064" s="6" t="s">
        <v>17</v>
      </c>
      <c r="F4064" s="7" t="s">
        <v>1530</v>
      </c>
      <c r="I4064" s="8">
        <v>45756</v>
      </c>
    </row>
    <row r="4065" spans="1:13" x14ac:dyDescent="0.25">
      <c r="A4065" s="2" t="s">
        <v>6333</v>
      </c>
      <c r="B4065" s="3" t="s">
        <v>10307</v>
      </c>
      <c r="C4065" s="4">
        <v>17204</v>
      </c>
      <c r="D4065" s="5">
        <v>3334063</v>
      </c>
      <c r="E4065" s="6" t="s">
        <v>14</v>
      </c>
      <c r="F4065" s="7" t="s">
        <v>12132</v>
      </c>
      <c r="I4065" s="8">
        <v>45756</v>
      </c>
      <c r="J4065" s="9" t="s">
        <v>11305</v>
      </c>
      <c r="K4065" s="10" t="s">
        <v>16900</v>
      </c>
      <c r="L4065" s="11" t="s">
        <v>6073</v>
      </c>
    </row>
    <row r="4066" spans="1:13" x14ac:dyDescent="0.25">
      <c r="A4066" s="2" t="s">
        <v>7985</v>
      </c>
      <c r="B4066" s="3" t="s">
        <v>16901</v>
      </c>
      <c r="C4066" s="4">
        <v>18548</v>
      </c>
      <c r="D4066" s="5">
        <v>460115</v>
      </c>
      <c r="E4066" s="6" t="s">
        <v>14</v>
      </c>
      <c r="F4066" s="12" t="s">
        <v>16902</v>
      </c>
      <c r="I4066" s="8">
        <v>45756</v>
      </c>
      <c r="J4066" s="9" t="s">
        <v>6322</v>
      </c>
      <c r="K4066" s="10" t="s">
        <v>16903</v>
      </c>
      <c r="L4066" s="11" t="s">
        <v>10290</v>
      </c>
      <c r="M4066" s="12" t="s">
        <v>3525</v>
      </c>
    </row>
    <row r="4067" spans="1:13" x14ac:dyDescent="0.25">
      <c r="A4067" s="2" t="s">
        <v>10882</v>
      </c>
      <c r="B4067" s="3" t="s">
        <v>2660</v>
      </c>
      <c r="C4067" s="4">
        <v>18221</v>
      </c>
      <c r="D4067" s="5">
        <v>98747</v>
      </c>
      <c r="E4067" s="6" t="s">
        <v>14</v>
      </c>
      <c r="I4067" s="8">
        <v>45756</v>
      </c>
      <c r="J4067" s="9" t="s">
        <v>5973</v>
      </c>
      <c r="K4067" s="10" t="s">
        <v>16908</v>
      </c>
      <c r="L4067" s="11" t="s">
        <v>3654</v>
      </c>
    </row>
    <row r="4068" spans="1:13" x14ac:dyDescent="0.25">
      <c r="A4068" s="2" t="s">
        <v>6111</v>
      </c>
      <c r="B4068" s="3" t="s">
        <v>16909</v>
      </c>
      <c r="C4068" s="4">
        <v>15827</v>
      </c>
      <c r="D4068" s="5">
        <v>3089158</v>
      </c>
      <c r="E4068" s="6" t="s">
        <v>14</v>
      </c>
      <c r="F4068" s="12" t="s">
        <v>1530</v>
      </c>
      <c r="I4068" s="8">
        <v>45756</v>
      </c>
    </row>
    <row r="4069" spans="1:13" x14ac:dyDescent="0.25">
      <c r="A4069" s="2" t="s">
        <v>1435</v>
      </c>
      <c r="B4069" s="3" t="s">
        <v>260</v>
      </c>
      <c r="C4069" s="4">
        <v>22693</v>
      </c>
      <c r="D4069" s="5">
        <v>570397</v>
      </c>
      <c r="E4069" s="6" t="s">
        <v>17</v>
      </c>
      <c r="I4069" s="8">
        <v>45756</v>
      </c>
      <c r="J4069" s="9" t="s">
        <v>2657</v>
      </c>
      <c r="K4069" s="10" t="s">
        <v>16910</v>
      </c>
      <c r="L4069" s="11" t="s">
        <v>2812</v>
      </c>
    </row>
    <row r="4070" spans="1:13" x14ac:dyDescent="0.25">
      <c r="A4070" s="2" t="s">
        <v>16912</v>
      </c>
      <c r="B4070" s="3" t="s">
        <v>16913</v>
      </c>
      <c r="C4070" s="4">
        <v>21923</v>
      </c>
      <c r="D4070" s="5">
        <v>3630306</v>
      </c>
      <c r="E4070" s="6" t="s">
        <v>17</v>
      </c>
      <c r="F4070" s="7" t="s">
        <v>7343</v>
      </c>
      <c r="I4070" s="8">
        <v>45756</v>
      </c>
      <c r="J4070" s="9" t="s">
        <v>11305</v>
      </c>
      <c r="K4070" s="10" t="s">
        <v>16914</v>
      </c>
      <c r="L4070" s="11" t="s">
        <v>6073</v>
      </c>
    </row>
    <row r="4071" spans="1:13" x14ac:dyDescent="0.25">
      <c r="A4071" s="2" t="s">
        <v>13894</v>
      </c>
      <c r="B4071" s="3" t="s">
        <v>16916</v>
      </c>
      <c r="C4071" s="4">
        <v>25085</v>
      </c>
      <c r="D4071" s="5">
        <v>864677</v>
      </c>
      <c r="E4071" s="6" t="s">
        <v>14</v>
      </c>
      <c r="F4071" s="7" t="s">
        <v>1530</v>
      </c>
      <c r="I4071" s="8">
        <v>45756</v>
      </c>
    </row>
    <row r="4072" spans="1:13" x14ac:dyDescent="0.25">
      <c r="A4072" s="2" t="s">
        <v>16917</v>
      </c>
      <c r="B4072" s="3" t="s">
        <v>9855</v>
      </c>
      <c r="C4072" s="4">
        <v>17700</v>
      </c>
      <c r="D4072" s="5">
        <v>2035804</v>
      </c>
      <c r="E4072" s="6" t="s">
        <v>14</v>
      </c>
      <c r="F4072" s="7" t="s">
        <v>1530</v>
      </c>
      <c r="I4072" s="8">
        <v>45756</v>
      </c>
      <c r="J4072" s="9" t="s">
        <v>8918</v>
      </c>
      <c r="K4072" s="10" t="s">
        <v>16918</v>
      </c>
      <c r="L4072" s="11" t="s">
        <v>299</v>
      </c>
    </row>
    <row r="4073" spans="1:13" x14ac:dyDescent="0.25">
      <c r="A4073" s="2" t="s">
        <v>16919</v>
      </c>
      <c r="B4073" s="3" t="s">
        <v>6909</v>
      </c>
      <c r="C4073" s="4">
        <v>35164</v>
      </c>
      <c r="D4073" s="5">
        <v>3660702</v>
      </c>
      <c r="E4073" s="6" t="s">
        <v>14</v>
      </c>
      <c r="F4073" s="7" t="s">
        <v>1530</v>
      </c>
      <c r="I4073" s="8">
        <v>45756</v>
      </c>
      <c r="J4073" s="9" t="s">
        <v>909</v>
      </c>
    </row>
    <row r="4074" spans="1:13" x14ac:dyDescent="0.25">
      <c r="A4074" s="2" t="s">
        <v>2787</v>
      </c>
      <c r="B4074" s="3" t="s">
        <v>16920</v>
      </c>
      <c r="C4074" s="4">
        <v>16789</v>
      </c>
      <c r="D4074" s="5">
        <v>2018374</v>
      </c>
      <c r="E4074" s="6" t="s">
        <v>14</v>
      </c>
      <c r="F4074" s="7" t="s">
        <v>16921</v>
      </c>
      <c r="I4074" s="8">
        <v>45756</v>
      </c>
      <c r="J4074" s="9" t="s">
        <v>6322</v>
      </c>
      <c r="K4074" s="10" t="s">
        <v>16922</v>
      </c>
      <c r="L4074" s="11" t="s">
        <v>10290</v>
      </c>
      <c r="M4074" s="12" t="s">
        <v>3525</v>
      </c>
    </row>
    <row r="4075" spans="1:13" x14ac:dyDescent="0.25">
      <c r="A4075" s="2" t="s">
        <v>16923</v>
      </c>
      <c r="B4075" s="3" t="s">
        <v>1805</v>
      </c>
      <c r="C4075" s="4">
        <v>19752</v>
      </c>
      <c r="D4075" s="5">
        <v>914777</v>
      </c>
      <c r="E4075" s="6" t="s">
        <v>17</v>
      </c>
      <c r="F4075" s="7" t="s">
        <v>16921</v>
      </c>
      <c r="I4075" s="8">
        <v>45756</v>
      </c>
      <c r="K4075" s="10" t="s">
        <v>16924</v>
      </c>
    </row>
    <row r="4076" spans="1:13" x14ac:dyDescent="0.25">
      <c r="A4076" s="2" t="s">
        <v>16925</v>
      </c>
      <c r="B4076" s="3" t="s">
        <v>16926</v>
      </c>
      <c r="C4076" s="4">
        <v>28922</v>
      </c>
      <c r="D4076" s="5">
        <v>3655266</v>
      </c>
      <c r="E4076" s="6" t="s">
        <v>17</v>
      </c>
      <c r="F4076" s="7" t="s">
        <v>16927</v>
      </c>
      <c r="I4076" s="8">
        <v>45756</v>
      </c>
      <c r="J4076" s="9" t="s">
        <v>6322</v>
      </c>
      <c r="K4076" s="10" t="s">
        <v>16928</v>
      </c>
      <c r="L4076" s="12" t="s">
        <v>10290</v>
      </c>
      <c r="M4076" s="12" t="s">
        <v>3525</v>
      </c>
    </row>
    <row r="4077" spans="1:13" x14ac:dyDescent="0.25">
      <c r="A4077" s="2" t="s">
        <v>16929</v>
      </c>
      <c r="B4077" s="3" t="s">
        <v>16930</v>
      </c>
      <c r="C4077" s="4">
        <v>20342</v>
      </c>
      <c r="D4077" s="5">
        <v>825085</v>
      </c>
      <c r="E4077" s="6" t="s">
        <v>14</v>
      </c>
      <c r="F4077" s="7" t="s">
        <v>10175</v>
      </c>
      <c r="I4077" s="8">
        <v>45756</v>
      </c>
    </row>
    <row r="4078" spans="1:13" x14ac:dyDescent="0.25">
      <c r="A4078" s="2" t="s">
        <v>16931</v>
      </c>
      <c r="B4078" s="3" t="s">
        <v>16932</v>
      </c>
      <c r="C4078" s="4">
        <v>15174</v>
      </c>
      <c r="D4078" s="5">
        <v>1055274</v>
      </c>
      <c r="E4078" s="6" t="s">
        <v>14</v>
      </c>
      <c r="F4078" s="7" t="s">
        <v>4259</v>
      </c>
      <c r="I4078" s="8">
        <v>45756</v>
      </c>
      <c r="J4078" s="9" t="s">
        <v>6322</v>
      </c>
      <c r="K4078" s="10" t="s">
        <v>16933</v>
      </c>
      <c r="L4078" s="11" t="s">
        <v>10290</v>
      </c>
      <c r="M4078" s="12" t="s">
        <v>3525</v>
      </c>
    </row>
    <row r="4079" spans="1:13" x14ac:dyDescent="0.25">
      <c r="A4079" s="2" t="s">
        <v>16934</v>
      </c>
      <c r="B4079" s="3" t="s">
        <v>6019</v>
      </c>
      <c r="C4079" s="4">
        <v>20418</v>
      </c>
      <c r="D4079" s="5">
        <v>416780</v>
      </c>
      <c r="E4079" s="6" t="s">
        <v>14</v>
      </c>
      <c r="F4079" s="7" t="s">
        <v>4686</v>
      </c>
      <c r="I4079" s="8">
        <v>45756</v>
      </c>
      <c r="J4079" s="9" t="s">
        <v>11305</v>
      </c>
      <c r="K4079" s="10" t="s">
        <v>16935</v>
      </c>
      <c r="L4079" s="11" t="s">
        <v>6073</v>
      </c>
    </row>
    <row r="4080" spans="1:13" x14ac:dyDescent="0.25">
      <c r="A4080" s="2" t="s">
        <v>8507</v>
      </c>
      <c r="B4080" s="3" t="s">
        <v>1492</v>
      </c>
      <c r="C4080" s="4">
        <v>22283</v>
      </c>
      <c r="D4080" s="5">
        <v>238122</v>
      </c>
      <c r="E4080" s="6" t="s">
        <v>14</v>
      </c>
      <c r="F4080" s="7" t="s">
        <v>10458</v>
      </c>
      <c r="I4080" s="8">
        <v>45756</v>
      </c>
    </row>
    <row r="4081" spans="1:13" x14ac:dyDescent="0.25">
      <c r="A4081" s="2" t="s">
        <v>16946</v>
      </c>
      <c r="B4081" s="3" t="s">
        <v>3434</v>
      </c>
      <c r="C4081" s="4">
        <v>21069</v>
      </c>
      <c r="D4081" s="5">
        <v>3811159</v>
      </c>
      <c r="E4081" s="6" t="s">
        <v>14</v>
      </c>
      <c r="F4081" s="7" t="s">
        <v>6933</v>
      </c>
      <c r="I4081" s="8">
        <v>45756</v>
      </c>
    </row>
    <row r="4082" spans="1:13" x14ac:dyDescent="0.25">
      <c r="A4082" s="2" t="s">
        <v>6660</v>
      </c>
      <c r="B4082" s="3" t="s">
        <v>6787</v>
      </c>
      <c r="C4082" s="4">
        <v>27499</v>
      </c>
      <c r="D4082" s="5">
        <v>2721905</v>
      </c>
      <c r="E4082" s="6" t="s">
        <v>17</v>
      </c>
      <c r="F4082" s="7" t="s">
        <v>7356</v>
      </c>
      <c r="I4082" s="8">
        <v>45756</v>
      </c>
      <c r="J4082" s="12" t="s">
        <v>2307</v>
      </c>
      <c r="K4082" s="10" t="s">
        <v>16953</v>
      </c>
      <c r="L4082" s="11" t="s">
        <v>4779</v>
      </c>
      <c r="M4082" s="12" t="s">
        <v>9479</v>
      </c>
    </row>
    <row r="4083" spans="1:13" x14ac:dyDescent="0.25">
      <c r="A4083" s="2" t="s">
        <v>16954</v>
      </c>
      <c r="B4083" s="3" t="s">
        <v>405</v>
      </c>
      <c r="C4083" s="4">
        <v>18334</v>
      </c>
      <c r="D4083" s="5">
        <v>59025</v>
      </c>
      <c r="E4083" s="6" t="s">
        <v>14</v>
      </c>
      <c r="F4083" s="7" t="s">
        <v>10698</v>
      </c>
      <c r="I4083" s="8">
        <v>45756</v>
      </c>
      <c r="J4083" s="12" t="s">
        <v>909</v>
      </c>
      <c r="K4083" s="12" t="s">
        <v>16955</v>
      </c>
      <c r="L4083" s="12" t="s">
        <v>8982</v>
      </c>
      <c r="M4083" s="12" t="s">
        <v>6806</v>
      </c>
    </row>
    <row r="4084" spans="1:13" x14ac:dyDescent="0.25">
      <c r="A4084" s="2" t="s">
        <v>1747</v>
      </c>
      <c r="B4084" s="3" t="s">
        <v>602</v>
      </c>
      <c r="C4084" s="4">
        <v>15078</v>
      </c>
      <c r="D4084" s="5">
        <v>3653341</v>
      </c>
      <c r="E4084" s="6" t="s">
        <v>17</v>
      </c>
      <c r="I4084" s="8">
        <v>45756</v>
      </c>
      <c r="J4084" s="9" t="s">
        <v>2307</v>
      </c>
      <c r="K4084" s="10" t="s">
        <v>16956</v>
      </c>
    </row>
    <row r="4085" spans="1:13" x14ac:dyDescent="0.25">
      <c r="A4085" s="2" t="s">
        <v>11483</v>
      </c>
      <c r="B4085" s="3" t="s">
        <v>29</v>
      </c>
      <c r="C4085" s="4">
        <v>17841</v>
      </c>
      <c r="D4085" s="5">
        <v>990504</v>
      </c>
      <c r="E4085" s="6" t="s">
        <v>17</v>
      </c>
      <c r="I4085" s="8">
        <v>45756</v>
      </c>
      <c r="J4085" s="12" t="s">
        <v>2307</v>
      </c>
      <c r="K4085" s="12" t="s">
        <v>16957</v>
      </c>
    </row>
    <row r="4086" spans="1:13" x14ac:dyDescent="0.25">
      <c r="A4086" s="2" t="s">
        <v>16958</v>
      </c>
      <c r="B4086" s="3" t="s">
        <v>71</v>
      </c>
      <c r="C4086" s="4">
        <v>15752</v>
      </c>
      <c r="D4086" s="5">
        <v>2495510</v>
      </c>
      <c r="E4086" s="6" t="s">
        <v>14</v>
      </c>
      <c r="F4086" s="7" t="s">
        <v>6494</v>
      </c>
      <c r="I4086" s="8">
        <v>45756</v>
      </c>
      <c r="J4086" s="12" t="s">
        <v>2657</v>
      </c>
      <c r="K4086" s="12" t="s">
        <v>8129</v>
      </c>
    </row>
    <row r="4087" spans="1:13" x14ac:dyDescent="0.25">
      <c r="A4087" s="2" t="s">
        <v>16959</v>
      </c>
      <c r="B4087" s="3" t="s">
        <v>16960</v>
      </c>
      <c r="C4087" s="4">
        <v>24955</v>
      </c>
      <c r="D4087" s="5">
        <v>3111113</v>
      </c>
      <c r="E4087" s="6" t="s">
        <v>14</v>
      </c>
      <c r="F4087" s="7" t="s">
        <v>11323</v>
      </c>
      <c r="I4087" s="8">
        <v>45756</v>
      </c>
      <c r="J4087" s="9" t="s">
        <v>2307</v>
      </c>
      <c r="K4087" s="10" t="s">
        <v>16961</v>
      </c>
      <c r="L4087" s="11" t="s">
        <v>4779</v>
      </c>
      <c r="M4087" s="12" t="s">
        <v>9479</v>
      </c>
    </row>
    <row r="4088" spans="1:13" x14ac:dyDescent="0.25">
      <c r="A4088" s="2" t="s">
        <v>16966</v>
      </c>
      <c r="B4088" s="3" t="s">
        <v>2019</v>
      </c>
      <c r="C4088" s="4">
        <v>23193</v>
      </c>
      <c r="D4088" s="5">
        <v>3603879</v>
      </c>
      <c r="E4088" s="6" t="s">
        <v>17</v>
      </c>
      <c r="I4088" s="8">
        <v>45756</v>
      </c>
      <c r="J4088" s="12" t="s">
        <v>6322</v>
      </c>
      <c r="K4088" s="10" t="s">
        <v>16967</v>
      </c>
      <c r="L4088" s="11" t="s">
        <v>10290</v>
      </c>
      <c r="M4088" s="12" t="s">
        <v>3525</v>
      </c>
    </row>
    <row r="4089" spans="1:13" x14ac:dyDescent="0.25">
      <c r="A4089" s="2" t="s">
        <v>7125</v>
      </c>
      <c r="B4089" s="3" t="s">
        <v>35</v>
      </c>
      <c r="C4089" s="4">
        <v>18312</v>
      </c>
      <c r="D4089" s="5">
        <v>2900729</v>
      </c>
      <c r="E4089" s="6" t="s">
        <v>17</v>
      </c>
      <c r="F4089" s="7" t="s">
        <v>10713</v>
      </c>
      <c r="I4089" s="8">
        <v>45756</v>
      </c>
      <c r="J4089" s="9" t="s">
        <v>2657</v>
      </c>
      <c r="K4089" s="10" t="s">
        <v>16968</v>
      </c>
      <c r="L4089" s="12" t="s">
        <v>8982</v>
      </c>
      <c r="M4089" s="12" t="s">
        <v>9479</v>
      </c>
    </row>
    <row r="4090" spans="1:13" x14ac:dyDescent="0.25">
      <c r="A4090" s="2" t="s">
        <v>1978</v>
      </c>
      <c r="B4090" s="3" t="s">
        <v>78</v>
      </c>
      <c r="C4090" s="4">
        <v>16277</v>
      </c>
      <c r="D4090" s="5">
        <v>388952</v>
      </c>
      <c r="E4090" s="6" t="s">
        <v>17</v>
      </c>
      <c r="F4090" s="7" t="s">
        <v>13905</v>
      </c>
      <c r="I4090" s="8">
        <v>45756</v>
      </c>
      <c r="J4090" s="12" t="s">
        <v>2307</v>
      </c>
      <c r="K4090" s="12" t="s">
        <v>16969</v>
      </c>
      <c r="L4090" s="12" t="s">
        <v>4779</v>
      </c>
      <c r="M4090" s="12" t="s">
        <v>9479</v>
      </c>
    </row>
    <row r="4091" spans="1:13" x14ac:dyDescent="0.25">
      <c r="A4091" s="2" t="s">
        <v>2843</v>
      </c>
      <c r="B4091" s="3" t="s">
        <v>10941</v>
      </c>
      <c r="C4091" s="4">
        <v>31174</v>
      </c>
      <c r="D4091" s="5">
        <v>2451990</v>
      </c>
      <c r="E4091" s="6" t="s">
        <v>14</v>
      </c>
      <c r="F4091" s="7" t="s">
        <v>9111</v>
      </c>
      <c r="I4091" s="8">
        <v>45756</v>
      </c>
    </row>
    <row r="4092" spans="1:13" x14ac:dyDescent="0.25">
      <c r="A4092" s="2" t="s">
        <v>2843</v>
      </c>
      <c r="B4092" s="3" t="s">
        <v>10941</v>
      </c>
      <c r="C4092" s="4">
        <v>31174</v>
      </c>
      <c r="D4092" s="5">
        <v>2451990</v>
      </c>
      <c r="E4092" s="6" t="s">
        <v>14</v>
      </c>
      <c r="F4092" s="7" t="s">
        <v>9111</v>
      </c>
      <c r="I4092" s="8">
        <v>45756</v>
      </c>
      <c r="J4092" s="12" t="s">
        <v>909</v>
      </c>
      <c r="K4092" s="12" t="s">
        <v>16970</v>
      </c>
      <c r="L4092" s="12" t="s">
        <v>8982</v>
      </c>
      <c r="M4092" s="12" t="s">
        <v>9479</v>
      </c>
    </row>
    <row r="4093" spans="1:13" x14ac:dyDescent="0.25">
      <c r="A4093" s="2" t="s">
        <v>16973</v>
      </c>
      <c r="B4093" s="3" t="s">
        <v>4076</v>
      </c>
      <c r="C4093" s="4">
        <v>18510</v>
      </c>
      <c r="D4093" s="5">
        <v>152368</v>
      </c>
      <c r="E4093" s="6" t="s">
        <v>14</v>
      </c>
      <c r="F4093" s="7" t="s">
        <v>9111</v>
      </c>
      <c r="I4093" s="8">
        <v>45756</v>
      </c>
      <c r="J4093" s="9" t="s">
        <v>2657</v>
      </c>
      <c r="K4093" s="10" t="s">
        <v>16974</v>
      </c>
      <c r="L4093" s="11" t="s">
        <v>9479</v>
      </c>
    </row>
    <row r="4094" spans="1:13" x14ac:dyDescent="0.25">
      <c r="A4094" s="2" t="s">
        <v>8345</v>
      </c>
      <c r="B4094" s="3" t="s">
        <v>5205</v>
      </c>
      <c r="C4094" s="4">
        <v>25436</v>
      </c>
      <c r="D4094" s="5">
        <v>2281326</v>
      </c>
      <c r="E4094" s="6" t="s">
        <v>17</v>
      </c>
      <c r="F4094" s="7" t="s">
        <v>10698</v>
      </c>
      <c r="I4094" s="8">
        <v>45756</v>
      </c>
      <c r="J4094" s="9" t="s">
        <v>5973</v>
      </c>
      <c r="K4094" s="10" t="s">
        <v>16975</v>
      </c>
      <c r="L4094" s="11" t="s">
        <v>9114</v>
      </c>
      <c r="M4094" s="12" t="s">
        <v>9479</v>
      </c>
    </row>
    <row r="4095" spans="1:13" x14ac:dyDescent="0.25">
      <c r="A4095" s="2" t="s">
        <v>16667</v>
      </c>
      <c r="B4095" s="3" t="s">
        <v>2674</v>
      </c>
      <c r="C4095" s="4">
        <v>22313</v>
      </c>
      <c r="D4095" s="5">
        <v>3664316</v>
      </c>
      <c r="E4095" s="6" t="s">
        <v>14</v>
      </c>
      <c r="F4095" s="7" t="s">
        <v>165</v>
      </c>
      <c r="I4095" s="8">
        <v>45756</v>
      </c>
      <c r="J4095" s="9" t="s">
        <v>909</v>
      </c>
      <c r="K4095" s="10" t="s">
        <v>16976</v>
      </c>
    </row>
    <row r="4096" spans="1:13" x14ac:dyDescent="0.25">
      <c r="A4096" s="2" t="s">
        <v>6746</v>
      </c>
      <c r="B4096" s="3" t="s">
        <v>6747</v>
      </c>
      <c r="C4096" s="4">
        <v>23791</v>
      </c>
      <c r="D4096" s="5">
        <v>3151894</v>
      </c>
      <c r="E4096" s="6" t="s">
        <v>17</v>
      </c>
      <c r="F4096" s="7" t="s">
        <v>8534</v>
      </c>
      <c r="I4096" s="8">
        <v>45756</v>
      </c>
      <c r="J4096" s="12" t="s">
        <v>5914</v>
      </c>
      <c r="K4096" s="10" t="s">
        <v>9347</v>
      </c>
      <c r="L4096" s="11" t="s">
        <v>5140</v>
      </c>
    </row>
    <row r="4097" spans="1:13" x14ac:dyDescent="0.25">
      <c r="A4097" s="2" t="s">
        <v>90</v>
      </c>
      <c r="B4097" s="3" t="s">
        <v>2776</v>
      </c>
      <c r="C4097" s="4">
        <v>22803</v>
      </c>
      <c r="D4097" s="5">
        <v>3660803</v>
      </c>
      <c r="E4097" s="6" t="s">
        <v>14</v>
      </c>
      <c r="F4097" s="7" t="s">
        <v>16984</v>
      </c>
      <c r="I4097" s="8">
        <v>45756</v>
      </c>
      <c r="J4097" s="9" t="s">
        <v>2365</v>
      </c>
      <c r="K4097" s="10" t="s">
        <v>16985</v>
      </c>
      <c r="L4097" s="11" t="s">
        <v>9114</v>
      </c>
    </row>
    <row r="4098" spans="1:13" x14ac:dyDescent="0.25">
      <c r="A4098" s="2" t="s">
        <v>16944</v>
      </c>
      <c r="B4098" s="3" t="s">
        <v>16945</v>
      </c>
      <c r="C4098" s="4">
        <v>21954</v>
      </c>
      <c r="D4098" s="5">
        <v>687760</v>
      </c>
      <c r="E4098" s="6" t="s">
        <v>14</v>
      </c>
      <c r="F4098" s="7" t="s">
        <v>11137</v>
      </c>
      <c r="I4098" s="8">
        <v>45756</v>
      </c>
      <c r="J4098" s="9" t="s">
        <v>2365</v>
      </c>
      <c r="K4098" s="10" t="s">
        <v>16988</v>
      </c>
      <c r="L4098" s="11" t="s">
        <v>9114</v>
      </c>
      <c r="M4098" s="12" t="s">
        <v>6806</v>
      </c>
    </row>
    <row r="4099" spans="1:13" x14ac:dyDescent="0.25">
      <c r="A4099" s="2" t="s">
        <v>7463</v>
      </c>
      <c r="B4099" s="3" t="s">
        <v>3038</v>
      </c>
      <c r="C4099" s="4">
        <v>32338</v>
      </c>
      <c r="D4099" s="5">
        <v>2231590</v>
      </c>
      <c r="E4099" s="6" t="s">
        <v>17</v>
      </c>
      <c r="F4099" s="7" t="s">
        <v>11137</v>
      </c>
      <c r="I4099" s="8">
        <v>45756</v>
      </c>
      <c r="J4099" s="9" t="s">
        <v>2365</v>
      </c>
      <c r="K4099" s="10" t="s">
        <v>16998</v>
      </c>
      <c r="L4099" s="11" t="s">
        <v>9114</v>
      </c>
      <c r="M4099" s="12" t="s">
        <v>9479</v>
      </c>
    </row>
    <row r="4100" spans="1:13" x14ac:dyDescent="0.25">
      <c r="A4100" s="2" t="s">
        <v>17000</v>
      </c>
      <c r="B4100" s="3" t="s">
        <v>3711</v>
      </c>
      <c r="C4100" s="4">
        <v>26504</v>
      </c>
      <c r="D4100" s="5">
        <v>2682315</v>
      </c>
      <c r="E4100" s="6" t="s">
        <v>17</v>
      </c>
      <c r="F4100" s="7" t="s">
        <v>2000</v>
      </c>
      <c r="I4100" s="8">
        <v>45756</v>
      </c>
      <c r="J4100" s="12" t="s">
        <v>6322</v>
      </c>
      <c r="K4100" s="10" t="s">
        <v>17001</v>
      </c>
      <c r="L4100" s="11" t="s">
        <v>10290</v>
      </c>
      <c r="M4100" s="12" t="s">
        <v>3654</v>
      </c>
    </row>
    <row r="4101" spans="1:13" x14ac:dyDescent="0.25">
      <c r="A4101" s="2" t="s">
        <v>3174</v>
      </c>
      <c r="B4101" s="3" t="s">
        <v>215</v>
      </c>
      <c r="C4101" s="4">
        <v>16742</v>
      </c>
      <c r="D4101" s="5">
        <v>438124</v>
      </c>
      <c r="E4101" s="6" t="s">
        <v>17</v>
      </c>
      <c r="F4101" s="7" t="s">
        <v>17014</v>
      </c>
      <c r="I4101" s="8">
        <v>45756</v>
      </c>
      <c r="J4101" s="12" t="s">
        <v>2365</v>
      </c>
      <c r="K4101" s="10" t="s">
        <v>17015</v>
      </c>
      <c r="L4101" s="11" t="s">
        <v>9114</v>
      </c>
      <c r="M4101" s="12" t="s">
        <v>6806</v>
      </c>
    </row>
    <row r="4102" spans="1:13" x14ac:dyDescent="0.25">
      <c r="A4102" s="2" t="s">
        <v>17016</v>
      </c>
      <c r="B4102" s="3" t="s">
        <v>17017</v>
      </c>
      <c r="C4102" s="4">
        <v>20022</v>
      </c>
      <c r="D4102" s="5">
        <v>728303</v>
      </c>
      <c r="E4102" s="6" t="s">
        <v>17</v>
      </c>
      <c r="F4102" s="7" t="s">
        <v>5671</v>
      </c>
      <c r="I4102" s="8">
        <v>45756</v>
      </c>
      <c r="J4102" s="9" t="s">
        <v>2307</v>
      </c>
      <c r="K4102" s="10" t="s">
        <v>17018</v>
      </c>
      <c r="L4102" s="11" t="s">
        <v>4779</v>
      </c>
      <c r="M4102" s="12" t="s">
        <v>6806</v>
      </c>
    </row>
    <row r="4103" spans="1:13" x14ac:dyDescent="0.25">
      <c r="A4103" s="2" t="s">
        <v>17020</v>
      </c>
      <c r="B4103" s="3" t="s">
        <v>9334</v>
      </c>
      <c r="C4103" s="4">
        <v>19929</v>
      </c>
      <c r="D4103" s="5">
        <v>1060292</v>
      </c>
      <c r="E4103" s="6" t="s">
        <v>17</v>
      </c>
      <c r="F4103" s="7" t="s">
        <v>17021</v>
      </c>
      <c r="I4103" s="8">
        <v>45756</v>
      </c>
      <c r="J4103" s="9" t="s">
        <v>2249</v>
      </c>
      <c r="K4103" s="10" t="s">
        <v>17022</v>
      </c>
    </row>
    <row r="4104" spans="1:13" x14ac:dyDescent="0.25">
      <c r="A4104" s="2" t="s">
        <v>906</v>
      </c>
      <c r="B4104" s="3" t="s">
        <v>2108</v>
      </c>
      <c r="C4104" s="4">
        <v>24490</v>
      </c>
      <c r="D4104" s="5">
        <v>3664779</v>
      </c>
      <c r="E4104" s="6" t="s">
        <v>17</v>
      </c>
      <c r="F4104" s="7" t="s">
        <v>10597</v>
      </c>
      <c r="I4104" s="8">
        <v>45756</v>
      </c>
      <c r="J4104" s="9" t="s">
        <v>2657</v>
      </c>
      <c r="K4104" s="10" t="s">
        <v>17023</v>
      </c>
      <c r="L4104" s="11" t="s">
        <v>6806</v>
      </c>
    </row>
    <row r="4105" spans="1:13" x14ac:dyDescent="0.25">
      <c r="A4105" s="2" t="s">
        <v>11172</v>
      </c>
      <c r="B4105" s="3" t="s">
        <v>1595</v>
      </c>
      <c r="C4105" s="4">
        <v>24563</v>
      </c>
      <c r="D4105" s="5">
        <v>3639351</v>
      </c>
      <c r="E4105" s="6" t="s">
        <v>14</v>
      </c>
      <c r="F4105" s="7" t="s">
        <v>200</v>
      </c>
      <c r="I4105" s="8">
        <v>45756</v>
      </c>
      <c r="J4105" s="12" t="s">
        <v>909</v>
      </c>
      <c r="K4105" s="10" t="s">
        <v>17028</v>
      </c>
      <c r="L4105" s="11" t="s">
        <v>3525</v>
      </c>
    </row>
    <row r="4106" spans="1:13" x14ac:dyDescent="0.25">
      <c r="A4106" s="2" t="s">
        <v>4808</v>
      </c>
      <c r="B4106" s="3" t="s">
        <v>800</v>
      </c>
      <c r="C4106" s="4">
        <v>27258</v>
      </c>
      <c r="D4106" s="5">
        <v>3565365</v>
      </c>
      <c r="E4106" s="6" t="s">
        <v>17</v>
      </c>
      <c r="F4106" s="7" t="s">
        <v>165</v>
      </c>
      <c r="I4106" s="8">
        <v>45756</v>
      </c>
      <c r="J4106" s="9" t="s">
        <v>2365</v>
      </c>
      <c r="K4106" s="10" t="s">
        <v>17029</v>
      </c>
      <c r="L4106" s="12" t="s">
        <v>8982</v>
      </c>
      <c r="M4106" s="12" t="s">
        <v>9479</v>
      </c>
    </row>
    <row r="4107" spans="1:13" x14ac:dyDescent="0.25">
      <c r="A4107" s="2" t="s">
        <v>17034</v>
      </c>
      <c r="B4107" s="3" t="s">
        <v>3682</v>
      </c>
      <c r="C4107" s="4">
        <v>21069</v>
      </c>
      <c r="D4107" s="5">
        <v>381159</v>
      </c>
      <c r="E4107" s="6" t="s">
        <v>14</v>
      </c>
      <c r="F4107" s="12" t="s">
        <v>17035</v>
      </c>
      <c r="I4107" s="8">
        <v>45756</v>
      </c>
      <c r="J4107" s="12" t="s">
        <v>909</v>
      </c>
      <c r="K4107" s="10" t="s">
        <v>17036</v>
      </c>
      <c r="L4107" s="11" t="s">
        <v>4779</v>
      </c>
      <c r="M4107" s="12" t="s">
        <v>6806</v>
      </c>
    </row>
    <row r="4108" spans="1:13" x14ac:dyDescent="0.25">
      <c r="A4108" s="2" t="s">
        <v>5079</v>
      </c>
      <c r="B4108" s="3" t="s">
        <v>807</v>
      </c>
      <c r="C4108" s="4">
        <v>17317</v>
      </c>
      <c r="D4108" s="5">
        <v>2395853</v>
      </c>
      <c r="E4108" s="6" t="s">
        <v>17</v>
      </c>
      <c r="F4108" s="7" t="s">
        <v>165</v>
      </c>
      <c r="I4108" s="8">
        <v>45756</v>
      </c>
      <c r="J4108" s="9" t="s">
        <v>2365</v>
      </c>
      <c r="K4108" s="10" t="s">
        <v>17037</v>
      </c>
      <c r="L4108" s="11" t="s">
        <v>8982</v>
      </c>
      <c r="M4108" s="12" t="s">
        <v>6806</v>
      </c>
    </row>
    <row r="4109" spans="1:13" x14ac:dyDescent="0.25">
      <c r="A4109" s="2" t="s">
        <v>1435</v>
      </c>
      <c r="B4109" s="3" t="s">
        <v>260</v>
      </c>
      <c r="C4109" s="4">
        <v>22693</v>
      </c>
      <c r="D4109" s="5">
        <v>570397</v>
      </c>
      <c r="E4109" s="6" t="s">
        <v>17</v>
      </c>
      <c r="I4109" s="8">
        <v>45756</v>
      </c>
      <c r="J4109" s="12" t="s">
        <v>2657</v>
      </c>
      <c r="K4109" s="12" t="s">
        <v>8705</v>
      </c>
      <c r="L4109" s="12" t="s">
        <v>6806</v>
      </c>
    </row>
    <row r="4110" spans="1:13" x14ac:dyDescent="0.25">
      <c r="A4110" s="2" t="s">
        <v>1583</v>
      </c>
      <c r="B4110" s="3" t="s">
        <v>1879</v>
      </c>
      <c r="C4110" s="4">
        <v>27991</v>
      </c>
      <c r="D4110" s="5">
        <v>3200426</v>
      </c>
      <c r="E4110" s="6" t="s">
        <v>17</v>
      </c>
      <c r="F4110" s="7" t="s">
        <v>10204</v>
      </c>
      <c r="I4110" s="8">
        <v>45756</v>
      </c>
      <c r="J4110" s="12" t="s">
        <v>2657</v>
      </c>
      <c r="K4110" s="10" t="s">
        <v>11038</v>
      </c>
      <c r="L4110" s="11" t="s">
        <v>6806</v>
      </c>
    </row>
    <row r="4111" spans="1:13" x14ac:dyDescent="0.25">
      <c r="A4111" s="2" t="s">
        <v>5622</v>
      </c>
      <c r="B4111" s="3" t="s">
        <v>355</v>
      </c>
      <c r="C4111" s="4">
        <v>17281</v>
      </c>
      <c r="D4111" s="5">
        <v>2753505</v>
      </c>
      <c r="E4111" s="6" t="s">
        <v>17</v>
      </c>
      <c r="I4111" s="8">
        <v>45756</v>
      </c>
      <c r="J4111" s="9" t="s">
        <v>6322</v>
      </c>
      <c r="K4111" s="10" t="s">
        <v>17038</v>
      </c>
      <c r="L4111" s="11" t="s">
        <v>10290</v>
      </c>
      <c r="M4111" s="12" t="s">
        <v>2430</v>
      </c>
    </row>
    <row r="4112" spans="1:13" x14ac:dyDescent="0.25">
      <c r="A4112" s="2" t="s">
        <v>13467</v>
      </c>
      <c r="B4112" s="3" t="s">
        <v>6644</v>
      </c>
      <c r="C4112" s="4">
        <v>24772</v>
      </c>
      <c r="D4112" s="5">
        <v>3546221</v>
      </c>
      <c r="E4112" s="6" t="s">
        <v>17</v>
      </c>
      <c r="F4112" s="7" t="s">
        <v>10516</v>
      </c>
      <c r="I4112" s="8">
        <v>45756</v>
      </c>
      <c r="J4112" s="9" t="s">
        <v>8918</v>
      </c>
      <c r="K4112" s="10" t="s">
        <v>17172</v>
      </c>
      <c r="L4112" s="11" t="s">
        <v>299</v>
      </c>
      <c r="M4112" s="12" t="s">
        <v>9479</v>
      </c>
    </row>
    <row r="4113" spans="1:13" x14ac:dyDescent="0.25">
      <c r="A4113" s="2" t="s">
        <v>2779</v>
      </c>
      <c r="B4113" s="3" t="s">
        <v>177</v>
      </c>
      <c r="C4113" s="4">
        <v>22069</v>
      </c>
      <c r="D4113" s="5">
        <v>32502</v>
      </c>
      <c r="E4113" s="6" t="s">
        <v>14</v>
      </c>
      <c r="I4113" s="8">
        <v>45756</v>
      </c>
      <c r="J4113" s="12" t="s">
        <v>111</v>
      </c>
      <c r="K4113" s="12" t="s">
        <v>11112</v>
      </c>
      <c r="L4113" s="11" t="s">
        <v>299</v>
      </c>
    </row>
    <row r="4114" spans="1:13" x14ac:dyDescent="0.25">
      <c r="A4114" s="2" t="s">
        <v>1231</v>
      </c>
      <c r="B4114" s="3" t="s">
        <v>1250</v>
      </c>
      <c r="C4114" s="4">
        <v>35164</v>
      </c>
      <c r="D4114" s="5">
        <v>2265754</v>
      </c>
      <c r="E4114" s="6" t="s">
        <v>14</v>
      </c>
      <c r="F4114" s="7" t="s">
        <v>299</v>
      </c>
      <c r="I4114" s="8">
        <v>45756</v>
      </c>
      <c r="J4114" s="9" t="s">
        <v>8918</v>
      </c>
      <c r="K4114" s="10" t="s">
        <v>15289</v>
      </c>
      <c r="L4114" s="11" t="s">
        <v>299</v>
      </c>
    </row>
    <row r="4115" spans="1:13" x14ac:dyDescent="0.25">
      <c r="A4115" s="2" t="s">
        <v>16977</v>
      </c>
      <c r="B4115" s="3" t="s">
        <v>255</v>
      </c>
      <c r="C4115" s="4">
        <v>21485</v>
      </c>
      <c r="D4115" s="5">
        <v>3321500</v>
      </c>
      <c r="E4115" s="6" t="s">
        <v>17</v>
      </c>
      <c r="F4115" s="7" t="s">
        <v>14854</v>
      </c>
      <c r="I4115" s="8">
        <v>45757</v>
      </c>
      <c r="J4115" s="9" t="s">
        <v>2657</v>
      </c>
      <c r="K4115" s="10" t="s">
        <v>16978</v>
      </c>
      <c r="L4115" s="11" t="s">
        <v>3144</v>
      </c>
    </row>
    <row r="4116" spans="1:13" x14ac:dyDescent="0.25">
      <c r="A4116" s="2" t="s">
        <v>16979</v>
      </c>
      <c r="B4116" s="3" t="s">
        <v>16980</v>
      </c>
      <c r="C4116" s="4">
        <v>37194</v>
      </c>
      <c r="D4116" s="5">
        <v>3659193</v>
      </c>
      <c r="E4116" s="6" t="s">
        <v>17</v>
      </c>
      <c r="F4116" s="7" t="s">
        <v>8244</v>
      </c>
      <c r="I4116" s="8">
        <v>45757</v>
      </c>
      <c r="J4116" s="9" t="s">
        <v>5973</v>
      </c>
      <c r="K4116" s="10" t="s">
        <v>16981</v>
      </c>
      <c r="L4116" s="11" t="s">
        <v>3018</v>
      </c>
    </row>
    <row r="4117" spans="1:13" x14ac:dyDescent="0.25">
      <c r="A4117" s="2" t="s">
        <v>16982</v>
      </c>
      <c r="B4117" s="3" t="s">
        <v>998</v>
      </c>
      <c r="C4117" s="4">
        <v>38486</v>
      </c>
      <c r="D4117" s="5">
        <v>2453302</v>
      </c>
      <c r="E4117" s="6" t="s">
        <v>17</v>
      </c>
      <c r="F4117" s="7" t="s">
        <v>13710</v>
      </c>
      <c r="I4117" s="8">
        <v>45757</v>
      </c>
    </row>
    <row r="4118" spans="1:13" x14ac:dyDescent="0.25">
      <c r="A4118" s="2" t="s">
        <v>5645</v>
      </c>
      <c r="B4118" s="3" t="s">
        <v>29</v>
      </c>
      <c r="C4118" s="4">
        <v>16621</v>
      </c>
      <c r="D4118" s="5">
        <v>50036</v>
      </c>
      <c r="E4118" s="6" t="s">
        <v>17</v>
      </c>
      <c r="F4118" s="7" t="s">
        <v>10825</v>
      </c>
      <c r="I4118" s="8">
        <v>45757</v>
      </c>
    </row>
    <row r="4119" spans="1:13" x14ac:dyDescent="0.25">
      <c r="A4119" s="2" t="s">
        <v>16986</v>
      </c>
      <c r="B4119" s="3" t="s">
        <v>3682</v>
      </c>
      <c r="C4119" s="4">
        <v>22466</v>
      </c>
      <c r="D4119" s="5">
        <v>3066323</v>
      </c>
      <c r="E4119" s="6" t="s">
        <v>14</v>
      </c>
      <c r="F4119" s="7" t="s">
        <v>4119</v>
      </c>
      <c r="I4119" s="8">
        <v>45757</v>
      </c>
      <c r="J4119" s="9" t="s">
        <v>6322</v>
      </c>
      <c r="K4119" s="10" t="s">
        <v>16987</v>
      </c>
      <c r="L4119" s="11" t="s">
        <v>10290</v>
      </c>
      <c r="M4119" s="12" t="s">
        <v>8096</v>
      </c>
    </row>
    <row r="4120" spans="1:13" x14ac:dyDescent="0.25">
      <c r="A4120" s="2" t="s">
        <v>4961</v>
      </c>
      <c r="B4120" s="3" t="s">
        <v>6982</v>
      </c>
      <c r="C4120" s="4">
        <v>17248</v>
      </c>
      <c r="D4120" s="5">
        <v>2648465</v>
      </c>
      <c r="E4120" s="6" t="s">
        <v>14</v>
      </c>
      <c r="F4120" s="7" t="s">
        <v>10392</v>
      </c>
      <c r="I4120" s="8">
        <v>45757</v>
      </c>
      <c r="J4120" s="9" t="s">
        <v>6322</v>
      </c>
      <c r="K4120" s="10" t="s">
        <v>9888</v>
      </c>
      <c r="L4120" s="11" t="s">
        <v>10290</v>
      </c>
      <c r="M4120" s="12" t="s">
        <v>8096</v>
      </c>
    </row>
    <row r="4121" spans="1:13" x14ac:dyDescent="0.25">
      <c r="A4121" s="2" t="s">
        <v>5137</v>
      </c>
      <c r="B4121" s="3" t="s">
        <v>5138</v>
      </c>
      <c r="C4121" s="4">
        <v>23651</v>
      </c>
      <c r="D4121" s="5">
        <v>820853</v>
      </c>
      <c r="E4121" s="6" t="s">
        <v>17</v>
      </c>
      <c r="F4121" s="7" t="s">
        <v>4119</v>
      </c>
      <c r="I4121" s="8">
        <v>45757</v>
      </c>
      <c r="J4121" s="12" t="s">
        <v>6322</v>
      </c>
      <c r="K4121" s="12" t="s">
        <v>16989</v>
      </c>
      <c r="L4121" s="12" t="s">
        <v>10290</v>
      </c>
      <c r="M4121" s="12" t="s">
        <v>8096</v>
      </c>
    </row>
    <row r="4122" spans="1:13" x14ac:dyDescent="0.25">
      <c r="A4122" s="2" t="s">
        <v>4394</v>
      </c>
      <c r="B4122" s="3" t="s">
        <v>1199</v>
      </c>
      <c r="C4122" s="4">
        <v>15617</v>
      </c>
      <c r="D4122" s="5">
        <v>2376792</v>
      </c>
      <c r="E4122" s="6" t="s">
        <v>17</v>
      </c>
      <c r="F4122" s="7" t="s">
        <v>9544</v>
      </c>
      <c r="I4122" s="8">
        <v>45757</v>
      </c>
      <c r="J4122" s="9" t="s">
        <v>6322</v>
      </c>
      <c r="K4122" s="10" t="s">
        <v>16990</v>
      </c>
      <c r="L4122" s="11" t="s">
        <v>10290</v>
      </c>
      <c r="M4122" s="12" t="s">
        <v>8096</v>
      </c>
    </row>
    <row r="4123" spans="1:13" x14ac:dyDescent="0.25">
      <c r="A4123" s="2" t="s">
        <v>16991</v>
      </c>
      <c r="B4123" s="3" t="s">
        <v>5003</v>
      </c>
      <c r="C4123" s="4">
        <v>23458</v>
      </c>
      <c r="D4123" s="5">
        <v>3253531</v>
      </c>
      <c r="E4123" s="6" t="s">
        <v>14</v>
      </c>
      <c r="F4123" s="7" t="s">
        <v>8237</v>
      </c>
      <c r="I4123" s="8">
        <v>45757</v>
      </c>
      <c r="J4123" s="9" t="s">
        <v>6322</v>
      </c>
      <c r="K4123" s="10" t="s">
        <v>16992</v>
      </c>
      <c r="L4123" s="11" t="s">
        <v>10290</v>
      </c>
      <c r="M4123" s="12" t="s">
        <v>8096</v>
      </c>
    </row>
    <row r="4124" spans="1:13" x14ac:dyDescent="0.25">
      <c r="A4124" s="2" t="s">
        <v>16993</v>
      </c>
      <c r="B4124" s="3" t="s">
        <v>2865</v>
      </c>
      <c r="C4124" s="4">
        <v>20311</v>
      </c>
      <c r="D4124" s="5">
        <v>118232</v>
      </c>
      <c r="E4124" s="6" t="s">
        <v>14</v>
      </c>
      <c r="F4124" s="7" t="s">
        <v>3166</v>
      </c>
      <c r="I4124" s="8">
        <v>45757</v>
      </c>
      <c r="J4124" s="9" t="s">
        <v>6322</v>
      </c>
      <c r="L4124" s="11" t="s">
        <v>10290</v>
      </c>
      <c r="M4124" s="12" t="s">
        <v>6428</v>
      </c>
    </row>
    <row r="4125" spans="1:13" x14ac:dyDescent="0.25">
      <c r="A4125" s="2" t="s">
        <v>3084</v>
      </c>
      <c r="B4125" s="3" t="s">
        <v>9265</v>
      </c>
      <c r="C4125" s="4">
        <v>24479</v>
      </c>
      <c r="D4125" s="5">
        <v>2758200</v>
      </c>
      <c r="E4125" s="6" t="s">
        <v>17</v>
      </c>
      <c r="F4125" s="7" t="s">
        <v>16994</v>
      </c>
      <c r="I4125" s="8">
        <v>45757</v>
      </c>
      <c r="J4125" s="9" t="s">
        <v>6322</v>
      </c>
      <c r="K4125" s="10" t="s">
        <v>16995</v>
      </c>
      <c r="L4125" s="11" t="s">
        <v>10290</v>
      </c>
      <c r="M4125" s="12" t="s">
        <v>8096</v>
      </c>
    </row>
    <row r="4126" spans="1:13" x14ac:dyDescent="0.25">
      <c r="A4126" s="2" t="s">
        <v>11158</v>
      </c>
      <c r="B4126" s="3" t="s">
        <v>4329</v>
      </c>
      <c r="C4126" s="4">
        <v>23949</v>
      </c>
      <c r="D4126" s="5">
        <v>3634267</v>
      </c>
      <c r="E4126" s="6" t="s">
        <v>14</v>
      </c>
      <c r="F4126" s="7" t="s">
        <v>5118</v>
      </c>
      <c r="I4126" s="8">
        <v>45757</v>
      </c>
      <c r="J4126" s="9" t="s">
        <v>6322</v>
      </c>
      <c r="K4126" s="10" t="s">
        <v>16996</v>
      </c>
      <c r="L4126" s="11" t="s">
        <v>10290</v>
      </c>
      <c r="M4126" s="12" t="s">
        <v>8096</v>
      </c>
    </row>
    <row r="4127" spans="1:13" x14ac:dyDescent="0.25">
      <c r="A4127" s="2" t="s">
        <v>883</v>
      </c>
      <c r="B4127" s="3" t="s">
        <v>3733</v>
      </c>
      <c r="C4127" s="4">
        <v>15792</v>
      </c>
      <c r="D4127" s="5">
        <v>644972</v>
      </c>
      <c r="E4127" s="6" t="s">
        <v>17</v>
      </c>
      <c r="F4127" s="7" t="s">
        <v>16997</v>
      </c>
      <c r="I4127" s="8">
        <v>45757</v>
      </c>
    </row>
    <row r="4128" spans="1:13" x14ac:dyDescent="0.25">
      <c r="A4128" s="2" t="s">
        <v>1572</v>
      </c>
      <c r="B4128" s="3" t="s">
        <v>1540</v>
      </c>
      <c r="C4128" s="4">
        <v>14463</v>
      </c>
      <c r="D4128" s="5">
        <v>3522466</v>
      </c>
      <c r="E4128" s="6" t="s">
        <v>17</v>
      </c>
      <c r="F4128" s="7" t="s">
        <v>8231</v>
      </c>
      <c r="I4128" s="8">
        <v>45757</v>
      </c>
      <c r="J4128" s="9" t="s">
        <v>8918</v>
      </c>
      <c r="K4128" s="10" t="s">
        <v>9992</v>
      </c>
      <c r="L4128" s="11" t="s">
        <v>2812</v>
      </c>
    </row>
    <row r="4129" spans="1:13" x14ac:dyDescent="0.25">
      <c r="A4129" s="2" t="s">
        <v>1035</v>
      </c>
      <c r="B4129" s="3" t="s">
        <v>144</v>
      </c>
      <c r="C4129" s="4">
        <v>14861</v>
      </c>
      <c r="D4129" s="5">
        <v>237841</v>
      </c>
      <c r="E4129" s="6" t="s">
        <v>17</v>
      </c>
      <c r="F4129" s="7" t="s">
        <v>8231</v>
      </c>
      <c r="I4129" s="8">
        <v>45757</v>
      </c>
      <c r="J4129" s="9" t="s">
        <v>8918</v>
      </c>
      <c r="K4129" s="10" t="s">
        <v>10355</v>
      </c>
      <c r="L4129" s="11" t="s">
        <v>2812</v>
      </c>
    </row>
    <row r="4130" spans="1:13" x14ac:dyDescent="0.25">
      <c r="A4130" s="2" t="s">
        <v>9106</v>
      </c>
      <c r="B4130" s="3" t="s">
        <v>478</v>
      </c>
      <c r="C4130" s="4">
        <v>20481</v>
      </c>
      <c r="D4130" s="5">
        <v>132071</v>
      </c>
      <c r="E4130" s="6" t="s">
        <v>17</v>
      </c>
      <c r="F4130" s="7" t="s">
        <v>8231</v>
      </c>
      <c r="I4130" s="8">
        <v>45757</v>
      </c>
      <c r="J4130" s="9" t="s">
        <v>8918</v>
      </c>
      <c r="K4130" s="10" t="s">
        <v>16999</v>
      </c>
      <c r="L4130" s="11" t="s">
        <v>2812</v>
      </c>
    </row>
    <row r="4131" spans="1:13" x14ac:dyDescent="0.25">
      <c r="A4131" s="2" t="s">
        <v>6964</v>
      </c>
      <c r="B4131" s="3" t="s">
        <v>4154</v>
      </c>
      <c r="C4131" s="4">
        <v>29974</v>
      </c>
      <c r="D4131" s="5">
        <v>2439918</v>
      </c>
      <c r="E4131" s="6" t="s">
        <v>14</v>
      </c>
      <c r="F4131" s="7" t="s">
        <v>9836</v>
      </c>
      <c r="I4131" s="8">
        <v>45757</v>
      </c>
      <c r="J4131" s="12" t="s">
        <v>11305</v>
      </c>
      <c r="K4131" s="12" t="s">
        <v>17002</v>
      </c>
      <c r="L4131" s="12" t="s">
        <v>6073</v>
      </c>
    </row>
    <row r="4132" spans="1:13" x14ac:dyDescent="0.25">
      <c r="A4132" s="2" t="s">
        <v>11031</v>
      </c>
      <c r="B4132" s="3" t="s">
        <v>874</v>
      </c>
      <c r="C4132" s="4">
        <v>23397</v>
      </c>
      <c r="D4132" s="5">
        <v>619477</v>
      </c>
      <c r="E4132" s="6" t="s">
        <v>14</v>
      </c>
      <c r="F4132" s="7" t="s">
        <v>9925</v>
      </c>
      <c r="I4132" s="8">
        <v>45757</v>
      </c>
      <c r="J4132" s="9" t="s">
        <v>11305</v>
      </c>
      <c r="K4132" s="10" t="s">
        <v>17003</v>
      </c>
      <c r="L4132" s="11" t="s">
        <v>6073</v>
      </c>
    </row>
    <row r="4133" spans="1:13" x14ac:dyDescent="0.25">
      <c r="A4133" s="2" t="s">
        <v>17004</v>
      </c>
      <c r="B4133" s="3" t="s">
        <v>45</v>
      </c>
      <c r="C4133" s="4">
        <v>17756</v>
      </c>
      <c r="D4133" s="5">
        <v>51153</v>
      </c>
      <c r="E4133" s="6" t="s">
        <v>17</v>
      </c>
      <c r="F4133" s="7" t="s">
        <v>11194</v>
      </c>
      <c r="I4133" s="8">
        <v>45757</v>
      </c>
      <c r="J4133" s="12" t="s">
        <v>909</v>
      </c>
      <c r="K4133" s="12" t="s">
        <v>17005</v>
      </c>
      <c r="L4133" s="12" t="s">
        <v>9479</v>
      </c>
    </row>
    <row r="4134" spans="1:13" x14ac:dyDescent="0.25">
      <c r="A4134" s="2" t="s">
        <v>17006</v>
      </c>
      <c r="B4134" s="3" t="s">
        <v>17007</v>
      </c>
      <c r="C4134" s="4">
        <v>26299</v>
      </c>
      <c r="D4134" s="5">
        <v>3454128</v>
      </c>
      <c r="E4134" s="6" t="s">
        <v>14</v>
      </c>
      <c r="F4134" s="7" t="s">
        <v>8602</v>
      </c>
      <c r="I4134" s="8">
        <v>45757</v>
      </c>
      <c r="J4134" s="12" t="s">
        <v>11305</v>
      </c>
      <c r="K4134" s="12" t="s">
        <v>17008</v>
      </c>
      <c r="L4134" s="12" t="s">
        <v>6073</v>
      </c>
    </row>
    <row r="4135" spans="1:13" x14ac:dyDescent="0.25">
      <c r="A4135" s="2" t="s">
        <v>7866</v>
      </c>
      <c r="B4135" s="3" t="s">
        <v>2366</v>
      </c>
      <c r="C4135" s="4">
        <v>30653</v>
      </c>
      <c r="D4135" s="5">
        <v>411972</v>
      </c>
      <c r="E4135" s="6" t="s">
        <v>14</v>
      </c>
      <c r="F4135" s="7" t="s">
        <v>15892</v>
      </c>
      <c r="I4135" s="8">
        <v>45757</v>
      </c>
      <c r="J4135" s="9" t="s">
        <v>2657</v>
      </c>
      <c r="K4135" s="10" t="s">
        <v>17009</v>
      </c>
      <c r="L4135" s="11" t="s">
        <v>3144</v>
      </c>
    </row>
    <row r="4136" spans="1:13" x14ac:dyDescent="0.25">
      <c r="A4136" s="2" t="s">
        <v>9776</v>
      </c>
      <c r="B4136" s="3" t="s">
        <v>1595</v>
      </c>
      <c r="C4136" s="4">
        <v>22017</v>
      </c>
      <c r="D4136" s="5">
        <v>126158</v>
      </c>
      <c r="E4136" s="6" t="s">
        <v>14</v>
      </c>
      <c r="F4136" s="7" t="s">
        <v>17010</v>
      </c>
      <c r="I4136" s="8">
        <v>45757</v>
      </c>
      <c r="J4136" s="12" t="s">
        <v>11305</v>
      </c>
      <c r="K4136" s="12" t="s">
        <v>17011</v>
      </c>
      <c r="L4136" s="12" t="s">
        <v>6073</v>
      </c>
    </row>
    <row r="4137" spans="1:13" x14ac:dyDescent="0.25">
      <c r="A4137" s="2" t="s">
        <v>535</v>
      </c>
      <c r="B4137" s="3" t="s">
        <v>9590</v>
      </c>
      <c r="C4137" s="4">
        <v>23503</v>
      </c>
      <c r="D4137" s="5">
        <v>3407627</v>
      </c>
      <c r="E4137" s="6" t="s">
        <v>14</v>
      </c>
      <c r="F4137" s="7" t="s">
        <v>6281</v>
      </c>
      <c r="I4137" s="8">
        <v>45757</v>
      </c>
      <c r="J4137" s="9" t="s">
        <v>11305</v>
      </c>
      <c r="K4137" s="10" t="s">
        <v>10705</v>
      </c>
      <c r="L4137" s="11" t="s">
        <v>6073</v>
      </c>
    </row>
    <row r="4138" spans="1:13" x14ac:dyDescent="0.25">
      <c r="A4138" s="2" t="s">
        <v>663</v>
      </c>
      <c r="B4138" s="3" t="s">
        <v>8515</v>
      </c>
      <c r="C4138" s="4">
        <v>23885</v>
      </c>
      <c r="D4138" s="5">
        <v>929529</v>
      </c>
      <c r="E4138" s="6" t="s">
        <v>14</v>
      </c>
      <c r="F4138" s="7" t="s">
        <v>17012</v>
      </c>
      <c r="I4138" s="8">
        <v>45757</v>
      </c>
      <c r="J4138" s="9" t="s">
        <v>11305</v>
      </c>
      <c r="K4138" s="10" t="s">
        <v>17013</v>
      </c>
      <c r="L4138" s="11" t="s">
        <v>6073</v>
      </c>
    </row>
    <row r="4139" spans="1:13" x14ac:dyDescent="0.25">
      <c r="A4139" s="2" t="s">
        <v>7160</v>
      </c>
      <c r="B4139" s="3" t="s">
        <v>1301</v>
      </c>
      <c r="C4139" s="4">
        <v>26090</v>
      </c>
      <c r="D4139" s="5">
        <v>3658158</v>
      </c>
      <c r="E4139" s="6" t="s">
        <v>17</v>
      </c>
      <c r="I4139" s="8">
        <v>45757</v>
      </c>
    </row>
    <row r="4140" spans="1:13" x14ac:dyDescent="0.25">
      <c r="A4140" s="2" t="s">
        <v>17019</v>
      </c>
      <c r="B4140" s="3" t="s">
        <v>145</v>
      </c>
      <c r="C4140" s="4">
        <v>22892</v>
      </c>
      <c r="D4140" s="5">
        <v>842392</v>
      </c>
      <c r="E4140" s="6" t="s">
        <v>14</v>
      </c>
      <c r="F4140" s="7" t="s">
        <v>8453</v>
      </c>
      <c r="I4140" s="8">
        <v>45757</v>
      </c>
    </row>
    <row r="4141" spans="1:13" x14ac:dyDescent="0.25">
      <c r="A4141" s="2" t="s">
        <v>7327</v>
      </c>
      <c r="B4141" s="3" t="s">
        <v>217</v>
      </c>
      <c r="C4141" s="4">
        <v>13076</v>
      </c>
      <c r="D4141" s="5">
        <v>436505</v>
      </c>
      <c r="E4141" s="6" t="s">
        <v>17</v>
      </c>
      <c r="F4141" s="7" t="s">
        <v>8840</v>
      </c>
      <c r="I4141" s="8">
        <v>45757</v>
      </c>
      <c r="J4141" s="9" t="s">
        <v>2307</v>
      </c>
      <c r="K4141" s="10" t="s">
        <v>17024</v>
      </c>
      <c r="L4141" s="11" t="s">
        <v>9114</v>
      </c>
      <c r="M4141" s="12" t="s">
        <v>2430</v>
      </c>
    </row>
    <row r="4142" spans="1:13" x14ac:dyDescent="0.25">
      <c r="A4142" s="2" t="s">
        <v>5166</v>
      </c>
      <c r="B4142" s="3" t="s">
        <v>2711</v>
      </c>
      <c r="C4142" s="4">
        <v>22838</v>
      </c>
      <c r="D4142" s="5">
        <v>3665288</v>
      </c>
      <c r="E4142" s="6" t="s">
        <v>17</v>
      </c>
      <c r="F4142" s="7" t="s">
        <v>10274</v>
      </c>
      <c r="I4142" s="8">
        <v>45757</v>
      </c>
      <c r="J4142" s="9" t="s">
        <v>2365</v>
      </c>
      <c r="K4142" s="10" t="s">
        <v>1475</v>
      </c>
      <c r="L4142" s="11" t="s">
        <v>9479</v>
      </c>
    </row>
    <row r="4143" spans="1:13" x14ac:dyDescent="0.25">
      <c r="A4143" s="2" t="s">
        <v>17026</v>
      </c>
      <c r="B4143" s="3" t="s">
        <v>258</v>
      </c>
      <c r="C4143" s="4">
        <v>18899</v>
      </c>
      <c r="D4143" s="5">
        <v>64651</v>
      </c>
      <c r="E4143" s="6" t="s">
        <v>14</v>
      </c>
      <c r="F4143" s="7" t="s">
        <v>200</v>
      </c>
      <c r="I4143" s="8">
        <v>45757</v>
      </c>
      <c r="J4143" s="9" t="s">
        <v>909</v>
      </c>
      <c r="K4143" s="10" t="s">
        <v>17027</v>
      </c>
      <c r="L4143" s="11" t="s">
        <v>5752</v>
      </c>
    </row>
    <row r="4144" spans="1:13" x14ac:dyDescent="0.25">
      <c r="A4144" s="2" t="s">
        <v>17030</v>
      </c>
      <c r="B4144" s="3" t="s">
        <v>17031</v>
      </c>
      <c r="C4144" s="4">
        <v>18489</v>
      </c>
      <c r="D4144" s="5">
        <v>110143</v>
      </c>
      <c r="E4144" s="6" t="s">
        <v>14</v>
      </c>
      <c r="F4144" s="7" t="s">
        <v>17032</v>
      </c>
      <c r="I4144" s="8">
        <v>45757</v>
      </c>
      <c r="J4144" s="9" t="s">
        <v>2307</v>
      </c>
      <c r="K4144" s="10" t="s">
        <v>10977</v>
      </c>
      <c r="L4144" s="11" t="s">
        <v>2430</v>
      </c>
    </row>
    <row r="4145" spans="1:13" x14ac:dyDescent="0.25">
      <c r="A4145" s="2" t="s">
        <v>5375</v>
      </c>
      <c r="B4145" s="3" t="s">
        <v>414</v>
      </c>
      <c r="C4145" s="4">
        <v>19525</v>
      </c>
      <c r="D4145" s="5">
        <v>2646630</v>
      </c>
      <c r="E4145" s="6" t="s">
        <v>14</v>
      </c>
      <c r="F4145" s="7" t="s">
        <v>7807</v>
      </c>
      <c r="I4145" s="8">
        <v>45757</v>
      </c>
      <c r="K4145" s="10" t="s">
        <v>17033</v>
      </c>
      <c r="L4145" s="11" t="s">
        <v>3144</v>
      </c>
    </row>
    <row r="4146" spans="1:13" x14ac:dyDescent="0.25">
      <c r="A4146" s="2" t="s">
        <v>7489</v>
      </c>
      <c r="B4146" s="3" t="s">
        <v>8664</v>
      </c>
      <c r="C4146" s="4">
        <v>16534</v>
      </c>
      <c r="D4146" s="5">
        <v>64523</v>
      </c>
      <c r="E4146" s="6" t="s">
        <v>14</v>
      </c>
      <c r="F4146" s="7" t="s">
        <v>11430</v>
      </c>
      <c r="I4146" s="8">
        <v>45757</v>
      </c>
      <c r="J4146" s="9" t="s">
        <v>909</v>
      </c>
      <c r="K4146" s="10" t="s">
        <v>17039</v>
      </c>
      <c r="L4146" s="11" t="s">
        <v>4846</v>
      </c>
      <c r="M4146" s="12" t="s">
        <v>9479</v>
      </c>
    </row>
    <row r="4147" spans="1:13" x14ac:dyDescent="0.25">
      <c r="A4147" s="2" t="s">
        <v>92</v>
      </c>
      <c r="B4147" s="3" t="s">
        <v>1135</v>
      </c>
      <c r="C4147" s="4">
        <v>18049</v>
      </c>
      <c r="D4147" s="5">
        <v>965447</v>
      </c>
      <c r="E4147" s="6" t="s">
        <v>17</v>
      </c>
      <c r="F4147" s="7" t="s">
        <v>11196</v>
      </c>
      <c r="I4147" s="8">
        <v>45757</v>
      </c>
      <c r="J4147" s="9" t="s">
        <v>2657</v>
      </c>
      <c r="K4147" s="10" t="s">
        <v>17040</v>
      </c>
      <c r="L4147" s="11" t="s">
        <v>4846</v>
      </c>
      <c r="M4147" s="12" t="s">
        <v>9479</v>
      </c>
    </row>
    <row r="4148" spans="1:13" x14ac:dyDescent="0.25">
      <c r="A4148" s="2" t="s">
        <v>17041</v>
      </c>
      <c r="B4148" s="3" t="s">
        <v>4577</v>
      </c>
      <c r="C4148" s="4">
        <v>15735</v>
      </c>
      <c r="D4148" s="5">
        <v>750057</v>
      </c>
      <c r="E4148" s="6" t="s">
        <v>17</v>
      </c>
      <c r="F4148" s="7" t="s">
        <v>11217</v>
      </c>
      <c r="I4148" s="8">
        <v>45757</v>
      </c>
    </row>
    <row r="4149" spans="1:13" x14ac:dyDescent="0.25">
      <c r="A4149" s="2" t="s">
        <v>4744</v>
      </c>
      <c r="B4149" s="3" t="s">
        <v>278</v>
      </c>
      <c r="C4149" s="4">
        <v>22483</v>
      </c>
      <c r="D4149" s="5">
        <v>2434230</v>
      </c>
      <c r="E4149" s="6" t="s">
        <v>17</v>
      </c>
      <c r="F4149" s="7" t="s">
        <v>4942</v>
      </c>
      <c r="I4149" s="8">
        <v>45757</v>
      </c>
      <c r="J4149" s="9" t="s">
        <v>2307</v>
      </c>
      <c r="K4149" s="10" t="s">
        <v>17042</v>
      </c>
      <c r="L4149" s="11" t="s">
        <v>4846</v>
      </c>
      <c r="M4149" s="12" t="s">
        <v>2430</v>
      </c>
    </row>
    <row r="4150" spans="1:13" x14ac:dyDescent="0.25">
      <c r="A4150" s="2" t="s">
        <v>3241</v>
      </c>
      <c r="B4150" s="3" t="s">
        <v>1337</v>
      </c>
      <c r="C4150" s="4">
        <v>13760</v>
      </c>
      <c r="D4150" s="5">
        <v>34965</v>
      </c>
      <c r="E4150" s="6" t="s">
        <v>14</v>
      </c>
      <c r="F4150" s="7" t="s">
        <v>9537</v>
      </c>
      <c r="I4150" s="8">
        <v>45757</v>
      </c>
      <c r="K4150" s="10" t="s">
        <v>17043</v>
      </c>
      <c r="L4150" s="11" t="s">
        <v>2430</v>
      </c>
    </row>
    <row r="4151" spans="1:13" x14ac:dyDescent="0.25">
      <c r="A4151" s="2" t="s">
        <v>17048</v>
      </c>
      <c r="B4151" s="3" t="s">
        <v>738</v>
      </c>
      <c r="C4151" s="4">
        <v>23886</v>
      </c>
      <c r="D4151" s="5">
        <v>404641</v>
      </c>
      <c r="E4151" s="6" t="s">
        <v>14</v>
      </c>
      <c r="F4151" s="7" t="s">
        <v>13905</v>
      </c>
      <c r="I4151" s="8">
        <v>45757</v>
      </c>
      <c r="J4151" s="9" t="s">
        <v>909</v>
      </c>
      <c r="K4151" s="10" t="s">
        <v>17049</v>
      </c>
      <c r="L4151" s="11" t="s">
        <v>4846</v>
      </c>
      <c r="M4151" s="12" t="s">
        <v>9479</v>
      </c>
    </row>
    <row r="4152" spans="1:13" x14ac:dyDescent="0.25">
      <c r="A4152" s="2" t="s">
        <v>16958</v>
      </c>
      <c r="B4152" s="3" t="s">
        <v>71</v>
      </c>
      <c r="C4152" s="4">
        <v>15752</v>
      </c>
      <c r="D4152" s="5">
        <v>2495510</v>
      </c>
      <c r="E4152" s="6" t="s">
        <v>14</v>
      </c>
      <c r="F4152" s="7" t="s">
        <v>6494</v>
      </c>
      <c r="I4152" s="8">
        <v>45757</v>
      </c>
      <c r="J4152" s="9" t="s">
        <v>909</v>
      </c>
      <c r="K4152" s="10" t="s">
        <v>17074</v>
      </c>
      <c r="L4152" s="11" t="s">
        <v>3144</v>
      </c>
    </row>
    <row r="4153" spans="1:13" x14ac:dyDescent="0.25">
      <c r="A4153" s="2" t="s">
        <v>8253</v>
      </c>
      <c r="B4153" s="3" t="s">
        <v>78</v>
      </c>
      <c r="C4153" s="4">
        <v>13436</v>
      </c>
      <c r="D4153" s="5">
        <v>3665303</v>
      </c>
      <c r="E4153" s="6" t="s">
        <v>17</v>
      </c>
      <c r="F4153" s="7" t="s">
        <v>9622</v>
      </c>
      <c r="I4153" s="8">
        <v>45757</v>
      </c>
      <c r="J4153" s="12" t="s">
        <v>2657</v>
      </c>
      <c r="K4153" s="12" t="s">
        <v>17075</v>
      </c>
      <c r="L4153" s="12" t="s">
        <v>8982</v>
      </c>
      <c r="M4153" s="12" t="s">
        <v>9479</v>
      </c>
    </row>
    <row r="4154" spans="1:13" x14ac:dyDescent="0.25">
      <c r="A4154" s="2" t="s">
        <v>7641</v>
      </c>
      <c r="B4154" s="3" t="s">
        <v>839</v>
      </c>
      <c r="C4154" s="4">
        <v>18461</v>
      </c>
      <c r="D4154" s="5">
        <v>346411</v>
      </c>
      <c r="E4154" s="6" t="s">
        <v>17</v>
      </c>
      <c r="F4154" s="7" t="s">
        <v>11082</v>
      </c>
      <c r="I4154" s="8">
        <v>45757</v>
      </c>
    </row>
    <row r="4155" spans="1:13" x14ac:dyDescent="0.25">
      <c r="A4155" s="2" t="s">
        <v>16577</v>
      </c>
      <c r="B4155" s="3" t="s">
        <v>7640</v>
      </c>
      <c r="C4155" s="4">
        <v>14007</v>
      </c>
      <c r="D4155" s="5">
        <v>200845</v>
      </c>
      <c r="E4155" s="6" t="s">
        <v>14</v>
      </c>
      <c r="F4155" s="12" t="s">
        <v>1678</v>
      </c>
      <c r="I4155" s="8">
        <v>45757</v>
      </c>
      <c r="J4155" s="9" t="s">
        <v>909</v>
      </c>
      <c r="K4155" s="10" t="s">
        <v>17078</v>
      </c>
      <c r="L4155" s="11" t="s">
        <v>5752</v>
      </c>
    </row>
    <row r="4156" spans="1:13" x14ac:dyDescent="0.25">
      <c r="A4156" s="2" t="s">
        <v>1747</v>
      </c>
      <c r="B4156" s="3" t="s">
        <v>255</v>
      </c>
      <c r="C4156" s="4">
        <v>15078</v>
      </c>
      <c r="D4156" s="5">
        <v>3653341</v>
      </c>
      <c r="E4156" s="6" t="s">
        <v>17</v>
      </c>
      <c r="F4156" s="7" t="s">
        <v>5500</v>
      </c>
      <c r="I4156" s="8">
        <v>45757</v>
      </c>
      <c r="J4156" s="12" t="s">
        <v>2365</v>
      </c>
      <c r="K4156" s="12" t="s">
        <v>17079</v>
      </c>
      <c r="L4156" s="12" t="s">
        <v>8982</v>
      </c>
      <c r="M4156" s="12" t="s">
        <v>2430</v>
      </c>
    </row>
    <row r="4157" spans="1:13" x14ac:dyDescent="0.25">
      <c r="A4157" s="2" t="s">
        <v>4576</v>
      </c>
      <c r="B4157" s="3" t="s">
        <v>4796</v>
      </c>
      <c r="C4157" s="4">
        <v>15735</v>
      </c>
      <c r="D4157" s="5">
        <v>750057</v>
      </c>
      <c r="E4157" s="6" t="s">
        <v>17</v>
      </c>
      <c r="F4157" s="7" t="s">
        <v>11217</v>
      </c>
      <c r="I4157" s="8">
        <v>45757</v>
      </c>
      <c r="J4157" s="9" t="s">
        <v>2307</v>
      </c>
      <c r="K4157" s="10" t="s">
        <v>17080</v>
      </c>
      <c r="L4157" s="11" t="s">
        <v>5752</v>
      </c>
    </row>
    <row r="4158" spans="1:13" x14ac:dyDescent="0.25">
      <c r="A4158" s="2" t="s">
        <v>3241</v>
      </c>
      <c r="B4158" s="3" t="s">
        <v>2455</v>
      </c>
      <c r="C4158" s="4">
        <v>18065</v>
      </c>
      <c r="D4158" s="5">
        <v>3369230</v>
      </c>
      <c r="E4158" s="6" t="s">
        <v>17</v>
      </c>
      <c r="F4158" s="7" t="s">
        <v>1678</v>
      </c>
      <c r="I4158" s="8">
        <v>45757</v>
      </c>
      <c r="J4158" s="12" t="s">
        <v>2657</v>
      </c>
      <c r="K4158" s="10" t="s">
        <v>17081</v>
      </c>
      <c r="L4158" s="11" t="s">
        <v>8982</v>
      </c>
      <c r="M4158" s="12" t="s">
        <v>2430</v>
      </c>
    </row>
    <row r="4159" spans="1:13" x14ac:dyDescent="0.25">
      <c r="A4159" s="2" t="s">
        <v>17082</v>
      </c>
      <c r="B4159" s="3" t="s">
        <v>17083</v>
      </c>
      <c r="C4159" s="4">
        <v>26439</v>
      </c>
      <c r="D4159" s="5">
        <v>1089312</v>
      </c>
      <c r="E4159" s="6" t="s">
        <v>17</v>
      </c>
      <c r="F4159" s="7" t="s">
        <v>11082</v>
      </c>
      <c r="I4159" s="8">
        <v>45757</v>
      </c>
      <c r="J4159" s="12" t="s">
        <v>2307</v>
      </c>
      <c r="K4159" s="12" t="s">
        <v>17084</v>
      </c>
      <c r="L4159" s="12" t="s">
        <v>4846</v>
      </c>
      <c r="M4159" s="12" t="s">
        <v>5752</v>
      </c>
    </row>
    <row r="4160" spans="1:13" x14ac:dyDescent="0.25">
      <c r="A4160" s="2" t="s">
        <v>17086</v>
      </c>
      <c r="B4160" s="3" t="s">
        <v>1546</v>
      </c>
      <c r="C4160" s="4">
        <v>23821</v>
      </c>
      <c r="D4160" s="5">
        <v>3232315</v>
      </c>
      <c r="E4160" s="6" t="s">
        <v>17</v>
      </c>
      <c r="F4160" s="7" t="s">
        <v>11313</v>
      </c>
      <c r="I4160" s="8">
        <v>45757</v>
      </c>
      <c r="J4160" s="9" t="s">
        <v>909</v>
      </c>
      <c r="K4160" s="10" t="s">
        <v>17087</v>
      </c>
      <c r="L4160" s="11" t="s">
        <v>4846</v>
      </c>
      <c r="M4160" s="12" t="s">
        <v>2430</v>
      </c>
    </row>
    <row r="4161" spans="1:13" x14ac:dyDescent="0.25">
      <c r="A4161" s="2" t="s">
        <v>376</v>
      </c>
      <c r="B4161" s="3" t="s">
        <v>29</v>
      </c>
      <c r="C4161" s="4">
        <v>17841</v>
      </c>
      <c r="D4161" s="5">
        <v>990504</v>
      </c>
      <c r="E4161" s="6" t="s">
        <v>17</v>
      </c>
      <c r="F4161" s="7" t="s">
        <v>5500</v>
      </c>
      <c r="I4161" s="8">
        <v>45757</v>
      </c>
      <c r="J4161" s="9" t="s">
        <v>2365</v>
      </c>
      <c r="K4161" s="10" t="s">
        <v>17088</v>
      </c>
      <c r="L4161" s="11" t="s">
        <v>8982</v>
      </c>
      <c r="M4161" s="12" t="s">
        <v>2430</v>
      </c>
    </row>
    <row r="4162" spans="1:13" x14ac:dyDescent="0.25">
      <c r="A4162" s="2" t="s">
        <v>17101</v>
      </c>
      <c r="B4162" s="3" t="s">
        <v>3314</v>
      </c>
      <c r="C4162" s="4">
        <v>24228</v>
      </c>
      <c r="D4162" s="5">
        <v>760334</v>
      </c>
      <c r="E4162" s="6" t="s">
        <v>17</v>
      </c>
      <c r="F4162" s="7" t="s">
        <v>5500</v>
      </c>
      <c r="I4162" s="8">
        <v>45757</v>
      </c>
      <c r="J4162" s="12" t="s">
        <v>2365</v>
      </c>
      <c r="K4162" s="12" t="s">
        <v>17102</v>
      </c>
      <c r="L4162" s="12" t="s">
        <v>8982</v>
      </c>
      <c r="M4162" s="12" t="s">
        <v>9479</v>
      </c>
    </row>
    <row r="4163" spans="1:13" x14ac:dyDescent="0.25">
      <c r="A4163" s="2" t="s">
        <v>16982</v>
      </c>
      <c r="B4163" s="3" t="s">
        <v>1559</v>
      </c>
      <c r="C4163" s="4">
        <v>38486</v>
      </c>
      <c r="D4163" s="5">
        <v>2453302</v>
      </c>
      <c r="E4163" s="6" t="s">
        <v>17</v>
      </c>
      <c r="I4163" s="8">
        <v>45757</v>
      </c>
      <c r="J4163" s="9" t="s">
        <v>5973</v>
      </c>
      <c r="K4163" s="10" t="s">
        <v>17103</v>
      </c>
      <c r="L4163" s="11" t="s">
        <v>3018</v>
      </c>
    </row>
    <row r="4164" spans="1:13" x14ac:dyDescent="0.25">
      <c r="A4164" s="2" t="s">
        <v>3010</v>
      </c>
      <c r="B4164" s="3" t="s">
        <v>2506</v>
      </c>
      <c r="C4164" s="4">
        <v>18461</v>
      </c>
      <c r="D4164" s="5">
        <v>3465411</v>
      </c>
      <c r="E4164" s="6" t="s">
        <v>17</v>
      </c>
      <c r="F4164" s="7" t="s">
        <v>11119</v>
      </c>
      <c r="I4164" s="8">
        <v>45757</v>
      </c>
      <c r="J4164" s="9" t="s">
        <v>5973</v>
      </c>
      <c r="K4164" s="10" t="s">
        <v>17104</v>
      </c>
      <c r="L4164" s="12" t="s">
        <v>9114</v>
      </c>
      <c r="M4164" s="12" t="s">
        <v>2430</v>
      </c>
    </row>
    <row r="4165" spans="1:13" x14ac:dyDescent="0.25">
      <c r="A4165" s="2" t="s">
        <v>3700</v>
      </c>
      <c r="B4165" s="3" t="s">
        <v>3101</v>
      </c>
      <c r="C4165" s="4">
        <v>16941</v>
      </c>
      <c r="D4165" s="5">
        <v>417129</v>
      </c>
      <c r="E4165" s="6" t="s">
        <v>14</v>
      </c>
      <c r="F4165" s="7" t="s">
        <v>165</v>
      </c>
      <c r="I4165" s="8">
        <v>45757</v>
      </c>
      <c r="J4165" s="9" t="s">
        <v>2365</v>
      </c>
      <c r="K4165" s="10" t="s">
        <v>17105</v>
      </c>
      <c r="L4165" s="11" t="s">
        <v>9114</v>
      </c>
      <c r="M4165" s="12" t="s">
        <v>2430</v>
      </c>
    </row>
    <row r="4166" spans="1:13" x14ac:dyDescent="0.25">
      <c r="A4166" s="2" t="s">
        <v>1435</v>
      </c>
      <c r="B4166" s="3" t="s">
        <v>2856</v>
      </c>
      <c r="C4166" s="4">
        <v>15496</v>
      </c>
      <c r="D4166" s="5">
        <v>158268</v>
      </c>
      <c r="E4166" s="6" t="s">
        <v>14</v>
      </c>
      <c r="F4166" s="7" t="s">
        <v>7787</v>
      </c>
      <c r="I4166" s="8">
        <v>45757</v>
      </c>
      <c r="J4166" s="9" t="s">
        <v>2307</v>
      </c>
      <c r="K4166" s="10" t="s">
        <v>17106</v>
      </c>
    </row>
    <row r="4167" spans="1:13" x14ac:dyDescent="0.25">
      <c r="A4167" s="2" t="s">
        <v>17107</v>
      </c>
      <c r="B4167" s="3" t="s">
        <v>17108</v>
      </c>
      <c r="C4167" s="4">
        <v>16480</v>
      </c>
      <c r="D4167" s="5">
        <v>3651931</v>
      </c>
      <c r="E4167" s="6" t="s">
        <v>14</v>
      </c>
      <c r="F4167" s="7" t="s">
        <v>165</v>
      </c>
      <c r="I4167" s="8">
        <v>45757</v>
      </c>
      <c r="J4167" s="12" t="s">
        <v>2365</v>
      </c>
      <c r="K4167" s="12" t="s">
        <v>17109</v>
      </c>
      <c r="L4167" s="12" t="s">
        <v>9114</v>
      </c>
      <c r="M4167" s="12" t="s">
        <v>2430</v>
      </c>
    </row>
    <row r="4168" spans="1:13" x14ac:dyDescent="0.25">
      <c r="A4168" s="2" t="s">
        <v>17110</v>
      </c>
      <c r="B4168" s="3" t="s">
        <v>1074</v>
      </c>
      <c r="C4168" s="4">
        <v>16617</v>
      </c>
      <c r="D4168" s="5">
        <v>3595365</v>
      </c>
      <c r="E4168" s="6" t="s">
        <v>17</v>
      </c>
      <c r="F4168" s="7" t="s">
        <v>165</v>
      </c>
      <c r="I4168" s="8">
        <v>45757</v>
      </c>
      <c r="J4168" s="12" t="s">
        <v>2365</v>
      </c>
      <c r="K4168" s="10" t="s">
        <v>17111</v>
      </c>
      <c r="L4168" s="11" t="s">
        <v>9114</v>
      </c>
      <c r="M4168" s="12" t="s">
        <v>2430</v>
      </c>
    </row>
    <row r="4169" spans="1:13" x14ac:dyDescent="0.25">
      <c r="A4169" s="2" t="s">
        <v>134</v>
      </c>
      <c r="B4169" s="3" t="s">
        <v>1665</v>
      </c>
      <c r="C4169" s="4">
        <v>33412</v>
      </c>
      <c r="D4169" s="5">
        <v>719981</v>
      </c>
      <c r="F4169" s="7" t="s">
        <v>165</v>
      </c>
      <c r="I4169" s="8">
        <v>45757</v>
      </c>
      <c r="J4169" s="12" t="s">
        <v>2307</v>
      </c>
      <c r="K4169" s="12" t="s">
        <v>17112</v>
      </c>
    </row>
    <row r="4170" spans="1:13" x14ac:dyDescent="0.25">
      <c r="A4170" s="2" t="s">
        <v>16785</v>
      </c>
      <c r="B4170" s="3" t="s">
        <v>5657</v>
      </c>
      <c r="C4170" s="4">
        <v>19033</v>
      </c>
      <c r="D4170" s="5">
        <v>3081896</v>
      </c>
      <c r="E4170" s="6" t="s">
        <v>14</v>
      </c>
      <c r="F4170" s="7" t="s">
        <v>10516</v>
      </c>
      <c r="I4170" s="8">
        <v>45757</v>
      </c>
      <c r="J4170" s="9" t="s">
        <v>2365</v>
      </c>
      <c r="K4170" s="10" t="s">
        <v>17113</v>
      </c>
      <c r="L4170" s="11" t="s">
        <v>9811</v>
      </c>
      <c r="M4170" s="12" t="s">
        <v>8096</v>
      </c>
    </row>
    <row r="4171" spans="1:13" x14ac:dyDescent="0.25">
      <c r="A4171" s="2" t="s">
        <v>8126</v>
      </c>
      <c r="B4171" s="3" t="s">
        <v>201</v>
      </c>
      <c r="C4171" s="4">
        <v>13062</v>
      </c>
      <c r="D4171" s="5">
        <v>122172</v>
      </c>
      <c r="E4171" s="6" t="s">
        <v>14</v>
      </c>
      <c r="F4171" s="12" t="s">
        <v>10516</v>
      </c>
      <c r="I4171" s="8">
        <v>45757</v>
      </c>
      <c r="J4171" s="12" t="s">
        <v>909</v>
      </c>
      <c r="K4171" s="10" t="s">
        <v>17114</v>
      </c>
      <c r="L4171" s="11" t="s">
        <v>9811</v>
      </c>
      <c r="M4171" s="12" t="s">
        <v>8096</v>
      </c>
    </row>
    <row r="4172" spans="1:13" x14ac:dyDescent="0.25">
      <c r="A4172" s="2" t="s">
        <v>9863</v>
      </c>
      <c r="B4172" s="3" t="s">
        <v>2792</v>
      </c>
      <c r="C4172" s="4">
        <v>13214</v>
      </c>
      <c r="D4172" s="5">
        <v>400575</v>
      </c>
      <c r="E4172" s="6" t="s">
        <v>14</v>
      </c>
      <c r="F4172" s="7" t="s">
        <v>7517</v>
      </c>
      <c r="I4172" s="8">
        <v>45757</v>
      </c>
      <c r="J4172" s="12" t="s">
        <v>2657</v>
      </c>
      <c r="K4172" s="12" t="s">
        <v>17128</v>
      </c>
      <c r="L4172" s="12" t="s">
        <v>2812</v>
      </c>
    </row>
    <row r="4173" spans="1:13" x14ac:dyDescent="0.25">
      <c r="A4173" s="2" t="s">
        <v>17169</v>
      </c>
      <c r="B4173" s="3" t="s">
        <v>5237</v>
      </c>
      <c r="C4173" s="4">
        <v>22705</v>
      </c>
      <c r="D4173" s="5">
        <v>3663639</v>
      </c>
      <c r="E4173" s="6" t="s">
        <v>17</v>
      </c>
      <c r="F4173" s="7" t="s">
        <v>17170</v>
      </c>
      <c r="I4173" s="8">
        <v>45757</v>
      </c>
      <c r="J4173" s="9" t="s">
        <v>909</v>
      </c>
      <c r="K4173" s="10" t="s">
        <v>17171</v>
      </c>
      <c r="L4173" s="11" t="s">
        <v>8577</v>
      </c>
    </row>
    <row r="4174" spans="1:13" x14ac:dyDescent="0.25">
      <c r="A4174" s="2" t="s">
        <v>7687</v>
      </c>
      <c r="B4174" s="3" t="s">
        <v>2767</v>
      </c>
      <c r="C4174" s="4">
        <v>37509</v>
      </c>
      <c r="D4174" s="5">
        <v>2039074</v>
      </c>
      <c r="E4174" s="6" t="s">
        <v>14</v>
      </c>
      <c r="F4174" s="7" t="s">
        <v>2000</v>
      </c>
      <c r="I4174" s="8">
        <v>45758</v>
      </c>
      <c r="J4174" s="12" t="s">
        <v>909</v>
      </c>
      <c r="K4174" s="10" t="s">
        <v>10889</v>
      </c>
      <c r="L4174" s="11" t="s">
        <v>9479</v>
      </c>
    </row>
    <row r="4175" spans="1:13" x14ac:dyDescent="0.25">
      <c r="A4175" s="2" t="s">
        <v>16890</v>
      </c>
      <c r="B4175" s="3" t="s">
        <v>3100</v>
      </c>
      <c r="C4175" s="4">
        <v>23245</v>
      </c>
      <c r="D4175" s="5">
        <v>3456105</v>
      </c>
      <c r="E4175" s="6" t="s">
        <v>17</v>
      </c>
      <c r="F4175" s="7" t="s">
        <v>16891</v>
      </c>
      <c r="I4175" s="8">
        <v>45758</v>
      </c>
      <c r="J4175" s="12" t="s">
        <v>2307</v>
      </c>
      <c r="K4175" s="12" t="s">
        <v>16892</v>
      </c>
      <c r="L4175" s="12" t="s">
        <v>9114</v>
      </c>
      <c r="M4175" s="12" t="s">
        <v>5888</v>
      </c>
    </row>
    <row r="4176" spans="1:13" x14ac:dyDescent="0.25">
      <c r="A4176" s="2" t="s">
        <v>1616</v>
      </c>
      <c r="B4176" s="3" t="s">
        <v>631</v>
      </c>
      <c r="C4176" s="4">
        <v>17290</v>
      </c>
      <c r="D4176" s="5">
        <v>418065</v>
      </c>
      <c r="E4176" s="6" t="s">
        <v>17</v>
      </c>
      <c r="F4176" s="7" t="s">
        <v>8480</v>
      </c>
      <c r="I4176" s="8">
        <v>45758</v>
      </c>
      <c r="J4176" s="12" t="s">
        <v>2307</v>
      </c>
      <c r="K4176" s="12" t="s">
        <v>17025</v>
      </c>
      <c r="L4176" s="11" t="s">
        <v>9114</v>
      </c>
      <c r="M4176" s="12" t="s">
        <v>6806</v>
      </c>
    </row>
    <row r="4177" spans="1:13" x14ac:dyDescent="0.25">
      <c r="A4177" s="2" t="s">
        <v>17044</v>
      </c>
      <c r="B4177" s="3" t="s">
        <v>7249</v>
      </c>
      <c r="C4177" s="4">
        <v>39183</v>
      </c>
      <c r="D4177" s="5">
        <v>3665740</v>
      </c>
      <c r="E4177" s="6" t="s">
        <v>17</v>
      </c>
      <c r="F4177" s="7" t="s">
        <v>17045</v>
      </c>
      <c r="I4177" s="8">
        <v>45758</v>
      </c>
      <c r="J4177" s="12" t="s">
        <v>10767</v>
      </c>
      <c r="K4177" s="12" t="s">
        <v>17046</v>
      </c>
      <c r="L4177" s="11" t="s">
        <v>3490</v>
      </c>
    </row>
    <row r="4178" spans="1:13" x14ac:dyDescent="0.25">
      <c r="A4178" s="2" t="s">
        <v>17047</v>
      </c>
      <c r="B4178" s="3" t="s">
        <v>2925</v>
      </c>
      <c r="C4178" s="4">
        <v>19050</v>
      </c>
      <c r="D4178" s="5">
        <v>302475</v>
      </c>
      <c r="E4178" s="6" t="s">
        <v>14</v>
      </c>
      <c r="F4178" s="7" t="s">
        <v>13001</v>
      </c>
      <c r="I4178" s="8">
        <v>45758</v>
      </c>
    </row>
    <row r="4179" spans="1:13" x14ac:dyDescent="0.25">
      <c r="A4179" s="2" t="s">
        <v>4446</v>
      </c>
      <c r="B4179" s="3" t="s">
        <v>382</v>
      </c>
      <c r="C4179" s="4">
        <v>17259</v>
      </c>
      <c r="D4179" s="5">
        <v>425718</v>
      </c>
      <c r="E4179" s="6" t="s">
        <v>17</v>
      </c>
      <c r="F4179" s="7" t="s">
        <v>10801</v>
      </c>
      <c r="I4179" s="8">
        <v>45758</v>
      </c>
      <c r="J4179" s="9" t="s">
        <v>11305</v>
      </c>
      <c r="K4179" s="10" t="s">
        <v>17050</v>
      </c>
      <c r="L4179" s="11" t="s">
        <v>6806</v>
      </c>
    </row>
    <row r="4180" spans="1:13" x14ac:dyDescent="0.25">
      <c r="A4180" s="2" t="s">
        <v>17051</v>
      </c>
      <c r="B4180" s="3" t="s">
        <v>2739</v>
      </c>
      <c r="C4180" s="4">
        <v>25204</v>
      </c>
      <c r="D4180" s="5">
        <v>873301</v>
      </c>
      <c r="E4180" s="6" t="s">
        <v>14</v>
      </c>
      <c r="F4180" s="7" t="s">
        <v>17052</v>
      </c>
      <c r="I4180" s="8">
        <v>45758</v>
      </c>
      <c r="J4180" s="12" t="s">
        <v>6322</v>
      </c>
      <c r="K4180" s="12" t="s">
        <v>17053</v>
      </c>
      <c r="L4180" s="12" t="s">
        <v>10290</v>
      </c>
      <c r="M4180" s="12" t="s">
        <v>3525</v>
      </c>
    </row>
    <row r="4181" spans="1:13" x14ac:dyDescent="0.25">
      <c r="A4181" s="2" t="s">
        <v>6359</v>
      </c>
      <c r="B4181" s="3" t="s">
        <v>17054</v>
      </c>
      <c r="C4181" s="4">
        <v>17704</v>
      </c>
      <c r="D4181" s="5">
        <v>178167</v>
      </c>
      <c r="E4181" s="6" t="s">
        <v>14</v>
      </c>
      <c r="F4181" s="7" t="s">
        <v>13001</v>
      </c>
      <c r="I4181" s="8">
        <v>45758</v>
      </c>
      <c r="J4181" s="12" t="s">
        <v>6322</v>
      </c>
      <c r="K4181" s="12" t="s">
        <v>17055</v>
      </c>
      <c r="L4181" s="11" t="s">
        <v>10290</v>
      </c>
      <c r="M4181" s="12" t="s">
        <v>3525</v>
      </c>
    </row>
    <row r="4182" spans="1:13" x14ac:dyDescent="0.25">
      <c r="A4182" s="2" t="s">
        <v>17056</v>
      </c>
      <c r="B4182" s="3" t="s">
        <v>2776</v>
      </c>
      <c r="C4182" s="4">
        <v>23794</v>
      </c>
      <c r="D4182" s="5">
        <v>598888</v>
      </c>
      <c r="E4182" s="6" t="s">
        <v>14</v>
      </c>
      <c r="F4182" s="7" t="s">
        <v>17057</v>
      </c>
      <c r="I4182" s="8">
        <v>45758</v>
      </c>
      <c r="J4182" s="9" t="s">
        <v>11305</v>
      </c>
      <c r="K4182" s="10" t="s">
        <v>17058</v>
      </c>
      <c r="L4182" s="11" t="s">
        <v>6806</v>
      </c>
    </row>
    <row r="4183" spans="1:13" x14ac:dyDescent="0.25">
      <c r="A4183" s="2" t="s">
        <v>17059</v>
      </c>
      <c r="B4183" s="3" t="s">
        <v>17060</v>
      </c>
      <c r="C4183" s="4">
        <v>24832</v>
      </c>
      <c r="D4183" s="5">
        <v>2911320</v>
      </c>
      <c r="E4183" s="6" t="s">
        <v>14</v>
      </c>
      <c r="F4183" s="7" t="s">
        <v>11145</v>
      </c>
      <c r="I4183" s="8">
        <v>45758</v>
      </c>
      <c r="J4183" s="12" t="s">
        <v>6322</v>
      </c>
      <c r="K4183" s="12" t="s">
        <v>17061</v>
      </c>
      <c r="L4183" s="11" t="s">
        <v>10290</v>
      </c>
      <c r="M4183" s="12" t="s">
        <v>3525</v>
      </c>
    </row>
    <row r="4184" spans="1:13" x14ac:dyDescent="0.25">
      <c r="A4184" s="2" t="s">
        <v>6289</v>
      </c>
      <c r="B4184" s="3" t="s">
        <v>3069</v>
      </c>
      <c r="C4184" s="4">
        <v>13941</v>
      </c>
      <c r="D4184" s="5">
        <v>649777</v>
      </c>
      <c r="E4184" s="6" t="s">
        <v>14</v>
      </c>
      <c r="F4184" s="7" t="s">
        <v>11263</v>
      </c>
      <c r="I4184" s="8">
        <v>45758</v>
      </c>
      <c r="J4184" s="12" t="s">
        <v>8918</v>
      </c>
      <c r="K4184" s="12" t="s">
        <v>17062</v>
      </c>
      <c r="L4184" s="12" t="s">
        <v>5752</v>
      </c>
    </row>
    <row r="4185" spans="1:13" x14ac:dyDescent="0.25">
      <c r="A4185" s="2" t="s">
        <v>17063</v>
      </c>
      <c r="B4185" s="3" t="s">
        <v>7027</v>
      </c>
      <c r="C4185" s="4">
        <v>26990</v>
      </c>
      <c r="D4185" s="5">
        <v>247654</v>
      </c>
      <c r="E4185" s="6" t="s">
        <v>14</v>
      </c>
      <c r="F4185" s="7" t="s">
        <v>11264</v>
      </c>
      <c r="I4185" s="8">
        <v>45758</v>
      </c>
    </row>
    <row r="4186" spans="1:13" x14ac:dyDescent="0.25">
      <c r="A4186" s="2" t="s">
        <v>5380</v>
      </c>
      <c r="B4186" s="3" t="s">
        <v>1602</v>
      </c>
      <c r="C4186" s="4">
        <v>22910</v>
      </c>
      <c r="D4186" s="5">
        <v>3563180</v>
      </c>
      <c r="E4186" s="6" t="s">
        <v>17</v>
      </c>
      <c r="F4186" s="7" t="s">
        <v>11263</v>
      </c>
      <c r="I4186" s="8">
        <v>45758</v>
      </c>
      <c r="J4186" s="12" t="s">
        <v>909</v>
      </c>
      <c r="K4186" s="12" t="s">
        <v>17064</v>
      </c>
      <c r="L4186" s="12" t="s">
        <v>5752</v>
      </c>
    </row>
    <row r="4187" spans="1:13" x14ac:dyDescent="0.25">
      <c r="A4187" s="12" t="s">
        <v>17065</v>
      </c>
      <c r="B4187" s="12" t="s">
        <v>17066</v>
      </c>
      <c r="C4187" s="8">
        <v>22197</v>
      </c>
      <c r="D4187" s="5">
        <v>2163874</v>
      </c>
      <c r="E4187" s="12" t="s">
        <v>17</v>
      </c>
      <c r="F4187" s="12" t="s">
        <v>2093</v>
      </c>
      <c r="I4187" s="8">
        <v>45758</v>
      </c>
      <c r="J4187" s="12" t="s">
        <v>6322</v>
      </c>
      <c r="K4187" s="12" t="s">
        <v>17067</v>
      </c>
      <c r="L4187" s="12" t="s">
        <v>10290</v>
      </c>
      <c r="M4187" s="12" t="s">
        <v>3525</v>
      </c>
    </row>
    <row r="4188" spans="1:13" x14ac:dyDescent="0.25">
      <c r="A4188" s="2" t="s">
        <v>17068</v>
      </c>
      <c r="B4188" s="3" t="s">
        <v>1867</v>
      </c>
      <c r="C4188" s="4">
        <v>14772</v>
      </c>
      <c r="D4188" s="5">
        <v>598753</v>
      </c>
      <c r="E4188" s="6" t="s">
        <v>17</v>
      </c>
      <c r="F4188" s="7" t="s">
        <v>11263</v>
      </c>
      <c r="I4188" s="8">
        <v>45758</v>
      </c>
      <c r="J4188" s="9" t="s">
        <v>8918</v>
      </c>
      <c r="K4188" s="10" t="s">
        <v>10257</v>
      </c>
      <c r="L4188" s="11" t="s">
        <v>5752</v>
      </c>
    </row>
    <row r="4189" spans="1:13" x14ac:dyDescent="0.25">
      <c r="A4189" s="2" t="s">
        <v>9345</v>
      </c>
      <c r="B4189" s="3" t="s">
        <v>17069</v>
      </c>
      <c r="C4189" s="4">
        <v>23469</v>
      </c>
      <c r="D4189" s="5">
        <v>3313850</v>
      </c>
      <c r="E4189" s="6" t="s">
        <v>17</v>
      </c>
      <c r="F4189" s="12" t="s">
        <v>17070</v>
      </c>
      <c r="I4189" s="8">
        <v>45758</v>
      </c>
      <c r="J4189" s="9" t="s">
        <v>6322</v>
      </c>
      <c r="K4189" s="10" t="s">
        <v>17071</v>
      </c>
      <c r="L4189" s="11" t="s">
        <v>10290</v>
      </c>
      <c r="M4189" s="12" t="s">
        <v>3525</v>
      </c>
    </row>
    <row r="4190" spans="1:13" x14ac:dyDescent="0.25">
      <c r="A4190" s="2" t="s">
        <v>8607</v>
      </c>
      <c r="B4190" s="3" t="s">
        <v>1648</v>
      </c>
      <c r="C4190" s="4">
        <v>13580</v>
      </c>
      <c r="D4190" s="5">
        <v>2442866</v>
      </c>
      <c r="E4190" s="6" t="s">
        <v>14</v>
      </c>
      <c r="F4190" s="12" t="s">
        <v>17072</v>
      </c>
      <c r="I4190" s="8">
        <v>45758</v>
      </c>
      <c r="J4190" s="9" t="s">
        <v>6322</v>
      </c>
      <c r="K4190" s="10" t="s">
        <v>17073</v>
      </c>
      <c r="L4190" s="11" t="s">
        <v>10290</v>
      </c>
      <c r="M4190" s="12" t="s">
        <v>3525</v>
      </c>
    </row>
    <row r="4191" spans="1:13" x14ac:dyDescent="0.25">
      <c r="A4191" s="2" t="s">
        <v>502</v>
      </c>
      <c r="B4191" s="3" t="s">
        <v>2751</v>
      </c>
      <c r="C4191" s="4">
        <v>15766</v>
      </c>
      <c r="D4191" s="5">
        <v>153233</v>
      </c>
      <c r="E4191" s="6" t="s">
        <v>14</v>
      </c>
      <c r="F4191" s="7" t="s">
        <v>17076</v>
      </c>
      <c r="I4191" s="8">
        <v>45758</v>
      </c>
      <c r="J4191" s="9" t="s">
        <v>2249</v>
      </c>
      <c r="K4191" s="10" t="s">
        <v>17077</v>
      </c>
    </row>
    <row r="4192" spans="1:13" x14ac:dyDescent="0.25">
      <c r="A4192" s="2" t="s">
        <v>8644</v>
      </c>
      <c r="B4192" s="3" t="s">
        <v>4597</v>
      </c>
      <c r="C4192" s="4">
        <v>31560</v>
      </c>
      <c r="D4192" s="5">
        <v>3017645</v>
      </c>
      <c r="E4192" s="6" t="s">
        <v>17</v>
      </c>
      <c r="F4192" s="7" t="s">
        <v>684</v>
      </c>
      <c r="I4192" s="8">
        <v>45758</v>
      </c>
      <c r="J4192" s="9" t="s">
        <v>2657</v>
      </c>
      <c r="K4192" s="10" t="s">
        <v>17085</v>
      </c>
      <c r="L4192" s="11" t="s">
        <v>8982</v>
      </c>
      <c r="M4192" s="12" t="s">
        <v>9479</v>
      </c>
    </row>
    <row r="4193" spans="1:13" x14ac:dyDescent="0.25">
      <c r="A4193" s="2" t="s">
        <v>2006</v>
      </c>
      <c r="B4193" s="3" t="s">
        <v>799</v>
      </c>
      <c r="C4193" s="4">
        <v>32946</v>
      </c>
      <c r="D4193" s="5">
        <v>854581</v>
      </c>
      <c r="E4193" s="6" t="s">
        <v>14</v>
      </c>
      <c r="F4193" s="7" t="s">
        <v>6362</v>
      </c>
      <c r="I4193" s="8">
        <v>45758</v>
      </c>
      <c r="J4193" s="9" t="s">
        <v>2249</v>
      </c>
      <c r="K4193" s="10" t="s">
        <v>4791</v>
      </c>
      <c r="L4193" s="11" t="s">
        <v>6806</v>
      </c>
    </row>
    <row r="4194" spans="1:13" x14ac:dyDescent="0.25">
      <c r="A4194" s="2" t="s">
        <v>7098</v>
      </c>
      <c r="B4194" s="3" t="s">
        <v>543</v>
      </c>
      <c r="C4194" s="4">
        <v>13272</v>
      </c>
      <c r="D4194" s="5">
        <v>173703</v>
      </c>
      <c r="E4194" s="6" t="s">
        <v>14</v>
      </c>
      <c r="F4194" s="12" t="s">
        <v>9322</v>
      </c>
      <c r="I4194" s="8">
        <v>45758</v>
      </c>
      <c r="J4194" s="9" t="s">
        <v>909</v>
      </c>
      <c r="K4194" s="10" t="s">
        <v>17089</v>
      </c>
      <c r="L4194" s="11" t="s">
        <v>8982</v>
      </c>
      <c r="M4194" s="12" t="s">
        <v>9479</v>
      </c>
    </row>
    <row r="4195" spans="1:13" x14ac:dyDescent="0.25">
      <c r="A4195" s="2" t="s">
        <v>17092</v>
      </c>
      <c r="B4195" s="3" t="s">
        <v>312</v>
      </c>
      <c r="C4195" s="4">
        <v>11974</v>
      </c>
      <c r="D4195" s="5">
        <v>2015580</v>
      </c>
      <c r="E4195" s="6" t="s">
        <v>14</v>
      </c>
      <c r="F4195" s="7" t="s">
        <v>10614</v>
      </c>
      <c r="I4195" s="8">
        <v>45758</v>
      </c>
      <c r="J4195" s="12" t="s">
        <v>2307</v>
      </c>
      <c r="K4195" s="10" t="s">
        <v>17093</v>
      </c>
      <c r="L4195" s="11" t="s">
        <v>9114</v>
      </c>
      <c r="M4195" s="12" t="s">
        <v>9479</v>
      </c>
    </row>
    <row r="4196" spans="1:13" x14ac:dyDescent="0.25">
      <c r="A4196" s="2" t="s">
        <v>17099</v>
      </c>
      <c r="B4196" s="3" t="s">
        <v>312</v>
      </c>
      <c r="C4196" s="4">
        <v>20239</v>
      </c>
      <c r="D4196" s="5">
        <v>501400</v>
      </c>
      <c r="E4196" s="6" t="s">
        <v>14</v>
      </c>
      <c r="F4196" s="7" t="s">
        <v>9569</v>
      </c>
      <c r="I4196" s="8">
        <v>45758</v>
      </c>
      <c r="J4196" s="12" t="s">
        <v>909</v>
      </c>
      <c r="K4196" s="10" t="s">
        <v>17100</v>
      </c>
      <c r="L4196" s="11" t="s">
        <v>8982</v>
      </c>
      <c r="M4196" s="12" t="s">
        <v>6806</v>
      </c>
    </row>
    <row r="4197" spans="1:13" x14ac:dyDescent="0.25">
      <c r="A4197" s="2" t="s">
        <v>17115</v>
      </c>
      <c r="B4197" s="3" t="s">
        <v>314</v>
      </c>
      <c r="C4197" s="4">
        <v>16858</v>
      </c>
      <c r="D4197" s="5">
        <v>852272</v>
      </c>
      <c r="E4197" s="6" t="s">
        <v>17</v>
      </c>
      <c r="F4197" s="7" t="s">
        <v>11196</v>
      </c>
      <c r="I4197" s="8">
        <v>45758</v>
      </c>
      <c r="J4197" s="9" t="s">
        <v>2657</v>
      </c>
      <c r="K4197" s="10" t="s">
        <v>17116</v>
      </c>
      <c r="L4197" s="12" t="s">
        <v>8982</v>
      </c>
      <c r="M4197" s="12" t="s">
        <v>9479</v>
      </c>
    </row>
    <row r="4198" spans="1:13" x14ac:dyDescent="0.25">
      <c r="A4198" s="2" t="s">
        <v>17117</v>
      </c>
      <c r="B4198" s="3" t="s">
        <v>17118</v>
      </c>
      <c r="C4198" s="4">
        <v>24161</v>
      </c>
      <c r="D4198" s="5">
        <v>751524</v>
      </c>
      <c r="E4198" s="6" t="s">
        <v>17</v>
      </c>
      <c r="F4198" s="7" t="s">
        <v>7857</v>
      </c>
      <c r="I4198" s="8">
        <v>45758</v>
      </c>
      <c r="J4198" s="12" t="s">
        <v>2307</v>
      </c>
      <c r="K4198" s="10" t="s">
        <v>17119</v>
      </c>
      <c r="L4198" s="11" t="s">
        <v>9114</v>
      </c>
      <c r="M4198" s="12" t="s">
        <v>8096</v>
      </c>
    </row>
    <row r="4199" spans="1:13" x14ac:dyDescent="0.25">
      <c r="A4199" s="2" t="s">
        <v>17099</v>
      </c>
      <c r="B4199" s="3" t="s">
        <v>312</v>
      </c>
      <c r="C4199" s="4">
        <v>20239</v>
      </c>
      <c r="D4199" s="5">
        <v>501400</v>
      </c>
      <c r="E4199" s="6" t="s">
        <v>14</v>
      </c>
      <c r="F4199" s="7" t="s">
        <v>10698</v>
      </c>
      <c r="I4199" s="8">
        <v>45758</v>
      </c>
    </row>
    <row r="4200" spans="1:13" x14ac:dyDescent="0.25">
      <c r="A4200" s="2" t="s">
        <v>17120</v>
      </c>
      <c r="B4200" s="3" t="s">
        <v>2979</v>
      </c>
      <c r="C4200" s="4">
        <v>22365</v>
      </c>
      <c r="D4200" s="5">
        <v>471849</v>
      </c>
      <c r="E4200" s="6" t="s">
        <v>14</v>
      </c>
      <c r="F4200" s="7" t="s">
        <v>10698</v>
      </c>
      <c r="I4200" s="8">
        <v>45758</v>
      </c>
      <c r="J4200" s="9" t="s">
        <v>2657</v>
      </c>
      <c r="K4200" s="10" t="s">
        <v>17121</v>
      </c>
      <c r="L4200" s="11" t="s">
        <v>8982</v>
      </c>
      <c r="M4200" s="12" t="s">
        <v>8096</v>
      </c>
    </row>
    <row r="4201" spans="1:13" x14ac:dyDescent="0.25">
      <c r="A4201" s="2" t="s">
        <v>3243</v>
      </c>
      <c r="B4201" s="3" t="s">
        <v>4847</v>
      </c>
      <c r="C4201" s="4">
        <v>21546</v>
      </c>
      <c r="D4201" s="5">
        <v>114671</v>
      </c>
      <c r="E4201" s="6" t="s">
        <v>17</v>
      </c>
      <c r="F4201" s="7" t="s">
        <v>9500</v>
      </c>
      <c r="I4201" s="8">
        <v>45758</v>
      </c>
      <c r="J4201" s="9" t="s">
        <v>2657</v>
      </c>
      <c r="K4201" s="10" t="s">
        <v>17122</v>
      </c>
      <c r="L4201" s="11" t="s">
        <v>8982</v>
      </c>
      <c r="M4201" s="12" t="s">
        <v>8096</v>
      </c>
    </row>
    <row r="4202" spans="1:13" x14ac:dyDescent="0.25">
      <c r="A4202" s="2" t="s">
        <v>17123</v>
      </c>
      <c r="B4202" s="3" t="s">
        <v>87</v>
      </c>
      <c r="C4202" s="4">
        <v>34228</v>
      </c>
      <c r="D4202" s="5">
        <v>3652047</v>
      </c>
      <c r="E4202" s="6" t="s">
        <v>17</v>
      </c>
      <c r="F4202" s="12" t="s">
        <v>6656</v>
      </c>
      <c r="I4202" s="8">
        <v>45758</v>
      </c>
      <c r="J4202" s="9" t="s">
        <v>6322</v>
      </c>
      <c r="K4202" s="10" t="s">
        <v>17124</v>
      </c>
      <c r="L4202" s="12" t="s">
        <v>10290</v>
      </c>
      <c r="M4202" s="12" t="s">
        <v>3525</v>
      </c>
    </row>
    <row r="4203" spans="1:13" x14ac:dyDescent="0.25">
      <c r="A4203" s="2" t="s">
        <v>4421</v>
      </c>
      <c r="B4203" s="3" t="s">
        <v>1160</v>
      </c>
      <c r="C4203" s="4">
        <v>27357</v>
      </c>
      <c r="D4203" s="5">
        <v>290548</v>
      </c>
      <c r="E4203" s="6" t="s">
        <v>17</v>
      </c>
      <c r="F4203" s="7" t="s">
        <v>17125</v>
      </c>
      <c r="I4203" s="8">
        <v>45758</v>
      </c>
      <c r="J4203" s="9" t="s">
        <v>11305</v>
      </c>
      <c r="K4203" s="10" t="s">
        <v>13931</v>
      </c>
      <c r="L4203" s="11" t="s">
        <v>6806</v>
      </c>
    </row>
    <row r="4204" spans="1:13" x14ac:dyDescent="0.25">
      <c r="A4204" s="2" t="s">
        <v>4639</v>
      </c>
      <c r="B4204" s="3" t="s">
        <v>14592</v>
      </c>
      <c r="C4204" s="4">
        <v>25400</v>
      </c>
      <c r="D4204" s="5">
        <v>2452834</v>
      </c>
      <c r="E4204" s="6" t="s">
        <v>17</v>
      </c>
      <c r="F4204" s="7" t="s">
        <v>11186</v>
      </c>
      <c r="I4204" s="8">
        <v>45758</v>
      </c>
      <c r="J4204" s="9" t="s">
        <v>2307</v>
      </c>
      <c r="K4204" s="10" t="s">
        <v>17126</v>
      </c>
      <c r="L4204" s="11" t="s">
        <v>9114</v>
      </c>
      <c r="M4204" s="12" t="s">
        <v>8096</v>
      </c>
    </row>
    <row r="4205" spans="1:13" x14ac:dyDescent="0.25">
      <c r="A4205" s="2" t="s">
        <v>12301</v>
      </c>
      <c r="B4205" s="3" t="s">
        <v>278</v>
      </c>
      <c r="C4205" s="4">
        <v>19553</v>
      </c>
      <c r="D4205" s="5">
        <v>1071250</v>
      </c>
      <c r="E4205" s="6" t="s">
        <v>17</v>
      </c>
      <c r="F4205" s="7" t="s">
        <v>17014</v>
      </c>
      <c r="I4205" s="8">
        <v>45758</v>
      </c>
      <c r="J4205" s="9" t="s">
        <v>2307</v>
      </c>
      <c r="K4205" s="10" t="s">
        <v>17129</v>
      </c>
      <c r="L4205" s="11" t="s">
        <v>9114</v>
      </c>
      <c r="M4205" s="12" t="s">
        <v>6806</v>
      </c>
    </row>
    <row r="4206" spans="1:13" x14ac:dyDescent="0.25">
      <c r="A4206" s="2" t="s">
        <v>5807</v>
      </c>
      <c r="B4206" s="3" t="s">
        <v>7524</v>
      </c>
      <c r="C4206" s="4">
        <v>14695</v>
      </c>
      <c r="D4206" s="5">
        <v>926558</v>
      </c>
      <c r="E4206" s="6" t="s">
        <v>14</v>
      </c>
      <c r="I4206" s="8">
        <v>45758</v>
      </c>
      <c r="J4206" s="9" t="s">
        <v>2365</v>
      </c>
      <c r="K4206" s="10" t="s">
        <v>17130</v>
      </c>
      <c r="L4206" s="11" t="s">
        <v>4846</v>
      </c>
      <c r="M4206" s="12" t="s">
        <v>6806</v>
      </c>
    </row>
    <row r="4207" spans="1:13" x14ac:dyDescent="0.25">
      <c r="A4207" s="2" t="s">
        <v>10112</v>
      </c>
      <c r="B4207" s="3" t="s">
        <v>7991</v>
      </c>
      <c r="C4207" s="4">
        <v>32779</v>
      </c>
      <c r="D4207" s="5">
        <v>3167558</v>
      </c>
      <c r="E4207" s="6" t="s">
        <v>17</v>
      </c>
      <c r="I4207" s="8">
        <v>45758</v>
      </c>
      <c r="J4207" s="9" t="s">
        <v>2365</v>
      </c>
      <c r="K4207" s="10" t="s">
        <v>17131</v>
      </c>
      <c r="L4207" s="11" t="s">
        <v>4846</v>
      </c>
      <c r="M4207" s="12" t="s">
        <v>8096</v>
      </c>
    </row>
    <row r="4208" spans="1:13" x14ac:dyDescent="0.25">
      <c r="A4208" s="2" t="s">
        <v>974</v>
      </c>
      <c r="B4208" s="3" t="s">
        <v>602</v>
      </c>
      <c r="C4208" s="4">
        <v>20316</v>
      </c>
      <c r="D4208" s="5">
        <v>291504</v>
      </c>
      <c r="E4208" s="6" t="s">
        <v>17</v>
      </c>
      <c r="I4208" s="8">
        <v>45758</v>
      </c>
      <c r="J4208" s="12" t="s">
        <v>2365</v>
      </c>
      <c r="K4208" s="12" t="s">
        <v>17132</v>
      </c>
      <c r="L4208" s="12" t="s">
        <v>4846</v>
      </c>
      <c r="M4208" s="12" t="s">
        <v>8096</v>
      </c>
    </row>
    <row r="4209" spans="1:13" x14ac:dyDescent="0.25">
      <c r="A4209" s="2" t="s">
        <v>8493</v>
      </c>
      <c r="B4209" s="3" t="s">
        <v>6564</v>
      </c>
      <c r="C4209" s="4">
        <v>20917</v>
      </c>
      <c r="D4209" s="5">
        <v>516946</v>
      </c>
      <c r="E4209" s="6" t="s">
        <v>14</v>
      </c>
      <c r="F4209" s="7" t="s">
        <v>8494</v>
      </c>
      <c r="I4209" s="8">
        <v>45758</v>
      </c>
      <c r="J4209" s="9" t="s">
        <v>5914</v>
      </c>
      <c r="K4209" s="10" t="s">
        <v>17166</v>
      </c>
      <c r="L4209" s="11" t="s">
        <v>3490</v>
      </c>
    </row>
    <row r="4210" spans="1:13" x14ac:dyDescent="0.25">
      <c r="A4210" s="2" t="s">
        <v>8904</v>
      </c>
      <c r="B4210" s="3" t="s">
        <v>486</v>
      </c>
      <c r="C4210" s="4">
        <v>27211</v>
      </c>
      <c r="D4210" s="5">
        <v>3665756</v>
      </c>
      <c r="F4210" s="7" t="s">
        <v>1145</v>
      </c>
      <c r="I4210" s="8">
        <v>45758</v>
      </c>
      <c r="J4210" s="9" t="s">
        <v>2249</v>
      </c>
      <c r="K4210" s="10" t="s">
        <v>17168</v>
      </c>
    </row>
    <row r="4211" spans="1:13" x14ac:dyDescent="0.25">
      <c r="A4211" s="2" t="s">
        <v>7076</v>
      </c>
      <c r="B4211" s="3" t="s">
        <v>51</v>
      </c>
      <c r="C4211" s="4">
        <v>21947</v>
      </c>
      <c r="D4211" s="5">
        <v>770149</v>
      </c>
      <c r="E4211" s="6" t="s">
        <v>17</v>
      </c>
      <c r="I4211" s="8">
        <v>45758</v>
      </c>
      <c r="J4211" s="12" t="s">
        <v>2365</v>
      </c>
      <c r="K4211" s="12" t="s">
        <v>17173</v>
      </c>
      <c r="L4211" s="12" t="s">
        <v>8096</v>
      </c>
    </row>
    <row r="4212" spans="1:13" x14ac:dyDescent="0.25">
      <c r="A4212" s="2" t="s">
        <v>1359</v>
      </c>
      <c r="B4212" s="3" t="s">
        <v>144</v>
      </c>
      <c r="C4212" s="4">
        <v>17157</v>
      </c>
      <c r="D4212" s="5">
        <v>406828</v>
      </c>
      <c r="E4212" s="6" t="s">
        <v>17</v>
      </c>
      <c r="F4212" s="7" t="s">
        <v>6628</v>
      </c>
      <c r="I4212" s="8">
        <v>45759</v>
      </c>
      <c r="J4212" s="9" t="s">
        <v>2657</v>
      </c>
      <c r="K4212" s="10" t="s">
        <v>9587</v>
      </c>
      <c r="L4212" s="11" t="s">
        <v>9479</v>
      </c>
    </row>
    <row r="4213" spans="1:13" x14ac:dyDescent="0.25">
      <c r="A4213" s="2" t="s">
        <v>1028</v>
      </c>
      <c r="B4213" s="3" t="s">
        <v>669</v>
      </c>
      <c r="C4213" s="4">
        <v>13548</v>
      </c>
      <c r="D4213" s="5">
        <v>544115</v>
      </c>
      <c r="E4213" s="6" t="s">
        <v>14</v>
      </c>
      <c r="F4213" s="7" t="s">
        <v>6628</v>
      </c>
      <c r="I4213" s="8">
        <v>45759</v>
      </c>
      <c r="J4213" s="9" t="s">
        <v>2365</v>
      </c>
      <c r="K4213" s="10" t="s">
        <v>17174</v>
      </c>
      <c r="L4213" s="11" t="s">
        <v>9479</v>
      </c>
    </row>
    <row r="4214" spans="1:13" x14ac:dyDescent="0.25">
      <c r="A4214" s="2" t="s">
        <v>550</v>
      </c>
      <c r="B4214" s="3" t="s">
        <v>1250</v>
      </c>
      <c r="C4214" s="4">
        <v>13810</v>
      </c>
      <c r="D4214" s="5">
        <v>993870</v>
      </c>
      <c r="E4214" s="6" t="s">
        <v>14</v>
      </c>
      <c r="F4214" s="7" t="s">
        <v>6628</v>
      </c>
      <c r="I4214" s="8">
        <v>45759</v>
      </c>
      <c r="J4214" s="9" t="s">
        <v>2365</v>
      </c>
      <c r="K4214" s="10" t="s">
        <v>17175</v>
      </c>
      <c r="L4214" s="11" t="s">
        <v>9479</v>
      </c>
    </row>
    <row r="4215" spans="1:13" x14ac:dyDescent="0.25">
      <c r="A4215" s="2" t="s">
        <v>17176</v>
      </c>
      <c r="B4215" s="3" t="s">
        <v>4037</v>
      </c>
      <c r="C4215" s="4">
        <v>22360</v>
      </c>
      <c r="D4215" s="5">
        <v>3665942</v>
      </c>
      <c r="E4215" s="6" t="s">
        <v>14</v>
      </c>
      <c r="F4215" s="7" t="s">
        <v>4402</v>
      </c>
      <c r="I4215" s="8">
        <v>45759</v>
      </c>
      <c r="J4215" s="9" t="s">
        <v>2365</v>
      </c>
      <c r="K4215" s="10" t="s">
        <v>529</v>
      </c>
      <c r="L4215" s="12" t="s">
        <v>9479</v>
      </c>
    </row>
    <row r="4216" spans="1:13" x14ac:dyDescent="0.25">
      <c r="A4216" s="2" t="s">
        <v>17177</v>
      </c>
      <c r="B4216" s="3" t="s">
        <v>17178</v>
      </c>
      <c r="C4216" s="4">
        <v>25331</v>
      </c>
      <c r="D4216" s="5">
        <v>3665993</v>
      </c>
      <c r="E4216" s="6" t="s">
        <v>17</v>
      </c>
      <c r="F4216" s="7" t="s">
        <v>165</v>
      </c>
      <c r="I4216" s="8">
        <v>45759</v>
      </c>
      <c r="J4216" s="9" t="s">
        <v>2365</v>
      </c>
      <c r="K4216" s="10" t="s">
        <v>17179</v>
      </c>
      <c r="L4216" s="12" t="s">
        <v>9479</v>
      </c>
    </row>
    <row r="4217" spans="1:13" x14ac:dyDescent="0.25">
      <c r="A4217" s="2" t="s">
        <v>16785</v>
      </c>
      <c r="B4217" s="3" t="s">
        <v>5657</v>
      </c>
      <c r="C4217" s="4">
        <v>19033</v>
      </c>
      <c r="D4217" s="5">
        <v>3081896</v>
      </c>
      <c r="E4217" s="6" t="s">
        <v>14</v>
      </c>
      <c r="F4217" s="7" t="s">
        <v>10516</v>
      </c>
      <c r="I4217" s="8">
        <v>45760</v>
      </c>
      <c r="J4217" s="9" t="s">
        <v>2365</v>
      </c>
      <c r="K4217" s="10" t="s">
        <v>17180</v>
      </c>
      <c r="L4217" s="12" t="s">
        <v>8968</v>
      </c>
    </row>
    <row r="4218" spans="1:13" x14ac:dyDescent="0.25">
      <c r="A4218" s="2" t="s">
        <v>3362</v>
      </c>
      <c r="B4218" s="3" t="s">
        <v>17181</v>
      </c>
      <c r="C4218" s="4">
        <v>26993</v>
      </c>
      <c r="D4218" s="5">
        <v>3660828</v>
      </c>
      <c r="E4218" s="6" t="s">
        <v>17</v>
      </c>
      <c r="F4218" s="7" t="s">
        <v>4935</v>
      </c>
      <c r="I4218" s="8">
        <v>45760</v>
      </c>
      <c r="J4218" s="9" t="s">
        <v>2365</v>
      </c>
      <c r="K4218" s="10" t="s">
        <v>17182</v>
      </c>
      <c r="L4218" s="11" t="s">
        <v>8968</v>
      </c>
    </row>
    <row r="4219" spans="1:13" x14ac:dyDescent="0.25">
      <c r="A4219" s="2" t="s">
        <v>17244</v>
      </c>
      <c r="B4219" s="3" t="s">
        <v>5805</v>
      </c>
      <c r="C4219" s="4">
        <v>22737</v>
      </c>
      <c r="D4219" s="5">
        <v>975300</v>
      </c>
      <c r="E4219" s="6" t="s">
        <v>17</v>
      </c>
      <c r="I4219" s="8">
        <v>45760</v>
      </c>
      <c r="J4219" s="9" t="s">
        <v>2365</v>
      </c>
      <c r="K4219" s="10" t="s">
        <v>17245</v>
      </c>
      <c r="L4219" s="11" t="s">
        <v>8968</v>
      </c>
    </row>
    <row r="4220" spans="1:13" x14ac:dyDescent="0.25">
      <c r="A4220" s="2" t="s">
        <v>141</v>
      </c>
      <c r="B4220" s="3" t="s">
        <v>17247</v>
      </c>
      <c r="C4220" s="4">
        <v>21407</v>
      </c>
      <c r="D4220" s="5">
        <v>1047904</v>
      </c>
      <c r="E4220" s="6" t="s">
        <v>14</v>
      </c>
      <c r="I4220" s="8">
        <v>45760</v>
      </c>
      <c r="J4220" s="9" t="s">
        <v>2365</v>
      </c>
      <c r="K4220" s="10" t="s">
        <v>17248</v>
      </c>
      <c r="L4220" s="11" t="s">
        <v>8968</v>
      </c>
    </row>
    <row r="4221" spans="1:13" x14ac:dyDescent="0.25">
      <c r="A4221" s="2" t="s">
        <v>1311</v>
      </c>
      <c r="B4221" s="3" t="s">
        <v>1261</v>
      </c>
      <c r="C4221" s="4">
        <v>17065</v>
      </c>
      <c r="D4221" s="5">
        <v>3456396</v>
      </c>
      <c r="E4221" s="6" t="s">
        <v>14</v>
      </c>
      <c r="F4221" s="7" t="s">
        <v>17254</v>
      </c>
      <c r="I4221" s="8">
        <v>45760</v>
      </c>
      <c r="J4221" s="9" t="s">
        <v>2365</v>
      </c>
      <c r="K4221" s="10" t="s">
        <v>17255</v>
      </c>
      <c r="L4221" s="12" t="s">
        <v>8968</v>
      </c>
    </row>
    <row r="4222" spans="1:13" x14ac:dyDescent="0.25">
      <c r="A4222" s="2" t="s">
        <v>15745</v>
      </c>
      <c r="B4222" s="3" t="s">
        <v>434</v>
      </c>
      <c r="C4222" s="4">
        <v>26298</v>
      </c>
      <c r="D4222" s="5">
        <v>2310973</v>
      </c>
      <c r="E4222" s="6" t="s">
        <v>17</v>
      </c>
      <c r="F4222" s="7" t="s">
        <v>15746</v>
      </c>
      <c r="I4222" s="8">
        <v>45761</v>
      </c>
      <c r="J4222" s="12" t="s">
        <v>6322</v>
      </c>
      <c r="K4222" s="10" t="s">
        <v>15747</v>
      </c>
      <c r="L4222" s="11" t="s">
        <v>10955</v>
      </c>
      <c r="M4222" s="12" t="s">
        <v>3525</v>
      </c>
    </row>
    <row r="4223" spans="1:13" x14ac:dyDescent="0.25">
      <c r="A4223" s="2" t="s">
        <v>10738</v>
      </c>
      <c r="B4223" s="3" t="s">
        <v>2845</v>
      </c>
      <c r="C4223" s="4">
        <v>33125</v>
      </c>
      <c r="D4223" s="5">
        <v>2226260</v>
      </c>
      <c r="E4223" s="6" t="s">
        <v>17</v>
      </c>
      <c r="F4223" s="7" t="s">
        <v>10739</v>
      </c>
      <c r="I4223" s="8">
        <v>45761</v>
      </c>
      <c r="J4223" s="12" t="s">
        <v>6322</v>
      </c>
      <c r="K4223" s="10" t="s">
        <v>16736</v>
      </c>
      <c r="L4223" s="11" t="s">
        <v>10955</v>
      </c>
      <c r="M4223" s="12" t="s">
        <v>847</v>
      </c>
    </row>
    <row r="4224" spans="1:13" x14ac:dyDescent="0.25">
      <c r="A4224" s="2" t="s">
        <v>16297</v>
      </c>
      <c r="B4224" s="3" t="s">
        <v>8350</v>
      </c>
      <c r="C4224" s="4">
        <v>29197</v>
      </c>
      <c r="D4224" s="5">
        <v>3659323</v>
      </c>
      <c r="E4224" s="6" t="s">
        <v>17</v>
      </c>
      <c r="F4224" s="7" t="s">
        <v>11313</v>
      </c>
      <c r="I4224" s="8">
        <v>45761</v>
      </c>
      <c r="J4224" s="12" t="s">
        <v>2657</v>
      </c>
      <c r="K4224" s="10" t="s">
        <v>16983</v>
      </c>
      <c r="L4224" s="11" t="s">
        <v>8968</v>
      </c>
    </row>
    <row r="4225" spans="1:12" x14ac:dyDescent="0.25">
      <c r="A4225" s="2" t="s">
        <v>6495</v>
      </c>
      <c r="B4225" s="3" t="s">
        <v>2723</v>
      </c>
      <c r="C4225" s="4">
        <v>11975</v>
      </c>
      <c r="D4225" s="5">
        <v>648369</v>
      </c>
      <c r="E4225" s="6" t="s">
        <v>14</v>
      </c>
      <c r="I4225" s="8">
        <v>45761</v>
      </c>
    </row>
    <row r="4226" spans="1:12" x14ac:dyDescent="0.25">
      <c r="A4226" s="2" t="s">
        <v>8232</v>
      </c>
      <c r="B4226" s="3" t="s">
        <v>4153</v>
      </c>
      <c r="C4226" s="4">
        <v>19585</v>
      </c>
      <c r="D4226" s="5">
        <v>150794</v>
      </c>
      <c r="E4226" s="6" t="s">
        <v>14</v>
      </c>
      <c r="I4226" s="8">
        <v>45761</v>
      </c>
    </row>
    <row r="4227" spans="1:12" x14ac:dyDescent="0.25">
      <c r="A4227" s="2" t="s">
        <v>9485</v>
      </c>
      <c r="B4227" s="3" t="s">
        <v>17091</v>
      </c>
      <c r="C4227" s="4">
        <v>25104</v>
      </c>
      <c r="D4227" s="5">
        <v>3563908</v>
      </c>
      <c r="E4227" s="6" t="s">
        <v>14</v>
      </c>
      <c r="F4227" s="7" t="s">
        <v>6001</v>
      </c>
      <c r="I4227" s="8">
        <v>45761</v>
      </c>
      <c r="J4227" s="9" t="s">
        <v>2307</v>
      </c>
      <c r="K4227" s="10" t="s">
        <v>10335</v>
      </c>
    </row>
    <row r="4228" spans="1:12" x14ac:dyDescent="0.25">
      <c r="A4228" s="2" t="s">
        <v>8312</v>
      </c>
      <c r="B4228" s="3" t="s">
        <v>873</v>
      </c>
      <c r="C4228" s="4">
        <v>22479</v>
      </c>
      <c r="D4228" s="5">
        <v>3040044</v>
      </c>
      <c r="E4228" s="6" t="s">
        <v>17</v>
      </c>
      <c r="I4228" s="8">
        <v>45761</v>
      </c>
      <c r="J4228" s="9" t="s">
        <v>2307</v>
      </c>
      <c r="K4228" s="10" t="s">
        <v>3030</v>
      </c>
    </row>
    <row r="4229" spans="1:12" x14ac:dyDescent="0.25">
      <c r="A4229" s="2" t="s">
        <v>5389</v>
      </c>
      <c r="B4229" s="3" t="s">
        <v>318</v>
      </c>
      <c r="C4229" s="4">
        <v>19374</v>
      </c>
      <c r="D4229" s="5">
        <v>19166</v>
      </c>
      <c r="E4229" s="6" t="s">
        <v>14</v>
      </c>
      <c r="F4229" s="7" t="s">
        <v>8059</v>
      </c>
      <c r="I4229" s="8">
        <v>45761</v>
      </c>
      <c r="K4229" s="10" t="s">
        <v>17127</v>
      </c>
      <c r="L4229" s="11" t="s">
        <v>8968</v>
      </c>
    </row>
    <row r="4230" spans="1:12" x14ac:dyDescent="0.25">
      <c r="A4230" s="2" t="s">
        <v>17133</v>
      </c>
      <c r="B4230" s="3" t="s">
        <v>17134</v>
      </c>
      <c r="C4230" s="4">
        <v>27607</v>
      </c>
      <c r="D4230" s="5">
        <v>2377556</v>
      </c>
      <c r="E4230" s="6" t="s">
        <v>17</v>
      </c>
      <c r="F4230" s="7" t="s">
        <v>14593</v>
      </c>
      <c r="I4230" s="8">
        <v>45761</v>
      </c>
    </row>
    <row r="4231" spans="1:12" x14ac:dyDescent="0.25">
      <c r="A4231" s="2" t="s">
        <v>339</v>
      </c>
      <c r="B4231" s="3" t="s">
        <v>5297</v>
      </c>
      <c r="C4231" s="4">
        <v>18331</v>
      </c>
      <c r="D4231" s="5">
        <v>246352</v>
      </c>
      <c r="E4231" s="6" t="s">
        <v>17</v>
      </c>
      <c r="F4231" s="7" t="s">
        <v>17135</v>
      </c>
      <c r="I4231" s="8">
        <v>45761</v>
      </c>
    </row>
    <row r="4232" spans="1:12" x14ac:dyDescent="0.25">
      <c r="A4232" s="2" t="s">
        <v>3263</v>
      </c>
      <c r="B4232" s="3" t="s">
        <v>3264</v>
      </c>
      <c r="C4232" s="4">
        <v>18467</v>
      </c>
      <c r="D4232" s="5">
        <v>2003596</v>
      </c>
      <c r="E4232" s="6" t="s">
        <v>17</v>
      </c>
      <c r="F4232" s="7" t="s">
        <v>17136</v>
      </c>
      <c r="I4232" s="8">
        <v>45761</v>
      </c>
    </row>
    <row r="4233" spans="1:12" x14ac:dyDescent="0.25">
      <c r="A4233" s="2" t="s">
        <v>17137</v>
      </c>
      <c r="B4233" s="3" t="s">
        <v>383</v>
      </c>
      <c r="C4233" s="4">
        <v>34774</v>
      </c>
      <c r="D4233" s="5">
        <v>858131</v>
      </c>
      <c r="E4233" s="6" t="s">
        <v>14</v>
      </c>
      <c r="F4233" s="7" t="s">
        <v>8257</v>
      </c>
      <c r="I4233" s="8">
        <v>45761</v>
      </c>
      <c r="J4233" s="12" t="s">
        <v>2365</v>
      </c>
      <c r="K4233" s="12" t="s">
        <v>17138</v>
      </c>
      <c r="L4233" s="12" t="s">
        <v>847</v>
      </c>
    </row>
    <row r="4234" spans="1:12" x14ac:dyDescent="0.25">
      <c r="A4234" s="2" t="s">
        <v>17139</v>
      </c>
      <c r="B4234" s="3" t="s">
        <v>9184</v>
      </c>
      <c r="C4234" s="4">
        <v>32383</v>
      </c>
      <c r="D4234" s="5">
        <v>3583098</v>
      </c>
      <c r="E4234" s="6" t="s">
        <v>14</v>
      </c>
      <c r="F4234" s="7" t="s">
        <v>17140</v>
      </c>
      <c r="I4234" s="8">
        <v>45761</v>
      </c>
    </row>
    <row r="4235" spans="1:12" x14ac:dyDescent="0.25">
      <c r="A4235" s="2" t="s">
        <v>17141</v>
      </c>
      <c r="B4235" s="3" t="s">
        <v>10572</v>
      </c>
      <c r="C4235" s="4">
        <v>14956</v>
      </c>
      <c r="D4235" s="5">
        <v>3542568</v>
      </c>
      <c r="E4235" s="6" t="s">
        <v>14</v>
      </c>
      <c r="F4235" s="7" t="s">
        <v>17142</v>
      </c>
      <c r="I4235" s="8">
        <v>45761</v>
      </c>
      <c r="J4235" s="12" t="s">
        <v>2365</v>
      </c>
      <c r="K4235" s="12" t="s">
        <v>17143</v>
      </c>
      <c r="L4235" s="11" t="s">
        <v>3525</v>
      </c>
    </row>
    <row r="4236" spans="1:12" x14ac:dyDescent="0.25">
      <c r="A4236" s="2" t="s">
        <v>17144</v>
      </c>
      <c r="B4236" s="3" t="s">
        <v>2660</v>
      </c>
      <c r="C4236" s="4">
        <v>27957</v>
      </c>
      <c r="D4236" s="5">
        <v>2889967</v>
      </c>
      <c r="E4236" s="6" t="s">
        <v>14</v>
      </c>
      <c r="F4236" s="7" t="s">
        <v>17145</v>
      </c>
      <c r="I4236" s="8">
        <v>45761</v>
      </c>
      <c r="J4236" s="9" t="s">
        <v>11305</v>
      </c>
      <c r="K4236" s="10" t="s">
        <v>17146</v>
      </c>
      <c r="L4236" s="12" t="s">
        <v>6073</v>
      </c>
    </row>
    <row r="4237" spans="1:12" x14ac:dyDescent="0.25">
      <c r="A4237" s="2" t="s">
        <v>6661</v>
      </c>
      <c r="B4237" s="3" t="s">
        <v>874</v>
      </c>
      <c r="C4237" s="4">
        <v>27584</v>
      </c>
      <c r="D4237" s="5">
        <v>337392</v>
      </c>
      <c r="E4237" s="6" t="s">
        <v>14</v>
      </c>
      <c r="F4237" s="7" t="s">
        <v>8724</v>
      </c>
      <c r="I4237" s="8">
        <v>45761</v>
      </c>
      <c r="J4237" s="12" t="s">
        <v>11305</v>
      </c>
      <c r="K4237" s="12" t="s">
        <v>17147</v>
      </c>
      <c r="L4237" s="12" t="s">
        <v>6073</v>
      </c>
    </row>
    <row r="4238" spans="1:12" x14ac:dyDescent="0.25">
      <c r="A4238" s="2" t="s">
        <v>3926</v>
      </c>
      <c r="B4238" s="3" t="s">
        <v>17148</v>
      </c>
      <c r="C4238" s="4">
        <v>20728</v>
      </c>
      <c r="D4238" s="5">
        <v>950879</v>
      </c>
      <c r="E4238" s="6" t="s">
        <v>17</v>
      </c>
      <c r="F4238" s="7" t="s">
        <v>17149</v>
      </c>
      <c r="I4238" s="8">
        <v>45761</v>
      </c>
      <c r="J4238" s="9" t="s">
        <v>11305</v>
      </c>
      <c r="K4238" s="10" t="s">
        <v>17150</v>
      </c>
      <c r="L4238" s="11" t="s">
        <v>6073</v>
      </c>
    </row>
    <row r="4239" spans="1:12" x14ac:dyDescent="0.25">
      <c r="A4239" s="2" t="s">
        <v>4663</v>
      </c>
      <c r="B4239" s="3" t="s">
        <v>3249</v>
      </c>
      <c r="C4239" s="4">
        <v>20338</v>
      </c>
      <c r="D4239" s="5">
        <v>61043</v>
      </c>
      <c r="E4239" s="6" t="s">
        <v>14</v>
      </c>
      <c r="F4239" s="7" t="s">
        <v>9198</v>
      </c>
      <c r="I4239" s="8">
        <v>45761</v>
      </c>
    </row>
    <row r="4240" spans="1:12" x14ac:dyDescent="0.25">
      <c r="A4240" s="2" t="s">
        <v>17151</v>
      </c>
      <c r="B4240" s="3" t="s">
        <v>9495</v>
      </c>
      <c r="C4240" s="4">
        <v>24954</v>
      </c>
      <c r="D4240" s="5">
        <v>689473</v>
      </c>
      <c r="E4240" s="6" t="s">
        <v>14</v>
      </c>
      <c r="F4240" s="7" t="s">
        <v>17145</v>
      </c>
      <c r="I4240" s="8">
        <v>45761</v>
      </c>
      <c r="J4240" s="9" t="s">
        <v>11305</v>
      </c>
      <c r="K4240" s="10" t="s">
        <v>17152</v>
      </c>
      <c r="L4240" s="11" t="s">
        <v>6073</v>
      </c>
    </row>
    <row r="4241" spans="1:13" x14ac:dyDescent="0.25">
      <c r="A4241" s="2" t="s">
        <v>17153</v>
      </c>
      <c r="B4241" s="3" t="s">
        <v>2775</v>
      </c>
      <c r="C4241" s="4">
        <v>21058</v>
      </c>
      <c r="D4241" s="5">
        <v>289055</v>
      </c>
      <c r="E4241" s="6" t="s">
        <v>17</v>
      </c>
      <c r="F4241" s="7" t="s">
        <v>10177</v>
      </c>
      <c r="I4241" s="8">
        <v>45761</v>
      </c>
    </row>
    <row r="4242" spans="1:13" x14ac:dyDescent="0.25">
      <c r="A4242" s="2" t="s">
        <v>1494</v>
      </c>
      <c r="B4242" s="3" t="s">
        <v>6486</v>
      </c>
      <c r="C4242" s="4">
        <v>23285</v>
      </c>
      <c r="D4242" s="5">
        <v>2739567</v>
      </c>
      <c r="E4242" s="6" t="s">
        <v>14</v>
      </c>
      <c r="F4242" s="7" t="s">
        <v>7460</v>
      </c>
      <c r="I4242" s="8">
        <v>45761</v>
      </c>
      <c r="J4242" s="9" t="s">
        <v>6322</v>
      </c>
      <c r="K4242" s="10" t="s">
        <v>17154</v>
      </c>
      <c r="L4242" s="11" t="s">
        <v>10955</v>
      </c>
      <c r="M4242" s="12" t="s">
        <v>847</v>
      </c>
    </row>
    <row r="4243" spans="1:13" x14ac:dyDescent="0.25">
      <c r="A4243" s="2" t="s">
        <v>17155</v>
      </c>
      <c r="B4243" s="3" t="s">
        <v>3852</v>
      </c>
      <c r="C4243" s="4">
        <v>16028</v>
      </c>
      <c r="D4243" s="5">
        <v>453765</v>
      </c>
      <c r="E4243" s="6" t="s">
        <v>14</v>
      </c>
      <c r="F4243" s="7" t="s">
        <v>2861</v>
      </c>
      <c r="I4243" s="8">
        <v>45761</v>
      </c>
      <c r="J4243" s="12" t="s">
        <v>8918</v>
      </c>
      <c r="K4243" s="10" t="s">
        <v>17156</v>
      </c>
      <c r="L4243" s="11" t="s">
        <v>3144</v>
      </c>
    </row>
    <row r="4244" spans="1:13" x14ac:dyDescent="0.25">
      <c r="A4244" s="2" t="s">
        <v>13796</v>
      </c>
      <c r="B4244" s="3" t="s">
        <v>17157</v>
      </c>
      <c r="C4244" s="4">
        <v>16927</v>
      </c>
      <c r="D4244" s="5">
        <v>2728273</v>
      </c>
      <c r="E4244" s="6" t="s">
        <v>14</v>
      </c>
      <c r="F4244" s="7" t="s">
        <v>17158</v>
      </c>
      <c r="I4244" s="8">
        <v>45761</v>
      </c>
      <c r="J4244" s="9" t="s">
        <v>11305</v>
      </c>
      <c r="K4244" s="10" t="s">
        <v>17159</v>
      </c>
      <c r="L4244" s="11" t="s">
        <v>6073</v>
      </c>
    </row>
    <row r="4245" spans="1:13" x14ac:dyDescent="0.25">
      <c r="A4245" s="2" t="s">
        <v>5664</v>
      </c>
      <c r="B4245" s="3" t="s">
        <v>874</v>
      </c>
      <c r="C4245" s="4">
        <v>25641</v>
      </c>
      <c r="D4245" s="5">
        <v>2234266</v>
      </c>
      <c r="E4245" s="6" t="s">
        <v>14</v>
      </c>
      <c r="F4245" s="7" t="s">
        <v>4075</v>
      </c>
      <c r="I4245" s="8">
        <v>45761</v>
      </c>
      <c r="J4245" s="9" t="s">
        <v>8918</v>
      </c>
      <c r="K4245" s="10" t="s">
        <v>9787</v>
      </c>
      <c r="L4245" s="11" t="s">
        <v>3144</v>
      </c>
    </row>
    <row r="4246" spans="1:13" x14ac:dyDescent="0.25">
      <c r="A4246" s="2" t="s">
        <v>127</v>
      </c>
      <c r="B4246" s="3" t="s">
        <v>1183</v>
      </c>
      <c r="C4246" s="4">
        <v>19369</v>
      </c>
      <c r="D4246" s="5">
        <v>72397</v>
      </c>
      <c r="E4246" s="6" t="s">
        <v>14</v>
      </c>
      <c r="F4246" s="7" t="s">
        <v>11196</v>
      </c>
      <c r="I4246" s="8">
        <v>45761</v>
      </c>
      <c r="J4246" s="9" t="s">
        <v>8918</v>
      </c>
      <c r="K4246" s="10" t="s">
        <v>17160</v>
      </c>
      <c r="L4246" s="11" t="s">
        <v>3144</v>
      </c>
    </row>
    <row r="4247" spans="1:13" x14ac:dyDescent="0.25">
      <c r="A4247" s="2" t="s">
        <v>1560</v>
      </c>
      <c r="B4247" s="3" t="s">
        <v>1805</v>
      </c>
      <c r="C4247" s="4">
        <v>22548</v>
      </c>
      <c r="D4247" s="5">
        <v>2888518</v>
      </c>
      <c r="E4247" s="6" t="s">
        <v>17</v>
      </c>
      <c r="F4247" s="7" t="s">
        <v>4075</v>
      </c>
      <c r="I4247" s="8">
        <v>45761</v>
      </c>
      <c r="J4247" s="9" t="s">
        <v>8918</v>
      </c>
      <c r="K4247" s="10" t="s">
        <v>8741</v>
      </c>
      <c r="L4247" s="11" t="s">
        <v>3144</v>
      </c>
    </row>
    <row r="4248" spans="1:13" x14ac:dyDescent="0.25">
      <c r="A4248" s="2" t="s">
        <v>17161</v>
      </c>
      <c r="B4248" s="3" t="s">
        <v>9575</v>
      </c>
      <c r="C4248" s="4">
        <v>30255</v>
      </c>
      <c r="D4248" s="5">
        <v>2941139</v>
      </c>
      <c r="E4248" s="6" t="s">
        <v>14</v>
      </c>
      <c r="F4248" s="7" t="s">
        <v>4075</v>
      </c>
      <c r="I4248" s="8">
        <v>45761</v>
      </c>
    </row>
    <row r="4249" spans="1:13" x14ac:dyDescent="0.25">
      <c r="A4249" s="2" t="s">
        <v>17162</v>
      </c>
      <c r="B4249" s="3" t="s">
        <v>17163</v>
      </c>
      <c r="C4249" s="4">
        <v>20728</v>
      </c>
      <c r="D4249" s="5">
        <v>950879</v>
      </c>
      <c r="E4249" s="6" t="s">
        <v>17</v>
      </c>
      <c r="F4249" s="7" t="s">
        <v>17164</v>
      </c>
      <c r="I4249" s="8">
        <v>45761</v>
      </c>
      <c r="L4249" s="11" t="s">
        <v>846</v>
      </c>
      <c r="M4249" s="12" t="s">
        <v>3525</v>
      </c>
    </row>
    <row r="4250" spans="1:13" x14ac:dyDescent="0.25">
      <c r="A4250" s="2" t="s">
        <v>4954</v>
      </c>
      <c r="B4250" s="3" t="s">
        <v>2518</v>
      </c>
      <c r="C4250" s="4">
        <v>25205</v>
      </c>
      <c r="D4250" s="5">
        <v>2973627</v>
      </c>
      <c r="E4250" s="6" t="s">
        <v>14</v>
      </c>
      <c r="F4250" s="7" t="s">
        <v>4075</v>
      </c>
      <c r="I4250" s="8">
        <v>45761</v>
      </c>
      <c r="J4250" s="9" t="s">
        <v>8918</v>
      </c>
      <c r="K4250" s="10" t="s">
        <v>8747</v>
      </c>
      <c r="L4250" s="11" t="s">
        <v>3144</v>
      </c>
    </row>
    <row r="4251" spans="1:13" x14ac:dyDescent="0.25">
      <c r="A4251" s="2" t="s">
        <v>15817</v>
      </c>
      <c r="B4251" s="3" t="s">
        <v>1617</v>
      </c>
      <c r="C4251" s="4">
        <v>26280</v>
      </c>
      <c r="D4251" s="5">
        <v>399268</v>
      </c>
      <c r="E4251" s="6" t="s">
        <v>17</v>
      </c>
      <c r="F4251" s="7" t="s">
        <v>345</v>
      </c>
      <c r="I4251" s="8">
        <v>45761</v>
      </c>
      <c r="J4251" s="9" t="s">
        <v>8918</v>
      </c>
      <c r="K4251" s="10" t="s">
        <v>17165</v>
      </c>
      <c r="L4251" s="11" t="s">
        <v>3144</v>
      </c>
    </row>
    <row r="4252" spans="1:13" x14ac:dyDescent="0.25">
      <c r="A4252" s="2" t="s">
        <v>7546</v>
      </c>
      <c r="B4252" s="3" t="s">
        <v>2674</v>
      </c>
      <c r="C4252" s="4">
        <v>26518</v>
      </c>
      <c r="D4252" s="5">
        <v>2508088</v>
      </c>
      <c r="E4252" s="6" t="s">
        <v>14</v>
      </c>
      <c r="F4252" s="7" t="s">
        <v>345</v>
      </c>
      <c r="I4252" s="8">
        <v>45761</v>
      </c>
      <c r="J4252" s="9" t="s">
        <v>8918</v>
      </c>
      <c r="K4252" s="10" t="s">
        <v>9493</v>
      </c>
      <c r="L4252" s="11" t="s">
        <v>3144</v>
      </c>
    </row>
    <row r="4253" spans="1:13" x14ac:dyDescent="0.25">
      <c r="A4253" s="2" t="s">
        <v>8719</v>
      </c>
      <c r="B4253" s="3" t="s">
        <v>371</v>
      </c>
      <c r="C4253" s="4">
        <v>18072</v>
      </c>
      <c r="D4253" s="5">
        <v>808465</v>
      </c>
      <c r="E4253" s="6" t="s">
        <v>17</v>
      </c>
      <c r="F4253" s="7" t="s">
        <v>345</v>
      </c>
      <c r="I4253" s="8">
        <v>45761</v>
      </c>
      <c r="J4253" s="9" t="s">
        <v>8918</v>
      </c>
      <c r="K4253" s="10" t="s">
        <v>17167</v>
      </c>
      <c r="L4253" s="11" t="s">
        <v>3144</v>
      </c>
    </row>
    <row r="4254" spans="1:13" x14ac:dyDescent="0.25">
      <c r="A4254" s="2" t="s">
        <v>3459</v>
      </c>
      <c r="B4254" s="3" t="s">
        <v>2374</v>
      </c>
      <c r="C4254" s="4">
        <v>17169</v>
      </c>
      <c r="D4254" s="5">
        <v>1087476</v>
      </c>
      <c r="E4254" s="6" t="s">
        <v>17</v>
      </c>
      <c r="F4254" s="7" t="s">
        <v>345</v>
      </c>
      <c r="I4254" s="8">
        <v>45761</v>
      </c>
    </row>
    <row r="4255" spans="1:13" x14ac:dyDescent="0.25">
      <c r="A4255" s="2" t="s">
        <v>7221</v>
      </c>
      <c r="B4255" s="3" t="s">
        <v>255</v>
      </c>
      <c r="C4255" s="4">
        <v>17043</v>
      </c>
      <c r="D4255" s="5">
        <v>2573786</v>
      </c>
      <c r="E4255" s="6" t="s">
        <v>17</v>
      </c>
      <c r="F4255" s="7" t="s">
        <v>11196</v>
      </c>
      <c r="I4255" s="8">
        <v>45761</v>
      </c>
      <c r="J4255" s="9" t="s">
        <v>909</v>
      </c>
      <c r="K4255" s="10" t="s">
        <v>4260</v>
      </c>
      <c r="L4255" s="11" t="s">
        <v>4779</v>
      </c>
      <c r="M4255" s="12" t="s">
        <v>9479</v>
      </c>
    </row>
    <row r="4256" spans="1:13" x14ac:dyDescent="0.25">
      <c r="A4256" s="2" t="s">
        <v>7076</v>
      </c>
      <c r="B4256" s="3" t="s">
        <v>51</v>
      </c>
      <c r="C4256" s="4">
        <v>21947</v>
      </c>
      <c r="D4256" s="5">
        <v>770149</v>
      </c>
      <c r="E4256" s="6" t="s">
        <v>17</v>
      </c>
      <c r="F4256" s="7" t="s">
        <v>11082</v>
      </c>
      <c r="I4256" s="8">
        <v>45761</v>
      </c>
    </row>
    <row r="4257" spans="1:13" x14ac:dyDescent="0.25">
      <c r="A4257" s="2" t="s">
        <v>5624</v>
      </c>
      <c r="B4257" s="3" t="s">
        <v>316</v>
      </c>
      <c r="C4257" s="4">
        <v>13301</v>
      </c>
      <c r="D4257" s="5">
        <v>96105</v>
      </c>
      <c r="E4257" s="6" t="s">
        <v>14</v>
      </c>
      <c r="F4257" s="7" t="s">
        <v>11082</v>
      </c>
      <c r="I4257" s="8">
        <v>45761</v>
      </c>
      <c r="J4257" s="9" t="s">
        <v>2249</v>
      </c>
      <c r="K4257" s="10" t="s">
        <v>17185</v>
      </c>
      <c r="L4257" s="11" t="s">
        <v>4779</v>
      </c>
      <c r="M4257" s="12" t="s">
        <v>5888</v>
      </c>
    </row>
    <row r="4258" spans="1:13" x14ac:dyDescent="0.25">
      <c r="A4258" s="2" t="s">
        <v>11483</v>
      </c>
      <c r="B4258" s="3" t="s">
        <v>29</v>
      </c>
      <c r="C4258" s="4">
        <v>17841</v>
      </c>
      <c r="D4258" s="5">
        <v>990504</v>
      </c>
      <c r="E4258" s="6" t="s">
        <v>17</v>
      </c>
      <c r="F4258" s="7" t="s">
        <v>13905</v>
      </c>
      <c r="I4258" s="8">
        <v>45761</v>
      </c>
      <c r="J4258" s="9" t="s">
        <v>2249</v>
      </c>
      <c r="K4258" s="10" t="s">
        <v>17186</v>
      </c>
      <c r="L4258" s="11" t="s">
        <v>4779</v>
      </c>
      <c r="M4258" s="12" t="s">
        <v>5752</v>
      </c>
    </row>
    <row r="4259" spans="1:13" x14ac:dyDescent="0.25">
      <c r="A4259" s="2" t="s">
        <v>7726</v>
      </c>
      <c r="B4259" s="3" t="s">
        <v>231</v>
      </c>
      <c r="C4259" s="4">
        <v>20112</v>
      </c>
      <c r="D4259" s="5">
        <v>241713</v>
      </c>
      <c r="E4259" s="6" t="s">
        <v>14</v>
      </c>
      <c r="F4259" s="7" t="s">
        <v>14854</v>
      </c>
      <c r="I4259" s="8">
        <v>45761</v>
      </c>
      <c r="J4259" s="9" t="s">
        <v>909</v>
      </c>
      <c r="K4259" s="10" t="s">
        <v>1567</v>
      </c>
      <c r="L4259" s="11" t="s">
        <v>9479</v>
      </c>
    </row>
    <row r="4260" spans="1:13" x14ac:dyDescent="0.25">
      <c r="A4260" s="2" t="s">
        <v>1616</v>
      </c>
      <c r="B4260" s="3" t="s">
        <v>631</v>
      </c>
      <c r="C4260" s="4">
        <v>17290</v>
      </c>
      <c r="D4260" s="5">
        <v>418065</v>
      </c>
      <c r="E4260" s="6" t="s">
        <v>17</v>
      </c>
      <c r="F4260" s="12" t="s">
        <v>8059</v>
      </c>
      <c r="I4260" s="8">
        <v>45761</v>
      </c>
      <c r="J4260" s="9" t="s">
        <v>2365</v>
      </c>
      <c r="K4260" s="10" t="s">
        <v>17187</v>
      </c>
      <c r="L4260" s="12" t="s">
        <v>8968</v>
      </c>
    </row>
    <row r="4261" spans="1:13" x14ac:dyDescent="0.25">
      <c r="A4261" s="2" t="s">
        <v>3411</v>
      </c>
      <c r="B4261" s="3" t="s">
        <v>602</v>
      </c>
      <c r="C4261" s="4">
        <v>18846</v>
      </c>
      <c r="D4261" s="5">
        <v>244841</v>
      </c>
      <c r="E4261" s="6" t="s">
        <v>17</v>
      </c>
      <c r="I4261" s="8">
        <v>45761</v>
      </c>
      <c r="J4261" s="9" t="s">
        <v>10138</v>
      </c>
      <c r="K4261" s="10" t="s">
        <v>17188</v>
      </c>
      <c r="L4261" s="11" t="s">
        <v>3018</v>
      </c>
    </row>
    <row r="4262" spans="1:13" x14ac:dyDescent="0.25">
      <c r="A4262" s="2" t="s">
        <v>8646</v>
      </c>
      <c r="B4262" s="3" t="s">
        <v>533</v>
      </c>
      <c r="C4262" s="4">
        <v>18742</v>
      </c>
      <c r="D4262" s="5">
        <v>722784</v>
      </c>
      <c r="E4262" s="6" t="s">
        <v>17</v>
      </c>
      <c r="F4262" s="7" t="s">
        <v>10516</v>
      </c>
      <c r="I4262" s="8">
        <v>45761</v>
      </c>
      <c r="J4262" s="12" t="s">
        <v>2657</v>
      </c>
      <c r="K4262" s="12" t="s">
        <v>17194</v>
      </c>
      <c r="L4262" s="11" t="s">
        <v>8982</v>
      </c>
      <c r="M4262" s="12" t="s">
        <v>5888</v>
      </c>
    </row>
    <row r="4263" spans="1:13" x14ac:dyDescent="0.25">
      <c r="A4263" s="2" t="s">
        <v>156</v>
      </c>
      <c r="B4263" s="3" t="s">
        <v>2411</v>
      </c>
      <c r="C4263" s="4">
        <v>18116</v>
      </c>
      <c r="D4263" s="5">
        <v>443607</v>
      </c>
      <c r="E4263" s="6" t="s">
        <v>17</v>
      </c>
      <c r="F4263" s="7" t="s">
        <v>5500</v>
      </c>
      <c r="I4263" s="8">
        <v>45761</v>
      </c>
      <c r="J4263" s="9" t="s">
        <v>2365</v>
      </c>
      <c r="K4263" s="10" t="s">
        <v>17196</v>
      </c>
      <c r="L4263" s="12" t="s">
        <v>8982</v>
      </c>
      <c r="M4263" s="12" t="s">
        <v>10661</v>
      </c>
    </row>
    <row r="4264" spans="1:13" x14ac:dyDescent="0.25">
      <c r="A4264" s="2" t="s">
        <v>9396</v>
      </c>
      <c r="B4264" s="3" t="s">
        <v>233</v>
      </c>
      <c r="C4264" s="4">
        <v>14801</v>
      </c>
      <c r="D4264" s="5">
        <v>2268769</v>
      </c>
      <c r="E4264" s="6" t="s">
        <v>17</v>
      </c>
      <c r="F4264" s="7" t="s">
        <v>1037</v>
      </c>
      <c r="I4264" s="8">
        <v>45761</v>
      </c>
      <c r="J4264" s="9" t="s">
        <v>2365</v>
      </c>
      <c r="K4264" s="10" t="s">
        <v>17197</v>
      </c>
      <c r="L4264" s="11" t="s">
        <v>4779</v>
      </c>
      <c r="M4264" s="12" t="s">
        <v>5888</v>
      </c>
    </row>
    <row r="4265" spans="1:13" x14ac:dyDescent="0.25">
      <c r="A4265" s="2" t="s">
        <v>2976</v>
      </c>
      <c r="B4265" s="3" t="s">
        <v>10354</v>
      </c>
      <c r="C4265" s="4">
        <v>32653</v>
      </c>
      <c r="D4265" s="5">
        <v>2682646</v>
      </c>
      <c r="E4265" s="6" t="s">
        <v>14</v>
      </c>
      <c r="F4265" s="7" t="s">
        <v>7856</v>
      </c>
      <c r="I4265" s="8">
        <v>45761</v>
      </c>
      <c r="J4265" s="9" t="s">
        <v>5914</v>
      </c>
      <c r="K4265" s="10" t="s">
        <v>17198</v>
      </c>
      <c r="L4265" s="11" t="s">
        <v>10955</v>
      </c>
      <c r="M4265" s="12" t="s">
        <v>3525</v>
      </c>
    </row>
    <row r="4266" spans="1:13" x14ac:dyDescent="0.25">
      <c r="A4266" s="2" t="s">
        <v>17199</v>
      </c>
      <c r="B4266" s="3" t="s">
        <v>4615</v>
      </c>
      <c r="C4266" s="4">
        <v>15055</v>
      </c>
      <c r="D4266" s="5">
        <v>686446</v>
      </c>
      <c r="E4266" s="6" t="s">
        <v>14</v>
      </c>
      <c r="F4266" s="7" t="s">
        <v>3099</v>
      </c>
      <c r="I4266" s="8">
        <v>45761</v>
      </c>
      <c r="J4266" s="9" t="s">
        <v>909</v>
      </c>
      <c r="K4266" s="10" t="s">
        <v>17200</v>
      </c>
      <c r="L4266" s="11" t="s">
        <v>8982</v>
      </c>
      <c r="M4266" s="12" t="s">
        <v>5752</v>
      </c>
    </row>
    <row r="4267" spans="1:13" x14ac:dyDescent="0.25">
      <c r="A4267" s="2" t="s">
        <v>17201</v>
      </c>
      <c r="B4267" s="3" t="s">
        <v>17202</v>
      </c>
      <c r="C4267" s="4">
        <v>26273</v>
      </c>
      <c r="D4267" s="5">
        <v>2845552</v>
      </c>
      <c r="E4267" s="6" t="s">
        <v>17</v>
      </c>
      <c r="I4267" s="8">
        <v>45761</v>
      </c>
      <c r="K4267" s="10" t="s">
        <v>17203</v>
      </c>
    </row>
    <row r="4268" spans="1:13" x14ac:dyDescent="0.25">
      <c r="A4268" s="2" t="s">
        <v>7202</v>
      </c>
      <c r="B4268" s="3" t="s">
        <v>4325</v>
      </c>
      <c r="C4268" s="4">
        <v>30473</v>
      </c>
      <c r="D4268" s="5">
        <v>2744968</v>
      </c>
      <c r="E4268" s="6" t="s">
        <v>17</v>
      </c>
      <c r="F4268" s="7" t="s">
        <v>10475</v>
      </c>
      <c r="I4268" s="8">
        <v>45761</v>
      </c>
      <c r="J4268" s="9" t="s">
        <v>2249</v>
      </c>
      <c r="K4268" s="10" t="s">
        <v>17206</v>
      </c>
      <c r="L4268" s="11" t="s">
        <v>4779</v>
      </c>
      <c r="M4268" s="12" t="s">
        <v>9479</v>
      </c>
    </row>
    <row r="4269" spans="1:13" x14ac:dyDescent="0.25">
      <c r="A4269" s="2" t="s">
        <v>4374</v>
      </c>
      <c r="B4269" s="3" t="s">
        <v>303</v>
      </c>
      <c r="C4269" s="4">
        <v>19117</v>
      </c>
      <c r="D4269" s="5">
        <v>3665952</v>
      </c>
      <c r="E4269" s="6" t="s">
        <v>14</v>
      </c>
      <c r="F4269" s="12" t="s">
        <v>10274</v>
      </c>
      <c r="I4269" s="8">
        <v>45761</v>
      </c>
      <c r="J4269" s="9" t="s">
        <v>909</v>
      </c>
      <c r="K4269" s="10" t="s">
        <v>17243</v>
      </c>
      <c r="L4269" s="11" t="s">
        <v>4779</v>
      </c>
      <c r="M4269" s="12" t="s">
        <v>9479</v>
      </c>
    </row>
    <row r="4270" spans="1:13" x14ac:dyDescent="0.25">
      <c r="A4270" s="2" t="s">
        <v>1028</v>
      </c>
      <c r="B4270" s="3" t="s">
        <v>1072</v>
      </c>
      <c r="C4270" s="4">
        <v>13548</v>
      </c>
      <c r="D4270" s="5">
        <v>544115</v>
      </c>
      <c r="E4270" s="6" t="s">
        <v>14</v>
      </c>
      <c r="F4270" s="12" t="s">
        <v>11321</v>
      </c>
      <c r="I4270" s="8">
        <v>45761</v>
      </c>
      <c r="J4270" s="9" t="s">
        <v>2365</v>
      </c>
      <c r="K4270" s="10" t="s">
        <v>17246</v>
      </c>
      <c r="L4270" s="11" t="s">
        <v>8982</v>
      </c>
      <c r="M4270" s="12" t="s">
        <v>9479</v>
      </c>
    </row>
    <row r="4271" spans="1:13" x14ac:dyDescent="0.25">
      <c r="A4271" s="2" t="s">
        <v>4535</v>
      </c>
      <c r="B4271" s="3" t="s">
        <v>2775</v>
      </c>
      <c r="C4271" s="4">
        <v>21058</v>
      </c>
      <c r="D4271" s="5">
        <v>289055</v>
      </c>
      <c r="E4271" s="6" t="s">
        <v>17</v>
      </c>
      <c r="F4271" s="12" t="s">
        <v>10177</v>
      </c>
      <c r="I4271" s="8">
        <v>45761</v>
      </c>
      <c r="J4271" s="9" t="s">
        <v>6322</v>
      </c>
      <c r="K4271" s="10" t="s">
        <v>17249</v>
      </c>
      <c r="L4271" s="11" t="s">
        <v>10955</v>
      </c>
      <c r="M4271" s="12" t="s">
        <v>847</v>
      </c>
    </row>
    <row r="4272" spans="1:13" x14ac:dyDescent="0.25">
      <c r="A4272" s="2" t="s">
        <v>17250</v>
      </c>
      <c r="B4272" s="3" t="s">
        <v>2203</v>
      </c>
      <c r="C4272" s="4">
        <v>30684</v>
      </c>
      <c r="D4272" s="5">
        <v>3585504</v>
      </c>
      <c r="E4272" s="6" t="s">
        <v>17</v>
      </c>
      <c r="F4272" s="12" t="s">
        <v>11321</v>
      </c>
      <c r="I4272" s="8">
        <v>45761</v>
      </c>
      <c r="J4272" s="9" t="s">
        <v>2365</v>
      </c>
      <c r="K4272" s="10" t="s">
        <v>17251</v>
      </c>
      <c r="L4272" s="11" t="s">
        <v>8982</v>
      </c>
      <c r="M4272" s="12" t="s">
        <v>9479</v>
      </c>
    </row>
    <row r="4273" spans="1:13" x14ac:dyDescent="0.25">
      <c r="A4273" s="2" t="s">
        <v>4658</v>
      </c>
      <c r="B4273" s="3" t="s">
        <v>2598</v>
      </c>
      <c r="C4273" s="4">
        <v>22283</v>
      </c>
      <c r="D4273" s="5">
        <v>238122</v>
      </c>
      <c r="E4273" s="6" t="s">
        <v>17</v>
      </c>
      <c r="F4273" s="12" t="s">
        <v>10458</v>
      </c>
      <c r="I4273" s="8">
        <v>45761</v>
      </c>
      <c r="J4273" s="9" t="s">
        <v>2307</v>
      </c>
      <c r="K4273" s="10" t="s">
        <v>17262</v>
      </c>
    </row>
    <row r="4274" spans="1:13" x14ac:dyDescent="0.25">
      <c r="A4274" s="2" t="s">
        <v>6499</v>
      </c>
      <c r="B4274" s="3" t="s">
        <v>1590</v>
      </c>
      <c r="C4274" s="4">
        <v>25782</v>
      </c>
      <c r="D4274" s="5">
        <v>2027718</v>
      </c>
      <c r="E4274" s="6" t="s">
        <v>17</v>
      </c>
      <c r="F4274" s="12" t="s">
        <v>13905</v>
      </c>
      <c r="I4274" s="8">
        <v>45761</v>
      </c>
      <c r="J4274" s="9" t="s">
        <v>2307</v>
      </c>
      <c r="K4274" s="10" t="s">
        <v>17263</v>
      </c>
    </row>
    <row r="4275" spans="1:13" x14ac:dyDescent="0.25">
      <c r="A4275" s="2" t="s">
        <v>1876</v>
      </c>
      <c r="B4275" s="3" t="s">
        <v>1154</v>
      </c>
      <c r="C4275" s="4">
        <v>23225</v>
      </c>
      <c r="D4275" s="5">
        <v>2017783</v>
      </c>
      <c r="E4275" s="6" t="s">
        <v>17</v>
      </c>
      <c r="F4275" s="7" t="s">
        <v>165</v>
      </c>
      <c r="I4275" s="8">
        <v>45761</v>
      </c>
      <c r="J4275" s="9" t="s">
        <v>2365</v>
      </c>
      <c r="K4275" s="10" t="s">
        <v>17264</v>
      </c>
      <c r="L4275" s="11" t="s">
        <v>8982</v>
      </c>
      <c r="M4275" s="12" t="s">
        <v>9479</v>
      </c>
    </row>
    <row r="4276" spans="1:13" x14ac:dyDescent="0.25">
      <c r="A4276" s="2" t="s">
        <v>11223</v>
      </c>
      <c r="B4276" s="3" t="s">
        <v>248</v>
      </c>
      <c r="C4276" s="4">
        <v>23680</v>
      </c>
      <c r="D4276" s="5">
        <v>3499854</v>
      </c>
      <c r="E4276" s="6" t="s">
        <v>17</v>
      </c>
      <c r="F4276" s="7" t="s">
        <v>14106</v>
      </c>
      <c r="I4276" s="8">
        <v>45761</v>
      </c>
      <c r="J4276" s="9" t="s">
        <v>10767</v>
      </c>
      <c r="K4276" s="10" t="s">
        <v>17265</v>
      </c>
      <c r="L4276" s="11" t="s">
        <v>3525</v>
      </c>
    </row>
    <row r="4277" spans="1:13" x14ac:dyDescent="0.25">
      <c r="A4277" s="2" t="s">
        <v>9531</v>
      </c>
      <c r="B4277" s="3" t="s">
        <v>9532</v>
      </c>
      <c r="C4277" s="4">
        <v>19518</v>
      </c>
      <c r="D4277" s="5">
        <v>3401886</v>
      </c>
      <c r="E4277" s="6" t="s">
        <v>17</v>
      </c>
      <c r="F4277" s="7" t="s">
        <v>6929</v>
      </c>
      <c r="I4277" s="8">
        <v>45761</v>
      </c>
      <c r="J4277" s="9" t="s">
        <v>5914</v>
      </c>
      <c r="K4277" s="10" t="s">
        <v>17266</v>
      </c>
      <c r="L4277" s="11" t="s">
        <v>3525</v>
      </c>
    </row>
    <row r="4278" spans="1:13" x14ac:dyDescent="0.25">
      <c r="A4278" s="2" t="s">
        <v>3214</v>
      </c>
      <c r="B4278" s="3" t="s">
        <v>4342</v>
      </c>
      <c r="C4278" s="4">
        <v>38078</v>
      </c>
      <c r="D4278" s="5">
        <v>2387800</v>
      </c>
      <c r="E4278" s="6" t="s">
        <v>17</v>
      </c>
      <c r="F4278" s="12" t="s">
        <v>165</v>
      </c>
      <c r="I4278" s="8">
        <v>45761</v>
      </c>
      <c r="J4278" s="9" t="s">
        <v>2365</v>
      </c>
      <c r="K4278" s="10" t="s">
        <v>17267</v>
      </c>
      <c r="L4278" s="11" t="s">
        <v>8982</v>
      </c>
      <c r="M4278" s="12" t="s">
        <v>5888</v>
      </c>
    </row>
    <row r="4279" spans="1:13" x14ac:dyDescent="0.25">
      <c r="A4279" s="2" t="s">
        <v>142</v>
      </c>
      <c r="B4279" s="3" t="s">
        <v>1595</v>
      </c>
      <c r="C4279" s="4">
        <v>24291</v>
      </c>
      <c r="D4279" s="5">
        <v>606338</v>
      </c>
      <c r="E4279" s="6" t="s">
        <v>14</v>
      </c>
      <c r="F4279" s="7" t="s">
        <v>200</v>
      </c>
      <c r="I4279" s="8">
        <v>45761</v>
      </c>
      <c r="J4279" s="12" t="s">
        <v>111</v>
      </c>
      <c r="K4279" s="12" t="s">
        <v>11094</v>
      </c>
      <c r="L4279" s="12" t="s">
        <v>299</v>
      </c>
    </row>
    <row r="4280" spans="1:13" x14ac:dyDescent="0.25">
      <c r="A4280" s="2" t="s">
        <v>8038</v>
      </c>
      <c r="B4280" s="3" t="s">
        <v>487</v>
      </c>
      <c r="C4280" s="4">
        <v>30755</v>
      </c>
      <c r="D4280" s="5">
        <v>2782011</v>
      </c>
      <c r="E4280" s="6" t="s">
        <v>14</v>
      </c>
      <c r="I4280" s="8">
        <v>45762</v>
      </c>
    </row>
    <row r="4281" spans="1:13" x14ac:dyDescent="0.25">
      <c r="A4281" s="2" t="s">
        <v>7335</v>
      </c>
      <c r="B4281" s="3" t="s">
        <v>35</v>
      </c>
      <c r="C4281" s="4">
        <v>21236</v>
      </c>
      <c r="D4281" s="5">
        <v>3664439</v>
      </c>
      <c r="E4281" s="6" t="s">
        <v>17</v>
      </c>
      <c r="F4281" s="7" t="s">
        <v>5671</v>
      </c>
      <c r="I4281" s="8">
        <v>45762</v>
      </c>
      <c r="J4281" s="9" t="s">
        <v>909</v>
      </c>
      <c r="K4281" s="10" t="s">
        <v>17090</v>
      </c>
      <c r="L4281" s="11" t="s">
        <v>10290</v>
      </c>
      <c r="M4281" s="12" t="s">
        <v>2430</v>
      </c>
    </row>
    <row r="4282" spans="1:13" x14ac:dyDescent="0.25">
      <c r="A4282" s="2" t="s">
        <v>8522</v>
      </c>
      <c r="B4282" s="3" t="s">
        <v>51</v>
      </c>
      <c r="C4282" s="4">
        <v>21179</v>
      </c>
      <c r="D4282" s="5">
        <v>56544</v>
      </c>
      <c r="E4282" s="6" t="s">
        <v>17</v>
      </c>
      <c r="I4282" s="8">
        <v>45762</v>
      </c>
    </row>
    <row r="4283" spans="1:13" x14ac:dyDescent="0.25">
      <c r="A4283" s="2" t="s">
        <v>3679</v>
      </c>
      <c r="B4283" s="3" t="s">
        <v>278</v>
      </c>
      <c r="C4283" s="4">
        <v>20403</v>
      </c>
      <c r="D4283" s="5">
        <v>125975</v>
      </c>
      <c r="E4283" s="6" t="s">
        <v>17</v>
      </c>
      <c r="F4283" s="7" t="s">
        <v>8283</v>
      </c>
      <c r="I4283" s="8">
        <v>45762</v>
      </c>
      <c r="J4283" s="9" t="s">
        <v>2657</v>
      </c>
      <c r="K4283" s="10" t="s">
        <v>17094</v>
      </c>
      <c r="L4283" s="11" t="s">
        <v>8982</v>
      </c>
      <c r="M4283" s="12" t="s">
        <v>4172</v>
      </c>
    </row>
    <row r="4284" spans="1:13" x14ac:dyDescent="0.25">
      <c r="A4284" s="2" t="s">
        <v>10616</v>
      </c>
      <c r="B4284" s="3" t="s">
        <v>2767</v>
      </c>
      <c r="C4284" s="4">
        <v>30496</v>
      </c>
      <c r="D4284" s="5">
        <v>3294076</v>
      </c>
      <c r="E4284" s="6" t="s">
        <v>14</v>
      </c>
      <c r="I4284" s="8">
        <v>45762</v>
      </c>
    </row>
    <row r="4285" spans="1:13" x14ac:dyDescent="0.25">
      <c r="A4285" s="2" t="s">
        <v>17189</v>
      </c>
      <c r="B4285" s="3" t="s">
        <v>437</v>
      </c>
      <c r="C4285" s="4">
        <v>32357</v>
      </c>
      <c r="D4285" s="5">
        <v>3666288</v>
      </c>
      <c r="E4285" s="6" t="s">
        <v>17</v>
      </c>
      <c r="I4285" s="8">
        <v>45762</v>
      </c>
      <c r="J4285" s="9" t="s">
        <v>8918</v>
      </c>
      <c r="K4285" s="10" t="s">
        <v>17190</v>
      </c>
      <c r="L4285" s="11" t="s">
        <v>3525</v>
      </c>
    </row>
    <row r="4286" spans="1:13" x14ac:dyDescent="0.25">
      <c r="A4286" s="2" t="s">
        <v>3243</v>
      </c>
      <c r="B4286" s="3" t="s">
        <v>4847</v>
      </c>
      <c r="C4286" s="4">
        <v>21546</v>
      </c>
      <c r="D4286" s="5">
        <v>114671</v>
      </c>
      <c r="E4286" s="6" t="s">
        <v>17</v>
      </c>
      <c r="F4286" s="7" t="s">
        <v>9500</v>
      </c>
      <c r="I4286" s="8">
        <v>45762</v>
      </c>
      <c r="J4286" s="12" t="s">
        <v>2249</v>
      </c>
      <c r="K4286" s="10" t="s">
        <v>17191</v>
      </c>
    </row>
    <row r="4287" spans="1:13" x14ac:dyDescent="0.25">
      <c r="A4287" s="2" t="s">
        <v>554</v>
      </c>
      <c r="B4287" s="3" t="s">
        <v>5221</v>
      </c>
      <c r="C4287" s="4">
        <v>39133</v>
      </c>
      <c r="D4287" s="5">
        <v>2552737</v>
      </c>
      <c r="E4287" s="6" t="s">
        <v>17</v>
      </c>
      <c r="F4287" s="7" t="s">
        <v>4443</v>
      </c>
      <c r="I4287" s="8">
        <v>45762</v>
      </c>
      <c r="J4287" s="9" t="s">
        <v>6322</v>
      </c>
      <c r="K4287" s="10" t="s">
        <v>17192</v>
      </c>
      <c r="L4287" s="11" t="s">
        <v>10955</v>
      </c>
      <c r="M4287" s="12" t="s">
        <v>3525</v>
      </c>
    </row>
    <row r="4288" spans="1:13" x14ac:dyDescent="0.25">
      <c r="A4288" s="2" t="s">
        <v>3362</v>
      </c>
      <c r="B4288" s="3" t="s">
        <v>17181</v>
      </c>
      <c r="C4288" s="4">
        <v>26993</v>
      </c>
      <c r="D4288" s="5">
        <v>3660828</v>
      </c>
      <c r="E4288" s="6" t="s">
        <v>17</v>
      </c>
      <c r="F4288" s="7" t="s">
        <v>8136</v>
      </c>
      <c r="I4288" s="8">
        <v>45762</v>
      </c>
      <c r="J4288" s="9" t="s">
        <v>2657</v>
      </c>
      <c r="K4288" s="10" t="s">
        <v>17193</v>
      </c>
      <c r="L4288" s="12" t="s">
        <v>3144</v>
      </c>
    </row>
    <row r="4289" spans="1:13" x14ac:dyDescent="0.25">
      <c r="A4289" s="2" t="s">
        <v>17207</v>
      </c>
      <c r="B4289" s="3" t="s">
        <v>17208</v>
      </c>
      <c r="C4289" s="4">
        <v>20988</v>
      </c>
      <c r="D4289" s="5">
        <v>931051</v>
      </c>
      <c r="E4289" s="6" t="s">
        <v>14</v>
      </c>
      <c r="F4289" s="7" t="s">
        <v>15497</v>
      </c>
      <c r="I4289" s="8">
        <v>45762</v>
      </c>
      <c r="J4289" s="9" t="s">
        <v>909</v>
      </c>
      <c r="K4289" s="10" t="s">
        <v>17209</v>
      </c>
      <c r="L4289" s="11" t="s">
        <v>8982</v>
      </c>
      <c r="M4289" s="12" t="s">
        <v>4172</v>
      </c>
    </row>
    <row r="4290" spans="1:13" x14ac:dyDescent="0.25">
      <c r="A4290" s="2" t="s">
        <v>35</v>
      </c>
      <c r="B4290" s="3" t="s">
        <v>6655</v>
      </c>
      <c r="C4290" s="4">
        <v>21783</v>
      </c>
      <c r="D4290" s="5">
        <v>3659698</v>
      </c>
      <c r="E4290" s="6" t="s">
        <v>14</v>
      </c>
      <c r="F4290" s="7" t="s">
        <v>11247</v>
      </c>
      <c r="I4290" s="8">
        <v>45762</v>
      </c>
      <c r="J4290" s="9" t="s">
        <v>2657</v>
      </c>
      <c r="K4290" s="10" t="s">
        <v>17210</v>
      </c>
      <c r="L4290" s="11" t="s">
        <v>3144</v>
      </c>
    </row>
    <row r="4291" spans="1:13" x14ac:dyDescent="0.25">
      <c r="A4291" s="2" t="s">
        <v>1257</v>
      </c>
      <c r="B4291" s="3" t="s">
        <v>4101</v>
      </c>
      <c r="C4291" s="4">
        <v>20105</v>
      </c>
      <c r="D4291" s="5">
        <v>317286</v>
      </c>
      <c r="E4291" s="6" t="s">
        <v>14</v>
      </c>
      <c r="F4291" s="7" t="s">
        <v>17211</v>
      </c>
      <c r="I4291" s="8">
        <v>45762</v>
      </c>
      <c r="J4291" s="12" t="s">
        <v>6322</v>
      </c>
      <c r="K4291" s="10" t="s">
        <v>17212</v>
      </c>
      <c r="L4291" s="11" t="s">
        <v>10955</v>
      </c>
      <c r="M4291" s="12" t="s">
        <v>3525</v>
      </c>
    </row>
    <row r="4292" spans="1:13" x14ac:dyDescent="0.25">
      <c r="A4292" s="2" t="s">
        <v>17213</v>
      </c>
      <c r="B4292" s="3" t="s">
        <v>366</v>
      </c>
      <c r="C4292" s="4">
        <v>24542</v>
      </c>
      <c r="D4292" s="5">
        <v>2929265</v>
      </c>
      <c r="E4292" s="6" t="s">
        <v>17</v>
      </c>
      <c r="F4292" s="7" t="s">
        <v>17214</v>
      </c>
      <c r="I4292" s="8">
        <v>45762</v>
      </c>
      <c r="J4292" s="9" t="s">
        <v>6322</v>
      </c>
      <c r="K4292" s="10" t="s">
        <v>17215</v>
      </c>
      <c r="L4292" s="11" t="s">
        <v>10955</v>
      </c>
      <c r="M4292" s="12" t="s">
        <v>3525</v>
      </c>
    </row>
    <row r="4293" spans="1:13" x14ac:dyDescent="0.25">
      <c r="A4293" s="2" t="s">
        <v>2438</v>
      </c>
      <c r="B4293" s="3" t="s">
        <v>148</v>
      </c>
      <c r="C4293" s="4">
        <v>26364</v>
      </c>
      <c r="D4293" s="5">
        <v>3516292</v>
      </c>
      <c r="E4293" s="6" t="s">
        <v>17</v>
      </c>
      <c r="F4293" s="7" t="s">
        <v>17216</v>
      </c>
      <c r="I4293" s="8">
        <v>45762</v>
      </c>
      <c r="J4293" s="12" t="s">
        <v>6322</v>
      </c>
      <c r="K4293" s="10" t="s">
        <v>17217</v>
      </c>
      <c r="L4293" s="11" t="s">
        <v>10955</v>
      </c>
      <c r="M4293" s="12" t="s">
        <v>847</v>
      </c>
    </row>
    <row r="4294" spans="1:13" x14ac:dyDescent="0.25">
      <c r="A4294" s="2" t="s">
        <v>17218</v>
      </c>
      <c r="B4294" s="3" t="s">
        <v>1673</v>
      </c>
      <c r="C4294" s="4">
        <v>23192</v>
      </c>
      <c r="D4294" s="5">
        <v>871517</v>
      </c>
      <c r="E4294" s="6" t="s">
        <v>17</v>
      </c>
      <c r="F4294" s="7" t="s">
        <v>2165</v>
      </c>
      <c r="I4294" s="8">
        <v>45762</v>
      </c>
      <c r="J4294" s="9" t="s">
        <v>6322</v>
      </c>
      <c r="K4294" s="12" t="s">
        <v>17219</v>
      </c>
      <c r="L4294" s="11" t="s">
        <v>10955</v>
      </c>
      <c r="M4294" s="12" t="s">
        <v>847</v>
      </c>
    </row>
    <row r="4295" spans="1:13" x14ac:dyDescent="0.25">
      <c r="A4295" s="2" t="s">
        <v>697</v>
      </c>
      <c r="B4295" s="3" t="s">
        <v>1638</v>
      </c>
      <c r="C4295" s="4">
        <v>20156</v>
      </c>
      <c r="D4295" s="5">
        <v>43335</v>
      </c>
      <c r="E4295" s="6" t="s">
        <v>14</v>
      </c>
      <c r="F4295" s="7" t="s">
        <v>6022</v>
      </c>
      <c r="I4295" s="8">
        <v>45762</v>
      </c>
      <c r="J4295" s="12" t="s">
        <v>6322</v>
      </c>
      <c r="K4295" s="12" t="s">
        <v>17220</v>
      </c>
      <c r="L4295" s="12" t="s">
        <v>10955</v>
      </c>
      <c r="M4295" s="12" t="s">
        <v>847</v>
      </c>
    </row>
    <row r="4296" spans="1:13" x14ac:dyDescent="0.25">
      <c r="A4296" s="2" t="s">
        <v>8314</v>
      </c>
      <c r="B4296" s="3" t="s">
        <v>1586</v>
      </c>
      <c r="C4296" s="4">
        <v>29039</v>
      </c>
      <c r="D4296" s="5">
        <v>193991</v>
      </c>
      <c r="E4296" s="6" t="s">
        <v>17</v>
      </c>
      <c r="F4296" s="7" t="s">
        <v>2505</v>
      </c>
      <c r="I4296" s="8">
        <v>45762</v>
      </c>
    </row>
    <row r="4297" spans="1:13" x14ac:dyDescent="0.25">
      <c r="A4297" s="2" t="s">
        <v>2364</v>
      </c>
      <c r="B4297" s="3" t="s">
        <v>2801</v>
      </c>
      <c r="C4297" s="4">
        <v>33884</v>
      </c>
      <c r="D4297" s="5">
        <v>2534802</v>
      </c>
      <c r="E4297" s="6" t="s">
        <v>17</v>
      </c>
      <c r="F4297" s="7" t="s">
        <v>8237</v>
      </c>
      <c r="I4297" s="8">
        <v>45762</v>
      </c>
      <c r="J4297" s="9" t="s">
        <v>2365</v>
      </c>
      <c r="K4297" s="10" t="s">
        <v>17221</v>
      </c>
      <c r="L4297" s="11" t="s">
        <v>3525</v>
      </c>
    </row>
    <row r="4298" spans="1:13" x14ac:dyDescent="0.25">
      <c r="A4298" s="2" t="s">
        <v>6457</v>
      </c>
      <c r="B4298" s="3" t="s">
        <v>1867</v>
      </c>
      <c r="C4298" s="4">
        <v>14009</v>
      </c>
      <c r="D4298" s="5">
        <v>34858</v>
      </c>
      <c r="E4298" s="6" t="s">
        <v>17</v>
      </c>
      <c r="F4298" s="7" t="s">
        <v>2382</v>
      </c>
      <c r="I4298" s="8">
        <v>45762</v>
      </c>
      <c r="J4298" s="9" t="s">
        <v>2365</v>
      </c>
      <c r="K4298" s="10" t="s">
        <v>17222</v>
      </c>
      <c r="L4298" s="11" t="s">
        <v>3525</v>
      </c>
    </row>
    <row r="4299" spans="1:13" x14ac:dyDescent="0.25">
      <c r="A4299" s="2" t="s">
        <v>2538</v>
      </c>
      <c r="B4299" s="3" t="s">
        <v>5508</v>
      </c>
      <c r="C4299" s="4">
        <v>15626</v>
      </c>
      <c r="D4299" s="5">
        <v>2015920</v>
      </c>
      <c r="E4299" s="6" t="s">
        <v>14</v>
      </c>
      <c r="F4299" s="7" t="s">
        <v>17223</v>
      </c>
      <c r="I4299" s="8">
        <v>45762</v>
      </c>
      <c r="J4299" s="9" t="s">
        <v>11305</v>
      </c>
      <c r="K4299" s="10" t="s">
        <v>17224</v>
      </c>
      <c r="L4299" s="11" t="s">
        <v>6073</v>
      </c>
    </row>
    <row r="4300" spans="1:13" x14ac:dyDescent="0.25">
      <c r="A4300" s="2" t="s">
        <v>647</v>
      </c>
      <c r="B4300" s="3" t="s">
        <v>1517</v>
      </c>
      <c r="C4300" s="4">
        <v>18244</v>
      </c>
      <c r="D4300" s="5">
        <v>705583</v>
      </c>
      <c r="E4300" s="6" t="s">
        <v>17</v>
      </c>
      <c r="F4300" s="12" t="s">
        <v>9654</v>
      </c>
      <c r="I4300" s="8">
        <v>45762</v>
      </c>
    </row>
    <row r="4301" spans="1:13" x14ac:dyDescent="0.25">
      <c r="A4301" s="2" t="s">
        <v>627</v>
      </c>
      <c r="B4301" s="3" t="s">
        <v>3038</v>
      </c>
      <c r="C4301" s="4">
        <v>16993</v>
      </c>
      <c r="D4301" s="5">
        <v>508340</v>
      </c>
      <c r="E4301" s="6" t="s">
        <v>14</v>
      </c>
      <c r="F4301" s="7" t="s">
        <v>9487</v>
      </c>
      <c r="I4301" s="8">
        <v>45762</v>
      </c>
      <c r="J4301" s="12" t="s">
        <v>909</v>
      </c>
      <c r="K4301" s="12" t="s">
        <v>17225</v>
      </c>
      <c r="L4301" s="12" t="s">
        <v>3144</v>
      </c>
    </row>
    <row r="4302" spans="1:13" x14ac:dyDescent="0.25">
      <c r="A4302" s="2" t="s">
        <v>118</v>
      </c>
      <c r="B4302" s="3" t="s">
        <v>2221</v>
      </c>
      <c r="C4302" s="4">
        <v>25053</v>
      </c>
      <c r="D4302" s="5">
        <v>469756</v>
      </c>
      <c r="E4302" s="6" t="s">
        <v>14</v>
      </c>
      <c r="F4302" s="7" t="s">
        <v>17226</v>
      </c>
      <c r="I4302" s="8">
        <v>45762</v>
      </c>
      <c r="J4302" s="9" t="s">
        <v>11305</v>
      </c>
      <c r="K4302" s="10" t="s">
        <v>17227</v>
      </c>
      <c r="L4302" s="11" t="s">
        <v>6073</v>
      </c>
    </row>
    <row r="4303" spans="1:13" x14ac:dyDescent="0.25">
      <c r="A4303" s="2" t="s">
        <v>17228</v>
      </c>
      <c r="B4303" s="3" t="s">
        <v>2575</v>
      </c>
      <c r="C4303" s="4">
        <v>27179</v>
      </c>
      <c r="D4303" s="5">
        <v>2398200</v>
      </c>
      <c r="E4303" s="6" t="s">
        <v>17</v>
      </c>
      <c r="F4303" s="7" t="s">
        <v>11242</v>
      </c>
      <c r="I4303" s="8">
        <v>45762</v>
      </c>
      <c r="J4303" s="9" t="s">
        <v>2307</v>
      </c>
      <c r="K4303" s="10" t="s">
        <v>17229</v>
      </c>
      <c r="L4303" s="11" t="s">
        <v>9479</v>
      </c>
    </row>
    <row r="4304" spans="1:13" x14ac:dyDescent="0.25">
      <c r="A4304" s="2" t="s">
        <v>9246</v>
      </c>
      <c r="B4304" s="3" t="s">
        <v>2510</v>
      </c>
      <c r="C4304" s="4">
        <v>21573</v>
      </c>
      <c r="D4304" s="5">
        <v>130997</v>
      </c>
      <c r="E4304" s="6" t="s">
        <v>14</v>
      </c>
      <c r="I4304" s="8">
        <v>45762</v>
      </c>
      <c r="J4304" s="9" t="s">
        <v>11305</v>
      </c>
      <c r="K4304" s="10" t="s">
        <v>17230</v>
      </c>
      <c r="L4304" s="11" t="s">
        <v>6073</v>
      </c>
    </row>
    <row r="4305" spans="1:13" x14ac:dyDescent="0.25">
      <c r="A4305" s="2" t="s">
        <v>5787</v>
      </c>
      <c r="B4305" s="3" t="s">
        <v>1595</v>
      </c>
      <c r="C4305" s="4">
        <v>27353</v>
      </c>
      <c r="D4305" s="5">
        <v>1100818</v>
      </c>
      <c r="E4305" s="6" t="s">
        <v>14</v>
      </c>
      <c r="F4305" s="7" t="s">
        <v>11518</v>
      </c>
      <c r="I4305" s="8">
        <v>45762</v>
      </c>
      <c r="J4305" s="9" t="s">
        <v>11305</v>
      </c>
      <c r="K4305" s="10" t="s">
        <v>17231</v>
      </c>
      <c r="L4305" s="11" t="s">
        <v>6073</v>
      </c>
    </row>
    <row r="4306" spans="1:13" x14ac:dyDescent="0.25">
      <c r="A4306" s="2" t="s">
        <v>2470</v>
      </c>
      <c r="B4306" s="3" t="s">
        <v>1729</v>
      </c>
      <c r="C4306" s="4">
        <v>17163</v>
      </c>
      <c r="D4306" s="5">
        <v>3625790</v>
      </c>
      <c r="E4306" s="6" t="s">
        <v>17</v>
      </c>
      <c r="F4306" s="12" t="s">
        <v>11312</v>
      </c>
      <c r="I4306" s="8">
        <v>45762</v>
      </c>
      <c r="J4306" s="9" t="s">
        <v>11305</v>
      </c>
      <c r="K4306" s="10" t="s">
        <v>17232</v>
      </c>
      <c r="L4306" s="11" t="s">
        <v>6073</v>
      </c>
    </row>
    <row r="4307" spans="1:13" x14ac:dyDescent="0.25">
      <c r="A4307" s="2" t="s">
        <v>639</v>
      </c>
      <c r="B4307" s="3" t="s">
        <v>1673</v>
      </c>
      <c r="C4307" s="4">
        <v>21372</v>
      </c>
      <c r="D4307" s="5">
        <v>3660338</v>
      </c>
      <c r="E4307" s="6" t="s">
        <v>17</v>
      </c>
      <c r="F4307" s="7" t="s">
        <v>17233</v>
      </c>
      <c r="I4307" s="8">
        <v>45762</v>
      </c>
      <c r="J4307" s="9" t="s">
        <v>11305</v>
      </c>
      <c r="K4307" s="10" t="s">
        <v>17234</v>
      </c>
      <c r="L4307" s="11" t="s">
        <v>6073</v>
      </c>
    </row>
    <row r="4308" spans="1:13" x14ac:dyDescent="0.25">
      <c r="A4308" s="2" t="s">
        <v>48</v>
      </c>
      <c r="B4308" s="3" t="s">
        <v>2633</v>
      </c>
      <c r="C4308" s="4">
        <v>18700</v>
      </c>
      <c r="D4308" s="5">
        <v>277618</v>
      </c>
      <c r="E4308" s="6" t="s">
        <v>17</v>
      </c>
      <c r="F4308" s="7" t="s">
        <v>17235</v>
      </c>
      <c r="I4308" s="8">
        <v>45762</v>
      </c>
      <c r="J4308" s="9" t="s">
        <v>11305</v>
      </c>
      <c r="K4308" s="10" t="s">
        <v>17236</v>
      </c>
      <c r="L4308" s="11" t="s">
        <v>6073</v>
      </c>
    </row>
    <row r="4309" spans="1:13" x14ac:dyDescent="0.25">
      <c r="A4309" s="2" t="s">
        <v>198</v>
      </c>
      <c r="B4309" s="3" t="s">
        <v>17237</v>
      </c>
      <c r="C4309" s="4">
        <v>18353</v>
      </c>
      <c r="D4309" s="5">
        <v>227806</v>
      </c>
      <c r="E4309" s="6" t="s">
        <v>14</v>
      </c>
      <c r="F4309" s="7" t="s">
        <v>1103</v>
      </c>
      <c r="I4309" s="8">
        <v>45762</v>
      </c>
      <c r="J4309" s="9" t="s">
        <v>2365</v>
      </c>
      <c r="K4309" s="10" t="s">
        <v>17238</v>
      </c>
      <c r="L4309" s="11" t="s">
        <v>847</v>
      </c>
    </row>
    <row r="4310" spans="1:13" x14ac:dyDescent="0.25">
      <c r="A4310" s="2" t="s">
        <v>4273</v>
      </c>
      <c r="B4310" s="3" t="s">
        <v>4274</v>
      </c>
      <c r="C4310" s="4">
        <v>17007</v>
      </c>
      <c r="D4310" s="5">
        <v>2723694</v>
      </c>
      <c r="E4310" s="6" t="s">
        <v>17</v>
      </c>
      <c r="F4310" s="7" t="s">
        <v>17239</v>
      </c>
      <c r="I4310" s="8">
        <v>45762</v>
      </c>
      <c r="J4310" s="9" t="s">
        <v>2365</v>
      </c>
      <c r="K4310" s="10" t="s">
        <v>17240</v>
      </c>
      <c r="L4310" s="11" t="s">
        <v>847</v>
      </c>
    </row>
    <row r="4311" spans="1:13" x14ac:dyDescent="0.25">
      <c r="A4311" s="2" t="s">
        <v>2653</v>
      </c>
      <c r="B4311" s="3" t="s">
        <v>2409</v>
      </c>
      <c r="C4311" s="4">
        <v>24917</v>
      </c>
      <c r="D4311" s="5">
        <v>431343</v>
      </c>
      <c r="E4311" s="6" t="s">
        <v>14</v>
      </c>
      <c r="F4311" s="7" t="s">
        <v>1258</v>
      </c>
      <c r="I4311" s="8">
        <v>45762</v>
      </c>
      <c r="J4311" s="9" t="s">
        <v>2365</v>
      </c>
      <c r="K4311" s="10" t="s">
        <v>17241</v>
      </c>
      <c r="L4311" s="11" t="s">
        <v>847</v>
      </c>
    </row>
    <row r="4312" spans="1:13" x14ac:dyDescent="0.25">
      <c r="A4312" s="2" t="s">
        <v>2418</v>
      </c>
      <c r="B4312" s="3" t="s">
        <v>779</v>
      </c>
      <c r="C4312" s="4">
        <v>21451</v>
      </c>
      <c r="D4312" s="5">
        <v>843668</v>
      </c>
      <c r="E4312" s="6" t="s">
        <v>17</v>
      </c>
      <c r="F4312" s="7" t="s">
        <v>2117</v>
      </c>
      <c r="I4312" s="8">
        <v>45762</v>
      </c>
    </row>
    <row r="4313" spans="1:13" x14ac:dyDescent="0.25">
      <c r="A4313" s="2" t="s">
        <v>7866</v>
      </c>
      <c r="B4313" s="3" t="s">
        <v>2366</v>
      </c>
      <c r="C4313" s="4">
        <v>30653</v>
      </c>
      <c r="D4313" s="5">
        <v>411972</v>
      </c>
      <c r="E4313" s="6" t="s">
        <v>14</v>
      </c>
      <c r="F4313" s="7" t="s">
        <v>17252</v>
      </c>
      <c r="I4313" s="8">
        <v>45762</v>
      </c>
      <c r="J4313" s="9" t="s">
        <v>2249</v>
      </c>
      <c r="K4313" s="10" t="s">
        <v>17253</v>
      </c>
    </row>
    <row r="4314" spans="1:13" x14ac:dyDescent="0.25">
      <c r="A4314" s="2" t="s">
        <v>17016</v>
      </c>
      <c r="B4314" s="3" t="s">
        <v>17017</v>
      </c>
      <c r="C4314" s="4">
        <v>20022</v>
      </c>
      <c r="D4314" s="5">
        <v>728303</v>
      </c>
      <c r="E4314" s="6" t="s">
        <v>17</v>
      </c>
      <c r="F4314" s="7" t="s">
        <v>6288</v>
      </c>
      <c r="I4314" s="8">
        <v>45762</v>
      </c>
      <c r="J4314" s="12" t="s">
        <v>2657</v>
      </c>
      <c r="K4314" s="12" t="s">
        <v>17256</v>
      </c>
      <c r="L4314" s="12" t="s">
        <v>5140</v>
      </c>
    </row>
    <row r="4315" spans="1:13" x14ac:dyDescent="0.25">
      <c r="A4315" s="12" t="s">
        <v>17259</v>
      </c>
      <c r="B4315" s="12" t="s">
        <v>113</v>
      </c>
      <c r="C4315" s="8">
        <v>21903</v>
      </c>
      <c r="D4315" s="5">
        <v>3664256</v>
      </c>
      <c r="E4315" s="12" t="s">
        <v>14</v>
      </c>
      <c r="F4315" s="12" t="s">
        <v>6001</v>
      </c>
      <c r="I4315" s="8">
        <v>45762</v>
      </c>
      <c r="J4315" s="12" t="s">
        <v>2307</v>
      </c>
      <c r="K4315" s="12" t="s">
        <v>10694</v>
      </c>
    </row>
    <row r="4316" spans="1:13" x14ac:dyDescent="0.25">
      <c r="A4316" s="2" t="s">
        <v>1032</v>
      </c>
      <c r="B4316" s="3" t="s">
        <v>396</v>
      </c>
      <c r="C4316" s="4">
        <v>20700</v>
      </c>
      <c r="D4316" s="5">
        <v>185162</v>
      </c>
      <c r="E4316" s="6" t="s">
        <v>17</v>
      </c>
      <c r="F4316" s="7" t="s">
        <v>9678</v>
      </c>
      <c r="I4316" s="8">
        <v>45762</v>
      </c>
      <c r="J4316" s="9" t="s">
        <v>6322</v>
      </c>
      <c r="K4316" s="10" t="s">
        <v>17268</v>
      </c>
      <c r="L4316" s="11" t="s">
        <v>10955</v>
      </c>
      <c r="M4316" s="12" t="s">
        <v>3525</v>
      </c>
    </row>
    <row r="4317" spans="1:13" x14ac:dyDescent="0.25">
      <c r="A4317" s="2" t="s">
        <v>7975</v>
      </c>
      <c r="B4317" s="3" t="s">
        <v>1408</v>
      </c>
      <c r="C4317" s="4">
        <v>25742</v>
      </c>
      <c r="D4317" s="5">
        <v>332254</v>
      </c>
      <c r="E4317" s="6" t="s">
        <v>17</v>
      </c>
      <c r="F4317" s="7" t="s">
        <v>9039</v>
      </c>
      <c r="I4317" s="8">
        <v>45762</v>
      </c>
      <c r="J4317" s="12" t="s">
        <v>6322</v>
      </c>
      <c r="K4317" s="12" t="s">
        <v>17269</v>
      </c>
      <c r="L4317" s="12" t="s">
        <v>10955</v>
      </c>
      <c r="M4317" s="12" t="s">
        <v>847</v>
      </c>
    </row>
    <row r="4318" spans="1:13" x14ac:dyDescent="0.25">
      <c r="A4318" s="2" t="s">
        <v>5780</v>
      </c>
      <c r="B4318" s="3" t="s">
        <v>34</v>
      </c>
      <c r="C4318" s="4">
        <v>15601</v>
      </c>
      <c r="D4318" s="5">
        <v>3640650</v>
      </c>
      <c r="E4318" s="6" t="s">
        <v>17</v>
      </c>
      <c r="F4318" s="7" t="s">
        <v>17270</v>
      </c>
      <c r="I4318" s="8">
        <v>45762</v>
      </c>
      <c r="J4318" s="12" t="s">
        <v>2657</v>
      </c>
      <c r="K4318" s="12" t="s">
        <v>17271</v>
      </c>
      <c r="L4318" s="12" t="s">
        <v>8982</v>
      </c>
      <c r="M4318" s="12" t="s">
        <v>4172</v>
      </c>
    </row>
    <row r="4319" spans="1:13" x14ac:dyDescent="0.25">
      <c r="A4319" s="2" t="s">
        <v>5258</v>
      </c>
      <c r="B4319" s="3" t="s">
        <v>648</v>
      </c>
      <c r="C4319" s="4">
        <v>24327</v>
      </c>
      <c r="D4319" s="5">
        <v>323076</v>
      </c>
      <c r="E4319" s="6" t="s">
        <v>14</v>
      </c>
      <c r="F4319" s="7" t="s">
        <v>7787</v>
      </c>
      <c r="I4319" s="8">
        <v>45762</v>
      </c>
      <c r="J4319" s="9" t="s">
        <v>909</v>
      </c>
      <c r="K4319" s="10" t="s">
        <v>17272</v>
      </c>
      <c r="L4319" s="11" t="s">
        <v>4172</v>
      </c>
    </row>
    <row r="4320" spans="1:13" x14ac:dyDescent="0.25">
      <c r="A4320" s="2" t="s">
        <v>17274</v>
      </c>
      <c r="B4320" s="3" t="s">
        <v>124</v>
      </c>
      <c r="C4320" s="4">
        <v>27674</v>
      </c>
      <c r="D4320" s="5">
        <v>3012284</v>
      </c>
      <c r="E4320" s="6" t="s">
        <v>17</v>
      </c>
      <c r="F4320" s="7" t="s">
        <v>8638</v>
      </c>
      <c r="I4320" s="8">
        <v>45762</v>
      </c>
      <c r="J4320" s="9" t="s">
        <v>2657</v>
      </c>
      <c r="K4320" s="10" t="s">
        <v>17275</v>
      </c>
      <c r="L4320" s="11" t="s">
        <v>5140</v>
      </c>
    </row>
    <row r="4321" spans="1:13" x14ac:dyDescent="0.25">
      <c r="A4321" s="2" t="s">
        <v>17278</v>
      </c>
      <c r="B4321" s="3" t="s">
        <v>5378</v>
      </c>
      <c r="C4321" s="4">
        <v>17610</v>
      </c>
      <c r="D4321" s="5">
        <v>3664134</v>
      </c>
      <c r="E4321" s="6" t="s">
        <v>14</v>
      </c>
      <c r="F4321" s="7" t="s">
        <v>17279</v>
      </c>
      <c r="I4321" s="8">
        <v>45762</v>
      </c>
      <c r="J4321" s="12" t="s">
        <v>909</v>
      </c>
      <c r="K4321" s="10" t="s">
        <v>17280</v>
      </c>
      <c r="L4321" s="11" t="s">
        <v>4172</v>
      </c>
    </row>
    <row r="4322" spans="1:13" x14ac:dyDescent="0.25">
      <c r="A4322" s="2" t="s">
        <v>17281</v>
      </c>
      <c r="B4322" s="3" t="s">
        <v>17282</v>
      </c>
      <c r="C4322" s="4">
        <v>20014</v>
      </c>
      <c r="D4322" s="5">
        <v>385027</v>
      </c>
      <c r="E4322" s="6" t="s">
        <v>17</v>
      </c>
      <c r="F4322" s="7" t="s">
        <v>10204</v>
      </c>
      <c r="I4322" s="8">
        <v>45762</v>
      </c>
      <c r="J4322" s="9" t="s">
        <v>909</v>
      </c>
      <c r="K4322" s="10" t="s">
        <v>17283</v>
      </c>
      <c r="L4322" s="11" t="s">
        <v>4172</v>
      </c>
    </row>
    <row r="4323" spans="1:13" x14ac:dyDescent="0.25">
      <c r="A4323" s="2" t="s">
        <v>7763</v>
      </c>
      <c r="B4323" s="3" t="s">
        <v>6703</v>
      </c>
      <c r="C4323" s="4">
        <v>26676</v>
      </c>
      <c r="D4323" s="5">
        <v>2583217</v>
      </c>
      <c r="E4323" s="6" t="s">
        <v>17</v>
      </c>
      <c r="I4323" s="8">
        <v>45762</v>
      </c>
      <c r="J4323" s="12" t="s">
        <v>14476</v>
      </c>
      <c r="K4323" s="10" t="s">
        <v>17285</v>
      </c>
      <c r="L4323" s="12" t="s">
        <v>9582</v>
      </c>
    </row>
    <row r="4324" spans="1:13" x14ac:dyDescent="0.25">
      <c r="A4324" s="2" t="s">
        <v>5119</v>
      </c>
      <c r="B4324" s="3" t="s">
        <v>17091</v>
      </c>
      <c r="C4324" s="4">
        <v>25104</v>
      </c>
      <c r="D4324" s="5">
        <v>3563908</v>
      </c>
      <c r="E4324" s="6" t="s">
        <v>17</v>
      </c>
      <c r="F4324" s="7" t="s">
        <v>5500</v>
      </c>
      <c r="I4324" s="8">
        <v>45762</v>
      </c>
      <c r="J4324" s="12" t="s">
        <v>2365</v>
      </c>
      <c r="K4324" s="12" t="s">
        <v>17298</v>
      </c>
      <c r="L4324" s="12" t="s">
        <v>8982</v>
      </c>
      <c r="M4324" s="12" t="s">
        <v>9479</v>
      </c>
    </row>
    <row r="4325" spans="1:13" x14ac:dyDescent="0.25">
      <c r="A4325" s="2" t="s">
        <v>17304</v>
      </c>
      <c r="B4325" s="3" t="s">
        <v>8145</v>
      </c>
      <c r="C4325" s="4">
        <v>19585</v>
      </c>
      <c r="D4325" s="5">
        <v>150794</v>
      </c>
      <c r="E4325" s="6" t="s">
        <v>14</v>
      </c>
      <c r="F4325" s="7" t="s">
        <v>5500</v>
      </c>
      <c r="I4325" s="8">
        <v>45762</v>
      </c>
      <c r="J4325" s="9" t="s">
        <v>2365</v>
      </c>
      <c r="K4325" s="10" t="s">
        <v>17305</v>
      </c>
      <c r="L4325" s="11" t="s">
        <v>8982</v>
      </c>
      <c r="M4325" s="12" t="s">
        <v>9479</v>
      </c>
    </row>
    <row r="4326" spans="1:13" x14ac:dyDescent="0.25">
      <c r="A4326" s="2" t="s">
        <v>16425</v>
      </c>
      <c r="B4326" s="3" t="s">
        <v>18</v>
      </c>
      <c r="C4326" s="4">
        <v>17918</v>
      </c>
      <c r="D4326" s="5">
        <v>3662604</v>
      </c>
      <c r="E4326" s="6" t="s">
        <v>14</v>
      </c>
      <c r="F4326" s="7" t="s">
        <v>3275</v>
      </c>
      <c r="I4326" s="8">
        <v>45762</v>
      </c>
      <c r="J4326" s="12" t="s">
        <v>2365</v>
      </c>
      <c r="K4326" s="10" t="s">
        <v>17320</v>
      </c>
      <c r="L4326" s="11" t="s">
        <v>8982</v>
      </c>
      <c r="M4326" s="12" t="s">
        <v>4172</v>
      </c>
    </row>
    <row r="4327" spans="1:13" x14ac:dyDescent="0.25">
      <c r="A4327" s="2" t="s">
        <v>17115</v>
      </c>
      <c r="B4327" s="3" t="s">
        <v>314</v>
      </c>
      <c r="C4327" s="4">
        <v>16858</v>
      </c>
      <c r="D4327" s="5">
        <v>852272</v>
      </c>
      <c r="E4327" s="6" t="s">
        <v>17</v>
      </c>
      <c r="F4327" s="7" t="s">
        <v>11196</v>
      </c>
      <c r="I4327" s="8">
        <v>45762</v>
      </c>
      <c r="J4327" s="9" t="s">
        <v>2307</v>
      </c>
      <c r="K4327" s="10" t="s">
        <v>17321</v>
      </c>
    </row>
    <row r="4328" spans="1:13" x14ac:dyDescent="0.25">
      <c r="A4328" s="2" t="s">
        <v>2754</v>
      </c>
      <c r="B4328" s="3" t="s">
        <v>392</v>
      </c>
      <c r="C4328" s="4">
        <v>24072</v>
      </c>
      <c r="D4328" s="5">
        <v>839345</v>
      </c>
      <c r="E4328" s="6" t="s">
        <v>17</v>
      </c>
      <c r="F4328" s="7" t="s">
        <v>3275</v>
      </c>
      <c r="I4328" s="8">
        <v>45762</v>
      </c>
      <c r="J4328" s="9" t="s">
        <v>2365</v>
      </c>
      <c r="K4328" s="10" t="s">
        <v>17322</v>
      </c>
      <c r="L4328" s="11" t="s">
        <v>8982</v>
      </c>
      <c r="M4328" s="12" t="s">
        <v>4172</v>
      </c>
    </row>
    <row r="4329" spans="1:13" x14ac:dyDescent="0.25">
      <c r="A4329" s="2" t="s">
        <v>3448</v>
      </c>
      <c r="B4329" s="3" t="s">
        <v>3251</v>
      </c>
      <c r="C4329" s="4">
        <v>16283</v>
      </c>
      <c r="D4329" s="5">
        <v>149738</v>
      </c>
      <c r="E4329" s="6" t="s">
        <v>17</v>
      </c>
      <c r="I4329" s="8">
        <v>45762</v>
      </c>
      <c r="J4329" s="9" t="s">
        <v>2365</v>
      </c>
      <c r="K4329" s="10" t="s">
        <v>17324</v>
      </c>
      <c r="L4329" s="11" t="s">
        <v>847</v>
      </c>
    </row>
    <row r="4330" spans="1:13" x14ac:dyDescent="0.25">
      <c r="A4330" s="2" t="s">
        <v>3095</v>
      </c>
      <c r="B4330" s="3" t="s">
        <v>141</v>
      </c>
      <c r="C4330" s="4">
        <v>20174</v>
      </c>
      <c r="D4330" s="5">
        <v>436669</v>
      </c>
      <c r="E4330" s="6" t="s">
        <v>17</v>
      </c>
      <c r="F4330" s="7" t="s">
        <v>10800</v>
      </c>
      <c r="I4330" s="8">
        <v>45762</v>
      </c>
      <c r="J4330" s="12" t="s">
        <v>909</v>
      </c>
      <c r="K4330" s="12" t="s">
        <v>17331</v>
      </c>
      <c r="L4330" s="11" t="s">
        <v>5140</v>
      </c>
    </row>
    <row r="4331" spans="1:13" x14ac:dyDescent="0.25">
      <c r="A4331" s="2" t="s">
        <v>11467</v>
      </c>
      <c r="B4331" s="3" t="s">
        <v>208</v>
      </c>
      <c r="C4331" s="4">
        <v>27287</v>
      </c>
      <c r="D4331" s="5">
        <v>3570364</v>
      </c>
      <c r="E4331" s="6" t="s">
        <v>17</v>
      </c>
      <c r="F4331" s="7" t="s">
        <v>200</v>
      </c>
      <c r="I4331" s="8">
        <v>45762</v>
      </c>
      <c r="J4331" s="9" t="s">
        <v>2657</v>
      </c>
      <c r="K4331" s="10" t="s">
        <v>17333</v>
      </c>
      <c r="L4331" s="11" t="s">
        <v>5140</v>
      </c>
    </row>
    <row r="4332" spans="1:13" x14ac:dyDescent="0.25">
      <c r="A4332" s="2" t="s">
        <v>429</v>
      </c>
      <c r="B4332" s="3" t="s">
        <v>355</v>
      </c>
      <c r="C4332" s="4">
        <v>19518</v>
      </c>
      <c r="D4332" s="5">
        <v>24958</v>
      </c>
      <c r="E4332" s="6" t="s">
        <v>17</v>
      </c>
      <c r="F4332" s="7" t="s">
        <v>17337</v>
      </c>
      <c r="I4332" s="8">
        <v>45762</v>
      </c>
      <c r="J4332" s="9" t="s">
        <v>909</v>
      </c>
      <c r="K4332" s="10" t="s">
        <v>17338</v>
      </c>
      <c r="L4332" s="12" t="s">
        <v>4172</v>
      </c>
    </row>
    <row r="4333" spans="1:13" x14ac:dyDescent="0.25">
      <c r="A4333" s="2" t="s">
        <v>10527</v>
      </c>
      <c r="B4333" s="3" t="s">
        <v>10528</v>
      </c>
      <c r="C4333" s="4">
        <v>28991</v>
      </c>
      <c r="D4333" s="5">
        <v>2841347</v>
      </c>
      <c r="E4333" s="6" t="s">
        <v>17</v>
      </c>
      <c r="F4333" s="7" t="s">
        <v>200</v>
      </c>
      <c r="I4333" s="8">
        <v>45762</v>
      </c>
      <c r="J4333" s="9" t="s">
        <v>2249</v>
      </c>
      <c r="K4333" s="10" t="s">
        <v>17339</v>
      </c>
      <c r="L4333" s="11" t="s">
        <v>4779</v>
      </c>
      <c r="M4333" s="12" t="s">
        <v>9479</v>
      </c>
    </row>
    <row r="4334" spans="1:13" x14ac:dyDescent="0.25">
      <c r="A4334" s="2" t="s">
        <v>10763</v>
      </c>
      <c r="B4334" s="3" t="s">
        <v>307</v>
      </c>
      <c r="C4334" s="4">
        <v>33036</v>
      </c>
      <c r="D4334" s="5">
        <v>3622516</v>
      </c>
      <c r="E4334" s="6" t="s">
        <v>17</v>
      </c>
      <c r="F4334" s="7" t="s">
        <v>200</v>
      </c>
      <c r="I4334" s="8">
        <v>45762</v>
      </c>
      <c r="J4334" s="9" t="s">
        <v>2249</v>
      </c>
      <c r="K4334" s="10" t="s">
        <v>17340</v>
      </c>
      <c r="L4334" s="11" t="s">
        <v>4779</v>
      </c>
      <c r="M4334" s="12" t="s">
        <v>9479</v>
      </c>
    </row>
    <row r="4335" spans="1:13" x14ac:dyDescent="0.25">
      <c r="A4335" s="2" t="s">
        <v>8056</v>
      </c>
      <c r="B4335" s="3" t="s">
        <v>2201</v>
      </c>
      <c r="C4335" s="4">
        <v>17382</v>
      </c>
      <c r="D4335" s="5">
        <v>19073</v>
      </c>
      <c r="E4335" s="6" t="s">
        <v>17</v>
      </c>
      <c r="F4335" s="7" t="s">
        <v>9601</v>
      </c>
      <c r="I4335" s="8">
        <v>45762</v>
      </c>
      <c r="J4335" s="12" t="s">
        <v>2365</v>
      </c>
      <c r="K4335" s="10" t="s">
        <v>17341</v>
      </c>
      <c r="L4335" s="11" t="s">
        <v>4172</v>
      </c>
    </row>
    <row r="4336" spans="1:13" x14ac:dyDescent="0.25">
      <c r="A4336" s="2" t="s">
        <v>1311</v>
      </c>
      <c r="B4336" s="3" t="s">
        <v>3373</v>
      </c>
      <c r="C4336" s="4">
        <v>20797</v>
      </c>
      <c r="D4336" s="5">
        <v>119664</v>
      </c>
      <c r="E4336" s="6" t="s">
        <v>17</v>
      </c>
      <c r="F4336" s="7" t="s">
        <v>9179</v>
      </c>
      <c r="I4336" s="8">
        <v>45762</v>
      </c>
      <c r="J4336" s="9" t="s">
        <v>909</v>
      </c>
      <c r="K4336" s="10" t="s">
        <v>17528</v>
      </c>
      <c r="L4336" s="11" t="s">
        <v>3525</v>
      </c>
    </row>
    <row r="4337" spans="1:13" x14ac:dyDescent="0.25">
      <c r="A4337" s="2" t="s">
        <v>10763</v>
      </c>
      <c r="B4337" s="3" t="s">
        <v>307</v>
      </c>
      <c r="C4337" s="4">
        <v>33036</v>
      </c>
      <c r="D4337" s="5">
        <v>3622516</v>
      </c>
      <c r="E4337" s="6" t="s">
        <v>17</v>
      </c>
      <c r="F4337" s="7" t="s">
        <v>200</v>
      </c>
      <c r="I4337" s="8">
        <v>45762</v>
      </c>
      <c r="J4337" s="9" t="s">
        <v>2249</v>
      </c>
      <c r="K4337" s="10" t="s">
        <v>17340</v>
      </c>
      <c r="L4337" s="11" t="s">
        <v>4779</v>
      </c>
      <c r="M4337" s="12" t="s">
        <v>9479</v>
      </c>
    </row>
    <row r="4338" spans="1:13" x14ac:dyDescent="0.25">
      <c r="A4338" s="2" t="s">
        <v>17095</v>
      </c>
      <c r="B4338" s="3" t="s">
        <v>63</v>
      </c>
      <c r="C4338" s="4">
        <v>14710</v>
      </c>
      <c r="D4338" s="5">
        <v>781127</v>
      </c>
      <c r="E4338" s="6" t="s">
        <v>14</v>
      </c>
      <c r="F4338" s="7" t="s">
        <v>17096</v>
      </c>
      <c r="I4338" s="8">
        <v>45763</v>
      </c>
      <c r="J4338" s="9" t="s">
        <v>2249</v>
      </c>
      <c r="K4338" s="10" t="s">
        <v>17097</v>
      </c>
      <c r="L4338" s="11" t="s">
        <v>4779</v>
      </c>
      <c r="M4338" s="12" t="s">
        <v>9479</v>
      </c>
    </row>
    <row r="4339" spans="1:13" x14ac:dyDescent="0.25">
      <c r="A4339" s="2" t="s">
        <v>8610</v>
      </c>
      <c r="B4339" s="3" t="s">
        <v>718</v>
      </c>
      <c r="C4339" s="4">
        <v>20636</v>
      </c>
      <c r="D4339" s="5">
        <v>568635</v>
      </c>
      <c r="E4339" s="6" t="s">
        <v>14</v>
      </c>
      <c r="F4339" s="7" t="s">
        <v>6933</v>
      </c>
      <c r="I4339" s="8">
        <v>45763</v>
      </c>
      <c r="J4339" s="9" t="s">
        <v>2249</v>
      </c>
      <c r="K4339" s="10" t="s">
        <v>17098</v>
      </c>
      <c r="L4339" s="11" t="s">
        <v>6806</v>
      </c>
    </row>
    <row r="4340" spans="1:13" x14ac:dyDescent="0.25">
      <c r="A4340" s="2" t="s">
        <v>863</v>
      </c>
      <c r="B4340" s="3" t="s">
        <v>810</v>
      </c>
      <c r="C4340" s="4">
        <v>21592</v>
      </c>
      <c r="D4340" s="5">
        <v>264660</v>
      </c>
      <c r="E4340" s="6" t="s">
        <v>17</v>
      </c>
      <c r="I4340" s="8">
        <v>45763</v>
      </c>
    </row>
    <row r="4341" spans="1:13" x14ac:dyDescent="0.25">
      <c r="A4341" s="2" t="s">
        <v>17204</v>
      </c>
      <c r="B4341" s="3" t="s">
        <v>191</v>
      </c>
      <c r="C4341" s="4">
        <v>16533</v>
      </c>
      <c r="D4341" s="5">
        <v>305905</v>
      </c>
      <c r="E4341" s="6" t="s">
        <v>17</v>
      </c>
      <c r="F4341" s="7" t="s">
        <v>16809</v>
      </c>
      <c r="I4341" s="8">
        <v>45763</v>
      </c>
      <c r="J4341" s="9" t="s">
        <v>2365</v>
      </c>
      <c r="K4341" s="10" t="s">
        <v>17205</v>
      </c>
      <c r="L4341" s="11" t="s">
        <v>9479</v>
      </c>
    </row>
    <row r="4342" spans="1:13" x14ac:dyDescent="0.25">
      <c r="A4342" s="2" t="s">
        <v>2843</v>
      </c>
      <c r="B4342" s="3" t="s">
        <v>258</v>
      </c>
      <c r="C4342" s="4">
        <v>19093</v>
      </c>
      <c r="D4342" s="5">
        <v>3664554</v>
      </c>
      <c r="E4342" s="6" t="s">
        <v>14</v>
      </c>
      <c r="F4342" s="7" t="s">
        <v>3605</v>
      </c>
      <c r="I4342" s="8">
        <v>45763</v>
      </c>
      <c r="J4342" s="9" t="s">
        <v>2307</v>
      </c>
      <c r="K4342" s="10" t="s">
        <v>17242</v>
      </c>
      <c r="L4342" s="11" t="s">
        <v>4779</v>
      </c>
      <c r="M4342" s="12" t="s">
        <v>6806</v>
      </c>
    </row>
    <row r="4343" spans="1:13" x14ac:dyDescent="0.25">
      <c r="A4343" s="2" t="s">
        <v>17257</v>
      </c>
      <c r="B4343" s="3" t="s">
        <v>4581</v>
      </c>
      <c r="C4343" s="4">
        <v>24760</v>
      </c>
      <c r="D4343" s="5">
        <v>2915574</v>
      </c>
      <c r="E4343" s="6" t="s">
        <v>17</v>
      </c>
      <c r="F4343" s="7" t="s">
        <v>11186</v>
      </c>
      <c r="I4343" s="8">
        <v>45763</v>
      </c>
      <c r="J4343" s="9" t="s">
        <v>2657</v>
      </c>
      <c r="K4343" s="10" t="s">
        <v>17258</v>
      </c>
      <c r="L4343" s="11" t="s">
        <v>6806</v>
      </c>
    </row>
    <row r="4344" spans="1:13" x14ac:dyDescent="0.25">
      <c r="A4344" s="2" t="s">
        <v>17260</v>
      </c>
      <c r="B4344" s="3" t="s">
        <v>17261</v>
      </c>
      <c r="C4344" s="4">
        <v>35247</v>
      </c>
      <c r="D4344" s="5">
        <v>3033821</v>
      </c>
      <c r="E4344" s="6" t="s">
        <v>17</v>
      </c>
      <c r="F4344" s="7" t="s">
        <v>10542</v>
      </c>
      <c r="I4344" s="8">
        <v>45763</v>
      </c>
    </row>
    <row r="4345" spans="1:13" x14ac:dyDescent="0.25">
      <c r="A4345" s="2" t="s">
        <v>6129</v>
      </c>
      <c r="B4345" s="3" t="s">
        <v>6211</v>
      </c>
      <c r="C4345" s="4">
        <v>23365</v>
      </c>
      <c r="D4345" s="5">
        <v>1076204</v>
      </c>
      <c r="E4345" s="6" t="s">
        <v>17</v>
      </c>
      <c r="F4345" s="7" t="s">
        <v>17273</v>
      </c>
      <c r="I4345" s="8">
        <v>45763</v>
      </c>
    </row>
    <row r="4346" spans="1:13" x14ac:dyDescent="0.25">
      <c r="A4346" s="2" t="s">
        <v>17276</v>
      </c>
      <c r="B4346" s="3" t="s">
        <v>17277</v>
      </c>
      <c r="C4346" s="4">
        <v>31314</v>
      </c>
      <c r="D4346" s="5">
        <v>3655486</v>
      </c>
      <c r="E4346" s="6" t="s">
        <v>14</v>
      </c>
      <c r="F4346" s="7" t="s">
        <v>8602</v>
      </c>
      <c r="I4346" s="8">
        <v>45763</v>
      </c>
      <c r="J4346" s="9" t="s">
        <v>11305</v>
      </c>
      <c r="K4346" s="10" t="s">
        <v>17146</v>
      </c>
      <c r="L4346" s="11" t="s">
        <v>6073</v>
      </c>
    </row>
    <row r="4347" spans="1:13" x14ac:dyDescent="0.25">
      <c r="A4347" s="2" t="s">
        <v>17284</v>
      </c>
      <c r="B4347" s="3" t="s">
        <v>471</v>
      </c>
      <c r="C4347" s="4">
        <v>14220</v>
      </c>
      <c r="D4347" s="5">
        <v>294902</v>
      </c>
      <c r="E4347" s="6" t="s">
        <v>14</v>
      </c>
      <c r="F4347" s="7" t="s">
        <v>10911</v>
      </c>
      <c r="I4347" s="8">
        <v>45763</v>
      </c>
      <c r="J4347" s="9" t="s">
        <v>2657</v>
      </c>
      <c r="K4347" s="10" t="s">
        <v>1491</v>
      </c>
      <c r="L4347" s="11" t="s">
        <v>3144</v>
      </c>
    </row>
    <row r="4348" spans="1:13" x14ac:dyDescent="0.25">
      <c r="A4348" s="2" t="s">
        <v>5610</v>
      </c>
      <c r="B4348" s="3" t="s">
        <v>1740</v>
      </c>
      <c r="C4348" s="4">
        <v>21950</v>
      </c>
      <c r="D4348" s="5">
        <v>628615</v>
      </c>
      <c r="E4348" s="6" t="s">
        <v>17</v>
      </c>
      <c r="F4348" s="7" t="s">
        <v>1530</v>
      </c>
      <c r="I4348" s="8">
        <v>45763</v>
      </c>
    </row>
    <row r="4349" spans="1:13" x14ac:dyDescent="0.25">
      <c r="A4349" s="2" t="s">
        <v>17286</v>
      </c>
      <c r="B4349" s="3" t="s">
        <v>5461</v>
      </c>
      <c r="C4349" s="4">
        <v>19918</v>
      </c>
      <c r="D4349" s="5">
        <v>3575914</v>
      </c>
      <c r="E4349" s="6" t="s">
        <v>17</v>
      </c>
      <c r="F4349" s="7" t="s">
        <v>17287</v>
      </c>
      <c r="I4349" s="8">
        <v>45763</v>
      </c>
      <c r="J4349" s="9" t="s">
        <v>6322</v>
      </c>
      <c r="K4349" s="10" t="s">
        <v>17288</v>
      </c>
      <c r="L4349" s="11" t="s">
        <v>7902</v>
      </c>
    </row>
    <row r="4350" spans="1:13" x14ac:dyDescent="0.25">
      <c r="A4350" s="2" t="s">
        <v>17289</v>
      </c>
      <c r="B4350" s="3" t="s">
        <v>4146</v>
      </c>
      <c r="C4350" s="4">
        <v>26124</v>
      </c>
      <c r="D4350" s="5">
        <v>61595</v>
      </c>
      <c r="E4350" s="6" t="s">
        <v>17</v>
      </c>
      <c r="F4350" s="7" t="s">
        <v>10629</v>
      </c>
      <c r="I4350" s="8">
        <v>45763</v>
      </c>
      <c r="J4350" s="9" t="s">
        <v>11305</v>
      </c>
      <c r="K4350" s="10" t="s">
        <v>17290</v>
      </c>
      <c r="L4350" s="11" t="s">
        <v>6073</v>
      </c>
    </row>
    <row r="4351" spans="1:13" x14ac:dyDescent="0.25">
      <c r="A4351" s="2" t="s">
        <v>10957</v>
      </c>
      <c r="B4351" s="3" t="s">
        <v>3829</v>
      </c>
      <c r="C4351" s="4">
        <v>13227</v>
      </c>
      <c r="D4351" s="5">
        <v>102017</v>
      </c>
      <c r="E4351" s="6" t="s">
        <v>14</v>
      </c>
      <c r="F4351" s="7" t="s">
        <v>17291</v>
      </c>
      <c r="I4351" s="8">
        <v>45763</v>
      </c>
    </row>
    <row r="4352" spans="1:13" x14ac:dyDescent="0.25">
      <c r="A4352" s="2" t="s">
        <v>17292</v>
      </c>
      <c r="B4352" s="3" t="s">
        <v>17293</v>
      </c>
      <c r="C4352" s="4">
        <v>29401</v>
      </c>
      <c r="D4352" s="5">
        <v>277324</v>
      </c>
      <c r="E4352" s="6" t="s">
        <v>17</v>
      </c>
      <c r="F4352" s="7" t="s">
        <v>17294</v>
      </c>
      <c r="I4352" s="8">
        <v>45763</v>
      </c>
      <c r="J4352" s="9" t="s">
        <v>2365</v>
      </c>
      <c r="K4352" s="10" t="s">
        <v>17295</v>
      </c>
      <c r="L4352" s="11" t="s">
        <v>3525</v>
      </c>
    </row>
    <row r="4353" spans="1:13" x14ac:dyDescent="0.25">
      <c r="A4353" s="2" t="s">
        <v>17296</v>
      </c>
      <c r="B4353" s="3" t="s">
        <v>10424</v>
      </c>
      <c r="C4353" s="4">
        <v>18708</v>
      </c>
      <c r="D4353" s="5">
        <v>923039</v>
      </c>
      <c r="E4353" s="6" t="s">
        <v>14</v>
      </c>
      <c r="F4353" s="7" t="s">
        <v>16067</v>
      </c>
      <c r="I4353" s="8">
        <v>45763</v>
      </c>
      <c r="J4353" s="9" t="s">
        <v>11305</v>
      </c>
      <c r="K4353" s="10" t="s">
        <v>11937</v>
      </c>
      <c r="L4353" s="11" t="s">
        <v>6073</v>
      </c>
    </row>
    <row r="4354" spans="1:13" x14ac:dyDescent="0.25">
      <c r="A4354" s="2" t="s">
        <v>10707</v>
      </c>
      <c r="B4354" s="3" t="s">
        <v>9792</v>
      </c>
      <c r="C4354" s="4">
        <v>23478</v>
      </c>
      <c r="D4354" s="5">
        <v>279325</v>
      </c>
      <c r="E4354" s="6" t="s">
        <v>17</v>
      </c>
      <c r="F4354" s="7" t="s">
        <v>17297</v>
      </c>
      <c r="I4354" s="8">
        <v>45763</v>
      </c>
    </row>
    <row r="4355" spans="1:13" x14ac:dyDescent="0.25">
      <c r="A4355" s="2" t="s">
        <v>17299</v>
      </c>
      <c r="B4355" s="3" t="s">
        <v>10465</v>
      </c>
      <c r="C4355" s="4">
        <v>25508</v>
      </c>
      <c r="D4355" s="5">
        <v>3188685</v>
      </c>
      <c r="E4355" s="6" t="s">
        <v>17</v>
      </c>
      <c r="F4355" s="7" t="s">
        <v>17300</v>
      </c>
      <c r="I4355" s="8">
        <v>45763</v>
      </c>
      <c r="J4355" s="9" t="s">
        <v>11305</v>
      </c>
      <c r="K4355" s="10" t="s">
        <v>17301</v>
      </c>
      <c r="L4355" s="12" t="s">
        <v>6073</v>
      </c>
    </row>
    <row r="4356" spans="1:13" x14ac:dyDescent="0.25">
      <c r="A4356" s="2" t="s">
        <v>17302</v>
      </c>
      <c r="B4356" s="3" t="s">
        <v>17303</v>
      </c>
      <c r="C4356" s="4">
        <v>16899</v>
      </c>
      <c r="D4356" s="5">
        <v>849140</v>
      </c>
      <c r="E4356" s="6" t="s">
        <v>14</v>
      </c>
      <c r="F4356" s="7" t="s">
        <v>1530</v>
      </c>
      <c r="I4356" s="8">
        <v>45763</v>
      </c>
    </row>
    <row r="4357" spans="1:13" x14ac:dyDescent="0.25">
      <c r="A4357" s="2" t="s">
        <v>9016</v>
      </c>
      <c r="B4357" s="3" t="s">
        <v>572</v>
      </c>
      <c r="C4357" s="4">
        <v>29412</v>
      </c>
      <c r="D4357" s="5">
        <v>3588361</v>
      </c>
      <c r="E4357" s="6" t="s">
        <v>17</v>
      </c>
      <c r="F4357" s="12" t="s">
        <v>17306</v>
      </c>
      <c r="I4357" s="8">
        <v>45763</v>
      </c>
      <c r="J4357" s="9" t="s">
        <v>11305</v>
      </c>
      <c r="K4357" s="10" t="s">
        <v>11116</v>
      </c>
      <c r="L4357" s="11" t="s">
        <v>6073</v>
      </c>
    </row>
    <row r="4358" spans="1:13" x14ac:dyDescent="0.25">
      <c r="A4358" s="2" t="s">
        <v>6483</v>
      </c>
      <c r="B4358" s="3" t="s">
        <v>6229</v>
      </c>
      <c r="C4358" s="4">
        <v>21301</v>
      </c>
      <c r="D4358" s="5">
        <v>427839</v>
      </c>
      <c r="E4358" s="6" t="s">
        <v>17</v>
      </c>
      <c r="F4358" s="7" t="s">
        <v>16921</v>
      </c>
      <c r="I4358" s="8">
        <v>45763</v>
      </c>
      <c r="J4358" s="9" t="s">
        <v>2365</v>
      </c>
      <c r="K4358" s="10" t="s">
        <v>17307</v>
      </c>
      <c r="L4358" s="11" t="s">
        <v>847</v>
      </c>
    </row>
    <row r="4359" spans="1:13" x14ac:dyDescent="0.25">
      <c r="A4359" s="2" t="s">
        <v>17308</v>
      </c>
      <c r="B4359" s="3" t="s">
        <v>2638</v>
      </c>
      <c r="C4359" s="4">
        <v>23018</v>
      </c>
      <c r="D4359" s="5">
        <v>231012</v>
      </c>
      <c r="E4359" s="6" t="s">
        <v>14</v>
      </c>
      <c r="F4359" s="7" t="s">
        <v>17309</v>
      </c>
      <c r="I4359" s="8">
        <v>45763</v>
      </c>
    </row>
    <row r="4360" spans="1:13" x14ac:dyDescent="0.25">
      <c r="A4360" s="2" t="s">
        <v>16893</v>
      </c>
      <c r="B4360" s="3" t="s">
        <v>5871</v>
      </c>
      <c r="C4360" s="4">
        <v>20131</v>
      </c>
      <c r="D4360" s="5">
        <v>681671</v>
      </c>
      <c r="E4360" s="6" t="s">
        <v>17</v>
      </c>
      <c r="F4360" s="7" t="s">
        <v>17310</v>
      </c>
      <c r="I4360" s="8">
        <v>45763</v>
      </c>
      <c r="J4360" s="9" t="s">
        <v>11305</v>
      </c>
      <c r="K4360" s="10" t="s">
        <v>17311</v>
      </c>
      <c r="L4360" s="11" t="s">
        <v>6073</v>
      </c>
    </row>
    <row r="4361" spans="1:13" x14ac:dyDescent="0.25">
      <c r="A4361" s="2" t="s">
        <v>6212</v>
      </c>
      <c r="B4361" s="3" t="s">
        <v>6601</v>
      </c>
      <c r="C4361" s="4">
        <v>21339</v>
      </c>
      <c r="D4361" s="5">
        <v>76951</v>
      </c>
      <c r="E4361" s="6" t="s">
        <v>17</v>
      </c>
      <c r="F4361" s="7" t="s">
        <v>17312</v>
      </c>
      <c r="I4361" s="8">
        <v>45763</v>
      </c>
    </row>
    <row r="4362" spans="1:13" x14ac:dyDescent="0.25">
      <c r="A4362" s="2" t="s">
        <v>17313</v>
      </c>
      <c r="B4362" s="3" t="s">
        <v>16932</v>
      </c>
      <c r="C4362" s="4">
        <v>20934</v>
      </c>
      <c r="D4362" s="5">
        <v>446837</v>
      </c>
      <c r="E4362" s="6" t="s">
        <v>14</v>
      </c>
      <c r="F4362" s="7" t="s">
        <v>5041</v>
      </c>
      <c r="I4362" s="8">
        <v>45763</v>
      </c>
      <c r="J4362" s="9" t="s">
        <v>11305</v>
      </c>
      <c r="K4362" s="10" t="s">
        <v>17314</v>
      </c>
      <c r="L4362" s="12" t="s">
        <v>6073</v>
      </c>
    </row>
    <row r="4363" spans="1:13" x14ac:dyDescent="0.25">
      <c r="A4363" s="2" t="s">
        <v>9529</v>
      </c>
      <c r="B4363" s="3" t="s">
        <v>17315</v>
      </c>
      <c r="C4363" s="4">
        <v>30444</v>
      </c>
      <c r="D4363" s="5">
        <v>2798462</v>
      </c>
      <c r="E4363" s="6" t="s">
        <v>14</v>
      </c>
      <c r="F4363" s="7" t="s">
        <v>17316</v>
      </c>
      <c r="I4363" s="8">
        <v>45763</v>
      </c>
      <c r="J4363" s="9" t="s">
        <v>11305</v>
      </c>
      <c r="K4363" s="10" t="s">
        <v>17317</v>
      </c>
      <c r="L4363" s="11" t="s">
        <v>6073</v>
      </c>
    </row>
    <row r="4364" spans="1:13" x14ac:dyDescent="0.25">
      <c r="A4364" s="2" t="s">
        <v>17318</v>
      </c>
      <c r="B4364" s="3" t="s">
        <v>6205</v>
      </c>
      <c r="C4364" s="4">
        <v>18833</v>
      </c>
      <c r="D4364" s="5">
        <v>2803221</v>
      </c>
      <c r="E4364" s="6" t="s">
        <v>17</v>
      </c>
      <c r="F4364" s="12" t="s">
        <v>11148</v>
      </c>
      <c r="I4364" s="8">
        <v>45763</v>
      </c>
      <c r="J4364" s="12" t="s">
        <v>2365</v>
      </c>
      <c r="K4364" s="10" t="s">
        <v>17319</v>
      </c>
      <c r="L4364" s="11" t="s">
        <v>847</v>
      </c>
    </row>
    <row r="4365" spans="1:13" x14ac:dyDescent="0.25">
      <c r="A4365" s="2" t="s">
        <v>16973</v>
      </c>
      <c r="B4365" s="3" t="s">
        <v>4076</v>
      </c>
      <c r="C4365" s="4">
        <v>18510</v>
      </c>
      <c r="D4365" s="5">
        <v>152368</v>
      </c>
      <c r="E4365" s="6" t="s">
        <v>14</v>
      </c>
      <c r="F4365" s="7" t="s">
        <v>10505</v>
      </c>
      <c r="I4365" s="8">
        <v>45763</v>
      </c>
      <c r="J4365" s="9" t="s">
        <v>2307</v>
      </c>
      <c r="K4365" s="10" t="s">
        <v>17323</v>
      </c>
    </row>
    <row r="4366" spans="1:13" x14ac:dyDescent="0.25">
      <c r="A4366" s="2" t="s">
        <v>395</v>
      </c>
      <c r="B4366" s="3" t="s">
        <v>29</v>
      </c>
      <c r="C4366" s="4">
        <v>22993</v>
      </c>
      <c r="D4366" s="5">
        <v>489782</v>
      </c>
      <c r="E4366" s="6" t="s">
        <v>17</v>
      </c>
      <c r="F4366" s="7" t="s">
        <v>17325</v>
      </c>
      <c r="I4366" s="8">
        <v>45763</v>
      </c>
      <c r="J4366" s="9" t="s">
        <v>2657</v>
      </c>
      <c r="K4366" s="10" t="s">
        <v>17326</v>
      </c>
      <c r="L4366" s="11" t="s">
        <v>6806</v>
      </c>
    </row>
    <row r="4367" spans="1:13" x14ac:dyDescent="0.25">
      <c r="A4367" s="2" t="s">
        <v>5119</v>
      </c>
      <c r="B4367" s="3" t="s">
        <v>17091</v>
      </c>
      <c r="C4367" s="4">
        <v>25104</v>
      </c>
      <c r="D4367" s="5">
        <v>3563908</v>
      </c>
      <c r="E4367" s="6" t="s">
        <v>17</v>
      </c>
      <c r="F4367" s="12" t="s">
        <v>11237</v>
      </c>
      <c r="I4367" s="8">
        <v>45763</v>
      </c>
      <c r="J4367" s="9" t="s">
        <v>909</v>
      </c>
      <c r="K4367" s="10" t="s">
        <v>17327</v>
      </c>
      <c r="L4367" s="11" t="s">
        <v>9479</v>
      </c>
    </row>
    <row r="4368" spans="1:13" x14ac:dyDescent="0.25">
      <c r="A4368" s="2" t="s">
        <v>8005</v>
      </c>
      <c r="B4368" s="3" t="s">
        <v>425</v>
      </c>
      <c r="C4368" s="4">
        <v>19020</v>
      </c>
      <c r="D4368" s="5">
        <v>300606</v>
      </c>
      <c r="E4368" s="6" t="s">
        <v>14</v>
      </c>
      <c r="F4368" s="7" t="s">
        <v>10504</v>
      </c>
      <c r="I4368" s="8">
        <v>45763</v>
      </c>
      <c r="J4368" s="9" t="s">
        <v>2307</v>
      </c>
      <c r="K4368" s="10" t="s">
        <v>17328</v>
      </c>
      <c r="L4368" s="11" t="s">
        <v>4779</v>
      </c>
      <c r="M4368" s="12" t="s">
        <v>5752</v>
      </c>
    </row>
    <row r="4369" spans="1:13" x14ac:dyDescent="0.25">
      <c r="A4369" s="2" t="s">
        <v>17329</v>
      </c>
      <c r="B4369" s="3" t="s">
        <v>472</v>
      </c>
      <c r="C4369" s="4">
        <v>12447</v>
      </c>
      <c r="D4369" s="5">
        <v>101240</v>
      </c>
      <c r="E4369" s="6" t="s">
        <v>14</v>
      </c>
      <c r="F4369" s="7" t="s">
        <v>9953</v>
      </c>
      <c r="I4369" s="8">
        <v>45763</v>
      </c>
      <c r="J4369" s="9" t="s">
        <v>2307</v>
      </c>
      <c r="K4369" s="10" t="s">
        <v>17330</v>
      </c>
      <c r="L4369" s="11" t="s">
        <v>6806</v>
      </c>
    </row>
    <row r="4370" spans="1:13" x14ac:dyDescent="0.25">
      <c r="A4370" s="2" t="s">
        <v>5162</v>
      </c>
      <c r="B4370" s="3" t="s">
        <v>740</v>
      </c>
      <c r="C4370" s="4">
        <v>20225</v>
      </c>
      <c r="D4370" s="5">
        <v>2239520</v>
      </c>
      <c r="E4370" s="6" t="s">
        <v>17</v>
      </c>
      <c r="F4370" s="7" t="s">
        <v>10825</v>
      </c>
      <c r="I4370" s="8">
        <v>45763</v>
      </c>
      <c r="J4370" s="9" t="s">
        <v>2249</v>
      </c>
      <c r="K4370" s="10" t="s">
        <v>17332</v>
      </c>
      <c r="L4370" s="11" t="s">
        <v>4779</v>
      </c>
      <c r="M4370" s="12" t="s">
        <v>5752</v>
      </c>
    </row>
    <row r="4371" spans="1:13" x14ac:dyDescent="0.25">
      <c r="A4371" s="2" t="s">
        <v>6594</v>
      </c>
      <c r="B4371" s="3" t="s">
        <v>255</v>
      </c>
      <c r="C4371" s="4">
        <v>17067</v>
      </c>
      <c r="D4371" s="5">
        <v>987200</v>
      </c>
      <c r="E4371" s="6" t="s">
        <v>17</v>
      </c>
      <c r="F4371" s="12" t="s">
        <v>5330</v>
      </c>
      <c r="I4371" s="8">
        <v>45763</v>
      </c>
      <c r="J4371" s="9" t="s">
        <v>2307</v>
      </c>
      <c r="K4371" s="10" t="s">
        <v>17334</v>
      </c>
    </row>
    <row r="4372" spans="1:13" x14ac:dyDescent="0.25">
      <c r="A4372" s="2" t="s">
        <v>8355</v>
      </c>
      <c r="B4372" s="3" t="s">
        <v>1094</v>
      </c>
      <c r="C4372" s="4">
        <v>17239</v>
      </c>
      <c r="D4372" s="5">
        <v>876223</v>
      </c>
      <c r="E4372" s="6" t="s">
        <v>17</v>
      </c>
      <c r="I4372" s="8">
        <v>45763</v>
      </c>
      <c r="J4372" s="9" t="s">
        <v>2307</v>
      </c>
      <c r="K4372" s="10" t="s">
        <v>13743</v>
      </c>
    </row>
    <row r="4373" spans="1:13" x14ac:dyDescent="0.25">
      <c r="A4373" s="2" t="s">
        <v>2753</v>
      </c>
      <c r="B4373" s="3" t="s">
        <v>51</v>
      </c>
      <c r="C4373" s="4">
        <v>20870</v>
      </c>
      <c r="D4373" s="5">
        <v>2499603</v>
      </c>
      <c r="E4373" s="6" t="s">
        <v>17</v>
      </c>
      <c r="F4373" s="12" t="s">
        <v>17335</v>
      </c>
      <c r="I4373" s="8">
        <v>45763</v>
      </c>
      <c r="J4373" s="9" t="s">
        <v>2657</v>
      </c>
      <c r="K4373" s="10" t="s">
        <v>17336</v>
      </c>
      <c r="L4373" s="11" t="s">
        <v>3144</v>
      </c>
    </row>
    <row r="4374" spans="1:13" x14ac:dyDescent="0.25">
      <c r="A4374" s="2" t="s">
        <v>4229</v>
      </c>
      <c r="B4374" s="3" t="s">
        <v>316</v>
      </c>
      <c r="C4374" s="4">
        <v>17513</v>
      </c>
      <c r="D4374" s="5">
        <v>391375</v>
      </c>
      <c r="E4374" s="6" t="s">
        <v>14</v>
      </c>
      <c r="F4374" s="7" t="s">
        <v>11291</v>
      </c>
      <c r="I4374" s="8">
        <v>45763</v>
      </c>
      <c r="J4374" s="9" t="s">
        <v>2249</v>
      </c>
      <c r="K4374" s="10" t="s">
        <v>17342</v>
      </c>
      <c r="L4374" s="12" t="s">
        <v>4779</v>
      </c>
      <c r="M4374" s="12" t="s">
        <v>6806</v>
      </c>
    </row>
    <row r="4375" spans="1:13" x14ac:dyDescent="0.25">
      <c r="A4375" s="2" t="s">
        <v>5789</v>
      </c>
      <c r="B4375" s="3" t="s">
        <v>144</v>
      </c>
      <c r="C4375" s="4">
        <v>23365</v>
      </c>
      <c r="D4375" s="5">
        <v>1076204</v>
      </c>
      <c r="E4375" s="6" t="s">
        <v>17</v>
      </c>
      <c r="F4375" s="12" t="s">
        <v>3254</v>
      </c>
      <c r="I4375" s="8">
        <v>45763</v>
      </c>
      <c r="J4375" s="9" t="s">
        <v>909</v>
      </c>
      <c r="K4375" s="10" t="s">
        <v>10389</v>
      </c>
      <c r="L4375" s="11" t="s">
        <v>3654</v>
      </c>
    </row>
    <row r="4376" spans="1:13" x14ac:dyDescent="0.25">
      <c r="A4376" s="2" t="s">
        <v>8650</v>
      </c>
      <c r="B4376" s="3" t="s">
        <v>2570</v>
      </c>
      <c r="C4376" s="4">
        <v>38540</v>
      </c>
      <c r="D4376" s="5">
        <v>2461916</v>
      </c>
      <c r="E4376" s="6" t="s">
        <v>17</v>
      </c>
      <c r="F4376" s="7" t="s">
        <v>4078</v>
      </c>
      <c r="I4376" s="8">
        <v>45763</v>
      </c>
      <c r="J4376" s="9" t="s">
        <v>2657</v>
      </c>
      <c r="K4376" s="10" t="s">
        <v>17364</v>
      </c>
      <c r="L4376" s="11" t="s">
        <v>6806</v>
      </c>
    </row>
    <row r="4377" spans="1:13" x14ac:dyDescent="0.25">
      <c r="A4377" s="2" t="s">
        <v>7279</v>
      </c>
      <c r="B4377" s="3" t="s">
        <v>54</v>
      </c>
      <c r="C4377" s="4">
        <v>25734</v>
      </c>
      <c r="D4377" s="5">
        <v>497186</v>
      </c>
      <c r="E4377" s="6" t="s">
        <v>17</v>
      </c>
      <c r="F4377" s="12" t="s">
        <v>5270</v>
      </c>
      <c r="I4377" s="8">
        <v>45763</v>
      </c>
      <c r="J4377" s="9" t="s">
        <v>2365</v>
      </c>
      <c r="K4377" s="10" t="s">
        <v>11079</v>
      </c>
      <c r="L4377" s="11" t="s">
        <v>5140</v>
      </c>
    </row>
    <row r="4378" spans="1:13" x14ac:dyDescent="0.25">
      <c r="A4378" s="2" t="s">
        <v>7940</v>
      </c>
      <c r="B4378" s="3" t="s">
        <v>2440</v>
      </c>
      <c r="C4378" s="4">
        <v>15963</v>
      </c>
      <c r="D4378" s="5">
        <v>3159262</v>
      </c>
      <c r="E4378" s="6" t="s">
        <v>14</v>
      </c>
      <c r="F4378" s="7" t="s">
        <v>8136</v>
      </c>
      <c r="I4378" s="8">
        <v>45763</v>
      </c>
      <c r="J4378" s="9" t="s">
        <v>909</v>
      </c>
      <c r="K4378" s="10" t="s">
        <v>17368</v>
      </c>
      <c r="L4378" s="11" t="s">
        <v>9479</v>
      </c>
    </row>
    <row r="4379" spans="1:13" x14ac:dyDescent="0.25">
      <c r="A4379" s="2" t="s">
        <v>8951</v>
      </c>
      <c r="B4379" s="3" t="s">
        <v>136</v>
      </c>
      <c r="C4379" s="4">
        <v>23156</v>
      </c>
      <c r="D4379" s="5">
        <v>2484129</v>
      </c>
      <c r="E4379" s="6" t="s">
        <v>17</v>
      </c>
      <c r="F4379" s="7" t="s">
        <v>17374</v>
      </c>
      <c r="I4379" s="8">
        <v>45763</v>
      </c>
      <c r="J4379" s="9" t="s">
        <v>2365</v>
      </c>
      <c r="K4379" s="10" t="s">
        <v>17375</v>
      </c>
      <c r="L4379" s="11" t="s">
        <v>9479</v>
      </c>
    </row>
    <row r="4380" spans="1:13" x14ac:dyDescent="0.25">
      <c r="A4380" s="2" t="s">
        <v>17376</v>
      </c>
      <c r="B4380" s="3" t="s">
        <v>241</v>
      </c>
      <c r="C4380" s="4">
        <v>17841</v>
      </c>
      <c r="D4380" s="5">
        <v>273246</v>
      </c>
      <c r="E4380" s="6" t="s">
        <v>14</v>
      </c>
      <c r="F4380" s="7" t="s">
        <v>11082</v>
      </c>
      <c r="I4380" s="8">
        <v>45763</v>
      </c>
      <c r="J4380" s="9" t="s">
        <v>2249</v>
      </c>
      <c r="K4380" s="10" t="s">
        <v>17377</v>
      </c>
      <c r="L4380" s="11" t="s">
        <v>4779</v>
      </c>
      <c r="M4380" s="12" t="s">
        <v>9479</v>
      </c>
    </row>
    <row r="4381" spans="1:13" x14ac:dyDescent="0.25">
      <c r="A4381" s="2" t="s">
        <v>7419</v>
      </c>
      <c r="B4381" s="3" t="s">
        <v>1447</v>
      </c>
      <c r="C4381" s="4">
        <v>16945</v>
      </c>
      <c r="D4381" s="5">
        <v>917968</v>
      </c>
      <c r="E4381" s="6" t="s">
        <v>14</v>
      </c>
      <c r="F4381" s="7" t="s">
        <v>8163</v>
      </c>
      <c r="I4381" s="8">
        <v>45763</v>
      </c>
      <c r="J4381" s="9" t="s">
        <v>2657</v>
      </c>
      <c r="K4381" s="10" t="s">
        <v>17378</v>
      </c>
      <c r="L4381" s="11" t="s">
        <v>9479</v>
      </c>
    </row>
    <row r="4382" spans="1:13" x14ac:dyDescent="0.25">
      <c r="A4382" s="2" t="s">
        <v>8879</v>
      </c>
      <c r="B4382" s="3" t="s">
        <v>1081</v>
      </c>
      <c r="C4382" s="4">
        <v>14429</v>
      </c>
      <c r="D4382" s="5">
        <v>3264974</v>
      </c>
      <c r="E4382" s="6" t="s">
        <v>14</v>
      </c>
      <c r="F4382" s="7" t="s">
        <v>5184</v>
      </c>
      <c r="I4382" s="8">
        <v>45763</v>
      </c>
      <c r="J4382" s="9" t="s">
        <v>2249</v>
      </c>
      <c r="K4382" s="10" t="s">
        <v>17379</v>
      </c>
      <c r="L4382" s="11" t="s">
        <v>6806</v>
      </c>
    </row>
    <row r="4383" spans="1:13" x14ac:dyDescent="0.25">
      <c r="A4383" s="2" t="s">
        <v>17380</v>
      </c>
      <c r="B4383" s="3" t="s">
        <v>113</v>
      </c>
      <c r="C4383" s="4">
        <v>21903</v>
      </c>
      <c r="D4383" s="5">
        <v>3664256</v>
      </c>
      <c r="E4383" s="6" t="s">
        <v>14</v>
      </c>
      <c r="F4383" s="7" t="s">
        <v>15921</v>
      </c>
      <c r="I4383" s="8">
        <v>45763</v>
      </c>
      <c r="J4383" s="9" t="s">
        <v>2365</v>
      </c>
      <c r="K4383" s="10" t="s">
        <v>17381</v>
      </c>
      <c r="L4383" s="11" t="s">
        <v>8982</v>
      </c>
      <c r="M4383" s="12" t="s">
        <v>5752</v>
      </c>
    </row>
    <row r="4384" spans="1:13" x14ac:dyDescent="0.25">
      <c r="A4384" s="2" t="s">
        <v>8324</v>
      </c>
      <c r="B4384" s="3" t="s">
        <v>8325</v>
      </c>
      <c r="C4384" s="4">
        <v>24447</v>
      </c>
      <c r="D4384" s="5">
        <v>2309126</v>
      </c>
      <c r="E4384" s="6" t="s">
        <v>17</v>
      </c>
      <c r="F4384" s="7" t="s">
        <v>9032</v>
      </c>
      <c r="I4384" s="8">
        <v>45763</v>
      </c>
      <c r="J4384" s="9" t="s">
        <v>2365</v>
      </c>
      <c r="K4384" s="10" t="s">
        <v>17382</v>
      </c>
      <c r="L4384" s="11" t="s">
        <v>5140</v>
      </c>
    </row>
    <row r="4385" spans="1:13" x14ac:dyDescent="0.25">
      <c r="A4385" s="2" t="s">
        <v>6227</v>
      </c>
      <c r="B4385" s="3" t="s">
        <v>487</v>
      </c>
      <c r="C4385" s="4">
        <v>30755</v>
      </c>
      <c r="D4385" s="5">
        <v>2782011</v>
      </c>
      <c r="E4385" s="6" t="s">
        <v>14</v>
      </c>
      <c r="F4385" s="7" t="s">
        <v>5500</v>
      </c>
      <c r="I4385" s="8">
        <v>45763</v>
      </c>
      <c r="J4385" s="12" t="s">
        <v>2365</v>
      </c>
      <c r="K4385" s="12" t="s">
        <v>17383</v>
      </c>
      <c r="L4385" s="12" t="s">
        <v>8982</v>
      </c>
      <c r="M4385" s="12" t="s">
        <v>5752</v>
      </c>
    </row>
    <row r="4386" spans="1:13" x14ac:dyDescent="0.25">
      <c r="A4386" s="2" t="s">
        <v>17384</v>
      </c>
      <c r="B4386" s="3" t="s">
        <v>17385</v>
      </c>
      <c r="C4386" s="4">
        <v>25249</v>
      </c>
      <c r="D4386" s="5">
        <v>2271729</v>
      </c>
      <c r="E4386" s="6" t="s">
        <v>17</v>
      </c>
      <c r="F4386" s="7" t="s">
        <v>5500</v>
      </c>
      <c r="I4386" s="8">
        <v>45763</v>
      </c>
      <c r="J4386" s="9" t="s">
        <v>2365</v>
      </c>
      <c r="K4386" s="10" t="s">
        <v>17386</v>
      </c>
      <c r="L4386" s="11" t="s">
        <v>8982</v>
      </c>
      <c r="M4386" s="12" t="s">
        <v>5752</v>
      </c>
    </row>
    <row r="4387" spans="1:13" x14ac:dyDescent="0.25">
      <c r="A4387" s="2" t="s">
        <v>1933</v>
      </c>
      <c r="B4387" s="3" t="s">
        <v>886</v>
      </c>
      <c r="C4387" s="4">
        <v>30380</v>
      </c>
      <c r="D4387" s="5">
        <v>506194</v>
      </c>
      <c r="E4387" s="6" t="s">
        <v>17</v>
      </c>
      <c r="I4387" s="8">
        <v>45763</v>
      </c>
      <c r="J4387" s="12" t="s">
        <v>2365</v>
      </c>
      <c r="K4387" s="12" t="s">
        <v>17387</v>
      </c>
      <c r="L4387" s="12" t="s">
        <v>847</v>
      </c>
    </row>
    <row r="4388" spans="1:13" x14ac:dyDescent="0.25">
      <c r="A4388" s="2" t="s">
        <v>867</v>
      </c>
      <c r="B4388" s="3" t="s">
        <v>868</v>
      </c>
      <c r="C4388" s="4">
        <v>25245</v>
      </c>
      <c r="D4388" s="5">
        <v>2639631</v>
      </c>
      <c r="I4388" s="8">
        <v>45763</v>
      </c>
      <c r="J4388" s="9" t="s">
        <v>2307</v>
      </c>
      <c r="K4388" s="10" t="s">
        <v>13743</v>
      </c>
    </row>
    <row r="4389" spans="1:13" x14ac:dyDescent="0.25">
      <c r="A4389" s="2" t="s">
        <v>1005</v>
      </c>
      <c r="B4389" s="3" t="s">
        <v>17388</v>
      </c>
      <c r="C4389" s="4">
        <v>29045</v>
      </c>
      <c r="D4389" s="5">
        <v>2481193</v>
      </c>
      <c r="E4389" s="6" t="s">
        <v>17</v>
      </c>
      <c r="F4389" s="7" t="s">
        <v>5500</v>
      </c>
      <c r="I4389" s="8">
        <v>45763</v>
      </c>
      <c r="J4389" s="9" t="s">
        <v>2365</v>
      </c>
      <c r="K4389" s="10" t="s">
        <v>17389</v>
      </c>
      <c r="L4389" s="11" t="s">
        <v>8982</v>
      </c>
      <c r="M4389" s="12" t="s">
        <v>6806</v>
      </c>
    </row>
    <row r="4390" spans="1:13" x14ac:dyDescent="0.25">
      <c r="A4390" s="2" t="s">
        <v>17390</v>
      </c>
      <c r="B4390" s="3" t="s">
        <v>3125</v>
      </c>
      <c r="C4390" s="4">
        <v>35469</v>
      </c>
      <c r="D4390" s="5">
        <v>3666480</v>
      </c>
      <c r="E4390" s="6" t="s">
        <v>17</v>
      </c>
      <c r="F4390" s="7" t="s">
        <v>3611</v>
      </c>
      <c r="I4390" s="8">
        <v>45763</v>
      </c>
      <c r="J4390" s="9" t="s">
        <v>909</v>
      </c>
      <c r="K4390" s="10" t="s">
        <v>17391</v>
      </c>
    </row>
    <row r="4391" spans="1:13" x14ac:dyDescent="0.25">
      <c r="A4391" s="2" t="s">
        <v>7868</v>
      </c>
      <c r="B4391" s="3" t="s">
        <v>4768</v>
      </c>
      <c r="C4391" s="4">
        <v>35833</v>
      </c>
      <c r="D4391" s="5">
        <v>2887902</v>
      </c>
      <c r="E4391" s="6" t="s">
        <v>14</v>
      </c>
      <c r="F4391" s="12" t="s">
        <v>7869</v>
      </c>
      <c r="I4391" s="8">
        <v>45763</v>
      </c>
      <c r="J4391" s="12" t="s">
        <v>909</v>
      </c>
      <c r="K4391" s="12" t="s">
        <v>17393</v>
      </c>
      <c r="L4391" s="12" t="s">
        <v>3525</v>
      </c>
    </row>
    <row r="4392" spans="1:13" x14ac:dyDescent="0.25">
      <c r="A4392" s="2" t="s">
        <v>17395</v>
      </c>
      <c r="B4392" s="3" t="s">
        <v>4691</v>
      </c>
      <c r="C4392" s="4">
        <v>17055</v>
      </c>
      <c r="D4392" s="5">
        <v>2139194</v>
      </c>
      <c r="E4392" s="6" t="s">
        <v>17</v>
      </c>
      <c r="F4392" s="7" t="s">
        <v>9625</v>
      </c>
      <c r="I4392" s="8">
        <v>45763</v>
      </c>
      <c r="J4392" s="12" t="s">
        <v>2307</v>
      </c>
      <c r="K4392" s="12" t="s">
        <v>17396</v>
      </c>
      <c r="L4392" s="12" t="s">
        <v>6806</v>
      </c>
    </row>
    <row r="4393" spans="1:13" x14ac:dyDescent="0.25">
      <c r="A4393" s="2" t="s">
        <v>13612</v>
      </c>
      <c r="B4393" s="3" t="s">
        <v>746</v>
      </c>
      <c r="C4393" s="4">
        <v>14849</v>
      </c>
      <c r="D4393" s="5">
        <v>3655790</v>
      </c>
      <c r="E4393" s="6" t="s">
        <v>14</v>
      </c>
      <c r="F4393" s="7" t="s">
        <v>1331</v>
      </c>
      <c r="I4393" s="8">
        <v>45763</v>
      </c>
      <c r="J4393" s="12" t="s">
        <v>909</v>
      </c>
      <c r="K4393" s="10" t="s">
        <v>17397</v>
      </c>
      <c r="L4393" s="11" t="s">
        <v>3144</v>
      </c>
    </row>
    <row r="4394" spans="1:13" x14ac:dyDescent="0.25">
      <c r="A4394" s="2" t="s">
        <v>1693</v>
      </c>
      <c r="B4394" s="3" t="s">
        <v>355</v>
      </c>
      <c r="C4394" s="4">
        <v>15458</v>
      </c>
      <c r="D4394" s="5">
        <v>3376112</v>
      </c>
      <c r="E4394" s="6" t="s">
        <v>17</v>
      </c>
      <c r="F4394" s="7" t="s">
        <v>11201</v>
      </c>
      <c r="I4394" s="8">
        <v>45763</v>
      </c>
      <c r="J4394" s="9" t="s">
        <v>2365</v>
      </c>
      <c r="K4394" s="10" t="s">
        <v>17398</v>
      </c>
      <c r="L4394" s="11" t="s">
        <v>8982</v>
      </c>
      <c r="M4394" s="12" t="s">
        <v>9479</v>
      </c>
    </row>
    <row r="4395" spans="1:13" x14ac:dyDescent="0.25">
      <c r="A4395" s="2" t="s">
        <v>311</v>
      </c>
      <c r="B4395" s="3" t="s">
        <v>6792</v>
      </c>
      <c r="C4395" s="4">
        <v>17038</v>
      </c>
      <c r="D4395" s="5">
        <v>159897</v>
      </c>
      <c r="E4395" s="6" t="s">
        <v>17</v>
      </c>
      <c r="F4395" s="7" t="s">
        <v>10660</v>
      </c>
      <c r="I4395" s="8">
        <v>45763</v>
      </c>
      <c r="J4395" s="9" t="s">
        <v>2365</v>
      </c>
      <c r="K4395" s="10" t="s">
        <v>17400</v>
      </c>
      <c r="L4395" s="11" t="s">
        <v>3525</v>
      </c>
    </row>
    <row r="4396" spans="1:13" x14ac:dyDescent="0.25">
      <c r="A4396" s="2" t="s">
        <v>58</v>
      </c>
      <c r="B4396" s="3" t="s">
        <v>359</v>
      </c>
      <c r="C4396" s="4">
        <v>13510</v>
      </c>
      <c r="D4396" s="5">
        <v>3665523</v>
      </c>
      <c r="E4396" s="6" t="s">
        <v>17</v>
      </c>
      <c r="F4396" s="7" t="s">
        <v>13594</v>
      </c>
      <c r="I4396" s="8">
        <v>45763</v>
      </c>
      <c r="J4396" s="9" t="s">
        <v>2365</v>
      </c>
      <c r="K4396" s="10" t="s">
        <v>17401</v>
      </c>
      <c r="L4396" s="11" t="s">
        <v>8982</v>
      </c>
      <c r="M4396" s="12" t="s">
        <v>6806</v>
      </c>
    </row>
    <row r="4397" spans="1:13" x14ac:dyDescent="0.25">
      <c r="A4397" s="2" t="s">
        <v>17402</v>
      </c>
      <c r="B4397" s="3" t="s">
        <v>9570</v>
      </c>
      <c r="C4397" s="4">
        <v>29878</v>
      </c>
      <c r="D4397" s="5">
        <v>3544655</v>
      </c>
      <c r="E4397" s="6" t="s">
        <v>17</v>
      </c>
      <c r="F4397" s="7" t="s">
        <v>5090</v>
      </c>
      <c r="I4397" s="8">
        <v>45763</v>
      </c>
      <c r="J4397" s="9" t="s">
        <v>2365</v>
      </c>
      <c r="K4397" s="10" t="s">
        <v>17403</v>
      </c>
      <c r="L4397" s="11" t="s">
        <v>8982</v>
      </c>
      <c r="M4397" s="12" t="s">
        <v>6806</v>
      </c>
    </row>
    <row r="4398" spans="1:13" x14ac:dyDescent="0.25">
      <c r="A4398" s="2" t="s">
        <v>10684</v>
      </c>
      <c r="B4398" s="3" t="s">
        <v>196</v>
      </c>
      <c r="C4398" s="4">
        <v>23881</v>
      </c>
      <c r="D4398" s="5">
        <v>786487</v>
      </c>
      <c r="E4398" s="6" t="s">
        <v>17</v>
      </c>
      <c r="F4398" s="7" t="s">
        <v>17404</v>
      </c>
      <c r="I4398" s="8">
        <v>45763</v>
      </c>
      <c r="J4398" s="9" t="s">
        <v>2657</v>
      </c>
      <c r="K4398" s="10" t="s">
        <v>17405</v>
      </c>
      <c r="L4398" s="11" t="s">
        <v>3525</v>
      </c>
    </row>
    <row r="4399" spans="1:13" x14ac:dyDescent="0.25">
      <c r="A4399" s="2" t="s">
        <v>4875</v>
      </c>
      <c r="B4399" s="3" t="s">
        <v>145</v>
      </c>
      <c r="C4399" s="4">
        <v>19583</v>
      </c>
      <c r="D4399" s="5">
        <v>2632524</v>
      </c>
      <c r="E4399" s="6" t="s">
        <v>14</v>
      </c>
      <c r="F4399" s="7" t="s">
        <v>14328</v>
      </c>
      <c r="I4399" s="8">
        <v>45763</v>
      </c>
      <c r="J4399" s="9" t="s">
        <v>2365</v>
      </c>
      <c r="K4399" s="12" t="s">
        <v>17406</v>
      </c>
      <c r="L4399" s="12" t="s">
        <v>8982</v>
      </c>
      <c r="M4399" s="12" t="s">
        <v>5752</v>
      </c>
    </row>
    <row r="4400" spans="1:13" x14ac:dyDescent="0.25">
      <c r="A4400" s="2" t="s">
        <v>8056</v>
      </c>
      <c r="B4400" s="3" t="s">
        <v>2722</v>
      </c>
      <c r="C4400" s="4">
        <v>17382</v>
      </c>
      <c r="D4400" s="5">
        <v>19073</v>
      </c>
      <c r="E4400" s="6" t="s">
        <v>14</v>
      </c>
      <c r="F4400" s="7" t="s">
        <v>2047</v>
      </c>
      <c r="I4400" s="8">
        <v>45763</v>
      </c>
      <c r="J4400" s="9" t="s">
        <v>2307</v>
      </c>
      <c r="K4400" s="10" t="s">
        <v>17407</v>
      </c>
    </row>
    <row r="4401" spans="1:13" x14ac:dyDescent="0.25">
      <c r="A4401" s="2" t="s">
        <v>10323</v>
      </c>
      <c r="B4401" s="3" t="s">
        <v>6371</v>
      </c>
      <c r="C4401" s="4">
        <v>13789</v>
      </c>
      <c r="D4401" s="5">
        <v>54017</v>
      </c>
      <c r="E4401" s="6" t="s">
        <v>14</v>
      </c>
      <c r="F4401" s="7" t="s">
        <v>17410</v>
      </c>
      <c r="I4401" s="8">
        <v>45763</v>
      </c>
      <c r="J4401" s="9" t="s">
        <v>909</v>
      </c>
      <c r="K4401" s="10" t="s">
        <v>2042</v>
      </c>
      <c r="L4401" s="11" t="s">
        <v>9479</v>
      </c>
    </row>
    <row r="4402" spans="1:13" x14ac:dyDescent="0.25">
      <c r="A4402" s="2" t="s">
        <v>2022</v>
      </c>
      <c r="B4402" s="3" t="s">
        <v>140</v>
      </c>
      <c r="C4402" s="4">
        <v>23478</v>
      </c>
      <c r="D4402" s="5">
        <v>279325</v>
      </c>
      <c r="E4402" s="6" t="s">
        <v>17</v>
      </c>
      <c r="F4402" s="7" t="s">
        <v>6474</v>
      </c>
      <c r="I4402" s="8">
        <v>45763</v>
      </c>
      <c r="J4402" s="9" t="s">
        <v>2365</v>
      </c>
      <c r="K4402" s="10" t="s">
        <v>9708</v>
      </c>
      <c r="L4402" s="11" t="s">
        <v>299</v>
      </c>
    </row>
    <row r="4403" spans="1:13" x14ac:dyDescent="0.25">
      <c r="A4403" s="2" t="s">
        <v>339</v>
      </c>
      <c r="B4403" s="3" t="s">
        <v>600</v>
      </c>
      <c r="C4403" s="4">
        <v>20645</v>
      </c>
      <c r="D4403" s="5">
        <v>108648</v>
      </c>
      <c r="E4403" s="6" t="s">
        <v>14</v>
      </c>
      <c r="F4403" s="7" t="s">
        <v>13104</v>
      </c>
      <c r="I4403" s="8">
        <v>45764</v>
      </c>
      <c r="J4403" s="9" t="s">
        <v>11305</v>
      </c>
      <c r="K4403" s="10" t="s">
        <v>17343</v>
      </c>
      <c r="L4403" s="11" t="s">
        <v>6073</v>
      </c>
    </row>
    <row r="4404" spans="1:13" x14ac:dyDescent="0.25">
      <c r="A4404" s="2" t="s">
        <v>17345</v>
      </c>
      <c r="B4404" s="3" t="s">
        <v>17346</v>
      </c>
      <c r="C4404" s="4">
        <v>32905</v>
      </c>
      <c r="D4404" s="5">
        <v>664826</v>
      </c>
      <c r="E4404" s="6" t="s">
        <v>14</v>
      </c>
      <c r="F4404" s="7" t="s">
        <v>7794</v>
      </c>
      <c r="I4404" s="8">
        <v>45764</v>
      </c>
    </row>
    <row r="4405" spans="1:13" x14ac:dyDescent="0.25">
      <c r="A4405" s="2" t="s">
        <v>5957</v>
      </c>
      <c r="B4405" s="3" t="s">
        <v>7754</v>
      </c>
      <c r="C4405" s="4">
        <v>26299</v>
      </c>
      <c r="D4405" s="5">
        <v>3244691</v>
      </c>
      <c r="E4405" s="6" t="s">
        <v>17</v>
      </c>
      <c r="F4405" s="7" t="s">
        <v>11350</v>
      </c>
      <c r="I4405" s="8">
        <v>45764</v>
      </c>
      <c r="J4405" s="9" t="s">
        <v>2365</v>
      </c>
      <c r="K4405" s="10" t="s">
        <v>7755</v>
      </c>
      <c r="L4405" s="11" t="s">
        <v>847</v>
      </c>
    </row>
    <row r="4406" spans="1:13" x14ac:dyDescent="0.25">
      <c r="A4406" s="2" t="s">
        <v>15876</v>
      </c>
      <c r="B4406" s="3" t="s">
        <v>8924</v>
      </c>
      <c r="C4406" s="4">
        <v>22434</v>
      </c>
      <c r="D4406" s="5">
        <v>3656549</v>
      </c>
      <c r="E4406" s="6" t="s">
        <v>14</v>
      </c>
      <c r="F4406" s="7" t="s">
        <v>17012</v>
      </c>
      <c r="I4406" s="8">
        <v>45764</v>
      </c>
      <c r="J4406" s="12" t="s">
        <v>11305</v>
      </c>
      <c r="K4406" s="12" t="s">
        <v>17347</v>
      </c>
      <c r="L4406" s="12" t="s">
        <v>6073</v>
      </c>
    </row>
    <row r="4407" spans="1:13" x14ac:dyDescent="0.25">
      <c r="A4407" s="2" t="s">
        <v>9645</v>
      </c>
      <c r="B4407" s="3" t="s">
        <v>2959</v>
      </c>
      <c r="C4407" s="4">
        <v>23670</v>
      </c>
      <c r="D4407" s="5">
        <v>813923</v>
      </c>
      <c r="E4407" s="6" t="s">
        <v>17</v>
      </c>
      <c r="I4407" s="8">
        <v>45764</v>
      </c>
      <c r="J4407" s="12" t="s">
        <v>2365</v>
      </c>
      <c r="K4407" s="12" t="s">
        <v>17348</v>
      </c>
      <c r="L4407" s="12" t="s">
        <v>847</v>
      </c>
    </row>
    <row r="4408" spans="1:13" x14ac:dyDescent="0.25">
      <c r="A4408" s="2" t="s">
        <v>17349</v>
      </c>
      <c r="B4408" s="3" t="s">
        <v>17350</v>
      </c>
      <c r="C4408" s="4">
        <v>22465</v>
      </c>
      <c r="D4408" s="5">
        <v>3470955</v>
      </c>
      <c r="E4408" s="6" t="s">
        <v>14</v>
      </c>
      <c r="F4408" s="7" t="s">
        <v>7873</v>
      </c>
      <c r="I4408" s="8">
        <v>45764</v>
      </c>
      <c r="J4408" s="9" t="s">
        <v>2657</v>
      </c>
      <c r="K4408" s="10" t="s">
        <v>17351</v>
      </c>
      <c r="L4408" s="11" t="s">
        <v>8096</v>
      </c>
    </row>
    <row r="4409" spans="1:13" x14ac:dyDescent="0.25">
      <c r="A4409" s="2" t="s">
        <v>1414</v>
      </c>
      <c r="B4409" s="3" t="s">
        <v>1415</v>
      </c>
      <c r="C4409" s="4">
        <v>31511</v>
      </c>
      <c r="D4409" s="5">
        <v>526455</v>
      </c>
      <c r="E4409" s="6" t="s">
        <v>17</v>
      </c>
      <c r="F4409" s="7" t="s">
        <v>7874</v>
      </c>
      <c r="I4409" s="8">
        <v>45764</v>
      </c>
      <c r="J4409" s="9" t="s">
        <v>2365</v>
      </c>
      <c r="K4409" s="10" t="s">
        <v>17352</v>
      </c>
      <c r="L4409" s="11" t="s">
        <v>847</v>
      </c>
    </row>
    <row r="4410" spans="1:13" x14ac:dyDescent="0.25">
      <c r="A4410" s="2" t="s">
        <v>3368</v>
      </c>
      <c r="B4410" s="3" t="s">
        <v>2781</v>
      </c>
      <c r="C4410" s="4">
        <v>30487</v>
      </c>
      <c r="D4410" s="5">
        <v>1072898</v>
      </c>
      <c r="E4410" s="6" t="s">
        <v>17</v>
      </c>
      <c r="F4410" s="7" t="s">
        <v>9367</v>
      </c>
      <c r="I4410" s="8">
        <v>45764</v>
      </c>
      <c r="J4410" s="9" t="s">
        <v>11305</v>
      </c>
      <c r="K4410" s="10" t="s">
        <v>17353</v>
      </c>
      <c r="L4410" s="11" t="s">
        <v>6073</v>
      </c>
    </row>
    <row r="4411" spans="1:13" x14ac:dyDescent="0.25">
      <c r="A4411" s="2" t="s">
        <v>17354</v>
      </c>
      <c r="B4411" s="3" t="s">
        <v>781</v>
      </c>
      <c r="C4411" s="4">
        <v>33027</v>
      </c>
      <c r="D4411" s="5">
        <v>3583692</v>
      </c>
      <c r="E4411" s="6" t="s">
        <v>14</v>
      </c>
      <c r="F4411" s="12" t="s">
        <v>17355</v>
      </c>
      <c r="I4411" s="8">
        <v>45764</v>
      </c>
      <c r="J4411" s="12" t="s">
        <v>2365</v>
      </c>
      <c r="K4411" s="12" t="s">
        <v>17356</v>
      </c>
      <c r="L4411" s="12" t="s">
        <v>8096</v>
      </c>
    </row>
    <row r="4412" spans="1:13" x14ac:dyDescent="0.25">
      <c r="A4412" s="2" t="s">
        <v>8648</v>
      </c>
      <c r="B4412" s="3" t="s">
        <v>6016</v>
      </c>
      <c r="C4412" s="4">
        <v>14530</v>
      </c>
      <c r="D4412" s="5">
        <v>2688004</v>
      </c>
      <c r="E4412" s="6" t="s">
        <v>17</v>
      </c>
      <c r="F4412" s="7" t="s">
        <v>17357</v>
      </c>
      <c r="I4412" s="8">
        <v>45764</v>
      </c>
      <c r="J4412" s="12" t="s">
        <v>2365</v>
      </c>
      <c r="K4412" s="12" t="s">
        <v>17358</v>
      </c>
      <c r="L4412" s="11" t="s">
        <v>847</v>
      </c>
    </row>
    <row r="4413" spans="1:13" x14ac:dyDescent="0.25">
      <c r="A4413" s="2" t="s">
        <v>17359</v>
      </c>
      <c r="B4413" s="3" t="s">
        <v>3307</v>
      </c>
      <c r="C4413" s="4">
        <v>24425</v>
      </c>
      <c r="D4413" s="5">
        <v>437954</v>
      </c>
      <c r="E4413" s="6" t="s">
        <v>14</v>
      </c>
      <c r="F4413" s="7" t="s">
        <v>7808</v>
      </c>
      <c r="I4413" s="8">
        <v>45764</v>
      </c>
      <c r="J4413" s="9" t="s">
        <v>11305</v>
      </c>
      <c r="K4413" s="10" t="s">
        <v>17360</v>
      </c>
      <c r="L4413" s="11" t="s">
        <v>6073</v>
      </c>
    </row>
    <row r="4414" spans="1:13" x14ac:dyDescent="0.25">
      <c r="A4414" s="2" t="s">
        <v>1281</v>
      </c>
      <c r="B4414" s="3" t="s">
        <v>772</v>
      </c>
      <c r="C4414" s="4">
        <v>16271</v>
      </c>
      <c r="D4414" s="5">
        <v>524679</v>
      </c>
      <c r="E4414" s="6" t="s">
        <v>17</v>
      </c>
      <c r="F4414" s="7" t="s">
        <v>17361</v>
      </c>
      <c r="I4414" s="8">
        <v>45764</v>
      </c>
      <c r="J4414" s="12" t="s">
        <v>2365</v>
      </c>
      <c r="K4414" s="12" t="s">
        <v>17362</v>
      </c>
      <c r="L4414" s="11" t="s">
        <v>8096</v>
      </c>
    </row>
    <row r="4415" spans="1:13" x14ac:dyDescent="0.25">
      <c r="A4415" s="2" t="s">
        <v>17363</v>
      </c>
      <c r="B4415" s="3" t="s">
        <v>9314</v>
      </c>
      <c r="C4415" s="4">
        <v>26175</v>
      </c>
      <c r="D4415" s="5">
        <v>811861</v>
      </c>
      <c r="E4415" s="6" t="s">
        <v>17</v>
      </c>
      <c r="F4415" s="7" t="s">
        <v>17357</v>
      </c>
      <c r="I4415" s="8">
        <v>45764</v>
      </c>
      <c r="L4415" s="12" t="s">
        <v>846</v>
      </c>
      <c r="M4415" s="12" t="s">
        <v>847</v>
      </c>
    </row>
    <row r="4416" spans="1:13" x14ac:dyDescent="0.25">
      <c r="A4416" s="2" t="s">
        <v>125</v>
      </c>
      <c r="B4416" s="3" t="s">
        <v>990</v>
      </c>
      <c r="C4416" s="4">
        <v>32898</v>
      </c>
      <c r="D4416" s="5">
        <v>2995674</v>
      </c>
      <c r="E4416" s="6" t="s">
        <v>17</v>
      </c>
      <c r="I4416" s="8">
        <v>45764</v>
      </c>
    </row>
    <row r="4417" spans="1:13" x14ac:dyDescent="0.25">
      <c r="A4417" s="2" t="s">
        <v>920</v>
      </c>
      <c r="B4417" s="3" t="s">
        <v>1416</v>
      </c>
      <c r="C4417" s="4">
        <v>35493</v>
      </c>
      <c r="D4417" s="5">
        <v>2621476</v>
      </c>
      <c r="E4417" s="6" t="s">
        <v>14</v>
      </c>
      <c r="F4417" s="7" t="s">
        <v>17365</v>
      </c>
      <c r="I4417" s="8">
        <v>45764</v>
      </c>
      <c r="J4417" s="9" t="s">
        <v>2365</v>
      </c>
      <c r="K4417" s="10" t="s">
        <v>10395</v>
      </c>
      <c r="L4417" s="11" t="s">
        <v>8096</v>
      </c>
    </row>
    <row r="4418" spans="1:13" x14ac:dyDescent="0.25">
      <c r="A4418" s="2" t="s">
        <v>1360</v>
      </c>
      <c r="B4418" s="3" t="s">
        <v>602</v>
      </c>
      <c r="C4418" s="4">
        <v>15512</v>
      </c>
      <c r="D4418" s="5">
        <v>463862</v>
      </c>
      <c r="E4418" s="6" t="s">
        <v>17</v>
      </c>
      <c r="F4418" s="7" t="s">
        <v>10273</v>
      </c>
      <c r="I4418" s="8">
        <v>45764</v>
      </c>
    </row>
    <row r="4419" spans="1:13" x14ac:dyDescent="0.25">
      <c r="A4419" s="2" t="s">
        <v>17366</v>
      </c>
      <c r="B4419" s="3" t="s">
        <v>4249</v>
      </c>
      <c r="C4419" s="4">
        <v>32133</v>
      </c>
      <c r="D4419" s="5">
        <v>2304248</v>
      </c>
      <c r="E4419" s="6" t="s">
        <v>17</v>
      </c>
      <c r="F4419" s="7" t="s">
        <v>935</v>
      </c>
      <c r="I4419" s="8">
        <v>45764</v>
      </c>
      <c r="J4419" s="9" t="s">
        <v>2365</v>
      </c>
      <c r="K4419" s="10" t="s">
        <v>17367</v>
      </c>
      <c r="L4419" s="11" t="s">
        <v>8096</v>
      </c>
    </row>
    <row r="4420" spans="1:13" x14ac:dyDescent="0.25">
      <c r="A4420" s="2" t="s">
        <v>8552</v>
      </c>
      <c r="B4420" s="3" t="s">
        <v>233</v>
      </c>
      <c r="C4420" s="4">
        <v>25592</v>
      </c>
      <c r="D4420" s="5">
        <v>3384800</v>
      </c>
      <c r="E4420" s="6" t="s">
        <v>17</v>
      </c>
      <c r="F4420" s="7" t="s">
        <v>13594</v>
      </c>
      <c r="I4420" s="8">
        <v>45764</v>
      </c>
      <c r="J4420" s="12" t="s">
        <v>2365</v>
      </c>
      <c r="K4420" s="12" t="s">
        <v>17369</v>
      </c>
      <c r="L4420" s="12" t="s">
        <v>9479</v>
      </c>
    </row>
    <row r="4421" spans="1:13" x14ac:dyDescent="0.25">
      <c r="A4421" s="2" t="s">
        <v>6579</v>
      </c>
      <c r="B4421" s="3" t="s">
        <v>903</v>
      </c>
      <c r="C4421" s="4">
        <v>18476</v>
      </c>
      <c r="D4421" s="5">
        <v>3621366</v>
      </c>
      <c r="E4421" s="6" t="s">
        <v>17</v>
      </c>
      <c r="F4421" s="7" t="s">
        <v>17372</v>
      </c>
      <c r="I4421" s="8">
        <v>45764</v>
      </c>
      <c r="J4421" s="9" t="s">
        <v>11305</v>
      </c>
      <c r="K4421" s="10" t="s">
        <v>17373</v>
      </c>
      <c r="L4421" s="11" t="s">
        <v>6073</v>
      </c>
    </row>
    <row r="4422" spans="1:13" x14ac:dyDescent="0.25">
      <c r="A4422" s="2" t="s">
        <v>3362</v>
      </c>
      <c r="B4422" s="3" t="s">
        <v>17181</v>
      </c>
      <c r="C4422" s="4">
        <v>26993</v>
      </c>
      <c r="D4422" s="5">
        <v>3660828</v>
      </c>
      <c r="E4422" s="6" t="s">
        <v>17</v>
      </c>
      <c r="F4422" s="7" t="s">
        <v>11242</v>
      </c>
      <c r="I4422" s="8">
        <v>45764</v>
      </c>
    </row>
    <row r="4423" spans="1:13" x14ac:dyDescent="0.25">
      <c r="A4423" s="2" t="s">
        <v>7079</v>
      </c>
      <c r="B4423" s="3" t="s">
        <v>4122</v>
      </c>
      <c r="C4423" s="4">
        <v>30007</v>
      </c>
      <c r="D4423" s="5">
        <v>2026349</v>
      </c>
      <c r="E4423" s="6" t="s">
        <v>14</v>
      </c>
      <c r="F4423" s="7" t="s">
        <v>11323</v>
      </c>
      <c r="I4423" s="8">
        <v>45764</v>
      </c>
    </row>
    <row r="4424" spans="1:13" x14ac:dyDescent="0.25">
      <c r="A4424" s="2" t="s">
        <v>1443</v>
      </c>
      <c r="B4424" s="3" t="s">
        <v>450</v>
      </c>
      <c r="C4424" s="4">
        <v>22544</v>
      </c>
      <c r="D4424" s="5">
        <v>478902</v>
      </c>
      <c r="E4424" s="6" t="s">
        <v>17</v>
      </c>
      <c r="F4424" s="12" t="s">
        <v>9251</v>
      </c>
      <c r="I4424" s="8">
        <v>45764</v>
      </c>
    </row>
    <row r="4425" spans="1:13" x14ac:dyDescent="0.25">
      <c r="A4425" s="2" t="s">
        <v>5613</v>
      </c>
      <c r="B4425" s="3" t="s">
        <v>312</v>
      </c>
      <c r="C4425" s="4">
        <v>20306</v>
      </c>
      <c r="D4425" s="5">
        <v>1077736</v>
      </c>
      <c r="E4425" s="6" t="s">
        <v>14</v>
      </c>
      <c r="F4425" s="7" t="s">
        <v>3643</v>
      </c>
      <c r="I4425" s="8">
        <v>45764</v>
      </c>
      <c r="J4425" s="9" t="s">
        <v>2307</v>
      </c>
      <c r="K4425" s="10" t="s">
        <v>1475</v>
      </c>
      <c r="L4425" s="11" t="s">
        <v>4779</v>
      </c>
      <c r="M4425" s="12" t="s">
        <v>9479</v>
      </c>
    </row>
    <row r="4426" spans="1:13" x14ac:dyDescent="0.25">
      <c r="A4426" s="2" t="s">
        <v>7436</v>
      </c>
      <c r="B4426" s="3" t="s">
        <v>91</v>
      </c>
      <c r="C4426" s="4">
        <v>17615</v>
      </c>
      <c r="E4426" s="6" t="s">
        <v>17</v>
      </c>
      <c r="I4426" s="8">
        <v>45764</v>
      </c>
    </row>
    <row r="4427" spans="1:13" x14ac:dyDescent="0.25">
      <c r="A4427" s="2" t="s">
        <v>4744</v>
      </c>
      <c r="B4427" s="3" t="s">
        <v>78</v>
      </c>
      <c r="C4427" s="4">
        <v>14792</v>
      </c>
      <c r="D4427" s="5">
        <v>937117</v>
      </c>
      <c r="E4427" s="6" t="s">
        <v>17</v>
      </c>
      <c r="I4427" s="8">
        <v>45764</v>
      </c>
      <c r="J4427" s="12" t="s">
        <v>2307</v>
      </c>
      <c r="K4427" s="10" t="s">
        <v>17394</v>
      </c>
    </row>
    <row r="4428" spans="1:13" x14ac:dyDescent="0.25">
      <c r="A4428" s="2" t="s">
        <v>6594</v>
      </c>
      <c r="B4428" s="3" t="s">
        <v>255</v>
      </c>
      <c r="C4428" s="4">
        <v>17067</v>
      </c>
      <c r="D4428" s="5">
        <v>987200</v>
      </c>
      <c r="E4428" s="6" t="s">
        <v>17</v>
      </c>
      <c r="F4428" s="7" t="s">
        <v>6494</v>
      </c>
      <c r="I4428" s="8">
        <v>45764</v>
      </c>
      <c r="J4428" s="9" t="s">
        <v>2657</v>
      </c>
      <c r="K4428" s="10" t="s">
        <v>17399</v>
      </c>
      <c r="L4428" s="11" t="s">
        <v>3144</v>
      </c>
    </row>
    <row r="4429" spans="1:13" x14ac:dyDescent="0.25">
      <c r="A4429" s="2" t="s">
        <v>8355</v>
      </c>
      <c r="B4429" s="3" t="s">
        <v>1094</v>
      </c>
      <c r="C4429" s="4">
        <v>17239</v>
      </c>
      <c r="D4429" s="5">
        <v>876223</v>
      </c>
      <c r="E4429" s="6" t="s">
        <v>17</v>
      </c>
      <c r="I4429" s="8">
        <v>45764</v>
      </c>
    </row>
    <row r="4430" spans="1:13" x14ac:dyDescent="0.25">
      <c r="A4430" s="2" t="s">
        <v>7489</v>
      </c>
      <c r="B4430" s="3" t="s">
        <v>8664</v>
      </c>
      <c r="C4430" s="4">
        <v>16534</v>
      </c>
      <c r="D4430" s="5">
        <v>64523</v>
      </c>
      <c r="E4430" s="6" t="s">
        <v>14</v>
      </c>
      <c r="I4430" s="8">
        <v>45764</v>
      </c>
      <c r="J4430" s="9" t="s">
        <v>2307</v>
      </c>
      <c r="K4430" s="10" t="s">
        <v>17408</v>
      </c>
    </row>
    <row r="4431" spans="1:13" x14ac:dyDescent="0.25">
      <c r="A4431" s="2" t="s">
        <v>7664</v>
      </c>
      <c r="B4431" s="3" t="s">
        <v>5649</v>
      </c>
      <c r="C4431" s="4">
        <v>19818</v>
      </c>
      <c r="D4431" s="5">
        <v>417812</v>
      </c>
      <c r="E4431" s="6" t="s">
        <v>14</v>
      </c>
      <c r="F4431" s="7" t="s">
        <v>9118</v>
      </c>
      <c r="I4431" s="8">
        <v>45764</v>
      </c>
      <c r="J4431" s="9" t="s">
        <v>909</v>
      </c>
      <c r="K4431" s="10" t="s">
        <v>17409</v>
      </c>
      <c r="L4431" s="11" t="s">
        <v>5752</v>
      </c>
    </row>
    <row r="4432" spans="1:13" x14ac:dyDescent="0.25">
      <c r="A4432" s="2" t="s">
        <v>2721</v>
      </c>
      <c r="B4432" s="3" t="s">
        <v>767</v>
      </c>
      <c r="C4432" s="4">
        <v>21019</v>
      </c>
      <c r="D4432" s="5">
        <v>923379</v>
      </c>
      <c r="E4432" s="6" t="s">
        <v>17</v>
      </c>
      <c r="F4432" s="7" t="s">
        <v>17411</v>
      </c>
      <c r="I4432" s="8">
        <v>45764</v>
      </c>
      <c r="J4432" s="9" t="s">
        <v>2657</v>
      </c>
      <c r="K4432" s="10" t="s">
        <v>17412</v>
      </c>
      <c r="L4432" s="11" t="s">
        <v>3144</v>
      </c>
    </row>
    <row r="4433" spans="1:13" x14ac:dyDescent="0.25">
      <c r="A4433" s="2" t="s">
        <v>17413</v>
      </c>
      <c r="B4433" s="3" t="s">
        <v>532</v>
      </c>
      <c r="C4433" s="4">
        <v>21667</v>
      </c>
      <c r="D4433" s="5">
        <v>52074</v>
      </c>
      <c r="E4433" s="6" t="s">
        <v>17</v>
      </c>
      <c r="F4433" s="7" t="s">
        <v>17414</v>
      </c>
      <c r="I4433" s="8">
        <v>45764</v>
      </c>
      <c r="J4433" s="9" t="s">
        <v>2249</v>
      </c>
      <c r="K4433" s="10" t="s">
        <v>17415</v>
      </c>
      <c r="L4433" s="11" t="s">
        <v>4779</v>
      </c>
      <c r="M4433" s="12" t="s">
        <v>9479</v>
      </c>
    </row>
    <row r="4434" spans="1:13" x14ac:dyDescent="0.25">
      <c r="A4434" s="2" t="s">
        <v>2098</v>
      </c>
      <c r="B4434" s="3" t="s">
        <v>1094</v>
      </c>
      <c r="C4434" s="4">
        <v>17239</v>
      </c>
      <c r="D4434" s="5">
        <v>876223</v>
      </c>
      <c r="E4434" s="6" t="s">
        <v>17</v>
      </c>
      <c r="F4434" s="7" t="s">
        <v>5500</v>
      </c>
      <c r="I4434" s="8">
        <v>45764</v>
      </c>
      <c r="J4434" s="9" t="s">
        <v>2365</v>
      </c>
      <c r="K4434" s="10" t="s">
        <v>17427</v>
      </c>
      <c r="L4434" s="11" t="s">
        <v>8982</v>
      </c>
      <c r="M4434" s="12" t="s">
        <v>5752</v>
      </c>
    </row>
    <row r="4435" spans="1:13" x14ac:dyDescent="0.25">
      <c r="A4435" s="2" t="s">
        <v>9996</v>
      </c>
      <c r="B4435" s="3" t="s">
        <v>9997</v>
      </c>
      <c r="C4435" s="4">
        <v>19024</v>
      </c>
      <c r="D4435" s="5">
        <v>1094844</v>
      </c>
      <c r="E4435" s="6" t="s">
        <v>14</v>
      </c>
      <c r="F4435" s="7" t="s">
        <v>17428</v>
      </c>
      <c r="I4435" s="8">
        <v>45764</v>
      </c>
      <c r="J4435" s="9" t="s">
        <v>2307</v>
      </c>
      <c r="K4435" s="10" t="s">
        <v>17429</v>
      </c>
      <c r="L4435" s="12" t="s">
        <v>9479</v>
      </c>
    </row>
    <row r="4436" spans="1:13" x14ac:dyDescent="0.25">
      <c r="A4436" s="2" t="s">
        <v>867</v>
      </c>
      <c r="B4436" s="3" t="s">
        <v>868</v>
      </c>
      <c r="C4436" s="4">
        <v>25245</v>
      </c>
      <c r="D4436" s="5">
        <v>2639631</v>
      </c>
      <c r="E4436" s="6" t="s">
        <v>17</v>
      </c>
      <c r="F4436" s="7" t="s">
        <v>15921</v>
      </c>
      <c r="I4436" s="8">
        <v>45764</v>
      </c>
      <c r="J4436" s="9" t="s">
        <v>2365</v>
      </c>
      <c r="K4436" s="10" t="s">
        <v>17430</v>
      </c>
      <c r="L4436" s="11" t="s">
        <v>8982</v>
      </c>
      <c r="M4436" s="12" t="s">
        <v>5752</v>
      </c>
    </row>
    <row r="4437" spans="1:13" x14ac:dyDescent="0.25">
      <c r="A4437" s="2" t="s">
        <v>17433</v>
      </c>
      <c r="B4437" s="3" t="s">
        <v>3270</v>
      </c>
      <c r="C4437" s="4">
        <v>17743</v>
      </c>
      <c r="D4437" s="5">
        <v>391437</v>
      </c>
      <c r="E4437" s="6" t="s">
        <v>14</v>
      </c>
      <c r="F4437" s="7" t="s">
        <v>9622</v>
      </c>
      <c r="I4437" s="8">
        <v>45764</v>
      </c>
      <c r="J4437" s="9" t="s">
        <v>2307</v>
      </c>
      <c r="K4437" s="10" t="s">
        <v>17434</v>
      </c>
      <c r="L4437" s="11" t="s">
        <v>9479</v>
      </c>
    </row>
    <row r="4438" spans="1:13" x14ac:dyDescent="0.25">
      <c r="A4438" s="2" t="s">
        <v>3556</v>
      </c>
      <c r="B4438" s="3" t="s">
        <v>17435</v>
      </c>
      <c r="C4438" s="4">
        <v>36918</v>
      </c>
      <c r="D4438" s="5">
        <v>1071231</v>
      </c>
      <c r="E4438" s="6" t="s">
        <v>17</v>
      </c>
      <c r="I4438" s="8">
        <v>45764</v>
      </c>
      <c r="J4438" s="9" t="s">
        <v>2657</v>
      </c>
      <c r="K4438" s="10" t="s">
        <v>60</v>
      </c>
      <c r="L4438" s="11" t="s">
        <v>5752</v>
      </c>
    </row>
    <row r="4439" spans="1:13" x14ac:dyDescent="0.25">
      <c r="A4439" s="2" t="s">
        <v>2207</v>
      </c>
      <c r="B4439" s="3" t="s">
        <v>10793</v>
      </c>
      <c r="C4439" s="4">
        <v>20522</v>
      </c>
      <c r="D4439" s="5">
        <v>267471</v>
      </c>
      <c r="E4439" s="6" t="s">
        <v>17</v>
      </c>
      <c r="F4439" s="7" t="s">
        <v>5500</v>
      </c>
      <c r="I4439" s="8">
        <v>45764</v>
      </c>
      <c r="J4439" s="9" t="s">
        <v>2365</v>
      </c>
      <c r="K4439" s="10" t="s">
        <v>17436</v>
      </c>
      <c r="L4439" s="11" t="s">
        <v>8982</v>
      </c>
      <c r="M4439" s="12" t="s">
        <v>9479</v>
      </c>
    </row>
    <row r="4440" spans="1:13" x14ac:dyDescent="0.25">
      <c r="A4440" s="2" t="s">
        <v>1028</v>
      </c>
      <c r="B4440" s="3" t="s">
        <v>1072</v>
      </c>
      <c r="C4440" s="4">
        <v>13548</v>
      </c>
      <c r="D4440" s="5">
        <v>544115</v>
      </c>
      <c r="E4440" s="6" t="s">
        <v>14</v>
      </c>
      <c r="F4440" s="7" t="s">
        <v>5500</v>
      </c>
      <c r="I4440" s="8">
        <v>45764</v>
      </c>
      <c r="J4440" s="9" t="s">
        <v>2365</v>
      </c>
      <c r="K4440" s="10" t="s">
        <v>17441</v>
      </c>
      <c r="L4440" s="11" t="s">
        <v>8982</v>
      </c>
      <c r="M4440" s="12" t="s">
        <v>5752</v>
      </c>
    </row>
    <row r="4441" spans="1:13" x14ac:dyDescent="0.25">
      <c r="A4441" s="2" t="s">
        <v>17443</v>
      </c>
      <c r="B4441" s="3" t="s">
        <v>17444</v>
      </c>
      <c r="C4441" s="4">
        <v>26460</v>
      </c>
      <c r="D4441" s="5">
        <v>3338106</v>
      </c>
      <c r="E4441" s="6" t="s">
        <v>17</v>
      </c>
      <c r="I4441" s="8">
        <v>45764</v>
      </c>
      <c r="J4441" s="9" t="s">
        <v>2657</v>
      </c>
      <c r="K4441" s="10" t="s">
        <v>17445</v>
      </c>
      <c r="L4441" s="11" t="s">
        <v>5752</v>
      </c>
    </row>
    <row r="4442" spans="1:13" x14ac:dyDescent="0.25">
      <c r="A4442" s="2" t="s">
        <v>17199</v>
      </c>
      <c r="B4442" s="3" t="s">
        <v>4615</v>
      </c>
      <c r="C4442" s="4">
        <v>15055</v>
      </c>
      <c r="D4442" s="5">
        <v>686446</v>
      </c>
      <c r="E4442" s="6" t="s">
        <v>14</v>
      </c>
      <c r="F4442" s="7" t="s">
        <v>165</v>
      </c>
      <c r="I4442" s="8">
        <v>45764</v>
      </c>
      <c r="J4442" s="9" t="s">
        <v>2365</v>
      </c>
      <c r="K4442" s="10" t="s">
        <v>17446</v>
      </c>
      <c r="L4442" s="11" t="s">
        <v>8982</v>
      </c>
      <c r="M4442" s="12" t="s">
        <v>9479</v>
      </c>
    </row>
    <row r="4443" spans="1:13" x14ac:dyDescent="0.25">
      <c r="A4443" s="2" t="s">
        <v>10684</v>
      </c>
      <c r="B4443" s="3" t="s">
        <v>196</v>
      </c>
      <c r="C4443" s="4">
        <v>23881</v>
      </c>
      <c r="D4443" s="5">
        <v>786487</v>
      </c>
      <c r="E4443" s="6" t="s">
        <v>17</v>
      </c>
      <c r="F4443" s="12" t="s">
        <v>6001</v>
      </c>
      <c r="I4443" s="8">
        <v>45764</v>
      </c>
      <c r="J4443" s="12" t="s">
        <v>2657</v>
      </c>
      <c r="K4443" s="10" t="s">
        <v>17447</v>
      </c>
      <c r="L4443" s="11" t="s">
        <v>3144</v>
      </c>
    </row>
    <row r="4444" spans="1:13" x14ac:dyDescent="0.25">
      <c r="A4444" s="2" t="s">
        <v>378</v>
      </c>
      <c r="B4444" s="3" t="s">
        <v>479</v>
      </c>
      <c r="C4444" s="4">
        <v>17676</v>
      </c>
      <c r="D4444" s="5">
        <v>3666681</v>
      </c>
      <c r="E4444" s="6" t="s">
        <v>17</v>
      </c>
      <c r="F4444" s="12" t="s">
        <v>7356</v>
      </c>
      <c r="I4444" s="8">
        <v>45764</v>
      </c>
      <c r="J4444" s="12" t="s">
        <v>2307</v>
      </c>
      <c r="K4444" s="10" t="s">
        <v>17452</v>
      </c>
      <c r="L4444" s="11" t="s">
        <v>9479</v>
      </c>
    </row>
    <row r="4445" spans="1:13" x14ac:dyDescent="0.25">
      <c r="A4445" s="2" t="s">
        <v>80</v>
      </c>
      <c r="B4445" s="3" t="s">
        <v>34</v>
      </c>
      <c r="C4445" s="4">
        <v>23082</v>
      </c>
      <c r="D4445" s="5">
        <v>3662150</v>
      </c>
      <c r="E4445" s="6" t="s">
        <v>17</v>
      </c>
      <c r="F4445" s="12" t="s">
        <v>17455</v>
      </c>
      <c r="I4445" s="8">
        <v>45764</v>
      </c>
      <c r="J4445" s="12" t="s">
        <v>2365</v>
      </c>
      <c r="K4445" s="10" t="s">
        <v>17456</v>
      </c>
      <c r="L4445" s="11" t="s">
        <v>8982</v>
      </c>
      <c r="M4445" s="12" t="s">
        <v>9479</v>
      </c>
    </row>
    <row r="4446" spans="1:13" x14ac:dyDescent="0.25">
      <c r="A4446" s="2" t="s">
        <v>5120</v>
      </c>
      <c r="B4446" s="3" t="s">
        <v>1632</v>
      </c>
      <c r="C4446" s="4">
        <v>17570</v>
      </c>
      <c r="D4446" s="5">
        <v>43074</v>
      </c>
      <c r="E4446" s="6" t="s">
        <v>14</v>
      </c>
      <c r="I4446" s="8">
        <v>45764</v>
      </c>
      <c r="J4446" s="9" t="s">
        <v>2365</v>
      </c>
      <c r="K4446" s="10" t="s">
        <v>17458</v>
      </c>
      <c r="L4446" s="11" t="s">
        <v>9521</v>
      </c>
      <c r="M4446" s="12" t="s">
        <v>5752</v>
      </c>
    </row>
    <row r="4447" spans="1:13" x14ac:dyDescent="0.25">
      <c r="A4447" s="2" t="s">
        <v>17459</v>
      </c>
      <c r="B4447" s="3" t="s">
        <v>188</v>
      </c>
      <c r="C4447" s="4">
        <v>18225</v>
      </c>
      <c r="D4447" s="5">
        <v>578986</v>
      </c>
      <c r="E4447" s="6" t="s">
        <v>17</v>
      </c>
      <c r="I4447" s="8">
        <v>45765</v>
      </c>
      <c r="J4447" s="9" t="s">
        <v>2365</v>
      </c>
      <c r="K4447" s="10" t="s">
        <v>17460</v>
      </c>
      <c r="L4447" s="11" t="s">
        <v>10290</v>
      </c>
    </row>
    <row r="4448" spans="1:13" x14ac:dyDescent="0.25">
      <c r="A4448" s="2" t="s">
        <v>17462</v>
      </c>
      <c r="B4448" s="3" t="s">
        <v>4251</v>
      </c>
      <c r="C4448" s="4">
        <v>22705</v>
      </c>
      <c r="D4448" s="5">
        <v>3663639</v>
      </c>
      <c r="E4448" s="6" t="s">
        <v>17</v>
      </c>
      <c r="F4448" s="7" t="s">
        <v>4935</v>
      </c>
      <c r="I4448" s="8">
        <v>45765</v>
      </c>
      <c r="J4448" s="9" t="s">
        <v>909</v>
      </c>
      <c r="K4448" s="10" t="s">
        <v>17463</v>
      </c>
      <c r="L4448" s="12" t="s">
        <v>10290</v>
      </c>
      <c r="M4448" s="12" t="s">
        <v>5752</v>
      </c>
    </row>
    <row r="4449" spans="1:13" x14ac:dyDescent="0.25">
      <c r="A4449" s="2" t="s">
        <v>17464</v>
      </c>
      <c r="B4449" s="3" t="s">
        <v>255</v>
      </c>
      <c r="C4449" s="4">
        <v>22035</v>
      </c>
      <c r="D4449" s="5">
        <v>644174</v>
      </c>
      <c r="E4449" s="6" t="s">
        <v>17</v>
      </c>
      <c r="I4449" s="8">
        <v>45765</v>
      </c>
      <c r="J4449" s="9" t="s">
        <v>2365</v>
      </c>
      <c r="K4449" s="10" t="s">
        <v>1398</v>
      </c>
      <c r="L4449" s="11" t="s">
        <v>10290</v>
      </c>
      <c r="M4449" s="12" t="s">
        <v>2430</v>
      </c>
    </row>
    <row r="4450" spans="1:13" x14ac:dyDescent="0.25">
      <c r="A4450" s="2" t="s">
        <v>17465</v>
      </c>
      <c r="B4450" s="3" t="s">
        <v>1663</v>
      </c>
      <c r="C4450" s="4">
        <v>20665</v>
      </c>
      <c r="D4450" s="5">
        <v>2814727</v>
      </c>
      <c r="E4450" s="6" t="s">
        <v>17</v>
      </c>
      <c r="F4450" s="7" t="s">
        <v>2443</v>
      </c>
      <c r="I4450" s="8">
        <v>45766</v>
      </c>
      <c r="J4450" s="9" t="s">
        <v>2365</v>
      </c>
      <c r="K4450" s="10" t="s">
        <v>17466</v>
      </c>
      <c r="L4450" s="11" t="s">
        <v>8390</v>
      </c>
    </row>
    <row r="4451" spans="1:13" x14ac:dyDescent="0.25">
      <c r="A4451" s="2" t="s">
        <v>17467</v>
      </c>
      <c r="B4451" s="3" t="s">
        <v>1632</v>
      </c>
      <c r="C4451" s="4">
        <v>17570</v>
      </c>
      <c r="D4451" s="5">
        <v>43074</v>
      </c>
      <c r="E4451" s="6" t="s">
        <v>14</v>
      </c>
      <c r="F4451" s="7" t="s">
        <v>5500</v>
      </c>
      <c r="I4451" s="8">
        <v>45766</v>
      </c>
      <c r="J4451" s="12" t="s">
        <v>2365</v>
      </c>
      <c r="K4451" s="10" t="s">
        <v>4522</v>
      </c>
      <c r="L4451" s="11" t="s">
        <v>8390</v>
      </c>
    </row>
    <row r="4452" spans="1:13" x14ac:dyDescent="0.25">
      <c r="A4452" s="2" t="s">
        <v>17468</v>
      </c>
      <c r="B4452" s="3" t="s">
        <v>3465</v>
      </c>
      <c r="C4452" s="4">
        <v>33621</v>
      </c>
      <c r="D4452" s="5">
        <v>3301181</v>
      </c>
      <c r="E4452" s="6" t="s">
        <v>17</v>
      </c>
      <c r="F4452" s="7" t="s">
        <v>5090</v>
      </c>
      <c r="I4452" s="8">
        <v>45766</v>
      </c>
      <c r="J4452" s="9" t="s">
        <v>2365</v>
      </c>
      <c r="K4452" s="10" t="s">
        <v>17469</v>
      </c>
    </row>
    <row r="4453" spans="1:13" x14ac:dyDescent="0.25">
      <c r="A4453" s="2" t="s">
        <v>17470</v>
      </c>
      <c r="B4453" s="3" t="s">
        <v>17471</v>
      </c>
      <c r="C4453" s="4">
        <v>18724</v>
      </c>
      <c r="D4453" s="5">
        <v>3565547</v>
      </c>
      <c r="E4453" s="6" t="s">
        <v>17</v>
      </c>
      <c r="F4453" s="7" t="s">
        <v>5580</v>
      </c>
      <c r="I4453" s="8">
        <v>45766</v>
      </c>
      <c r="J4453" s="9" t="s">
        <v>2365</v>
      </c>
      <c r="K4453" s="10" t="s">
        <v>17472</v>
      </c>
      <c r="L4453" s="11" t="s">
        <v>8390</v>
      </c>
    </row>
    <row r="4454" spans="1:13" x14ac:dyDescent="0.25">
      <c r="A4454" s="2" t="s">
        <v>17475</v>
      </c>
      <c r="B4454" s="3" t="s">
        <v>70</v>
      </c>
      <c r="C4454" s="4">
        <v>18949</v>
      </c>
      <c r="D4454" s="5">
        <v>3657075</v>
      </c>
      <c r="E4454" s="6" t="s">
        <v>17</v>
      </c>
      <c r="F4454" s="7" t="s">
        <v>3343</v>
      </c>
      <c r="I4454" s="8">
        <v>45766</v>
      </c>
      <c r="J4454" s="9" t="s">
        <v>2365</v>
      </c>
      <c r="K4454" s="10" t="s">
        <v>17476</v>
      </c>
      <c r="L4454" s="11" t="s">
        <v>8390</v>
      </c>
    </row>
    <row r="4455" spans="1:13" x14ac:dyDescent="0.25">
      <c r="A4455" s="2" t="s">
        <v>17477</v>
      </c>
      <c r="B4455" s="3" t="s">
        <v>1501</v>
      </c>
      <c r="C4455" s="4">
        <v>35469</v>
      </c>
      <c r="D4455" s="5">
        <v>3666480</v>
      </c>
      <c r="E4455" s="6" t="s">
        <v>17</v>
      </c>
      <c r="I4455" s="8">
        <v>45766</v>
      </c>
      <c r="K4455" s="12" t="s">
        <v>17478</v>
      </c>
      <c r="L4455" s="12" t="s">
        <v>8390</v>
      </c>
    </row>
    <row r="4456" spans="1:13" x14ac:dyDescent="0.25">
      <c r="A4456" s="2" t="s">
        <v>3003</v>
      </c>
      <c r="B4456" s="3" t="s">
        <v>2845</v>
      </c>
      <c r="C4456" s="4">
        <v>25412</v>
      </c>
      <c r="D4456" s="5">
        <v>852411</v>
      </c>
      <c r="E4456" s="6" t="s">
        <v>17</v>
      </c>
      <c r="I4456" s="8">
        <v>45767</v>
      </c>
      <c r="J4456" s="9" t="s">
        <v>2365</v>
      </c>
      <c r="K4456" s="10" t="s">
        <v>17479</v>
      </c>
      <c r="L4456" s="11" t="s">
        <v>9521</v>
      </c>
      <c r="M4456" s="12" t="s">
        <v>5752</v>
      </c>
    </row>
    <row r="4457" spans="1:13" x14ac:dyDescent="0.25">
      <c r="A4457" s="2" t="s">
        <v>462</v>
      </c>
      <c r="B4457" s="3" t="s">
        <v>431</v>
      </c>
      <c r="C4457" s="4">
        <v>20366</v>
      </c>
      <c r="D4457" s="5">
        <v>769521</v>
      </c>
      <c r="E4457" s="6" t="s">
        <v>14</v>
      </c>
      <c r="I4457" s="8">
        <v>45767</v>
      </c>
      <c r="J4457" s="12" t="s">
        <v>2365</v>
      </c>
      <c r="K4457" s="12" t="s">
        <v>17480</v>
      </c>
      <c r="L4457" s="12" t="s">
        <v>9521</v>
      </c>
      <c r="M4457" s="12" t="s">
        <v>5752</v>
      </c>
    </row>
    <row r="4458" spans="1:13" x14ac:dyDescent="0.25">
      <c r="A4458" s="2" t="s">
        <v>17467</v>
      </c>
      <c r="B4458" s="3" t="s">
        <v>1632</v>
      </c>
      <c r="C4458" s="4">
        <v>17570</v>
      </c>
      <c r="D4458" s="5">
        <v>43074</v>
      </c>
      <c r="E4458" s="6" t="s">
        <v>14</v>
      </c>
      <c r="I4458" s="8">
        <v>45767</v>
      </c>
      <c r="J4458" s="9" t="s">
        <v>2365</v>
      </c>
      <c r="K4458" s="10" t="s">
        <v>17481</v>
      </c>
      <c r="L4458" s="11" t="s">
        <v>9521</v>
      </c>
      <c r="M4458" s="12" t="s">
        <v>5752</v>
      </c>
    </row>
    <row r="4459" spans="1:13" x14ac:dyDescent="0.25">
      <c r="A4459" s="2" t="s">
        <v>1052</v>
      </c>
      <c r="B4459" s="3" t="s">
        <v>17482</v>
      </c>
      <c r="C4459" s="4">
        <v>20462</v>
      </c>
      <c r="D4459" s="5">
        <v>856710</v>
      </c>
      <c r="E4459" s="6" t="s">
        <v>14</v>
      </c>
      <c r="I4459" s="8">
        <v>45767</v>
      </c>
      <c r="J4459" s="12" t="s">
        <v>2365</v>
      </c>
      <c r="K4459" s="12" t="s">
        <v>17483</v>
      </c>
      <c r="L4459" s="12" t="s">
        <v>9521</v>
      </c>
      <c r="M4459" s="12" t="s">
        <v>5752</v>
      </c>
    </row>
    <row r="4460" spans="1:13" x14ac:dyDescent="0.25">
      <c r="A4460" s="2" t="s">
        <v>3686</v>
      </c>
      <c r="B4460" s="3" t="s">
        <v>4247</v>
      </c>
      <c r="C4460" s="4">
        <v>13985</v>
      </c>
      <c r="D4460" s="5">
        <v>97057</v>
      </c>
      <c r="E4460" s="6" t="s">
        <v>17</v>
      </c>
      <c r="I4460" s="8">
        <v>45767</v>
      </c>
      <c r="J4460" s="9" t="s">
        <v>2365</v>
      </c>
      <c r="K4460" s="10" t="s">
        <v>17484</v>
      </c>
      <c r="L4460" s="11" t="s">
        <v>9521</v>
      </c>
      <c r="M4460" s="12" t="s">
        <v>2430</v>
      </c>
    </row>
    <row r="4461" spans="1:13" x14ac:dyDescent="0.25">
      <c r="A4461" s="2" t="s">
        <v>5524</v>
      </c>
      <c r="B4461" s="3" t="s">
        <v>7890</v>
      </c>
      <c r="C4461" s="4">
        <v>24469</v>
      </c>
      <c r="D4461" s="5">
        <v>3379446</v>
      </c>
      <c r="E4461" s="6" t="s">
        <v>17</v>
      </c>
      <c r="I4461" s="8">
        <v>45767</v>
      </c>
      <c r="J4461" s="12" t="s">
        <v>2365</v>
      </c>
      <c r="K4461" s="12" t="s">
        <v>17485</v>
      </c>
      <c r="L4461" s="12" t="s">
        <v>9521</v>
      </c>
      <c r="M4461" s="12" t="s">
        <v>5752</v>
      </c>
    </row>
    <row r="4462" spans="1:13" x14ac:dyDescent="0.25">
      <c r="A4462" s="2" t="s">
        <v>1028</v>
      </c>
      <c r="B4462" s="3" t="s">
        <v>1072</v>
      </c>
      <c r="C4462" s="4">
        <v>13548</v>
      </c>
      <c r="D4462" s="5">
        <v>544115</v>
      </c>
      <c r="E4462" s="6" t="s">
        <v>14</v>
      </c>
      <c r="I4462" s="8">
        <v>45767</v>
      </c>
      <c r="J4462" s="12" t="s">
        <v>2365</v>
      </c>
      <c r="K4462" s="10" t="s">
        <v>17486</v>
      </c>
      <c r="L4462" s="11" t="s">
        <v>9521</v>
      </c>
      <c r="M4462" s="12" t="s">
        <v>5752</v>
      </c>
    </row>
    <row r="4463" spans="1:13" x14ac:dyDescent="0.25">
      <c r="A4463" s="2" t="s">
        <v>17487</v>
      </c>
      <c r="B4463" s="3" t="s">
        <v>1177</v>
      </c>
      <c r="C4463" s="4">
        <v>23077</v>
      </c>
      <c r="D4463" s="5">
        <v>3666748</v>
      </c>
      <c r="E4463" s="6" t="s">
        <v>17</v>
      </c>
      <c r="I4463" s="8">
        <v>45767</v>
      </c>
      <c r="J4463" s="12" t="s">
        <v>2365</v>
      </c>
      <c r="K4463" s="12" t="s">
        <v>17488</v>
      </c>
      <c r="L4463" s="12" t="s">
        <v>9521</v>
      </c>
      <c r="M4463" s="12" t="s">
        <v>2430</v>
      </c>
    </row>
    <row r="4464" spans="1:13" x14ac:dyDescent="0.25">
      <c r="A4464" s="2" t="s">
        <v>4262</v>
      </c>
      <c r="B4464" s="3" t="s">
        <v>445</v>
      </c>
      <c r="C4464" s="4">
        <v>22360</v>
      </c>
      <c r="D4464" s="5">
        <v>449960</v>
      </c>
      <c r="E4464" s="6" t="s">
        <v>17</v>
      </c>
      <c r="F4464" s="7" t="s">
        <v>7670</v>
      </c>
      <c r="I4464" s="8">
        <v>45768</v>
      </c>
      <c r="J4464" s="9" t="s">
        <v>10767</v>
      </c>
      <c r="K4464" s="10" t="s">
        <v>17492</v>
      </c>
      <c r="L4464" s="11" t="s">
        <v>9811</v>
      </c>
      <c r="M4464" s="12" t="s">
        <v>2430</v>
      </c>
    </row>
    <row r="4465" spans="1:13" x14ac:dyDescent="0.25">
      <c r="A4465" s="2" t="s">
        <v>17493</v>
      </c>
      <c r="B4465" s="3" t="s">
        <v>1595</v>
      </c>
      <c r="C4465" s="4">
        <v>24229</v>
      </c>
      <c r="D4465" s="5">
        <v>295429</v>
      </c>
      <c r="E4465" s="6" t="s">
        <v>14</v>
      </c>
      <c r="F4465" s="7" t="s">
        <v>7396</v>
      </c>
      <c r="I4465" s="8">
        <v>45768</v>
      </c>
      <c r="J4465" s="12" t="s">
        <v>2365</v>
      </c>
      <c r="K4465" s="10" t="s">
        <v>17494</v>
      </c>
      <c r="L4465" s="11" t="s">
        <v>9811</v>
      </c>
      <c r="M4465" s="12" t="s">
        <v>5752</v>
      </c>
    </row>
    <row r="4466" spans="1:13" x14ac:dyDescent="0.25">
      <c r="A4466" s="2" t="s">
        <v>17495</v>
      </c>
      <c r="B4466" s="3" t="s">
        <v>8359</v>
      </c>
      <c r="C4466" s="4">
        <v>17980</v>
      </c>
      <c r="D4466" s="5">
        <v>504708</v>
      </c>
      <c r="E4466" s="6" t="s">
        <v>17</v>
      </c>
      <c r="F4466" s="7" t="s">
        <v>7396</v>
      </c>
      <c r="I4466" s="8">
        <v>45768</v>
      </c>
      <c r="J4466" s="12" t="s">
        <v>2365</v>
      </c>
      <c r="K4466" s="10" t="s">
        <v>17496</v>
      </c>
      <c r="L4466" s="11" t="s">
        <v>9811</v>
      </c>
      <c r="M4466" s="12" t="s">
        <v>5752</v>
      </c>
    </row>
    <row r="4467" spans="1:13" x14ac:dyDescent="0.25">
      <c r="A4467" s="2" t="s">
        <v>46</v>
      </c>
      <c r="B4467" s="3" t="s">
        <v>226</v>
      </c>
      <c r="C4467" s="4">
        <v>19532</v>
      </c>
      <c r="D4467" s="5">
        <v>2590209</v>
      </c>
      <c r="E4467" s="6" t="s">
        <v>17</v>
      </c>
      <c r="F4467" s="7" t="s">
        <v>14358</v>
      </c>
      <c r="I4467" s="8">
        <v>45768</v>
      </c>
      <c r="J4467" s="12" t="s">
        <v>2365</v>
      </c>
      <c r="K4467" s="12" t="s">
        <v>17497</v>
      </c>
      <c r="L4467" s="12" t="s">
        <v>9811</v>
      </c>
      <c r="M4467" s="12" t="s">
        <v>5752</v>
      </c>
    </row>
    <row r="4468" spans="1:13" x14ac:dyDescent="0.25">
      <c r="A4468" s="2" t="s">
        <v>17498</v>
      </c>
      <c r="B4468" s="3" t="s">
        <v>17499</v>
      </c>
      <c r="C4468" s="4">
        <v>14991</v>
      </c>
      <c r="D4468" s="5">
        <v>58940</v>
      </c>
      <c r="E4468" s="6" t="s">
        <v>14</v>
      </c>
      <c r="F4468" s="7" t="s">
        <v>7396</v>
      </c>
      <c r="I4468" s="8">
        <v>45768</v>
      </c>
      <c r="J4468" s="12" t="s">
        <v>2365</v>
      </c>
      <c r="K4468" s="10" t="s">
        <v>17500</v>
      </c>
      <c r="L4468" s="11" t="s">
        <v>9811</v>
      </c>
      <c r="M4468" s="12" t="s">
        <v>5752</v>
      </c>
    </row>
    <row r="4469" spans="1:13" x14ac:dyDescent="0.25">
      <c r="A4469" s="2" t="s">
        <v>4331</v>
      </c>
      <c r="B4469" s="3" t="s">
        <v>891</v>
      </c>
      <c r="C4469" s="4">
        <v>34976</v>
      </c>
      <c r="D4469" s="5">
        <v>878655</v>
      </c>
      <c r="E4469" s="6" t="s">
        <v>14</v>
      </c>
      <c r="F4469" s="7" t="s">
        <v>9259</v>
      </c>
      <c r="I4469" s="8">
        <v>45768</v>
      </c>
      <c r="J4469" s="9" t="s">
        <v>2365</v>
      </c>
      <c r="K4469" s="10" t="s">
        <v>17501</v>
      </c>
      <c r="L4469" s="11" t="s">
        <v>9811</v>
      </c>
      <c r="M4469" s="12" t="s">
        <v>2430</v>
      </c>
    </row>
    <row r="4470" spans="1:13" x14ac:dyDescent="0.25">
      <c r="A4470" s="2" t="s">
        <v>17392</v>
      </c>
      <c r="B4470" s="3" t="s">
        <v>86</v>
      </c>
      <c r="C4470" s="4">
        <v>24767</v>
      </c>
      <c r="D4470" s="5">
        <v>3666419</v>
      </c>
      <c r="E4470" s="6" t="s">
        <v>17</v>
      </c>
      <c r="F4470" s="7" t="s">
        <v>9251</v>
      </c>
      <c r="I4470" s="8">
        <v>45769</v>
      </c>
      <c r="J4470" s="12" t="s">
        <v>2365</v>
      </c>
      <c r="K4470" s="12" t="s">
        <v>1475</v>
      </c>
      <c r="L4470" s="12" t="s">
        <v>9479</v>
      </c>
    </row>
    <row r="4471" spans="1:13" x14ac:dyDescent="0.25">
      <c r="A4471" s="2" t="s">
        <v>866</v>
      </c>
      <c r="B4471" s="3" t="s">
        <v>1595</v>
      </c>
      <c r="C4471" s="4">
        <v>34876</v>
      </c>
      <c r="D4471" s="5">
        <v>947378</v>
      </c>
      <c r="E4471" s="6" t="s">
        <v>14</v>
      </c>
      <c r="F4471" s="7" t="s">
        <v>11806</v>
      </c>
      <c r="I4471" s="8">
        <v>45769</v>
      </c>
      <c r="J4471" s="12" t="s">
        <v>6322</v>
      </c>
      <c r="K4471" s="10" t="s">
        <v>17416</v>
      </c>
      <c r="L4471" s="11" t="s">
        <v>10955</v>
      </c>
      <c r="M4471" s="12" t="s">
        <v>4300</v>
      </c>
    </row>
    <row r="4472" spans="1:13" x14ac:dyDescent="0.25">
      <c r="A4472" s="2" t="s">
        <v>6242</v>
      </c>
      <c r="B4472" s="3" t="s">
        <v>6243</v>
      </c>
      <c r="C4472" s="4">
        <v>27743</v>
      </c>
      <c r="D4472" s="5">
        <v>2821473</v>
      </c>
      <c r="E4472" s="6" t="s">
        <v>14</v>
      </c>
      <c r="F4472" s="7" t="s">
        <v>17417</v>
      </c>
      <c r="I4472" s="8">
        <v>45769</v>
      </c>
    </row>
    <row r="4473" spans="1:13" x14ac:dyDescent="0.25">
      <c r="A4473" s="2" t="s">
        <v>17418</v>
      </c>
      <c r="B4473" s="3" t="s">
        <v>17419</v>
      </c>
      <c r="C4473" s="4">
        <v>15771</v>
      </c>
      <c r="D4473" s="5">
        <v>2839248</v>
      </c>
      <c r="E4473" s="6" t="s">
        <v>17</v>
      </c>
      <c r="F4473" s="7" t="s">
        <v>17420</v>
      </c>
      <c r="I4473" s="8">
        <v>45769</v>
      </c>
      <c r="J4473" s="12" t="s">
        <v>909</v>
      </c>
      <c r="K4473" s="12" t="s">
        <v>17421</v>
      </c>
      <c r="L4473" s="11" t="s">
        <v>10290</v>
      </c>
      <c r="M4473" s="12" t="s">
        <v>2430</v>
      </c>
    </row>
    <row r="4474" spans="1:13" x14ac:dyDescent="0.25">
      <c r="A4474" s="2" t="s">
        <v>17422</v>
      </c>
      <c r="B4474" s="3" t="s">
        <v>3883</v>
      </c>
      <c r="C4474" s="4">
        <v>20035</v>
      </c>
      <c r="D4474" s="5">
        <v>3661726</v>
      </c>
      <c r="E4474" s="6" t="s">
        <v>14</v>
      </c>
      <c r="F4474" s="7" t="s">
        <v>8231</v>
      </c>
      <c r="G4474" s="12" t="s">
        <v>5907</v>
      </c>
      <c r="I4474" s="8">
        <v>45769</v>
      </c>
      <c r="J4474" s="12" t="s">
        <v>11305</v>
      </c>
      <c r="K4474" s="12" t="s">
        <v>17423</v>
      </c>
      <c r="L4474" s="11" t="s">
        <v>2812</v>
      </c>
    </row>
    <row r="4475" spans="1:13" x14ac:dyDescent="0.25">
      <c r="A4475" s="2" t="s">
        <v>10803</v>
      </c>
      <c r="B4475" s="3" t="s">
        <v>10804</v>
      </c>
      <c r="C4475" s="4">
        <v>37454</v>
      </c>
      <c r="D4475" s="5">
        <v>3082629</v>
      </c>
      <c r="E4475" s="6" t="s">
        <v>17</v>
      </c>
      <c r="F4475" s="7" t="s">
        <v>17424</v>
      </c>
      <c r="I4475" s="8">
        <v>45769</v>
      </c>
      <c r="J4475" s="9" t="s">
        <v>2365</v>
      </c>
      <c r="K4475" s="10" t="s">
        <v>17425</v>
      </c>
      <c r="L4475" s="11" t="s">
        <v>847</v>
      </c>
    </row>
    <row r="4476" spans="1:13" x14ac:dyDescent="0.25">
      <c r="A4476" s="2" t="s">
        <v>1710</v>
      </c>
      <c r="B4476" s="3" t="s">
        <v>441</v>
      </c>
      <c r="C4476" s="4">
        <v>23113</v>
      </c>
      <c r="D4476" s="5">
        <v>441406</v>
      </c>
      <c r="E4476" s="6" t="s">
        <v>17</v>
      </c>
      <c r="F4476" s="7" t="s">
        <v>17426</v>
      </c>
      <c r="I4476" s="8">
        <v>45769</v>
      </c>
    </row>
    <row r="4477" spans="1:13" x14ac:dyDescent="0.25">
      <c r="A4477" s="2" t="s">
        <v>2917</v>
      </c>
      <c r="B4477" s="3" t="s">
        <v>3116</v>
      </c>
      <c r="C4477" s="4">
        <v>24352</v>
      </c>
      <c r="D4477" s="5">
        <v>295517</v>
      </c>
      <c r="E4477" s="6" t="s">
        <v>14</v>
      </c>
      <c r="F4477" s="7" t="s">
        <v>3520</v>
      </c>
      <c r="I4477" s="8">
        <v>45769</v>
      </c>
    </row>
    <row r="4478" spans="1:13" x14ac:dyDescent="0.25">
      <c r="A4478" s="2" t="s">
        <v>2917</v>
      </c>
      <c r="B4478" s="3" t="s">
        <v>3116</v>
      </c>
      <c r="C4478" s="4">
        <v>24352</v>
      </c>
      <c r="D4478" s="5">
        <v>295517</v>
      </c>
      <c r="E4478" s="6" t="s">
        <v>14</v>
      </c>
      <c r="F4478" s="7" t="s">
        <v>3520</v>
      </c>
      <c r="I4478" s="8">
        <v>45769</v>
      </c>
      <c r="J4478" s="12" t="s">
        <v>2365</v>
      </c>
      <c r="K4478" s="12" t="s">
        <v>17431</v>
      </c>
      <c r="L4478" s="12" t="s">
        <v>10444</v>
      </c>
      <c r="M4478" s="12" t="s">
        <v>3525</v>
      </c>
    </row>
    <row r="4479" spans="1:13" x14ac:dyDescent="0.25">
      <c r="A4479" s="2" t="s">
        <v>17437</v>
      </c>
      <c r="B4479" s="3" t="s">
        <v>17438</v>
      </c>
      <c r="C4479" s="4">
        <v>14366</v>
      </c>
      <c r="D4479" s="5">
        <v>3261067</v>
      </c>
      <c r="E4479" s="6" t="s">
        <v>14</v>
      </c>
      <c r="F4479" s="7" t="s">
        <v>11194</v>
      </c>
      <c r="I4479" s="8">
        <v>45769</v>
      </c>
    </row>
    <row r="4480" spans="1:13" x14ac:dyDescent="0.25">
      <c r="A4480" s="2" t="s">
        <v>17439</v>
      </c>
      <c r="B4480" s="3" t="s">
        <v>8664</v>
      </c>
      <c r="C4480" s="4">
        <v>15172</v>
      </c>
      <c r="D4480" s="5">
        <v>3075339</v>
      </c>
      <c r="E4480" s="6" t="s">
        <v>14</v>
      </c>
      <c r="F4480" s="7" t="s">
        <v>7831</v>
      </c>
      <c r="I4480" s="8">
        <v>45769</v>
      </c>
      <c r="J4480" s="9" t="s">
        <v>2249</v>
      </c>
      <c r="K4480" s="10" t="s">
        <v>17440</v>
      </c>
      <c r="L4480" s="11" t="s">
        <v>4779</v>
      </c>
      <c r="M4480" s="12" t="s">
        <v>2430</v>
      </c>
    </row>
    <row r="4481" spans="1:13" x14ac:dyDescent="0.25">
      <c r="A4481" s="2" t="s">
        <v>9242</v>
      </c>
      <c r="B4481" s="3" t="s">
        <v>673</v>
      </c>
      <c r="C4481" s="4">
        <v>33854</v>
      </c>
      <c r="D4481" s="5">
        <v>3045230</v>
      </c>
      <c r="E4481" s="6" t="s">
        <v>17</v>
      </c>
      <c r="I4481" s="8">
        <v>45769</v>
      </c>
      <c r="J4481" s="12" t="s">
        <v>2249</v>
      </c>
      <c r="K4481" s="12" t="s">
        <v>17442</v>
      </c>
      <c r="L4481" s="12" t="s">
        <v>4779</v>
      </c>
      <c r="M4481" s="12" t="s">
        <v>5752</v>
      </c>
    </row>
    <row r="4482" spans="1:13" x14ac:dyDescent="0.25">
      <c r="A4482" s="2" t="s">
        <v>7306</v>
      </c>
      <c r="B4482" s="3" t="s">
        <v>984</v>
      </c>
      <c r="C4482" s="4">
        <v>11564</v>
      </c>
      <c r="D4482" s="5">
        <v>73440</v>
      </c>
      <c r="E4482" s="6" t="s">
        <v>14</v>
      </c>
      <c r="F4482" s="7" t="s">
        <v>10504</v>
      </c>
      <c r="I4482" s="8">
        <v>45769</v>
      </c>
      <c r="J4482" s="12" t="s">
        <v>2249</v>
      </c>
      <c r="K4482" s="12" t="s">
        <v>17448</v>
      </c>
      <c r="L4482" s="11" t="s">
        <v>4779</v>
      </c>
      <c r="M4482" s="12" t="s">
        <v>2430</v>
      </c>
    </row>
    <row r="4483" spans="1:13" x14ac:dyDescent="0.25">
      <c r="A4483" s="2" t="s">
        <v>17449</v>
      </c>
      <c r="B4483" s="3" t="s">
        <v>2699</v>
      </c>
      <c r="C4483" s="4">
        <v>21950</v>
      </c>
      <c r="D4483" s="5">
        <v>2008797</v>
      </c>
      <c r="E4483" s="6" t="s">
        <v>14</v>
      </c>
      <c r="F4483" s="7" t="s">
        <v>11248</v>
      </c>
      <c r="I4483" s="8">
        <v>45769</v>
      </c>
      <c r="J4483" s="12" t="s">
        <v>909</v>
      </c>
      <c r="K4483" s="12" t="s">
        <v>17450</v>
      </c>
      <c r="L4483" s="11" t="s">
        <v>10290</v>
      </c>
      <c r="M4483" s="12" t="s">
        <v>2430</v>
      </c>
    </row>
    <row r="4484" spans="1:13" x14ac:dyDescent="0.25">
      <c r="A4484" s="2" t="s">
        <v>17451</v>
      </c>
      <c r="B4484" s="3" t="s">
        <v>8931</v>
      </c>
      <c r="C4484" s="4">
        <v>24003</v>
      </c>
      <c r="D4484" s="5">
        <v>3643956</v>
      </c>
      <c r="E4484" s="6" t="s">
        <v>14</v>
      </c>
      <c r="I4484" s="8">
        <v>45769</v>
      </c>
      <c r="J4484" s="9" t="s">
        <v>2307</v>
      </c>
      <c r="K4484" s="10" t="s">
        <v>9915</v>
      </c>
    </row>
    <row r="4485" spans="1:13" x14ac:dyDescent="0.25">
      <c r="A4485" s="2" t="s">
        <v>17453</v>
      </c>
      <c r="B4485" s="3" t="s">
        <v>17454</v>
      </c>
      <c r="C4485" s="4">
        <v>18794</v>
      </c>
      <c r="D4485" s="5">
        <v>2776521</v>
      </c>
      <c r="E4485" s="6" t="s">
        <v>17</v>
      </c>
      <c r="I4485" s="8">
        <v>45769</v>
      </c>
      <c r="J4485" s="9" t="s">
        <v>2307</v>
      </c>
      <c r="K4485" s="10" t="s">
        <v>9915</v>
      </c>
    </row>
    <row r="4486" spans="1:13" x14ac:dyDescent="0.25">
      <c r="A4486" s="2" t="s">
        <v>10724</v>
      </c>
      <c r="B4486" s="3" t="s">
        <v>10725</v>
      </c>
      <c r="C4486" s="4">
        <v>36655</v>
      </c>
      <c r="D4486" s="5">
        <v>2038617</v>
      </c>
      <c r="E4486" s="6" t="s">
        <v>14</v>
      </c>
      <c r="F4486" s="7" t="s">
        <v>9874</v>
      </c>
      <c r="I4486" s="8">
        <v>45769</v>
      </c>
      <c r="J4486" s="9" t="s">
        <v>6322</v>
      </c>
      <c r="K4486" s="10" t="s">
        <v>17489</v>
      </c>
      <c r="L4486" s="11" t="s">
        <v>10955</v>
      </c>
      <c r="M4486" s="12" t="s">
        <v>3729</v>
      </c>
    </row>
    <row r="4487" spans="1:13" x14ac:dyDescent="0.25">
      <c r="A4487" s="2" t="s">
        <v>4023</v>
      </c>
      <c r="B4487" s="3" t="s">
        <v>1984</v>
      </c>
      <c r="C4487" s="4">
        <v>14940</v>
      </c>
      <c r="D4487" s="5">
        <v>19889</v>
      </c>
      <c r="E4487" s="6" t="s">
        <v>14</v>
      </c>
      <c r="F4487" s="7" t="s">
        <v>7722</v>
      </c>
      <c r="I4487" s="8">
        <v>45769</v>
      </c>
      <c r="J4487" s="9" t="s">
        <v>3441</v>
      </c>
      <c r="K4487" s="10" t="s">
        <v>17490</v>
      </c>
      <c r="L4487" s="11" t="s">
        <v>10955</v>
      </c>
      <c r="M4487" s="12" t="s">
        <v>4967</v>
      </c>
    </row>
    <row r="4488" spans="1:13" x14ac:dyDescent="0.25">
      <c r="A4488" s="2" t="s">
        <v>10672</v>
      </c>
      <c r="B4488" s="3" t="s">
        <v>1517</v>
      </c>
      <c r="C4488" s="4">
        <v>18965</v>
      </c>
      <c r="D4488" s="5">
        <v>2435960</v>
      </c>
      <c r="E4488" s="6" t="s">
        <v>17</v>
      </c>
      <c r="F4488" s="7" t="s">
        <v>10673</v>
      </c>
      <c r="I4488" s="8">
        <v>45769</v>
      </c>
      <c r="J4488" s="9" t="s">
        <v>6322</v>
      </c>
      <c r="K4488" s="10" t="s">
        <v>17491</v>
      </c>
      <c r="L4488" s="11" t="s">
        <v>10955</v>
      </c>
      <c r="M4488" s="12" t="s">
        <v>847</v>
      </c>
    </row>
    <row r="4489" spans="1:13" x14ac:dyDescent="0.25">
      <c r="A4489" s="2" t="s">
        <v>17502</v>
      </c>
      <c r="B4489" s="3" t="s">
        <v>3724</v>
      </c>
      <c r="C4489" s="4">
        <v>25416</v>
      </c>
      <c r="D4489" s="5">
        <v>2425717</v>
      </c>
      <c r="E4489" s="6" t="s">
        <v>17</v>
      </c>
      <c r="F4489" s="7" t="s">
        <v>17503</v>
      </c>
      <c r="I4489" s="8">
        <v>45769</v>
      </c>
      <c r="J4489" s="9" t="s">
        <v>6322</v>
      </c>
      <c r="K4489" s="10" t="s">
        <v>17504</v>
      </c>
      <c r="L4489" s="11" t="s">
        <v>10955</v>
      </c>
      <c r="M4489" s="12" t="s">
        <v>3525</v>
      </c>
    </row>
    <row r="4490" spans="1:13" x14ac:dyDescent="0.25">
      <c r="A4490" s="2" t="s">
        <v>17516</v>
      </c>
      <c r="B4490" s="3" t="s">
        <v>17517</v>
      </c>
      <c r="C4490" s="4">
        <v>31210</v>
      </c>
      <c r="D4490" s="5">
        <v>3429603</v>
      </c>
      <c r="E4490" s="6" t="s">
        <v>17</v>
      </c>
      <c r="F4490" s="7" t="s">
        <v>5500</v>
      </c>
      <c r="I4490" s="8">
        <v>45769</v>
      </c>
      <c r="J4490" s="9" t="s">
        <v>2365</v>
      </c>
      <c r="K4490" s="10" t="s">
        <v>17518</v>
      </c>
      <c r="L4490" s="11" t="s">
        <v>8982</v>
      </c>
      <c r="M4490" s="12" t="s">
        <v>2430</v>
      </c>
    </row>
    <row r="4491" spans="1:13" x14ac:dyDescent="0.25">
      <c r="A4491" s="2" t="s">
        <v>17467</v>
      </c>
      <c r="B4491" s="3" t="s">
        <v>1632</v>
      </c>
      <c r="C4491" s="4">
        <v>17570</v>
      </c>
      <c r="D4491" s="5">
        <v>43074</v>
      </c>
      <c r="E4491" s="6" t="s">
        <v>14</v>
      </c>
      <c r="F4491" s="7" t="s">
        <v>5500</v>
      </c>
      <c r="I4491" s="8">
        <v>45769</v>
      </c>
      <c r="J4491" s="9" t="s">
        <v>2365</v>
      </c>
      <c r="K4491" s="10" t="s">
        <v>17481</v>
      </c>
      <c r="L4491" s="12" t="s">
        <v>8982</v>
      </c>
      <c r="M4491" s="12" t="s">
        <v>5752</v>
      </c>
    </row>
    <row r="4492" spans="1:13" x14ac:dyDescent="0.25">
      <c r="A4492" s="2" t="s">
        <v>9330</v>
      </c>
      <c r="B4492" s="3" t="s">
        <v>9331</v>
      </c>
      <c r="C4492" s="4">
        <v>24047</v>
      </c>
      <c r="D4492" s="5">
        <v>3522194</v>
      </c>
      <c r="E4492" s="6" t="s">
        <v>17</v>
      </c>
      <c r="F4492" s="7" t="s">
        <v>17519</v>
      </c>
      <c r="I4492" s="8">
        <v>45769</v>
      </c>
      <c r="J4492" s="9" t="s">
        <v>6322</v>
      </c>
      <c r="K4492" s="10" t="s">
        <v>17520</v>
      </c>
      <c r="L4492" s="11" t="s">
        <v>10955</v>
      </c>
      <c r="M4492" s="12" t="s">
        <v>3525</v>
      </c>
    </row>
    <row r="4493" spans="1:13" x14ac:dyDescent="0.25">
      <c r="A4493" s="2" t="s">
        <v>17521</v>
      </c>
      <c r="B4493" s="3" t="s">
        <v>17522</v>
      </c>
      <c r="C4493" s="4">
        <v>29126</v>
      </c>
      <c r="D4493" s="5">
        <v>2631633</v>
      </c>
      <c r="E4493" s="6" t="s">
        <v>17</v>
      </c>
      <c r="F4493" s="7" t="s">
        <v>5500</v>
      </c>
      <c r="I4493" s="8">
        <v>45769</v>
      </c>
      <c r="J4493" s="9" t="s">
        <v>2365</v>
      </c>
      <c r="K4493" s="10" t="s">
        <v>17523</v>
      </c>
      <c r="L4493" s="12" t="s">
        <v>8982</v>
      </c>
      <c r="M4493" s="12" t="s">
        <v>2430</v>
      </c>
    </row>
    <row r="4494" spans="1:13" x14ac:dyDescent="0.25">
      <c r="A4494" s="2" t="s">
        <v>271</v>
      </c>
      <c r="B4494" s="3" t="s">
        <v>3156</v>
      </c>
      <c r="C4494" s="4">
        <v>38117</v>
      </c>
      <c r="D4494" s="5">
        <v>2393681</v>
      </c>
      <c r="E4494" s="6" t="s">
        <v>14</v>
      </c>
      <c r="I4494" s="8">
        <v>45769</v>
      </c>
      <c r="J4494" s="9" t="s">
        <v>8918</v>
      </c>
      <c r="K4494" s="10" t="s">
        <v>17524</v>
      </c>
      <c r="L4494" s="12" t="s">
        <v>9521</v>
      </c>
    </row>
    <row r="4495" spans="1:13" x14ac:dyDescent="0.25">
      <c r="A4495" s="2" t="s">
        <v>3169</v>
      </c>
      <c r="B4495" s="3" t="s">
        <v>3676</v>
      </c>
      <c r="C4495" s="4">
        <v>29344</v>
      </c>
      <c r="D4495" s="5">
        <v>3664736</v>
      </c>
      <c r="E4495" s="6" t="s">
        <v>17</v>
      </c>
      <c r="I4495" s="8">
        <v>45769</v>
      </c>
      <c r="J4495" s="9" t="s">
        <v>2657</v>
      </c>
      <c r="K4495" s="10" t="s">
        <v>17525</v>
      </c>
      <c r="L4495" s="12" t="s">
        <v>4779</v>
      </c>
      <c r="M4495" s="12" t="s">
        <v>2430</v>
      </c>
    </row>
    <row r="4496" spans="1:13" x14ac:dyDescent="0.25">
      <c r="A4496" s="2" t="s">
        <v>15926</v>
      </c>
      <c r="B4496" s="3" t="s">
        <v>1350</v>
      </c>
      <c r="C4496" s="4">
        <v>23043</v>
      </c>
      <c r="D4496" s="5">
        <v>3662343</v>
      </c>
      <c r="E4496" s="6" t="s">
        <v>14</v>
      </c>
      <c r="F4496" s="12" t="s">
        <v>5671</v>
      </c>
      <c r="I4496" s="8">
        <v>45769</v>
      </c>
      <c r="J4496" s="9" t="s">
        <v>909</v>
      </c>
      <c r="K4496" s="10" t="s">
        <v>17526</v>
      </c>
      <c r="L4496" s="11" t="s">
        <v>10290</v>
      </c>
      <c r="M4496" s="12" t="s">
        <v>5752</v>
      </c>
    </row>
    <row r="4497" spans="1:13" x14ac:dyDescent="0.25">
      <c r="A4497" s="2" t="s">
        <v>17527</v>
      </c>
      <c r="B4497" s="3" t="s">
        <v>1226</v>
      </c>
      <c r="C4497" s="4">
        <v>16834</v>
      </c>
      <c r="D4497" s="5">
        <v>3666984</v>
      </c>
      <c r="E4497" s="6" t="s">
        <v>17</v>
      </c>
      <c r="I4497" s="8">
        <v>45769</v>
      </c>
      <c r="J4497" s="9" t="s">
        <v>2307</v>
      </c>
      <c r="K4497" s="10" t="s">
        <v>1666</v>
      </c>
    </row>
    <row r="4498" spans="1:13" x14ac:dyDescent="0.25">
      <c r="A4498" s="2" t="s">
        <v>1384</v>
      </c>
      <c r="B4498" s="3" t="s">
        <v>1232</v>
      </c>
      <c r="C4498" s="4">
        <v>18812</v>
      </c>
      <c r="D4498" s="5">
        <v>977931</v>
      </c>
      <c r="E4498" s="6" t="s">
        <v>14</v>
      </c>
      <c r="F4498" s="7" t="s">
        <v>3275</v>
      </c>
      <c r="I4498" s="8">
        <v>45769</v>
      </c>
      <c r="J4498" s="9" t="s">
        <v>2365</v>
      </c>
      <c r="K4498" s="10" t="s">
        <v>17529</v>
      </c>
      <c r="L4498" s="11" t="s">
        <v>8982</v>
      </c>
      <c r="M4498" s="12" t="s">
        <v>5752</v>
      </c>
    </row>
    <row r="4499" spans="1:13" x14ac:dyDescent="0.25">
      <c r="A4499" s="2" t="s">
        <v>17530</v>
      </c>
      <c r="B4499" s="3" t="s">
        <v>104</v>
      </c>
      <c r="C4499" s="4">
        <v>23419</v>
      </c>
      <c r="D4499" s="5">
        <v>119923</v>
      </c>
      <c r="E4499" s="6" t="s">
        <v>17</v>
      </c>
      <c r="F4499" s="7" t="s">
        <v>5681</v>
      </c>
      <c r="I4499" s="8">
        <v>45769</v>
      </c>
      <c r="J4499" s="9" t="s">
        <v>909</v>
      </c>
      <c r="K4499" s="10" t="s">
        <v>17531</v>
      </c>
      <c r="L4499" s="11" t="s">
        <v>10290</v>
      </c>
      <c r="M4499" s="12" t="s">
        <v>2430</v>
      </c>
    </row>
    <row r="4500" spans="1:13" x14ac:dyDescent="0.25">
      <c r="A4500" s="2" t="s">
        <v>15530</v>
      </c>
      <c r="B4500" s="3" t="s">
        <v>15531</v>
      </c>
      <c r="C4500" s="4">
        <v>25589</v>
      </c>
      <c r="D4500" s="5">
        <v>2488813</v>
      </c>
      <c r="E4500" s="6" t="s">
        <v>14</v>
      </c>
      <c r="F4500" s="7" t="s">
        <v>15532</v>
      </c>
      <c r="I4500" s="8">
        <v>45769</v>
      </c>
      <c r="J4500" s="9" t="s">
        <v>8918</v>
      </c>
      <c r="K4500" s="10" t="s">
        <v>17532</v>
      </c>
      <c r="L4500" s="11" t="s">
        <v>3525</v>
      </c>
    </row>
    <row r="4501" spans="1:13" x14ac:dyDescent="0.25">
      <c r="A4501" s="2" t="s">
        <v>1443</v>
      </c>
      <c r="B4501" s="3" t="s">
        <v>450</v>
      </c>
      <c r="C4501" s="4">
        <v>22544</v>
      </c>
      <c r="D4501" s="5">
        <v>478902</v>
      </c>
      <c r="E4501" s="6" t="s">
        <v>17</v>
      </c>
      <c r="I4501" s="8">
        <v>45769</v>
      </c>
      <c r="J4501" s="9" t="s">
        <v>2657</v>
      </c>
      <c r="K4501" s="10" t="s">
        <v>3153</v>
      </c>
      <c r="L4501" s="11" t="s">
        <v>5752</v>
      </c>
    </row>
    <row r="4502" spans="1:13" x14ac:dyDescent="0.25">
      <c r="A4502" s="2" t="s">
        <v>25</v>
      </c>
      <c r="B4502" s="3" t="s">
        <v>2001</v>
      </c>
      <c r="C4502" s="4">
        <v>16743</v>
      </c>
      <c r="D4502" s="5">
        <v>3654201</v>
      </c>
      <c r="E4502" s="6" t="s">
        <v>17</v>
      </c>
      <c r="I4502" s="8">
        <v>45769</v>
      </c>
      <c r="J4502" s="9" t="s">
        <v>2249</v>
      </c>
      <c r="K4502" s="10" t="s">
        <v>17533</v>
      </c>
      <c r="L4502" s="11" t="s">
        <v>4779</v>
      </c>
      <c r="M4502" s="12" t="s">
        <v>2430</v>
      </c>
    </row>
    <row r="4503" spans="1:13" x14ac:dyDescent="0.25">
      <c r="A4503" s="2" t="s">
        <v>873</v>
      </c>
      <c r="B4503" s="3" t="s">
        <v>145</v>
      </c>
      <c r="C4503" s="4">
        <v>23945</v>
      </c>
      <c r="D4503" s="5">
        <v>3309295</v>
      </c>
      <c r="E4503" s="6" t="s">
        <v>14</v>
      </c>
      <c r="F4503" s="12" t="s">
        <v>3275</v>
      </c>
      <c r="I4503" s="8">
        <v>45769</v>
      </c>
      <c r="J4503" s="9" t="s">
        <v>2365</v>
      </c>
      <c r="K4503" s="10" t="s">
        <v>17534</v>
      </c>
      <c r="L4503" s="11" t="s">
        <v>8982</v>
      </c>
      <c r="M4503" s="12" t="s">
        <v>2430</v>
      </c>
    </row>
    <row r="4504" spans="1:13" x14ac:dyDescent="0.25">
      <c r="A4504" s="2" t="s">
        <v>144</v>
      </c>
      <c r="B4504" s="3" t="s">
        <v>3780</v>
      </c>
      <c r="C4504" s="4">
        <v>19805</v>
      </c>
      <c r="D4504" s="5">
        <v>3164491</v>
      </c>
      <c r="E4504" s="6" t="s">
        <v>17</v>
      </c>
      <c r="I4504" s="8">
        <v>45769</v>
      </c>
      <c r="J4504" s="9" t="s">
        <v>2365</v>
      </c>
      <c r="K4504" s="10" t="s">
        <v>17535</v>
      </c>
      <c r="L4504" s="11" t="s">
        <v>847</v>
      </c>
    </row>
    <row r="4505" spans="1:13" x14ac:dyDescent="0.25">
      <c r="A4505" s="2" t="s">
        <v>5234</v>
      </c>
      <c r="B4505" s="3" t="s">
        <v>431</v>
      </c>
      <c r="C4505" s="4">
        <v>16135</v>
      </c>
      <c r="D4505" s="5">
        <v>144278</v>
      </c>
      <c r="E4505" s="6" t="s">
        <v>14</v>
      </c>
      <c r="I4505" s="8">
        <v>45769</v>
      </c>
      <c r="J4505" s="9" t="s">
        <v>909</v>
      </c>
      <c r="K4505" s="10" t="s">
        <v>17536</v>
      </c>
      <c r="L4505" s="11" t="s">
        <v>10290</v>
      </c>
      <c r="M4505" s="12" t="s">
        <v>2430</v>
      </c>
    </row>
    <row r="4506" spans="1:13" x14ac:dyDescent="0.25">
      <c r="A4506" s="2" t="s">
        <v>990</v>
      </c>
      <c r="B4506" s="3" t="s">
        <v>1551</v>
      </c>
      <c r="C4506" s="4">
        <v>20671</v>
      </c>
      <c r="D4506" s="5">
        <v>2413071</v>
      </c>
      <c r="E4506" s="6" t="s">
        <v>14</v>
      </c>
      <c r="F4506" s="7" t="s">
        <v>5554</v>
      </c>
      <c r="I4506" s="8">
        <v>45769</v>
      </c>
      <c r="J4506" s="9" t="s">
        <v>909</v>
      </c>
      <c r="K4506" s="10" t="s">
        <v>17537</v>
      </c>
      <c r="L4506" s="11" t="s">
        <v>8982</v>
      </c>
      <c r="M4506" s="12" t="s">
        <v>2430</v>
      </c>
    </row>
    <row r="4507" spans="1:13" x14ac:dyDescent="0.25">
      <c r="A4507" s="2" t="s">
        <v>17538</v>
      </c>
      <c r="B4507" s="3" t="s">
        <v>828</v>
      </c>
      <c r="C4507" s="4">
        <v>18576</v>
      </c>
      <c r="D4507" s="5">
        <v>781616</v>
      </c>
      <c r="I4507" s="8">
        <v>45769</v>
      </c>
      <c r="J4507" s="9" t="s">
        <v>2307</v>
      </c>
      <c r="K4507" s="10" t="s">
        <v>17539</v>
      </c>
      <c r="L4507" s="11" t="s">
        <v>5752</v>
      </c>
    </row>
    <row r="4508" spans="1:13" x14ac:dyDescent="0.25">
      <c r="A4508" s="2" t="s">
        <v>16548</v>
      </c>
      <c r="B4508" s="3" t="s">
        <v>2821</v>
      </c>
      <c r="C4508" s="4">
        <v>25895</v>
      </c>
      <c r="D4508" s="5">
        <v>3609881</v>
      </c>
      <c r="E4508" s="6" t="s">
        <v>14</v>
      </c>
      <c r="F4508" s="12" t="s">
        <v>16549</v>
      </c>
      <c r="I4508" s="8">
        <v>45769</v>
      </c>
      <c r="J4508" s="9" t="s">
        <v>8918</v>
      </c>
      <c r="K4508" s="10" t="s">
        <v>17540</v>
      </c>
      <c r="L4508" s="11" t="s">
        <v>3525</v>
      </c>
    </row>
    <row r="4509" spans="1:13" x14ac:dyDescent="0.25">
      <c r="A4509" s="2" t="s">
        <v>4236</v>
      </c>
      <c r="B4509" s="3" t="s">
        <v>978</v>
      </c>
      <c r="C4509" s="4">
        <v>24293</v>
      </c>
      <c r="D4509" s="5">
        <v>402994</v>
      </c>
      <c r="E4509" s="6" t="s">
        <v>17</v>
      </c>
      <c r="F4509" s="7" t="s">
        <v>6281</v>
      </c>
      <c r="I4509" s="8">
        <v>45769</v>
      </c>
      <c r="J4509" s="9" t="s">
        <v>11305</v>
      </c>
      <c r="K4509" s="10" t="s">
        <v>17541</v>
      </c>
      <c r="L4509" s="12" t="s">
        <v>10955</v>
      </c>
      <c r="M4509" s="12" t="s">
        <v>847</v>
      </c>
    </row>
    <row r="4510" spans="1:13" x14ac:dyDescent="0.25">
      <c r="A4510" s="2" t="s">
        <v>17542</v>
      </c>
      <c r="B4510" s="3" t="s">
        <v>17543</v>
      </c>
      <c r="C4510" s="4">
        <v>12867</v>
      </c>
      <c r="D4510" s="5">
        <v>18305</v>
      </c>
      <c r="E4510" s="6" t="s">
        <v>14</v>
      </c>
      <c r="I4510" s="8">
        <v>45769</v>
      </c>
      <c r="J4510" s="9" t="s">
        <v>8918</v>
      </c>
      <c r="K4510" s="10" t="s">
        <v>17544</v>
      </c>
      <c r="L4510" s="11" t="s">
        <v>3525</v>
      </c>
    </row>
    <row r="4511" spans="1:13" x14ac:dyDescent="0.25">
      <c r="A4511" s="2" t="s">
        <v>16785</v>
      </c>
      <c r="B4511" s="3" t="s">
        <v>5657</v>
      </c>
      <c r="C4511" s="4">
        <v>19033</v>
      </c>
      <c r="D4511" s="5">
        <v>3081896</v>
      </c>
      <c r="E4511" s="6" t="s">
        <v>14</v>
      </c>
      <c r="F4511" s="7" t="s">
        <v>10516</v>
      </c>
      <c r="I4511" s="8">
        <v>45769</v>
      </c>
      <c r="J4511" s="9" t="s">
        <v>2657</v>
      </c>
      <c r="K4511" s="10" t="s">
        <v>17545</v>
      </c>
      <c r="L4511" s="11" t="s">
        <v>2812</v>
      </c>
    </row>
    <row r="4512" spans="1:13" x14ac:dyDescent="0.25">
      <c r="A4512" s="2" t="s">
        <v>3142</v>
      </c>
      <c r="B4512" s="3" t="s">
        <v>78</v>
      </c>
      <c r="C4512" s="4">
        <v>20628</v>
      </c>
      <c r="D4512" s="5">
        <v>2855622</v>
      </c>
      <c r="E4512" s="6" t="s">
        <v>17</v>
      </c>
      <c r="F4512" s="12" t="s">
        <v>6921</v>
      </c>
      <c r="I4512" s="8">
        <v>45769</v>
      </c>
      <c r="J4512" s="9" t="s">
        <v>2249</v>
      </c>
      <c r="K4512" s="10" t="s">
        <v>17546</v>
      </c>
      <c r="L4512" s="11" t="s">
        <v>4779</v>
      </c>
      <c r="M4512" s="12" t="s">
        <v>5752</v>
      </c>
    </row>
    <row r="4513" spans="1:13" x14ac:dyDescent="0.25">
      <c r="A4513" s="2" t="s">
        <v>7227</v>
      </c>
      <c r="B4513" s="3" t="s">
        <v>693</v>
      </c>
      <c r="C4513" s="4">
        <v>23539</v>
      </c>
      <c r="D4513" s="5">
        <v>3380894</v>
      </c>
      <c r="E4513" s="6" t="s">
        <v>17</v>
      </c>
      <c r="I4513" s="8">
        <v>45769</v>
      </c>
      <c r="J4513" s="9" t="s">
        <v>909</v>
      </c>
      <c r="K4513" s="10" t="s">
        <v>17547</v>
      </c>
      <c r="L4513" s="11" t="s">
        <v>10290</v>
      </c>
      <c r="M4513" s="12" t="s">
        <v>5752</v>
      </c>
    </row>
    <row r="4514" spans="1:13" x14ac:dyDescent="0.25">
      <c r="A4514" s="2" t="s">
        <v>5565</v>
      </c>
      <c r="B4514" s="3" t="s">
        <v>1673</v>
      </c>
      <c r="C4514" s="4">
        <v>24018</v>
      </c>
      <c r="D4514" s="5">
        <v>317034</v>
      </c>
      <c r="E4514" s="6" t="s">
        <v>17</v>
      </c>
      <c r="I4514" s="8">
        <v>45769</v>
      </c>
      <c r="J4514" s="9" t="s">
        <v>2365</v>
      </c>
      <c r="K4514" s="10" t="s">
        <v>17548</v>
      </c>
      <c r="L4514" s="11" t="s">
        <v>847</v>
      </c>
    </row>
    <row r="4515" spans="1:13" x14ac:dyDescent="0.25">
      <c r="A4515" s="2" t="s">
        <v>3579</v>
      </c>
      <c r="B4515" s="3" t="s">
        <v>810</v>
      </c>
      <c r="C4515" s="4">
        <v>21479</v>
      </c>
      <c r="D4515" s="5">
        <v>152642</v>
      </c>
      <c r="E4515" s="6" t="s">
        <v>17</v>
      </c>
      <c r="F4515" s="7" t="s">
        <v>165</v>
      </c>
      <c r="I4515" s="8">
        <v>45769</v>
      </c>
      <c r="J4515" s="9" t="s">
        <v>2365</v>
      </c>
      <c r="K4515" s="10" t="s">
        <v>17549</v>
      </c>
      <c r="L4515" s="11" t="s">
        <v>8982</v>
      </c>
      <c r="M4515" s="12" t="s">
        <v>5752</v>
      </c>
    </row>
    <row r="4516" spans="1:13" x14ac:dyDescent="0.25">
      <c r="A4516" s="2" t="s">
        <v>15837</v>
      </c>
      <c r="B4516" s="3" t="s">
        <v>15838</v>
      </c>
      <c r="C4516" s="4">
        <v>26685</v>
      </c>
      <c r="D4516" s="5">
        <v>3661510</v>
      </c>
      <c r="E4516" s="6" t="s">
        <v>17</v>
      </c>
      <c r="F4516" s="12" t="s">
        <v>15839</v>
      </c>
      <c r="I4516" s="8">
        <v>45769</v>
      </c>
      <c r="J4516" s="9" t="s">
        <v>8918</v>
      </c>
      <c r="K4516" s="10" t="s">
        <v>17558</v>
      </c>
      <c r="L4516" s="11" t="s">
        <v>3525</v>
      </c>
    </row>
    <row r="4517" spans="1:13" x14ac:dyDescent="0.25">
      <c r="A4517" s="2" t="s">
        <v>20</v>
      </c>
      <c r="B4517" s="3" t="s">
        <v>3431</v>
      </c>
      <c r="C4517" s="4">
        <v>26619</v>
      </c>
      <c r="D4517" s="5">
        <v>3171995</v>
      </c>
      <c r="E4517" s="6" t="s">
        <v>14</v>
      </c>
      <c r="F4517" s="7" t="s">
        <v>7876</v>
      </c>
      <c r="I4517" s="8">
        <v>45770</v>
      </c>
      <c r="J4517" s="9" t="s">
        <v>3441</v>
      </c>
      <c r="K4517" s="10" t="s">
        <v>9405</v>
      </c>
      <c r="L4517" s="11" t="s">
        <v>299</v>
      </c>
    </row>
    <row r="4518" spans="1:13" x14ac:dyDescent="0.25">
      <c r="A4518" s="2" t="s">
        <v>859</v>
      </c>
      <c r="B4518" s="3" t="s">
        <v>1080</v>
      </c>
      <c r="C4518" s="4">
        <v>25807</v>
      </c>
      <c r="D4518" s="5">
        <v>2142830</v>
      </c>
      <c r="E4518" s="6" t="s">
        <v>17</v>
      </c>
      <c r="F4518" s="7" t="s">
        <v>16547</v>
      </c>
      <c r="I4518" s="8">
        <v>45770</v>
      </c>
    </row>
    <row r="4519" spans="1:13" x14ac:dyDescent="0.25">
      <c r="A4519" s="2" t="s">
        <v>8191</v>
      </c>
      <c r="B4519" s="3" t="s">
        <v>9557</v>
      </c>
      <c r="C4519" s="4">
        <v>34602</v>
      </c>
      <c r="D4519" s="5">
        <v>841398</v>
      </c>
      <c r="E4519" s="6" t="s">
        <v>14</v>
      </c>
      <c r="F4519" s="7" t="s">
        <v>17505</v>
      </c>
      <c r="I4519" s="8">
        <v>45770</v>
      </c>
    </row>
    <row r="4520" spans="1:13" x14ac:dyDescent="0.25">
      <c r="A4520" s="12" t="s">
        <v>1998</v>
      </c>
      <c r="B4520" s="3" t="s">
        <v>4292</v>
      </c>
      <c r="C4520" s="4">
        <v>32949</v>
      </c>
      <c r="D4520" s="5">
        <v>793622</v>
      </c>
      <c r="E4520" s="6" t="s">
        <v>14</v>
      </c>
      <c r="F4520" s="7" t="s">
        <v>9949</v>
      </c>
      <c r="I4520" s="8">
        <v>45770</v>
      </c>
      <c r="J4520" s="9" t="s">
        <v>8918</v>
      </c>
      <c r="K4520" s="10" t="s">
        <v>17506</v>
      </c>
      <c r="L4520" s="11" t="s">
        <v>299</v>
      </c>
    </row>
    <row r="4521" spans="1:13" x14ac:dyDescent="0.25">
      <c r="A4521" s="2" t="s">
        <v>236</v>
      </c>
      <c r="B4521" s="3" t="s">
        <v>522</v>
      </c>
      <c r="C4521" s="4">
        <v>18871</v>
      </c>
      <c r="D4521" s="5">
        <v>426404</v>
      </c>
      <c r="E4521" s="6" t="s">
        <v>14</v>
      </c>
      <c r="F4521" s="7" t="s">
        <v>17507</v>
      </c>
      <c r="I4521" s="8">
        <v>45770</v>
      </c>
    </row>
    <row r="4522" spans="1:13" x14ac:dyDescent="0.25">
      <c r="A4522" s="2" t="s">
        <v>1079</v>
      </c>
      <c r="B4522" s="3" t="s">
        <v>2518</v>
      </c>
      <c r="C4522" s="4">
        <v>29322</v>
      </c>
      <c r="D4522" s="5">
        <v>3120562</v>
      </c>
      <c r="E4522" s="6" t="s">
        <v>14</v>
      </c>
      <c r="F4522" s="7" t="s">
        <v>16542</v>
      </c>
      <c r="I4522" s="8">
        <v>45770</v>
      </c>
    </row>
    <row r="4523" spans="1:13" x14ac:dyDescent="0.25">
      <c r="A4523" s="2" t="s">
        <v>5054</v>
      </c>
      <c r="B4523" s="3" t="s">
        <v>5073</v>
      </c>
      <c r="C4523" s="4">
        <v>16420</v>
      </c>
      <c r="D4523" s="5">
        <v>1092680</v>
      </c>
      <c r="E4523" s="6" t="s">
        <v>17</v>
      </c>
      <c r="F4523" s="7" t="s">
        <v>17508</v>
      </c>
      <c r="I4523" s="8">
        <v>45770</v>
      </c>
    </row>
    <row r="4524" spans="1:13" x14ac:dyDescent="0.25">
      <c r="A4524" s="2" t="s">
        <v>859</v>
      </c>
      <c r="B4524" s="3" t="s">
        <v>1080</v>
      </c>
      <c r="C4524" s="4">
        <v>25807</v>
      </c>
      <c r="D4524" s="5">
        <v>2142830</v>
      </c>
      <c r="E4524" s="6" t="s">
        <v>17</v>
      </c>
      <c r="F4524" s="7" t="s">
        <v>16547</v>
      </c>
      <c r="I4524" s="8">
        <v>45770</v>
      </c>
    </row>
    <row r="4525" spans="1:13" x14ac:dyDescent="0.25">
      <c r="A4525" s="2" t="s">
        <v>5994</v>
      </c>
      <c r="B4525" s="3" t="s">
        <v>5995</v>
      </c>
      <c r="C4525" s="4">
        <v>26681</v>
      </c>
      <c r="D4525" s="5">
        <v>3062083</v>
      </c>
      <c r="E4525" s="6" t="s">
        <v>17</v>
      </c>
      <c r="F4525" s="7" t="s">
        <v>10835</v>
      </c>
      <c r="I4525" s="8">
        <v>45770</v>
      </c>
    </row>
    <row r="4526" spans="1:13" x14ac:dyDescent="0.25">
      <c r="A4526" s="2" t="s">
        <v>2255</v>
      </c>
      <c r="B4526" s="3" t="s">
        <v>1418</v>
      </c>
      <c r="C4526" s="4">
        <v>17242</v>
      </c>
      <c r="D4526" s="5">
        <v>541213</v>
      </c>
      <c r="E4526" s="6" t="s">
        <v>14</v>
      </c>
      <c r="F4526" s="7" t="s">
        <v>9949</v>
      </c>
      <c r="I4526" s="8">
        <v>45770</v>
      </c>
    </row>
    <row r="4527" spans="1:13" x14ac:dyDescent="0.25">
      <c r="A4527" s="2" t="s">
        <v>6432</v>
      </c>
      <c r="B4527" s="3" t="s">
        <v>598</v>
      </c>
      <c r="C4527" s="4">
        <v>17298</v>
      </c>
      <c r="D4527" s="5">
        <v>933413</v>
      </c>
      <c r="E4527" s="6" t="s">
        <v>17</v>
      </c>
      <c r="F4527" s="7" t="s">
        <v>17509</v>
      </c>
      <c r="I4527" s="8">
        <v>45770</v>
      </c>
      <c r="L4527" s="11" t="s">
        <v>7399</v>
      </c>
      <c r="M4527" s="12" t="s">
        <v>3525</v>
      </c>
    </row>
    <row r="4528" spans="1:13" x14ac:dyDescent="0.25">
      <c r="A4528" s="2" t="s">
        <v>20</v>
      </c>
      <c r="B4528" s="3" t="s">
        <v>3431</v>
      </c>
      <c r="C4528" s="4">
        <v>26619</v>
      </c>
      <c r="D4528" s="5">
        <v>3171995</v>
      </c>
      <c r="E4528" s="6" t="s">
        <v>14</v>
      </c>
      <c r="F4528" s="7" t="s">
        <v>9949</v>
      </c>
      <c r="I4528" s="8">
        <v>45770</v>
      </c>
    </row>
    <row r="4529" spans="1:13" x14ac:dyDescent="0.25">
      <c r="A4529" s="2" t="s">
        <v>6546</v>
      </c>
      <c r="B4529" s="3" t="s">
        <v>425</v>
      </c>
      <c r="C4529" s="4">
        <v>31641</v>
      </c>
      <c r="D4529" s="5">
        <v>522222</v>
      </c>
      <c r="E4529" s="6" t="s">
        <v>14</v>
      </c>
      <c r="F4529" s="7" t="s">
        <v>15907</v>
      </c>
      <c r="I4529" s="8">
        <v>45770</v>
      </c>
      <c r="J4529" s="12" t="s">
        <v>2657</v>
      </c>
      <c r="K4529" s="12" t="s">
        <v>17510</v>
      </c>
      <c r="L4529" s="12" t="s">
        <v>3525</v>
      </c>
    </row>
    <row r="4530" spans="1:13" x14ac:dyDescent="0.25">
      <c r="A4530" s="2" t="s">
        <v>1041</v>
      </c>
      <c r="B4530" s="3" t="s">
        <v>665</v>
      </c>
      <c r="C4530" s="4">
        <v>23718</v>
      </c>
      <c r="D4530" s="5">
        <v>303055</v>
      </c>
      <c r="E4530" s="6" t="s">
        <v>17</v>
      </c>
      <c r="F4530" s="7" t="s">
        <v>9976</v>
      </c>
      <c r="I4530" s="8">
        <v>45770</v>
      </c>
    </row>
    <row r="4531" spans="1:13" x14ac:dyDescent="0.25">
      <c r="A4531" s="2" t="s">
        <v>3032</v>
      </c>
      <c r="B4531" s="3" t="s">
        <v>3688</v>
      </c>
      <c r="C4531" s="4">
        <v>27089</v>
      </c>
      <c r="D4531" s="5">
        <v>400746</v>
      </c>
      <c r="E4531" s="6" t="s">
        <v>17</v>
      </c>
      <c r="F4531" s="7" t="s">
        <v>17511</v>
      </c>
      <c r="I4531" s="8">
        <v>45770</v>
      </c>
      <c r="J4531" s="9" t="s">
        <v>2365</v>
      </c>
      <c r="K4531" s="10" t="s">
        <v>17512</v>
      </c>
      <c r="L4531" s="11" t="s">
        <v>3525</v>
      </c>
    </row>
    <row r="4532" spans="1:13" x14ac:dyDescent="0.25">
      <c r="A4532" s="2" t="s">
        <v>4610</v>
      </c>
      <c r="B4532" s="3" t="s">
        <v>1483</v>
      </c>
      <c r="C4532" s="4">
        <v>20877</v>
      </c>
      <c r="D4532" s="5">
        <v>2815387</v>
      </c>
      <c r="E4532" s="6" t="s">
        <v>17</v>
      </c>
      <c r="F4532" s="7" t="s">
        <v>15907</v>
      </c>
      <c r="I4532" s="8">
        <v>45770</v>
      </c>
      <c r="J4532" s="12" t="s">
        <v>2657</v>
      </c>
      <c r="K4532" s="12" t="s">
        <v>17513</v>
      </c>
      <c r="L4532" s="12" t="s">
        <v>3525</v>
      </c>
    </row>
    <row r="4533" spans="1:13" x14ac:dyDescent="0.25">
      <c r="A4533" s="2" t="s">
        <v>2149</v>
      </c>
      <c r="B4533" s="3" t="s">
        <v>2633</v>
      </c>
      <c r="C4533" s="4">
        <v>24865</v>
      </c>
      <c r="D4533" s="5">
        <v>3522588</v>
      </c>
      <c r="E4533" s="6" t="s">
        <v>17</v>
      </c>
      <c r="F4533" s="7" t="s">
        <v>16247</v>
      </c>
      <c r="I4533" s="8">
        <v>45770</v>
      </c>
      <c r="J4533" s="12" t="s">
        <v>6322</v>
      </c>
      <c r="K4533" s="10" t="s">
        <v>17514</v>
      </c>
      <c r="L4533" s="11" t="s">
        <v>10955</v>
      </c>
    </row>
    <row r="4534" spans="1:13" x14ac:dyDescent="0.25">
      <c r="A4534" s="2" t="s">
        <v>8032</v>
      </c>
      <c r="B4534" s="3" t="s">
        <v>1163</v>
      </c>
      <c r="C4534" s="4">
        <v>24332</v>
      </c>
      <c r="D4534" s="5">
        <v>858061</v>
      </c>
      <c r="E4534" s="6" t="s">
        <v>17</v>
      </c>
      <c r="F4534" s="7" t="s">
        <v>17515</v>
      </c>
      <c r="I4534" s="8">
        <v>45770</v>
      </c>
    </row>
    <row r="4535" spans="1:13" x14ac:dyDescent="0.25">
      <c r="A4535" s="2" t="s">
        <v>859</v>
      </c>
      <c r="B4535" s="3" t="s">
        <v>1080</v>
      </c>
      <c r="C4535" s="4">
        <v>25807</v>
      </c>
      <c r="D4535" s="5">
        <v>2142830</v>
      </c>
      <c r="E4535" s="6" t="s">
        <v>17</v>
      </c>
      <c r="F4535" s="7" t="s">
        <v>935</v>
      </c>
      <c r="I4535" s="8">
        <v>45770</v>
      </c>
      <c r="J4535" s="12" t="s">
        <v>6322</v>
      </c>
      <c r="K4535" s="10" t="s">
        <v>17550</v>
      </c>
      <c r="L4535" s="11" t="s">
        <v>10955</v>
      </c>
      <c r="M4535" s="12" t="s">
        <v>3525</v>
      </c>
    </row>
    <row r="4536" spans="1:13" x14ac:dyDescent="0.25">
      <c r="A4536" s="2" t="s">
        <v>5994</v>
      </c>
      <c r="B4536" s="3" t="s">
        <v>5995</v>
      </c>
      <c r="C4536" s="4">
        <v>26681</v>
      </c>
      <c r="D4536" s="5">
        <v>3062083</v>
      </c>
      <c r="E4536" s="6" t="s">
        <v>17</v>
      </c>
      <c r="F4536" s="7" t="s">
        <v>9132</v>
      </c>
      <c r="I4536" s="8">
        <v>45770</v>
      </c>
      <c r="J4536" s="9" t="s">
        <v>3441</v>
      </c>
      <c r="K4536" s="10" t="s">
        <v>17551</v>
      </c>
      <c r="L4536" s="11" t="s">
        <v>10955</v>
      </c>
      <c r="M4536" s="12" t="s">
        <v>3525</v>
      </c>
    </row>
    <row r="4537" spans="1:13" x14ac:dyDescent="0.25">
      <c r="A4537" s="2" t="s">
        <v>6432</v>
      </c>
      <c r="B4537" s="3" t="s">
        <v>598</v>
      </c>
      <c r="C4537" s="4">
        <v>17298</v>
      </c>
      <c r="D4537" s="5">
        <v>933413</v>
      </c>
      <c r="E4537" s="6" t="s">
        <v>17</v>
      </c>
      <c r="F4537" s="12" t="s">
        <v>8775</v>
      </c>
      <c r="I4537" s="8">
        <v>45770</v>
      </c>
      <c r="J4537" s="12" t="s">
        <v>6322</v>
      </c>
      <c r="K4537" s="10" t="s">
        <v>17552</v>
      </c>
      <c r="L4537" s="11" t="s">
        <v>10955</v>
      </c>
      <c r="M4537" s="12" t="s">
        <v>3525</v>
      </c>
    </row>
    <row r="4538" spans="1:13" x14ac:dyDescent="0.25">
      <c r="A4538" s="2" t="s">
        <v>9730</v>
      </c>
      <c r="B4538" s="3" t="s">
        <v>5768</v>
      </c>
      <c r="C4538" s="4">
        <v>26209</v>
      </c>
      <c r="D4538" s="5">
        <v>750993</v>
      </c>
      <c r="E4538" s="6" t="s">
        <v>17</v>
      </c>
      <c r="F4538" s="7" t="s">
        <v>17553</v>
      </c>
      <c r="I4538" s="8">
        <v>45770</v>
      </c>
      <c r="J4538" s="9" t="s">
        <v>3441</v>
      </c>
      <c r="K4538" s="10" t="s">
        <v>17554</v>
      </c>
      <c r="L4538" s="11" t="s">
        <v>10955</v>
      </c>
      <c r="M4538" s="12" t="s">
        <v>3525</v>
      </c>
    </row>
    <row r="4539" spans="1:13" x14ac:dyDescent="0.25">
      <c r="A4539" s="2" t="s">
        <v>1383</v>
      </c>
      <c r="B4539" s="3" t="s">
        <v>3252</v>
      </c>
      <c r="C4539" s="4">
        <v>19427</v>
      </c>
      <c r="D4539" s="5">
        <v>126308</v>
      </c>
      <c r="E4539" s="6" t="s">
        <v>14</v>
      </c>
      <c r="F4539" s="7" t="s">
        <v>6779</v>
      </c>
      <c r="I4539" s="8">
        <v>45770</v>
      </c>
      <c r="J4539" s="12" t="s">
        <v>6322</v>
      </c>
      <c r="K4539" s="10" t="s">
        <v>17555</v>
      </c>
      <c r="L4539" s="11" t="s">
        <v>10955</v>
      </c>
      <c r="M4539" s="12" t="s">
        <v>847</v>
      </c>
    </row>
    <row r="4540" spans="1:13" x14ac:dyDescent="0.25">
      <c r="A4540" s="2" t="s">
        <v>9358</v>
      </c>
      <c r="B4540" s="3" t="s">
        <v>685</v>
      </c>
      <c r="C4540" s="4">
        <v>17194</v>
      </c>
      <c r="D4540" s="5">
        <v>2169923</v>
      </c>
      <c r="E4540" s="6" t="s">
        <v>14</v>
      </c>
      <c r="F4540" s="7" t="s">
        <v>17556</v>
      </c>
      <c r="I4540" s="8">
        <v>45770</v>
      </c>
      <c r="J4540" s="9" t="s">
        <v>3441</v>
      </c>
      <c r="K4540" s="10" t="s">
        <v>17557</v>
      </c>
      <c r="L4540" s="11" t="s">
        <v>10955</v>
      </c>
      <c r="M4540" s="12" t="s">
        <v>847</v>
      </c>
    </row>
    <row r="4541" spans="1:13" x14ac:dyDescent="0.25">
      <c r="A4541" s="2" t="s">
        <v>6680</v>
      </c>
      <c r="B4541" s="3" t="s">
        <v>3555</v>
      </c>
      <c r="C4541" s="4">
        <v>14933</v>
      </c>
      <c r="D4541" s="5">
        <v>3245638</v>
      </c>
      <c r="E4541" s="6" t="s">
        <v>14</v>
      </c>
      <c r="I4541" s="8">
        <v>45770</v>
      </c>
      <c r="J4541" s="12" t="s">
        <v>2307</v>
      </c>
      <c r="K4541" s="12" t="s">
        <v>17575</v>
      </c>
    </row>
    <row r="4542" spans="1:13" x14ac:dyDescent="0.25">
      <c r="A4542" s="2" t="s">
        <v>14277</v>
      </c>
      <c r="B4542" s="3" t="s">
        <v>759</v>
      </c>
      <c r="C4542" s="4">
        <v>22265</v>
      </c>
      <c r="D4542" s="5">
        <v>440830</v>
      </c>
      <c r="E4542" s="6" t="s">
        <v>17</v>
      </c>
      <c r="F4542" s="7" t="s">
        <v>8163</v>
      </c>
      <c r="I4542" s="8">
        <v>45770</v>
      </c>
      <c r="J4542" s="12" t="s">
        <v>2657</v>
      </c>
      <c r="K4542" s="12" t="s">
        <v>17576</v>
      </c>
      <c r="L4542" s="11" t="s">
        <v>6806</v>
      </c>
    </row>
    <row r="4543" spans="1:13" x14ac:dyDescent="0.25">
      <c r="A4543" s="2" t="s">
        <v>5733</v>
      </c>
      <c r="B4543" s="3" t="s">
        <v>17577</v>
      </c>
      <c r="C4543" s="4">
        <v>18794</v>
      </c>
      <c r="D4543" s="5">
        <v>2776521</v>
      </c>
      <c r="E4543" s="6" t="s">
        <v>17</v>
      </c>
      <c r="F4543" s="7" t="s">
        <v>5500</v>
      </c>
      <c r="I4543" s="8">
        <v>45770</v>
      </c>
      <c r="J4543" s="12" t="s">
        <v>2365</v>
      </c>
      <c r="K4543" s="12" t="s">
        <v>17578</v>
      </c>
      <c r="L4543" s="11" t="s">
        <v>8982</v>
      </c>
      <c r="M4543" s="12" t="s">
        <v>5752</v>
      </c>
    </row>
    <row r="4544" spans="1:13" x14ac:dyDescent="0.25">
      <c r="A4544" s="2" t="s">
        <v>3013</v>
      </c>
      <c r="B4544" s="3" t="s">
        <v>4317</v>
      </c>
      <c r="C4544" s="4">
        <v>17210</v>
      </c>
      <c r="D4544" s="5">
        <v>623081</v>
      </c>
      <c r="E4544" s="6" t="s">
        <v>17</v>
      </c>
      <c r="I4544" s="8">
        <v>45770</v>
      </c>
      <c r="J4544" s="12" t="s">
        <v>2307</v>
      </c>
      <c r="K4544" s="12" t="s">
        <v>17579</v>
      </c>
      <c r="L4544" s="11" t="s">
        <v>4779</v>
      </c>
      <c r="M4544" s="12" t="s">
        <v>5752</v>
      </c>
    </row>
    <row r="4545" spans="1:13" x14ac:dyDescent="0.25">
      <c r="A4545" s="2" t="s">
        <v>17580</v>
      </c>
      <c r="B4545" s="3" t="s">
        <v>8931</v>
      </c>
      <c r="C4545" s="4">
        <v>24003</v>
      </c>
      <c r="D4545" s="5">
        <v>3643956</v>
      </c>
      <c r="E4545" s="6" t="s">
        <v>14</v>
      </c>
      <c r="F4545" s="7" t="s">
        <v>5500</v>
      </c>
      <c r="I4545" s="8">
        <v>45770</v>
      </c>
      <c r="J4545" s="9" t="s">
        <v>2365</v>
      </c>
      <c r="K4545" s="10" t="s">
        <v>17581</v>
      </c>
      <c r="L4545" s="11" t="s">
        <v>8982</v>
      </c>
      <c r="M4545" s="12" t="s">
        <v>5752</v>
      </c>
    </row>
    <row r="4546" spans="1:13" x14ac:dyDescent="0.25">
      <c r="A4546" s="2" t="s">
        <v>2624</v>
      </c>
      <c r="B4546" s="3" t="s">
        <v>196</v>
      </c>
      <c r="C4546" s="4">
        <v>21064</v>
      </c>
      <c r="D4546" s="5">
        <v>2295778</v>
      </c>
      <c r="E4546" s="6" t="s">
        <v>17</v>
      </c>
      <c r="F4546" s="7" t="s">
        <v>5500</v>
      </c>
      <c r="I4546" s="8">
        <v>45770</v>
      </c>
      <c r="J4546" s="9" t="s">
        <v>2365</v>
      </c>
      <c r="K4546" s="10" t="s">
        <v>17582</v>
      </c>
      <c r="L4546" s="12" t="s">
        <v>8982</v>
      </c>
      <c r="M4546" s="12" t="s">
        <v>6806</v>
      </c>
    </row>
    <row r="4547" spans="1:13" x14ac:dyDescent="0.25">
      <c r="A4547" s="2" t="s">
        <v>4813</v>
      </c>
      <c r="B4547" s="3" t="s">
        <v>4814</v>
      </c>
      <c r="C4547" s="4">
        <v>25121</v>
      </c>
      <c r="D4547" s="5">
        <v>956727</v>
      </c>
      <c r="E4547" s="6" t="s">
        <v>17</v>
      </c>
      <c r="I4547" s="8">
        <v>45770</v>
      </c>
      <c r="J4547" s="9" t="s">
        <v>2365</v>
      </c>
      <c r="K4547" s="10" t="s">
        <v>17583</v>
      </c>
      <c r="L4547" s="11" t="s">
        <v>4846</v>
      </c>
      <c r="M4547" s="12" t="s">
        <v>5752</v>
      </c>
    </row>
    <row r="4548" spans="1:13" x14ac:dyDescent="0.25">
      <c r="A4548" s="2" t="s">
        <v>17584</v>
      </c>
      <c r="B4548" s="3" t="s">
        <v>17585</v>
      </c>
      <c r="C4548" s="4">
        <v>20415</v>
      </c>
      <c r="D4548" s="5">
        <v>275262</v>
      </c>
      <c r="E4548" s="6" t="s">
        <v>17</v>
      </c>
      <c r="F4548" s="7" t="s">
        <v>10319</v>
      </c>
      <c r="I4548" s="8">
        <v>45770</v>
      </c>
      <c r="J4548" s="12" t="s">
        <v>2307</v>
      </c>
      <c r="K4548" s="12" t="s">
        <v>17586</v>
      </c>
      <c r="L4548" s="11" t="s">
        <v>4779</v>
      </c>
      <c r="M4548" s="12" t="s">
        <v>5752</v>
      </c>
    </row>
    <row r="4549" spans="1:13" x14ac:dyDescent="0.25">
      <c r="A4549" s="2" t="s">
        <v>548</v>
      </c>
      <c r="B4549" s="3" t="s">
        <v>199</v>
      </c>
      <c r="C4549" s="4">
        <v>20377</v>
      </c>
      <c r="D4549" s="5">
        <v>2165521</v>
      </c>
      <c r="E4549" s="6" t="s">
        <v>17</v>
      </c>
      <c r="F4549" s="12" t="s">
        <v>5713</v>
      </c>
      <c r="I4549" s="8">
        <v>45770</v>
      </c>
      <c r="J4549" s="9" t="s">
        <v>2307</v>
      </c>
      <c r="K4549" s="10" t="s">
        <v>17587</v>
      </c>
      <c r="L4549" s="11" t="s">
        <v>4779</v>
      </c>
      <c r="M4549" s="12" t="s">
        <v>6806</v>
      </c>
    </row>
    <row r="4550" spans="1:13" x14ac:dyDescent="0.25">
      <c r="A4550" s="2" t="s">
        <v>9248</v>
      </c>
      <c r="B4550" s="3" t="s">
        <v>3145</v>
      </c>
      <c r="C4550" s="4">
        <v>14223</v>
      </c>
      <c r="D4550" s="5">
        <v>3282992</v>
      </c>
      <c r="E4550" s="6" t="s">
        <v>17</v>
      </c>
      <c r="F4550" s="7" t="s">
        <v>8649</v>
      </c>
      <c r="I4550" s="8">
        <v>45770</v>
      </c>
      <c r="J4550" s="9" t="s">
        <v>2657</v>
      </c>
      <c r="K4550" s="10" t="s">
        <v>17588</v>
      </c>
      <c r="L4550" s="11" t="s">
        <v>6806</v>
      </c>
    </row>
    <row r="4551" spans="1:13" x14ac:dyDescent="0.25">
      <c r="A4551" s="2" t="s">
        <v>8975</v>
      </c>
      <c r="B4551" s="3" t="s">
        <v>148</v>
      </c>
      <c r="C4551" s="4">
        <v>19438</v>
      </c>
      <c r="D4551" s="5">
        <v>633627</v>
      </c>
      <c r="E4551" s="6" t="s">
        <v>17</v>
      </c>
      <c r="F4551" s="7" t="s">
        <v>17589</v>
      </c>
      <c r="I4551" s="8">
        <v>45770</v>
      </c>
      <c r="J4551" s="9" t="s">
        <v>2657</v>
      </c>
      <c r="K4551" s="10" t="s">
        <v>17590</v>
      </c>
      <c r="L4551" s="11" t="s">
        <v>6806</v>
      </c>
    </row>
    <row r="4552" spans="1:13" x14ac:dyDescent="0.25">
      <c r="A4552" s="2" t="s">
        <v>16428</v>
      </c>
      <c r="B4552" s="3" t="s">
        <v>17591</v>
      </c>
      <c r="C4552" s="4">
        <v>34495</v>
      </c>
      <c r="D4552" s="5">
        <v>3218610</v>
      </c>
      <c r="E4552" s="6" t="s">
        <v>14</v>
      </c>
      <c r="F4552" s="12" t="s">
        <v>12993</v>
      </c>
      <c r="I4552" s="8">
        <v>45770</v>
      </c>
      <c r="J4552" s="9" t="s">
        <v>909</v>
      </c>
      <c r="K4552" s="10" t="s">
        <v>17592</v>
      </c>
      <c r="L4552" s="11" t="s">
        <v>8982</v>
      </c>
      <c r="M4552" s="12" t="s">
        <v>5752</v>
      </c>
    </row>
    <row r="4553" spans="1:13" x14ac:dyDescent="0.25">
      <c r="A4553" s="2" t="s">
        <v>4160</v>
      </c>
      <c r="B4553" s="3" t="s">
        <v>5493</v>
      </c>
      <c r="C4553" s="4">
        <v>15226</v>
      </c>
      <c r="D4553" s="5">
        <v>47398</v>
      </c>
      <c r="E4553" s="6" t="s">
        <v>14</v>
      </c>
      <c r="I4553" s="8">
        <v>45770</v>
      </c>
      <c r="J4553" s="9" t="s">
        <v>3441</v>
      </c>
      <c r="K4553" s="10" t="s">
        <v>17593</v>
      </c>
      <c r="L4553" s="11" t="s">
        <v>3525</v>
      </c>
    </row>
    <row r="4554" spans="1:13" x14ac:dyDescent="0.25">
      <c r="A4554" s="2" t="s">
        <v>7882</v>
      </c>
      <c r="B4554" s="3" t="s">
        <v>7883</v>
      </c>
      <c r="C4554" s="4">
        <v>27911</v>
      </c>
      <c r="D4554" s="5">
        <v>3378388</v>
      </c>
      <c r="E4554" s="6" t="s">
        <v>17</v>
      </c>
      <c r="F4554" s="7" t="s">
        <v>17594</v>
      </c>
      <c r="I4554" s="8">
        <v>45770</v>
      </c>
      <c r="J4554" s="12" t="s">
        <v>2365</v>
      </c>
      <c r="K4554" s="12" t="s">
        <v>17595</v>
      </c>
      <c r="L4554" s="12" t="s">
        <v>4846</v>
      </c>
      <c r="M4554" s="12" t="s">
        <v>6806</v>
      </c>
    </row>
    <row r="4555" spans="1:13" x14ac:dyDescent="0.25">
      <c r="A4555" s="2" t="s">
        <v>7500</v>
      </c>
      <c r="B4555" s="3" t="s">
        <v>2269</v>
      </c>
      <c r="C4555" s="4">
        <v>22675</v>
      </c>
      <c r="D4555" s="5">
        <v>921532</v>
      </c>
      <c r="E4555" s="6" t="s">
        <v>17</v>
      </c>
      <c r="F4555" s="7" t="s">
        <v>17596</v>
      </c>
      <c r="I4555" s="8">
        <v>45770</v>
      </c>
      <c r="J4555" s="9" t="s">
        <v>2365</v>
      </c>
      <c r="K4555" s="10" t="s">
        <v>17597</v>
      </c>
      <c r="L4555" s="11" t="s">
        <v>4779</v>
      </c>
      <c r="M4555" s="12" t="s">
        <v>5752</v>
      </c>
    </row>
    <row r="4556" spans="1:13" x14ac:dyDescent="0.25">
      <c r="A4556" s="2" t="s">
        <v>11428</v>
      </c>
      <c r="B4556" s="3" t="s">
        <v>6644</v>
      </c>
      <c r="C4556" s="4">
        <v>18191</v>
      </c>
      <c r="D4556" s="5">
        <v>3667203</v>
      </c>
      <c r="E4556" s="6" t="s">
        <v>17</v>
      </c>
      <c r="F4556" s="7" t="s">
        <v>5500</v>
      </c>
      <c r="I4556" s="8">
        <v>45770</v>
      </c>
      <c r="J4556" s="12" t="s">
        <v>909</v>
      </c>
      <c r="K4556" s="10" t="s">
        <v>17598</v>
      </c>
      <c r="L4556" s="11" t="s">
        <v>8982</v>
      </c>
      <c r="M4556" s="12" t="s">
        <v>6806</v>
      </c>
    </row>
    <row r="4557" spans="1:13" x14ac:dyDescent="0.25">
      <c r="A4557" s="2" t="s">
        <v>792</v>
      </c>
      <c r="B4557" s="3" t="s">
        <v>486</v>
      </c>
      <c r="C4557" s="4">
        <v>12547</v>
      </c>
      <c r="D4557" s="5">
        <v>113051</v>
      </c>
      <c r="E4557" s="6" t="s">
        <v>14</v>
      </c>
      <c r="F4557" s="7" t="s">
        <v>17599</v>
      </c>
      <c r="I4557" s="8">
        <v>45770</v>
      </c>
      <c r="J4557" s="9" t="s">
        <v>2657</v>
      </c>
      <c r="K4557" s="10" t="s">
        <v>17600</v>
      </c>
      <c r="L4557" s="12" t="s">
        <v>4846</v>
      </c>
      <c r="M4557" s="12" t="s">
        <v>5752</v>
      </c>
    </row>
    <row r="4558" spans="1:13" x14ac:dyDescent="0.25">
      <c r="A4558" s="2" t="s">
        <v>2030</v>
      </c>
      <c r="B4558" s="3" t="s">
        <v>4263</v>
      </c>
      <c r="C4558" s="4">
        <v>15278</v>
      </c>
      <c r="D4558" s="5">
        <v>150934</v>
      </c>
      <c r="E4558" s="6" t="s">
        <v>14</v>
      </c>
      <c r="F4558" s="12" t="s">
        <v>14328</v>
      </c>
      <c r="I4558" s="8">
        <v>45770</v>
      </c>
      <c r="J4558" s="9" t="s">
        <v>909</v>
      </c>
      <c r="K4558" s="10" t="s">
        <v>17602</v>
      </c>
      <c r="L4558" s="11" t="s">
        <v>8982</v>
      </c>
      <c r="M4558" s="12" t="s">
        <v>5752</v>
      </c>
    </row>
    <row r="4559" spans="1:13" x14ac:dyDescent="0.25">
      <c r="A4559" s="2" t="s">
        <v>3644</v>
      </c>
      <c r="B4559" s="3" t="s">
        <v>928</v>
      </c>
      <c r="C4559" s="4">
        <v>17051</v>
      </c>
      <c r="D4559" s="5">
        <v>3667245</v>
      </c>
      <c r="E4559" s="6" t="s">
        <v>17</v>
      </c>
      <c r="I4559" s="8">
        <v>45770</v>
      </c>
      <c r="J4559" s="9" t="s">
        <v>5973</v>
      </c>
      <c r="K4559" s="10" t="s">
        <v>17603</v>
      </c>
      <c r="L4559" s="11" t="s">
        <v>4779</v>
      </c>
      <c r="M4559" s="12" t="s">
        <v>6806</v>
      </c>
    </row>
    <row r="4560" spans="1:13" x14ac:dyDescent="0.25">
      <c r="A4560" s="2" t="s">
        <v>17538</v>
      </c>
      <c r="B4560" s="3" t="s">
        <v>828</v>
      </c>
      <c r="C4560" s="4">
        <v>18576</v>
      </c>
      <c r="D4560" s="5">
        <v>781616</v>
      </c>
      <c r="I4560" s="8">
        <v>45770</v>
      </c>
      <c r="J4560" s="12" t="s">
        <v>2307</v>
      </c>
      <c r="K4560" s="12" t="s">
        <v>11455</v>
      </c>
    </row>
    <row r="4561" spans="1:13" x14ac:dyDescent="0.25">
      <c r="A4561" s="2" t="s">
        <v>10686</v>
      </c>
      <c r="B4561" s="3" t="s">
        <v>14821</v>
      </c>
      <c r="C4561" s="4">
        <v>17430</v>
      </c>
      <c r="D4561" s="5">
        <v>2016350</v>
      </c>
      <c r="E4561" s="6" t="s">
        <v>14</v>
      </c>
      <c r="F4561" s="7" t="s">
        <v>17604</v>
      </c>
      <c r="I4561" s="8">
        <v>45770</v>
      </c>
      <c r="J4561" s="9" t="s">
        <v>2365</v>
      </c>
      <c r="K4561" s="10" t="s">
        <v>17605</v>
      </c>
      <c r="L4561" s="11" t="s">
        <v>4779</v>
      </c>
      <c r="M4561" s="12" t="s">
        <v>5752</v>
      </c>
    </row>
    <row r="4562" spans="1:13" x14ac:dyDescent="0.25">
      <c r="A4562" s="2" t="s">
        <v>17606</v>
      </c>
      <c r="B4562" s="3" t="s">
        <v>3907</v>
      </c>
      <c r="C4562" s="4">
        <v>23618</v>
      </c>
      <c r="D4562" s="5">
        <v>3026426</v>
      </c>
      <c r="E4562" s="6" t="s">
        <v>17</v>
      </c>
      <c r="F4562" s="7" t="s">
        <v>1037</v>
      </c>
      <c r="I4562" s="8">
        <v>45770</v>
      </c>
      <c r="J4562" s="9" t="s">
        <v>2657</v>
      </c>
      <c r="K4562" s="10" t="s">
        <v>17607</v>
      </c>
      <c r="L4562" s="11" t="s">
        <v>4846</v>
      </c>
      <c r="M4562" s="12" t="s">
        <v>6806</v>
      </c>
    </row>
    <row r="4563" spans="1:13" x14ac:dyDescent="0.25">
      <c r="A4563" s="2" t="s">
        <v>8396</v>
      </c>
      <c r="B4563" s="3" t="s">
        <v>6472</v>
      </c>
      <c r="C4563" s="4">
        <v>24366</v>
      </c>
      <c r="D4563" s="5">
        <v>1002400</v>
      </c>
      <c r="E4563" s="6" t="s">
        <v>14</v>
      </c>
      <c r="F4563" s="7" t="s">
        <v>6844</v>
      </c>
      <c r="I4563" s="8">
        <v>45770</v>
      </c>
      <c r="J4563" s="9" t="s">
        <v>2365</v>
      </c>
      <c r="K4563" s="10" t="s">
        <v>17608</v>
      </c>
      <c r="L4563" s="11" t="s">
        <v>6806</v>
      </c>
    </row>
    <row r="4564" spans="1:13" x14ac:dyDescent="0.25">
      <c r="A4564" s="2" t="s">
        <v>1032</v>
      </c>
      <c r="B4564" s="3" t="s">
        <v>466</v>
      </c>
      <c r="C4564" s="4">
        <v>20281</v>
      </c>
      <c r="D4564" s="5">
        <v>3500379</v>
      </c>
      <c r="E4564" s="6" t="s">
        <v>17</v>
      </c>
      <c r="I4564" s="8">
        <v>45770</v>
      </c>
      <c r="J4564" s="9" t="s">
        <v>2365</v>
      </c>
      <c r="K4564" s="10" t="s">
        <v>17609</v>
      </c>
      <c r="L4564" s="11" t="s">
        <v>9521</v>
      </c>
    </row>
    <row r="4565" spans="1:13" x14ac:dyDescent="0.25">
      <c r="A4565" s="2" t="s">
        <v>11344</v>
      </c>
      <c r="B4565" s="3" t="s">
        <v>11345</v>
      </c>
      <c r="C4565" s="4">
        <v>19628</v>
      </c>
      <c r="D4565" s="5">
        <v>2925775</v>
      </c>
      <c r="E4565" s="6" t="s">
        <v>17</v>
      </c>
      <c r="F4565" s="7" t="s">
        <v>17610</v>
      </c>
      <c r="I4565" s="8">
        <v>45770</v>
      </c>
      <c r="J4565" s="9" t="s">
        <v>909</v>
      </c>
      <c r="K4565" s="10" t="s">
        <v>17611</v>
      </c>
      <c r="L4565" s="11" t="s">
        <v>4846</v>
      </c>
      <c r="M4565" s="12" t="s">
        <v>6806</v>
      </c>
    </row>
    <row r="4566" spans="1:13" x14ac:dyDescent="0.25">
      <c r="A4566" s="2" t="s">
        <v>134</v>
      </c>
      <c r="B4566" s="3" t="s">
        <v>1665</v>
      </c>
      <c r="C4566" s="4">
        <v>33412</v>
      </c>
      <c r="D4566" s="5">
        <v>719981</v>
      </c>
      <c r="F4566" s="7" t="s">
        <v>3643</v>
      </c>
      <c r="I4566" s="8">
        <v>45770</v>
      </c>
      <c r="J4566" s="9" t="s">
        <v>2307</v>
      </c>
      <c r="K4566" s="10" t="s">
        <v>17612</v>
      </c>
    </row>
    <row r="4567" spans="1:13" x14ac:dyDescent="0.25">
      <c r="A4567" s="2" t="s">
        <v>2254</v>
      </c>
      <c r="B4567" s="3" t="s">
        <v>8994</v>
      </c>
      <c r="C4567" s="4">
        <v>21977</v>
      </c>
      <c r="D4567" s="5">
        <v>2632395</v>
      </c>
      <c r="E4567" s="6" t="s">
        <v>17</v>
      </c>
      <c r="I4567" s="8">
        <v>45770</v>
      </c>
      <c r="J4567" s="9" t="s">
        <v>2307</v>
      </c>
      <c r="K4567" s="10" t="s">
        <v>17613</v>
      </c>
      <c r="L4567" s="11" t="s">
        <v>4779</v>
      </c>
      <c r="M4567" s="12" t="s">
        <v>5752</v>
      </c>
    </row>
    <row r="4568" spans="1:13" x14ac:dyDescent="0.25">
      <c r="A4568" s="2" t="s">
        <v>4946</v>
      </c>
      <c r="B4568" s="3" t="s">
        <v>4609</v>
      </c>
      <c r="C4568" s="4">
        <v>16111</v>
      </c>
      <c r="D4568" s="5">
        <v>3350726</v>
      </c>
      <c r="E4568" s="6" t="s">
        <v>17</v>
      </c>
      <c r="F4568" s="7" t="s">
        <v>165</v>
      </c>
      <c r="I4568" s="8">
        <v>45770</v>
      </c>
      <c r="J4568" s="9" t="s">
        <v>2365</v>
      </c>
      <c r="K4568" s="10" t="s">
        <v>17614</v>
      </c>
      <c r="L4568" s="11" t="s">
        <v>8982</v>
      </c>
      <c r="M4568" s="12" t="s">
        <v>5752</v>
      </c>
    </row>
    <row r="4569" spans="1:13" x14ac:dyDescent="0.25">
      <c r="A4569" s="2" t="s">
        <v>3858</v>
      </c>
      <c r="B4569" s="3" t="s">
        <v>8914</v>
      </c>
      <c r="C4569" s="4">
        <v>18037</v>
      </c>
      <c r="D4569" s="5">
        <v>294053</v>
      </c>
      <c r="E4569" s="6" t="s">
        <v>14</v>
      </c>
      <c r="I4569" s="8">
        <v>45770</v>
      </c>
      <c r="J4569" s="9" t="s">
        <v>2365</v>
      </c>
      <c r="K4569" s="10" t="s">
        <v>17616</v>
      </c>
      <c r="L4569" s="11" t="s">
        <v>9521</v>
      </c>
      <c r="M4569" s="12" t="s">
        <v>5752</v>
      </c>
    </row>
    <row r="4570" spans="1:13" x14ac:dyDescent="0.25">
      <c r="A4570" s="2" t="s">
        <v>7659</v>
      </c>
      <c r="B4570" s="3" t="s">
        <v>2518</v>
      </c>
      <c r="C4570" s="4">
        <v>29322</v>
      </c>
      <c r="D4570" s="5">
        <v>3120562</v>
      </c>
      <c r="E4570" s="6" t="s">
        <v>14</v>
      </c>
      <c r="F4570" s="12" t="s">
        <v>8395</v>
      </c>
      <c r="I4570" s="8">
        <v>45770</v>
      </c>
      <c r="J4570" s="9" t="s">
        <v>111</v>
      </c>
      <c r="K4570" s="10" t="s">
        <v>17642</v>
      </c>
      <c r="L4570" s="11" t="s">
        <v>299</v>
      </c>
    </row>
    <row r="4571" spans="1:13" x14ac:dyDescent="0.25">
      <c r="A4571" s="2" t="s">
        <v>5788</v>
      </c>
      <c r="B4571" s="3" t="s">
        <v>3156</v>
      </c>
      <c r="C4571" s="4">
        <v>34961</v>
      </c>
      <c r="D4571" s="5">
        <v>3069761</v>
      </c>
      <c r="E4571" s="6" t="s">
        <v>14</v>
      </c>
      <c r="F4571" s="12" t="s">
        <v>17559</v>
      </c>
      <c r="I4571" s="8">
        <v>45771</v>
      </c>
      <c r="J4571" s="9" t="s">
        <v>6322</v>
      </c>
      <c r="K4571" s="10" t="s">
        <v>17560</v>
      </c>
      <c r="L4571" s="11" t="s">
        <v>10955</v>
      </c>
      <c r="M4571" s="12" t="s">
        <v>847</v>
      </c>
    </row>
    <row r="4572" spans="1:13" x14ac:dyDescent="0.25">
      <c r="A4572" s="2" t="s">
        <v>5533</v>
      </c>
      <c r="B4572" s="3" t="s">
        <v>1161</v>
      </c>
      <c r="C4572" s="4">
        <v>18456</v>
      </c>
      <c r="D4572" s="5">
        <v>623968</v>
      </c>
      <c r="E4572" s="6" t="s">
        <v>17</v>
      </c>
      <c r="F4572" s="12" t="s">
        <v>17561</v>
      </c>
      <c r="I4572" s="8">
        <v>45771</v>
      </c>
    </row>
    <row r="4573" spans="1:13" x14ac:dyDescent="0.25">
      <c r="A4573" s="2" t="s">
        <v>3493</v>
      </c>
      <c r="B4573" s="3" t="s">
        <v>1336</v>
      </c>
      <c r="C4573" s="4">
        <v>36777</v>
      </c>
      <c r="D4573" s="5">
        <v>2597026</v>
      </c>
      <c r="E4573" s="6" t="s">
        <v>17</v>
      </c>
      <c r="F4573" s="12" t="s">
        <v>10089</v>
      </c>
      <c r="I4573" s="8">
        <v>45771</v>
      </c>
    </row>
    <row r="4574" spans="1:13" x14ac:dyDescent="0.25">
      <c r="A4574" s="2" t="s">
        <v>6817</v>
      </c>
      <c r="B4574" s="3" t="s">
        <v>8207</v>
      </c>
      <c r="C4574" s="4">
        <v>19616</v>
      </c>
      <c r="D4574" s="5">
        <v>927080</v>
      </c>
      <c r="E4574" s="6" t="s">
        <v>17</v>
      </c>
      <c r="F4574" s="12" t="s">
        <v>17562</v>
      </c>
      <c r="I4574" s="8">
        <v>45771</v>
      </c>
      <c r="J4574" s="9" t="s">
        <v>2365</v>
      </c>
      <c r="K4574" s="10" t="s">
        <v>17563</v>
      </c>
      <c r="L4574" s="11" t="s">
        <v>847</v>
      </c>
    </row>
    <row r="4575" spans="1:13" x14ac:dyDescent="0.25">
      <c r="A4575" s="2" t="s">
        <v>4197</v>
      </c>
      <c r="B4575" s="3" t="s">
        <v>4198</v>
      </c>
      <c r="C4575" s="4">
        <v>21195</v>
      </c>
      <c r="D4575" s="5">
        <v>633702</v>
      </c>
      <c r="E4575" s="6" t="s">
        <v>17</v>
      </c>
      <c r="F4575" s="7" t="s">
        <v>17564</v>
      </c>
      <c r="I4575" s="8">
        <v>45771</v>
      </c>
    </row>
    <row r="4576" spans="1:13" x14ac:dyDescent="0.25">
      <c r="A4576" s="2" t="s">
        <v>17565</v>
      </c>
      <c r="B4576" s="3" t="s">
        <v>17566</v>
      </c>
      <c r="C4576" s="4">
        <v>30842</v>
      </c>
      <c r="D4576" s="5">
        <v>2858937</v>
      </c>
      <c r="E4576" s="6" t="s">
        <v>17</v>
      </c>
      <c r="F4576" s="7" t="s">
        <v>16247</v>
      </c>
      <c r="I4576" s="8">
        <v>45771</v>
      </c>
      <c r="J4576" s="9" t="s">
        <v>6322</v>
      </c>
      <c r="K4576" s="10" t="s">
        <v>17567</v>
      </c>
    </row>
    <row r="4577" spans="1:13" x14ac:dyDescent="0.25">
      <c r="A4577" s="2" t="s">
        <v>5757</v>
      </c>
      <c r="B4577" s="3" t="s">
        <v>2637</v>
      </c>
      <c r="C4577" s="4">
        <v>39277</v>
      </c>
      <c r="D4577" s="5">
        <v>2963989</v>
      </c>
      <c r="E4577" s="6" t="s">
        <v>17</v>
      </c>
      <c r="F4577" s="7" t="s">
        <v>10089</v>
      </c>
      <c r="I4577" s="8">
        <v>45771</v>
      </c>
    </row>
    <row r="4578" spans="1:13" x14ac:dyDescent="0.25">
      <c r="A4578" s="2" t="s">
        <v>10522</v>
      </c>
      <c r="B4578" s="3" t="s">
        <v>1943</v>
      </c>
      <c r="C4578" s="4">
        <v>27369</v>
      </c>
      <c r="D4578" s="5">
        <v>2402885</v>
      </c>
      <c r="E4578" s="6" t="s">
        <v>17</v>
      </c>
      <c r="F4578" s="12" t="s">
        <v>10042</v>
      </c>
      <c r="G4578" s="12" t="s">
        <v>5907</v>
      </c>
      <c r="I4578" s="8">
        <v>45771</v>
      </c>
      <c r="J4578" s="9" t="s">
        <v>8918</v>
      </c>
      <c r="K4578" s="10" t="s">
        <v>17568</v>
      </c>
      <c r="L4578" s="12" t="s">
        <v>2812</v>
      </c>
    </row>
    <row r="4579" spans="1:13" x14ac:dyDescent="0.25">
      <c r="A4579" s="2" t="s">
        <v>17570</v>
      </c>
      <c r="B4579" s="3" t="s">
        <v>2407</v>
      </c>
      <c r="C4579" s="4">
        <v>33044</v>
      </c>
      <c r="D4579" s="5">
        <v>2433644</v>
      </c>
      <c r="E4579" s="6" t="s">
        <v>17</v>
      </c>
      <c r="F4579" s="7" t="s">
        <v>17571</v>
      </c>
      <c r="I4579" s="8">
        <v>45771</v>
      </c>
      <c r="J4579" s="9" t="s">
        <v>2365</v>
      </c>
      <c r="K4579" s="10" t="s">
        <v>17572</v>
      </c>
      <c r="L4579" s="11" t="s">
        <v>847</v>
      </c>
    </row>
    <row r="4580" spans="1:13" x14ac:dyDescent="0.25">
      <c r="A4580" s="2" t="s">
        <v>491</v>
      </c>
      <c r="B4580" s="3" t="s">
        <v>3682</v>
      </c>
      <c r="C4580" s="4">
        <v>28019</v>
      </c>
      <c r="D4580" s="5">
        <v>957829</v>
      </c>
      <c r="E4580" s="6" t="s">
        <v>14</v>
      </c>
      <c r="F4580" s="7" t="s">
        <v>17569</v>
      </c>
      <c r="I4580" s="8">
        <v>45771</v>
      </c>
    </row>
    <row r="4581" spans="1:13" x14ac:dyDescent="0.25">
      <c r="A4581" s="2" t="s">
        <v>2006</v>
      </c>
      <c r="B4581" s="3" t="s">
        <v>1199</v>
      </c>
      <c r="C4581" s="4">
        <v>22468</v>
      </c>
      <c r="D4581" s="5">
        <v>3480186</v>
      </c>
      <c r="E4581" s="6" t="s">
        <v>17</v>
      </c>
      <c r="F4581" s="7" t="s">
        <v>10042</v>
      </c>
      <c r="I4581" s="8">
        <v>45771</v>
      </c>
      <c r="J4581" s="12" t="s">
        <v>8918</v>
      </c>
      <c r="K4581" s="12" t="s">
        <v>17573</v>
      </c>
      <c r="L4581" s="12" t="s">
        <v>2812</v>
      </c>
    </row>
    <row r="4582" spans="1:13" x14ac:dyDescent="0.25">
      <c r="A4582" s="2" t="s">
        <v>11158</v>
      </c>
      <c r="B4582" s="3" t="s">
        <v>4329</v>
      </c>
      <c r="C4582" s="4">
        <v>23949</v>
      </c>
      <c r="D4582" s="5">
        <v>3634267</v>
      </c>
      <c r="E4582" s="6" t="s">
        <v>14</v>
      </c>
      <c r="F4582" s="12" t="s">
        <v>16226</v>
      </c>
      <c r="I4582" s="8">
        <v>45771</v>
      </c>
      <c r="J4582" s="9" t="s">
        <v>6322</v>
      </c>
      <c r="L4582" s="11" t="s">
        <v>10955</v>
      </c>
      <c r="M4582" s="12" t="s">
        <v>6428</v>
      </c>
    </row>
    <row r="4583" spans="1:13" x14ac:dyDescent="0.25">
      <c r="A4583" s="2" t="s">
        <v>2534</v>
      </c>
      <c r="B4583" s="3" t="s">
        <v>9478</v>
      </c>
      <c r="C4583" s="4">
        <v>15955</v>
      </c>
      <c r="D4583" s="5">
        <v>29689</v>
      </c>
      <c r="E4583" s="6" t="s">
        <v>17</v>
      </c>
      <c r="F4583" s="7" t="s">
        <v>10042</v>
      </c>
      <c r="I4583" s="8">
        <v>45771</v>
      </c>
      <c r="J4583" s="12" t="s">
        <v>8918</v>
      </c>
      <c r="K4583" s="10" t="s">
        <v>17574</v>
      </c>
      <c r="L4583" s="11" t="s">
        <v>2812</v>
      </c>
    </row>
    <row r="4584" spans="1:13" x14ac:dyDescent="0.25">
      <c r="A4584" s="2" t="s">
        <v>8596</v>
      </c>
      <c r="B4584" s="3" t="s">
        <v>2517</v>
      </c>
      <c r="C4584" s="4">
        <v>12865</v>
      </c>
      <c r="D4584" s="5">
        <v>441181</v>
      </c>
      <c r="E4584" s="6" t="s">
        <v>14</v>
      </c>
      <c r="F4584" s="7" t="s">
        <v>10042</v>
      </c>
      <c r="I4584" s="8">
        <v>45771</v>
      </c>
      <c r="J4584" s="9" t="s">
        <v>8918</v>
      </c>
      <c r="K4584" s="10" t="s">
        <v>8597</v>
      </c>
      <c r="L4584" s="11" t="s">
        <v>2812</v>
      </c>
    </row>
    <row r="4585" spans="1:13" x14ac:dyDescent="0.25">
      <c r="A4585" s="2" t="s">
        <v>10830</v>
      </c>
      <c r="B4585" s="3" t="s">
        <v>604</v>
      </c>
      <c r="C4585" s="4">
        <v>24648</v>
      </c>
      <c r="D4585" s="5">
        <v>894566</v>
      </c>
      <c r="E4585" s="6" t="s">
        <v>14</v>
      </c>
      <c r="F4585" s="7" t="s">
        <v>9905</v>
      </c>
      <c r="I4585" s="8">
        <v>45771</v>
      </c>
      <c r="J4585" s="9" t="s">
        <v>6322</v>
      </c>
      <c r="K4585" s="10" t="s">
        <v>17601</v>
      </c>
      <c r="L4585" s="11" t="s">
        <v>10955</v>
      </c>
      <c r="M4585" s="12" t="s">
        <v>847</v>
      </c>
    </row>
    <row r="4586" spans="1:13" x14ac:dyDescent="0.25">
      <c r="A4586" s="2" t="s">
        <v>2447</v>
      </c>
      <c r="B4586" s="3" t="s">
        <v>16836</v>
      </c>
      <c r="C4586" s="4">
        <v>27816</v>
      </c>
      <c r="D4586" s="5">
        <v>69630</v>
      </c>
      <c r="E4586" s="6" t="s">
        <v>17</v>
      </c>
      <c r="F4586" s="7" t="s">
        <v>7989</v>
      </c>
      <c r="I4586" s="8">
        <v>45771</v>
      </c>
      <c r="J4586" s="12" t="s">
        <v>6322</v>
      </c>
      <c r="K4586" s="12" t="s">
        <v>17615</v>
      </c>
      <c r="L4586" s="12" t="s">
        <v>10955</v>
      </c>
      <c r="M4586" s="12" t="s">
        <v>847</v>
      </c>
    </row>
    <row r="4587" spans="1:13" x14ac:dyDescent="0.25">
      <c r="A4587" s="2" t="s">
        <v>250</v>
      </c>
      <c r="B4587" s="3" t="s">
        <v>8259</v>
      </c>
      <c r="C4587" s="4">
        <v>14951</v>
      </c>
      <c r="D4587" s="5">
        <v>986433</v>
      </c>
      <c r="E4587" s="6" t="s">
        <v>17</v>
      </c>
      <c r="I4587" s="8">
        <v>45771</v>
      </c>
      <c r="K4587" s="10" t="s">
        <v>17628</v>
      </c>
      <c r="L4587" s="11" t="s">
        <v>9521</v>
      </c>
    </row>
    <row r="4588" spans="1:13" x14ac:dyDescent="0.25">
      <c r="A4588" s="2" t="s">
        <v>3243</v>
      </c>
      <c r="B4588" s="3" t="s">
        <v>2281</v>
      </c>
      <c r="C4588" s="4">
        <v>21546</v>
      </c>
      <c r="D4588" s="5">
        <v>114671</v>
      </c>
      <c r="E4588" s="6" t="s">
        <v>17</v>
      </c>
      <c r="I4588" s="8">
        <v>45771</v>
      </c>
      <c r="J4588" s="12" t="s">
        <v>2307</v>
      </c>
      <c r="K4588" s="10" t="s">
        <v>17635</v>
      </c>
    </row>
    <row r="4589" spans="1:13" x14ac:dyDescent="0.25">
      <c r="A4589" s="2" t="s">
        <v>17639</v>
      </c>
      <c r="B4589" s="3" t="s">
        <v>1888</v>
      </c>
      <c r="C4589" s="4">
        <v>15780</v>
      </c>
      <c r="D4589" s="5">
        <v>766777</v>
      </c>
      <c r="E4589" s="6" t="s">
        <v>17</v>
      </c>
      <c r="I4589" s="8">
        <v>45771</v>
      </c>
      <c r="J4589" s="9" t="s">
        <v>2307</v>
      </c>
      <c r="K4589" s="10" t="s">
        <v>17640</v>
      </c>
      <c r="L4589" s="11" t="s">
        <v>2430</v>
      </c>
    </row>
    <row r="4590" spans="1:13" x14ac:dyDescent="0.25">
      <c r="A4590" s="2" t="s">
        <v>7289</v>
      </c>
      <c r="B4590" s="3" t="s">
        <v>1916</v>
      </c>
      <c r="C4590" s="4">
        <v>13003</v>
      </c>
      <c r="D4590" s="5">
        <v>2212406</v>
      </c>
      <c r="E4590" s="6" t="s">
        <v>14</v>
      </c>
      <c r="F4590" s="7" t="s">
        <v>11033</v>
      </c>
      <c r="I4590" s="8">
        <v>45771</v>
      </c>
      <c r="J4590" s="9" t="s">
        <v>2307</v>
      </c>
      <c r="K4590" s="10" t="s">
        <v>17641</v>
      </c>
      <c r="L4590" s="11" t="s">
        <v>9259</v>
      </c>
      <c r="M4590" s="12" t="s">
        <v>2430</v>
      </c>
    </row>
    <row r="4591" spans="1:13" x14ac:dyDescent="0.25">
      <c r="A4591" s="2" t="s">
        <v>6078</v>
      </c>
      <c r="B4591" s="3" t="s">
        <v>5938</v>
      </c>
      <c r="C4591" s="4">
        <v>25607</v>
      </c>
      <c r="D4591" s="5">
        <v>418267</v>
      </c>
      <c r="E4591" s="6" t="s">
        <v>14</v>
      </c>
      <c r="F4591" s="7" t="s">
        <v>8136</v>
      </c>
      <c r="I4591" s="8">
        <v>45771</v>
      </c>
      <c r="J4591" s="9" t="s">
        <v>2307</v>
      </c>
      <c r="K4591" s="10" t="s">
        <v>17647</v>
      </c>
      <c r="L4591" s="11" t="s">
        <v>2430</v>
      </c>
    </row>
    <row r="4592" spans="1:13" x14ac:dyDescent="0.25">
      <c r="A4592" s="2" t="s">
        <v>5757</v>
      </c>
      <c r="B4592" s="3" t="s">
        <v>453</v>
      </c>
      <c r="C4592" s="4">
        <v>39277</v>
      </c>
      <c r="D4592" s="5">
        <v>2963989</v>
      </c>
      <c r="E4592" s="6" t="s">
        <v>17</v>
      </c>
      <c r="I4592" s="8">
        <v>45771</v>
      </c>
      <c r="J4592" s="9" t="s">
        <v>13784</v>
      </c>
      <c r="K4592" s="10" t="s">
        <v>17648</v>
      </c>
      <c r="L4592" s="11" t="s">
        <v>9521</v>
      </c>
    </row>
    <row r="4593" spans="1:13" x14ac:dyDescent="0.25">
      <c r="A4593" s="12" t="s">
        <v>670</v>
      </c>
      <c r="B4593" s="12" t="s">
        <v>928</v>
      </c>
      <c r="C4593" s="8">
        <v>17711</v>
      </c>
      <c r="E4593" s="12" t="s">
        <v>17</v>
      </c>
      <c r="I4593" s="8">
        <v>45771</v>
      </c>
      <c r="J4593" s="12" t="s">
        <v>2307</v>
      </c>
      <c r="K4593" s="12" t="s">
        <v>17649</v>
      </c>
      <c r="L4593" s="12" t="s">
        <v>2430</v>
      </c>
    </row>
    <row r="4594" spans="1:13" x14ac:dyDescent="0.25">
      <c r="A4594" s="2" t="s">
        <v>7200</v>
      </c>
      <c r="B4594" s="3" t="s">
        <v>11141</v>
      </c>
      <c r="C4594" s="4">
        <v>18305</v>
      </c>
      <c r="D4594" s="5">
        <v>3586519</v>
      </c>
      <c r="E4594" s="6" t="s">
        <v>14</v>
      </c>
      <c r="I4594" s="8">
        <v>45771</v>
      </c>
      <c r="J4594" s="12" t="s">
        <v>2657</v>
      </c>
      <c r="K4594" s="10" t="s">
        <v>3173</v>
      </c>
      <c r="L4594" s="11" t="s">
        <v>9259</v>
      </c>
      <c r="M4594" s="12" t="s">
        <v>2430</v>
      </c>
    </row>
    <row r="4595" spans="1:13" x14ac:dyDescent="0.25">
      <c r="A4595" s="2" t="s">
        <v>17475</v>
      </c>
      <c r="B4595" s="3" t="s">
        <v>70</v>
      </c>
      <c r="C4595" s="4">
        <v>18949</v>
      </c>
      <c r="D4595" s="5">
        <v>3657075</v>
      </c>
      <c r="E4595" s="6" t="s">
        <v>17</v>
      </c>
      <c r="I4595" s="8">
        <v>45771</v>
      </c>
      <c r="J4595" s="9" t="s">
        <v>2307</v>
      </c>
      <c r="K4595" s="10" t="s">
        <v>1002</v>
      </c>
    </row>
    <row r="4596" spans="1:13" x14ac:dyDescent="0.25">
      <c r="A4596" s="2" t="s">
        <v>17650</v>
      </c>
      <c r="B4596" s="3" t="s">
        <v>17651</v>
      </c>
      <c r="C4596" s="4">
        <v>15242</v>
      </c>
      <c r="D4596" s="5">
        <v>40975</v>
      </c>
      <c r="E4596" s="6" t="s">
        <v>14</v>
      </c>
      <c r="F4596" s="7" t="s">
        <v>17652</v>
      </c>
      <c r="I4596" s="8">
        <v>45771</v>
      </c>
      <c r="J4596" s="12" t="s">
        <v>2657</v>
      </c>
      <c r="K4596" s="12" t="s">
        <v>17653</v>
      </c>
      <c r="L4596" s="12" t="s">
        <v>9259</v>
      </c>
      <c r="M4596" s="12" t="s">
        <v>2430</v>
      </c>
    </row>
    <row r="4597" spans="1:13" x14ac:dyDescent="0.25">
      <c r="A4597" s="2" t="s">
        <v>5337</v>
      </c>
      <c r="B4597" s="3" t="s">
        <v>3637</v>
      </c>
      <c r="C4597" s="4">
        <v>22601</v>
      </c>
      <c r="D4597" s="5">
        <v>155845</v>
      </c>
      <c r="E4597" s="6" t="s">
        <v>14</v>
      </c>
      <c r="I4597" s="8">
        <v>45771</v>
      </c>
      <c r="J4597" s="9" t="s">
        <v>2365</v>
      </c>
      <c r="K4597" s="12" t="s">
        <v>17654</v>
      </c>
      <c r="L4597" s="11" t="s">
        <v>847</v>
      </c>
    </row>
    <row r="4598" spans="1:13" x14ac:dyDescent="0.25">
      <c r="A4598" s="2" t="s">
        <v>7307</v>
      </c>
      <c r="B4598" s="3" t="s">
        <v>2640</v>
      </c>
      <c r="C4598" s="4">
        <v>11165</v>
      </c>
      <c r="D4598" s="5">
        <v>737295</v>
      </c>
      <c r="E4598" s="6" t="s">
        <v>14</v>
      </c>
      <c r="I4598" s="8">
        <v>45771</v>
      </c>
      <c r="J4598" s="12" t="s">
        <v>2307</v>
      </c>
      <c r="K4598" s="10" t="s">
        <v>17661</v>
      </c>
      <c r="L4598" s="11" t="s">
        <v>2430</v>
      </c>
    </row>
    <row r="4599" spans="1:13" x14ac:dyDescent="0.25">
      <c r="A4599" s="2" t="s">
        <v>4773</v>
      </c>
      <c r="B4599" s="3" t="s">
        <v>57</v>
      </c>
      <c r="C4599" s="4">
        <v>14904</v>
      </c>
      <c r="D4599" s="5">
        <v>502710</v>
      </c>
      <c r="E4599" s="6" t="s">
        <v>17</v>
      </c>
      <c r="F4599" s="7" t="s">
        <v>17662</v>
      </c>
      <c r="I4599" s="8">
        <v>45771</v>
      </c>
      <c r="J4599" s="9" t="s">
        <v>6963</v>
      </c>
      <c r="K4599" s="10" t="s">
        <v>17663</v>
      </c>
      <c r="L4599" s="11" t="s">
        <v>7399</v>
      </c>
      <c r="M4599" s="12" t="s">
        <v>5752</v>
      </c>
    </row>
    <row r="4600" spans="1:13" x14ac:dyDescent="0.25">
      <c r="A4600" s="12" t="s">
        <v>3519</v>
      </c>
      <c r="B4600" s="12" t="s">
        <v>2659</v>
      </c>
      <c r="C4600" s="8">
        <v>27128</v>
      </c>
      <c r="D4600" s="5">
        <v>43876</v>
      </c>
      <c r="E4600" s="12" t="s">
        <v>17</v>
      </c>
      <c r="F4600" s="12" t="s">
        <v>17664</v>
      </c>
      <c r="I4600" s="8">
        <v>45771</v>
      </c>
      <c r="J4600" s="12" t="s">
        <v>2657</v>
      </c>
      <c r="K4600" s="12" t="s">
        <v>17665</v>
      </c>
      <c r="L4600" s="12" t="s">
        <v>5752</v>
      </c>
    </row>
    <row r="4601" spans="1:13" x14ac:dyDescent="0.25">
      <c r="A4601" s="2" t="s">
        <v>2073</v>
      </c>
      <c r="B4601" s="3" t="s">
        <v>17666</v>
      </c>
      <c r="C4601" s="4">
        <v>31204</v>
      </c>
      <c r="D4601" s="5">
        <v>3056058</v>
      </c>
      <c r="E4601" s="6" t="s">
        <v>14</v>
      </c>
      <c r="I4601" s="8">
        <v>45771</v>
      </c>
      <c r="J4601" s="9" t="s">
        <v>2307</v>
      </c>
      <c r="K4601" s="10" t="s">
        <v>17667</v>
      </c>
      <c r="L4601" s="12" t="s">
        <v>5752</v>
      </c>
    </row>
    <row r="4602" spans="1:13" x14ac:dyDescent="0.25">
      <c r="A4602" s="2" t="s">
        <v>8396</v>
      </c>
      <c r="B4602" s="3" t="s">
        <v>6472</v>
      </c>
      <c r="C4602" s="4">
        <v>24366</v>
      </c>
      <c r="D4602" s="5">
        <v>1002400</v>
      </c>
      <c r="E4602" s="6" t="s">
        <v>14</v>
      </c>
      <c r="F4602" s="7" t="s">
        <v>9103</v>
      </c>
      <c r="I4602" s="8">
        <v>45771</v>
      </c>
      <c r="J4602" s="9" t="s">
        <v>2365</v>
      </c>
      <c r="K4602" s="10" t="s">
        <v>17668</v>
      </c>
      <c r="L4602" s="11" t="s">
        <v>4846</v>
      </c>
      <c r="M4602" s="12" t="s">
        <v>5752</v>
      </c>
    </row>
    <row r="4603" spans="1:13" x14ac:dyDescent="0.25">
      <c r="A4603" s="2" t="s">
        <v>6873</v>
      </c>
      <c r="B4603" s="3" t="s">
        <v>1080</v>
      </c>
      <c r="C4603" s="4">
        <v>21115</v>
      </c>
      <c r="D4603" s="5">
        <v>983233</v>
      </c>
      <c r="E4603" s="6" t="s">
        <v>17</v>
      </c>
      <c r="I4603" s="8">
        <v>45771</v>
      </c>
      <c r="J4603" s="9" t="s">
        <v>2307</v>
      </c>
      <c r="K4603" s="10" t="s">
        <v>17669</v>
      </c>
      <c r="L4603" s="11" t="s">
        <v>2430</v>
      </c>
    </row>
    <row r="4604" spans="1:13" x14ac:dyDescent="0.25">
      <c r="A4604" s="2" t="s">
        <v>17467</v>
      </c>
      <c r="B4604" s="3" t="s">
        <v>1632</v>
      </c>
      <c r="C4604" s="4">
        <v>17570</v>
      </c>
      <c r="D4604" s="5">
        <v>43074</v>
      </c>
      <c r="E4604" s="6" t="s">
        <v>14</v>
      </c>
      <c r="F4604" s="7" t="s">
        <v>17670</v>
      </c>
      <c r="I4604" s="8">
        <v>45771</v>
      </c>
      <c r="J4604" s="9" t="s">
        <v>2365</v>
      </c>
      <c r="K4604" s="10" t="s">
        <v>17671</v>
      </c>
      <c r="L4604" s="11" t="s">
        <v>4846</v>
      </c>
      <c r="M4604" s="12" t="s">
        <v>2430</v>
      </c>
    </row>
    <row r="4605" spans="1:13" x14ac:dyDescent="0.25">
      <c r="A4605" s="2" t="s">
        <v>6537</v>
      </c>
      <c r="B4605" s="3" t="s">
        <v>1638</v>
      </c>
      <c r="C4605" s="4">
        <v>13565</v>
      </c>
      <c r="D4605" s="5">
        <v>1081873</v>
      </c>
      <c r="E4605" s="6" t="s">
        <v>14</v>
      </c>
      <c r="I4605" s="8">
        <v>45771</v>
      </c>
      <c r="J4605" s="9" t="s">
        <v>2365</v>
      </c>
      <c r="K4605" s="10" t="s">
        <v>9300</v>
      </c>
      <c r="L4605" s="11" t="s">
        <v>4846</v>
      </c>
      <c r="M4605" s="12" t="s">
        <v>5752</v>
      </c>
    </row>
    <row r="4606" spans="1:13" x14ac:dyDescent="0.25">
      <c r="A4606" s="2" t="s">
        <v>380</v>
      </c>
      <c r="B4606" s="3" t="s">
        <v>1404</v>
      </c>
      <c r="C4606" s="4">
        <v>32521</v>
      </c>
      <c r="D4606" s="5">
        <v>3457915</v>
      </c>
      <c r="E4606" s="6" t="s">
        <v>17</v>
      </c>
      <c r="I4606" s="8">
        <v>45771</v>
      </c>
      <c r="J4606" s="9" t="s">
        <v>2307</v>
      </c>
      <c r="K4606" s="10" t="s">
        <v>17672</v>
      </c>
      <c r="L4606" s="11" t="s">
        <v>9259</v>
      </c>
      <c r="M4606" s="12" t="s">
        <v>2430</v>
      </c>
    </row>
    <row r="4607" spans="1:13" x14ac:dyDescent="0.25">
      <c r="A4607" s="2" t="s">
        <v>5819</v>
      </c>
      <c r="B4607" s="3" t="s">
        <v>1729</v>
      </c>
      <c r="C4607" s="4">
        <v>10913</v>
      </c>
      <c r="D4607" s="5">
        <v>580411</v>
      </c>
      <c r="E4607" s="6" t="s">
        <v>17</v>
      </c>
      <c r="I4607" s="8">
        <v>45771</v>
      </c>
      <c r="J4607" s="9" t="s">
        <v>2365</v>
      </c>
      <c r="K4607" s="10" t="s">
        <v>9300</v>
      </c>
      <c r="L4607" s="11" t="s">
        <v>4846</v>
      </c>
      <c r="M4607" s="12" t="s">
        <v>5752</v>
      </c>
    </row>
    <row r="4608" spans="1:13" x14ac:dyDescent="0.25">
      <c r="A4608" s="2" t="s">
        <v>7877</v>
      </c>
      <c r="B4608" s="3" t="s">
        <v>63</v>
      </c>
      <c r="C4608" s="4">
        <v>12616</v>
      </c>
      <c r="D4608" s="5">
        <v>2176246</v>
      </c>
      <c r="E4608" s="6" t="s">
        <v>14</v>
      </c>
      <c r="I4608" s="8">
        <v>45771</v>
      </c>
      <c r="J4608" s="9" t="s">
        <v>2307</v>
      </c>
      <c r="K4608" s="10" t="s">
        <v>17673</v>
      </c>
      <c r="L4608" s="11" t="s">
        <v>9259</v>
      </c>
      <c r="M4608" s="12" t="s">
        <v>2430</v>
      </c>
    </row>
    <row r="4609" spans="1:13" x14ac:dyDescent="0.25">
      <c r="A4609" s="2" t="s">
        <v>6888</v>
      </c>
      <c r="B4609" s="3" t="s">
        <v>7071</v>
      </c>
      <c r="C4609" s="4">
        <v>24212</v>
      </c>
      <c r="D4609" s="5">
        <v>554257</v>
      </c>
      <c r="E4609" s="6" t="s">
        <v>17</v>
      </c>
      <c r="F4609" s="7" t="s">
        <v>17674</v>
      </c>
      <c r="I4609" s="8">
        <v>45771</v>
      </c>
      <c r="J4609" s="9" t="s">
        <v>2365</v>
      </c>
      <c r="K4609" s="10" t="s">
        <v>17675</v>
      </c>
      <c r="L4609" s="11" t="s">
        <v>4846</v>
      </c>
      <c r="M4609" s="12" t="s">
        <v>5752</v>
      </c>
    </row>
    <row r="4610" spans="1:13" x14ac:dyDescent="0.25">
      <c r="A4610" s="2" t="s">
        <v>1310</v>
      </c>
      <c r="B4610" s="3" t="s">
        <v>330</v>
      </c>
      <c r="C4610" s="4">
        <v>24830</v>
      </c>
      <c r="D4610" s="5">
        <v>2674964</v>
      </c>
      <c r="E4610" s="6" t="s">
        <v>14</v>
      </c>
      <c r="I4610" s="8">
        <v>45771</v>
      </c>
      <c r="J4610" s="9" t="s">
        <v>2365</v>
      </c>
      <c r="K4610" s="10" t="s">
        <v>17676</v>
      </c>
      <c r="L4610" s="11" t="s">
        <v>4846</v>
      </c>
      <c r="M4610" s="12" t="s">
        <v>2430</v>
      </c>
    </row>
    <row r="4611" spans="1:13" x14ac:dyDescent="0.25">
      <c r="A4611" s="2" t="s">
        <v>883</v>
      </c>
      <c r="B4611" s="3" t="s">
        <v>810</v>
      </c>
      <c r="C4611" s="4">
        <v>23614</v>
      </c>
      <c r="D4611" s="5">
        <v>423134</v>
      </c>
      <c r="E4611" s="6" t="s">
        <v>17</v>
      </c>
      <c r="I4611" s="8">
        <v>45771</v>
      </c>
      <c r="J4611" s="9" t="s">
        <v>2365</v>
      </c>
      <c r="K4611" s="10" t="s">
        <v>17677</v>
      </c>
      <c r="L4611" s="11" t="s">
        <v>4846</v>
      </c>
      <c r="M4611" s="12" t="s">
        <v>2430</v>
      </c>
    </row>
    <row r="4612" spans="1:13" x14ac:dyDescent="0.25">
      <c r="A4612" s="2" t="s">
        <v>15181</v>
      </c>
      <c r="B4612" s="3" t="s">
        <v>988</v>
      </c>
      <c r="C4612" s="4">
        <v>24097</v>
      </c>
      <c r="D4612" s="5">
        <v>513943</v>
      </c>
      <c r="E4612" s="6" t="s">
        <v>14</v>
      </c>
      <c r="G4612" s="12" t="s">
        <v>5907</v>
      </c>
      <c r="I4612" s="8">
        <v>45771</v>
      </c>
      <c r="J4612" s="12" t="s">
        <v>8918</v>
      </c>
      <c r="K4612" s="12" t="s">
        <v>17724</v>
      </c>
      <c r="L4612" s="11" t="s">
        <v>2812</v>
      </c>
    </row>
    <row r="4613" spans="1:13" x14ac:dyDescent="0.25">
      <c r="A4613" s="2" t="s">
        <v>2971</v>
      </c>
      <c r="B4613" s="3" t="s">
        <v>10128</v>
      </c>
      <c r="C4613" s="4">
        <v>19568</v>
      </c>
      <c r="D4613" s="5">
        <v>588261</v>
      </c>
      <c r="E4613" s="6" t="s">
        <v>14</v>
      </c>
      <c r="F4613" s="7" t="s">
        <v>17617</v>
      </c>
      <c r="I4613" s="8">
        <v>45772</v>
      </c>
      <c r="J4613" s="12" t="s">
        <v>11305</v>
      </c>
      <c r="K4613" s="12" t="s">
        <v>17618</v>
      </c>
      <c r="L4613" s="11" t="s">
        <v>6806</v>
      </c>
    </row>
    <row r="4614" spans="1:13" x14ac:dyDescent="0.25">
      <c r="A4614" s="2" t="s">
        <v>2127</v>
      </c>
      <c r="B4614" s="3" t="s">
        <v>1325</v>
      </c>
      <c r="C4614" s="4">
        <v>20336</v>
      </c>
      <c r="D4614" s="5">
        <v>841787</v>
      </c>
      <c r="E4614" s="6" t="s">
        <v>14</v>
      </c>
      <c r="F4614" s="7" t="s">
        <v>17619</v>
      </c>
      <c r="I4614" s="8">
        <v>45772</v>
      </c>
      <c r="J4614" s="12" t="s">
        <v>11305</v>
      </c>
      <c r="K4614" s="12" t="s">
        <v>17620</v>
      </c>
      <c r="L4614" s="11" t="s">
        <v>6806</v>
      </c>
    </row>
    <row r="4615" spans="1:13" x14ac:dyDescent="0.25">
      <c r="A4615" s="2" t="s">
        <v>17621</v>
      </c>
      <c r="B4615" s="3" t="s">
        <v>17622</v>
      </c>
      <c r="C4615" s="4">
        <v>26329</v>
      </c>
      <c r="D4615" s="5">
        <v>3644802</v>
      </c>
      <c r="E4615" s="6" t="s">
        <v>14</v>
      </c>
      <c r="F4615" s="7" t="s">
        <v>17623</v>
      </c>
      <c r="I4615" s="8">
        <v>45772</v>
      </c>
      <c r="J4615" s="12" t="s">
        <v>6322</v>
      </c>
      <c r="K4615" s="12" t="s">
        <v>17624</v>
      </c>
      <c r="L4615" s="12" t="s">
        <v>3525</v>
      </c>
    </row>
    <row r="4616" spans="1:13" x14ac:dyDescent="0.25">
      <c r="A4616" s="2" t="s">
        <v>1225</v>
      </c>
      <c r="B4616" s="3" t="s">
        <v>5504</v>
      </c>
      <c r="C4616" s="4">
        <v>28497</v>
      </c>
      <c r="D4616" s="5">
        <v>2537669</v>
      </c>
      <c r="E4616" s="6" t="s">
        <v>14</v>
      </c>
      <c r="F4616" s="7" t="s">
        <v>14302</v>
      </c>
      <c r="I4616" s="8">
        <v>45772</v>
      </c>
      <c r="J4616" s="9" t="s">
        <v>2365</v>
      </c>
      <c r="K4616" s="10" t="s">
        <v>17625</v>
      </c>
      <c r="L4616" s="11" t="s">
        <v>847</v>
      </c>
    </row>
    <row r="4617" spans="1:13" x14ac:dyDescent="0.25">
      <c r="A4617" s="2" t="s">
        <v>9552</v>
      </c>
      <c r="B4617" s="3" t="s">
        <v>9553</v>
      </c>
      <c r="C4617" s="4">
        <v>24109</v>
      </c>
      <c r="D4617" s="5">
        <v>2904277</v>
      </c>
      <c r="E4617" s="6" t="s">
        <v>17</v>
      </c>
      <c r="F4617" s="7" t="s">
        <v>17629</v>
      </c>
      <c r="I4617" s="8">
        <v>45772</v>
      </c>
    </row>
    <row r="4618" spans="1:13" x14ac:dyDescent="0.25">
      <c r="A4618" s="2" t="s">
        <v>4293</v>
      </c>
      <c r="B4618" s="3" t="s">
        <v>445</v>
      </c>
      <c r="C4618" s="4">
        <v>22123</v>
      </c>
      <c r="D4618" s="5">
        <v>82169</v>
      </c>
      <c r="E4618" s="6" t="s">
        <v>17</v>
      </c>
      <c r="F4618" s="7" t="s">
        <v>17630</v>
      </c>
      <c r="I4618" s="8">
        <v>45772</v>
      </c>
      <c r="J4618" s="12" t="s">
        <v>6322</v>
      </c>
      <c r="K4618" s="12" t="s">
        <v>17631</v>
      </c>
      <c r="L4618" s="11" t="s">
        <v>3525</v>
      </c>
    </row>
    <row r="4619" spans="1:13" x14ac:dyDescent="0.25">
      <c r="A4619" s="2" t="s">
        <v>17632</v>
      </c>
      <c r="B4619" s="3" t="s">
        <v>4751</v>
      </c>
      <c r="C4619" s="4">
        <v>20217</v>
      </c>
      <c r="D4619" s="5">
        <v>2205094</v>
      </c>
      <c r="E4619" s="6" t="s">
        <v>14</v>
      </c>
      <c r="F4619" s="7" t="s">
        <v>10843</v>
      </c>
      <c r="I4619" s="8">
        <v>45772</v>
      </c>
      <c r="J4619" s="12" t="s">
        <v>11305</v>
      </c>
      <c r="K4619" s="12" t="s">
        <v>17633</v>
      </c>
      <c r="L4619" s="12" t="s">
        <v>6806</v>
      </c>
    </row>
    <row r="4620" spans="1:13" x14ac:dyDescent="0.25">
      <c r="A4620" s="2" t="s">
        <v>3104</v>
      </c>
      <c r="B4620" s="3" t="s">
        <v>978</v>
      </c>
      <c r="C4620" s="4">
        <v>24472</v>
      </c>
      <c r="D4620" s="5">
        <v>701640</v>
      </c>
      <c r="E4620" s="6" t="s">
        <v>17</v>
      </c>
      <c r="F4620" s="12" t="s">
        <v>17634</v>
      </c>
      <c r="I4620" s="8">
        <v>45772</v>
      </c>
    </row>
    <row r="4621" spans="1:13" x14ac:dyDescent="0.25">
      <c r="A4621" s="2" t="s">
        <v>17636</v>
      </c>
      <c r="B4621" s="3" t="s">
        <v>2821</v>
      </c>
      <c r="C4621" s="4">
        <v>22235</v>
      </c>
      <c r="D4621" s="5">
        <v>333671</v>
      </c>
      <c r="E4621" s="6" t="s">
        <v>14</v>
      </c>
      <c r="F4621" s="7" t="s">
        <v>17637</v>
      </c>
      <c r="I4621" s="8">
        <v>45772</v>
      </c>
      <c r="J4621" s="9" t="s">
        <v>11305</v>
      </c>
      <c r="K4621" s="10" t="s">
        <v>17638</v>
      </c>
      <c r="L4621" s="11" t="s">
        <v>6806</v>
      </c>
    </row>
    <row r="4622" spans="1:13" x14ac:dyDescent="0.25">
      <c r="A4622" s="2" t="s">
        <v>4293</v>
      </c>
      <c r="B4622" s="3" t="s">
        <v>445</v>
      </c>
      <c r="C4622" s="4">
        <v>22123</v>
      </c>
      <c r="D4622" s="5">
        <v>82169</v>
      </c>
      <c r="E4622" s="6" t="s">
        <v>17</v>
      </c>
      <c r="F4622" s="7" t="s">
        <v>17630</v>
      </c>
      <c r="I4622" s="8">
        <v>45772</v>
      </c>
      <c r="J4622" s="12" t="s">
        <v>6322</v>
      </c>
      <c r="L4622" s="12" t="s">
        <v>10444</v>
      </c>
      <c r="M4622" s="12" t="s">
        <v>3525</v>
      </c>
    </row>
    <row r="4623" spans="1:13" x14ac:dyDescent="0.25">
      <c r="A4623" s="2" t="s">
        <v>2248</v>
      </c>
      <c r="B4623" s="3" t="s">
        <v>62</v>
      </c>
      <c r="C4623" s="4">
        <v>27675</v>
      </c>
      <c r="D4623" s="5">
        <v>2942886</v>
      </c>
      <c r="E4623" s="6" t="s">
        <v>17</v>
      </c>
      <c r="F4623" s="7" t="s">
        <v>9943</v>
      </c>
      <c r="I4623" s="8">
        <v>45772</v>
      </c>
      <c r="J4623" s="9" t="s">
        <v>2365</v>
      </c>
      <c r="K4623" s="10" t="s">
        <v>17643</v>
      </c>
      <c r="L4623" s="12" t="s">
        <v>847</v>
      </c>
      <c r="M4623" s="12" t="s">
        <v>4967</v>
      </c>
    </row>
    <row r="4624" spans="1:13" x14ac:dyDescent="0.25">
      <c r="A4624" s="2" t="s">
        <v>1724</v>
      </c>
      <c r="B4624" s="3" t="s">
        <v>1086</v>
      </c>
      <c r="C4624" s="4">
        <v>20153</v>
      </c>
      <c r="D4624" s="5">
        <v>825948</v>
      </c>
      <c r="E4624" s="6" t="s">
        <v>17</v>
      </c>
      <c r="F4624" s="7" t="s">
        <v>17644</v>
      </c>
      <c r="I4624" s="8">
        <v>45772</v>
      </c>
    </row>
    <row r="4625" spans="1:13" x14ac:dyDescent="0.25">
      <c r="A4625" s="2" t="s">
        <v>20</v>
      </c>
      <c r="B4625" s="3" t="s">
        <v>226</v>
      </c>
      <c r="C4625" s="4">
        <v>23234</v>
      </c>
      <c r="D4625" s="5">
        <v>575566</v>
      </c>
      <c r="E4625" s="6" t="s">
        <v>17</v>
      </c>
      <c r="F4625" s="12" t="s">
        <v>9943</v>
      </c>
      <c r="I4625" s="8">
        <v>45772</v>
      </c>
      <c r="J4625" s="9" t="s">
        <v>2365</v>
      </c>
      <c r="K4625" s="10" t="s">
        <v>17645</v>
      </c>
      <c r="L4625" s="11" t="s">
        <v>847</v>
      </c>
      <c r="M4625" s="12" t="s">
        <v>4967</v>
      </c>
    </row>
    <row r="4626" spans="1:13" x14ac:dyDescent="0.25">
      <c r="A4626" s="2" t="s">
        <v>7215</v>
      </c>
      <c r="B4626" s="3" t="s">
        <v>1937</v>
      </c>
      <c r="C4626" s="4">
        <v>22774</v>
      </c>
      <c r="D4626" s="5">
        <v>581999</v>
      </c>
      <c r="E4626" s="6" t="s">
        <v>17</v>
      </c>
      <c r="F4626" s="12" t="s">
        <v>8204</v>
      </c>
      <c r="I4626" s="8">
        <v>45772</v>
      </c>
      <c r="J4626" s="9" t="s">
        <v>8918</v>
      </c>
      <c r="K4626" s="10" t="s">
        <v>17646</v>
      </c>
      <c r="L4626" s="11" t="s">
        <v>3525</v>
      </c>
    </row>
    <row r="4627" spans="1:13" x14ac:dyDescent="0.25">
      <c r="A4627" s="2" t="s">
        <v>6376</v>
      </c>
      <c r="B4627" s="3" t="s">
        <v>347</v>
      </c>
      <c r="C4627" s="4">
        <v>16658</v>
      </c>
      <c r="D4627" s="5">
        <v>3666588</v>
      </c>
      <c r="E4627" s="6" t="s">
        <v>17</v>
      </c>
      <c r="I4627" s="8">
        <v>45772</v>
      </c>
      <c r="J4627" s="9" t="s">
        <v>2307</v>
      </c>
      <c r="K4627" s="10" t="s">
        <v>17678</v>
      </c>
    </row>
    <row r="4628" spans="1:13" x14ac:dyDescent="0.25">
      <c r="A4628" s="2" t="s">
        <v>4339</v>
      </c>
      <c r="B4628" s="3" t="s">
        <v>262</v>
      </c>
      <c r="C4628" s="4">
        <v>20530</v>
      </c>
      <c r="D4628" s="5">
        <v>470854</v>
      </c>
      <c r="E4628" s="6" t="s">
        <v>14</v>
      </c>
      <c r="F4628" s="12" t="s">
        <v>11033</v>
      </c>
      <c r="I4628" s="8">
        <v>45772</v>
      </c>
      <c r="J4628" s="12" t="s">
        <v>2657</v>
      </c>
      <c r="K4628" s="10" t="s">
        <v>17679</v>
      </c>
      <c r="L4628" s="11" t="s">
        <v>2812</v>
      </c>
    </row>
    <row r="4629" spans="1:13" x14ac:dyDescent="0.25">
      <c r="A4629" s="2" t="s">
        <v>6203</v>
      </c>
      <c r="B4629" s="3" t="s">
        <v>16</v>
      </c>
      <c r="C4629" s="4">
        <v>15884</v>
      </c>
      <c r="D4629" s="5">
        <v>517484</v>
      </c>
      <c r="E4629" s="6" t="s">
        <v>17</v>
      </c>
      <c r="I4629" s="8">
        <v>45772</v>
      </c>
      <c r="J4629" s="12" t="s">
        <v>2307</v>
      </c>
      <c r="K4629" s="10" t="s">
        <v>17680</v>
      </c>
      <c r="L4629" s="11" t="s">
        <v>5752</v>
      </c>
    </row>
    <row r="4630" spans="1:13" x14ac:dyDescent="0.25">
      <c r="A4630" s="2" t="s">
        <v>17681</v>
      </c>
      <c r="B4630" s="3" t="s">
        <v>5992</v>
      </c>
      <c r="C4630" s="4">
        <v>15800</v>
      </c>
      <c r="D4630" s="5">
        <v>3180799</v>
      </c>
      <c r="E4630" s="6" t="s">
        <v>14</v>
      </c>
      <c r="F4630" s="7" t="s">
        <v>7166</v>
      </c>
      <c r="I4630" s="8">
        <v>45772</v>
      </c>
      <c r="J4630" s="9" t="s">
        <v>909</v>
      </c>
      <c r="K4630" s="10" t="s">
        <v>17682</v>
      </c>
      <c r="L4630" s="11" t="s">
        <v>8096</v>
      </c>
    </row>
    <row r="4631" spans="1:13" x14ac:dyDescent="0.25">
      <c r="A4631" s="2" t="s">
        <v>1311</v>
      </c>
      <c r="B4631" s="3" t="s">
        <v>8274</v>
      </c>
      <c r="C4631" s="4">
        <v>15411</v>
      </c>
      <c r="D4631" s="5">
        <v>521505</v>
      </c>
      <c r="E4631" s="6" t="s">
        <v>14</v>
      </c>
      <c r="F4631" s="7" t="s">
        <v>15921</v>
      </c>
      <c r="I4631" s="8">
        <v>45772</v>
      </c>
      <c r="J4631" s="9" t="s">
        <v>2365</v>
      </c>
      <c r="K4631" s="10" t="s">
        <v>17683</v>
      </c>
      <c r="L4631" s="11" t="s">
        <v>8982</v>
      </c>
      <c r="M4631" s="12" t="s">
        <v>8096</v>
      </c>
    </row>
    <row r="4632" spans="1:13" x14ac:dyDescent="0.25">
      <c r="A4632" s="2" t="s">
        <v>15926</v>
      </c>
      <c r="B4632" s="3" t="s">
        <v>1350</v>
      </c>
      <c r="C4632" s="4">
        <v>23043</v>
      </c>
      <c r="D4632" s="5">
        <v>3662343</v>
      </c>
      <c r="E4632" s="6" t="s">
        <v>14</v>
      </c>
      <c r="F4632" s="7" t="s">
        <v>5671</v>
      </c>
      <c r="I4632" s="8">
        <v>45772</v>
      </c>
      <c r="J4632" s="12" t="s">
        <v>2657</v>
      </c>
      <c r="K4632" s="12" t="s">
        <v>17684</v>
      </c>
      <c r="L4632" s="12" t="s">
        <v>2812</v>
      </c>
    </row>
    <row r="4633" spans="1:13" x14ac:dyDescent="0.25">
      <c r="A4633" s="2" t="s">
        <v>17685</v>
      </c>
      <c r="B4633" s="3" t="s">
        <v>8046</v>
      </c>
      <c r="C4633" s="4">
        <v>28854</v>
      </c>
      <c r="D4633" s="5">
        <v>3667615</v>
      </c>
      <c r="E4633" s="6" t="s">
        <v>17</v>
      </c>
      <c r="F4633" s="7" t="s">
        <v>5500</v>
      </c>
      <c r="I4633" s="8">
        <v>45772</v>
      </c>
      <c r="J4633" s="12" t="s">
        <v>909</v>
      </c>
      <c r="K4633" s="10" t="s">
        <v>17686</v>
      </c>
      <c r="L4633" s="11" t="s">
        <v>8982</v>
      </c>
      <c r="M4633" s="12" t="s">
        <v>5752</v>
      </c>
    </row>
    <row r="4634" spans="1:13" x14ac:dyDescent="0.25">
      <c r="A4634" s="2" t="s">
        <v>1751</v>
      </c>
      <c r="B4634" s="3" t="s">
        <v>382</v>
      </c>
      <c r="C4634" s="4">
        <v>16217</v>
      </c>
      <c r="D4634" s="5">
        <v>3589348</v>
      </c>
      <c r="E4634" s="6" t="s">
        <v>17</v>
      </c>
      <c r="I4634" s="8">
        <v>45772</v>
      </c>
      <c r="J4634" s="12" t="s">
        <v>2365</v>
      </c>
      <c r="K4634" s="12" t="s">
        <v>17687</v>
      </c>
      <c r="L4634" s="12" t="s">
        <v>847</v>
      </c>
    </row>
    <row r="4635" spans="1:13" x14ac:dyDescent="0.25">
      <c r="A4635" s="2" t="s">
        <v>14549</v>
      </c>
      <c r="B4635" s="3" t="s">
        <v>2983</v>
      </c>
      <c r="C4635" s="4">
        <v>16515</v>
      </c>
      <c r="D4635" s="5">
        <v>725470</v>
      </c>
      <c r="E4635" s="6" t="s">
        <v>17</v>
      </c>
      <c r="I4635" s="8">
        <v>45772</v>
      </c>
      <c r="J4635" s="12" t="s">
        <v>2657</v>
      </c>
      <c r="K4635" s="12" t="s">
        <v>17688</v>
      </c>
      <c r="L4635" s="12" t="s">
        <v>2812</v>
      </c>
    </row>
    <row r="4636" spans="1:13" x14ac:dyDescent="0.25">
      <c r="A4636" s="2" t="s">
        <v>3214</v>
      </c>
      <c r="B4636" s="3" t="s">
        <v>4342</v>
      </c>
      <c r="C4636" s="4">
        <v>38078</v>
      </c>
      <c r="D4636" s="5">
        <v>2387800</v>
      </c>
      <c r="E4636" s="6" t="s">
        <v>17</v>
      </c>
      <c r="F4636" s="7" t="s">
        <v>1037</v>
      </c>
      <c r="I4636" s="8">
        <v>45772</v>
      </c>
      <c r="J4636" s="9" t="s">
        <v>2365</v>
      </c>
      <c r="K4636" s="10" t="s">
        <v>17689</v>
      </c>
      <c r="L4636" s="11" t="s">
        <v>8982</v>
      </c>
      <c r="M4636" s="12" t="s">
        <v>8096</v>
      </c>
    </row>
    <row r="4637" spans="1:13" x14ac:dyDescent="0.25">
      <c r="A4637" s="2" t="s">
        <v>3104</v>
      </c>
      <c r="B4637" s="3" t="s">
        <v>14368</v>
      </c>
      <c r="C4637" s="4">
        <v>12755</v>
      </c>
      <c r="D4637" s="5">
        <v>81441</v>
      </c>
      <c r="E4637" s="6" t="s">
        <v>14</v>
      </c>
      <c r="F4637" s="7" t="s">
        <v>7210</v>
      </c>
      <c r="I4637" s="8">
        <v>45772</v>
      </c>
      <c r="J4637" s="12" t="s">
        <v>2365</v>
      </c>
      <c r="K4637" s="10" t="s">
        <v>17690</v>
      </c>
      <c r="L4637" s="11" t="s">
        <v>2812</v>
      </c>
    </row>
    <row r="4638" spans="1:13" x14ac:dyDescent="0.25">
      <c r="A4638" s="2" t="s">
        <v>4011</v>
      </c>
      <c r="B4638" s="3" t="s">
        <v>314</v>
      </c>
      <c r="C4638" s="4">
        <v>23576</v>
      </c>
      <c r="D4638" s="5">
        <v>3667416</v>
      </c>
      <c r="E4638" s="6" t="s">
        <v>17</v>
      </c>
      <c r="I4638" s="8">
        <v>45772</v>
      </c>
      <c r="J4638" s="12" t="s">
        <v>2307</v>
      </c>
      <c r="K4638" s="10" t="s">
        <v>17691</v>
      </c>
      <c r="L4638" s="11" t="s">
        <v>5752</v>
      </c>
    </row>
    <row r="4639" spans="1:13" x14ac:dyDescent="0.25">
      <c r="A4639" s="2" t="s">
        <v>10762</v>
      </c>
      <c r="B4639" s="3" t="s">
        <v>1621</v>
      </c>
      <c r="C4639" s="4">
        <v>22652</v>
      </c>
      <c r="D4639" s="5">
        <v>3625246</v>
      </c>
      <c r="E4639" s="6" t="s">
        <v>17</v>
      </c>
      <c r="F4639" s="7" t="s">
        <v>11196</v>
      </c>
      <c r="I4639" s="8">
        <v>45772</v>
      </c>
      <c r="J4639" s="9" t="s">
        <v>2657</v>
      </c>
      <c r="K4639" s="10" t="s">
        <v>17692</v>
      </c>
      <c r="L4639" s="11" t="s">
        <v>8982</v>
      </c>
      <c r="M4639" s="12" t="s">
        <v>6806</v>
      </c>
    </row>
    <row r="4640" spans="1:13" x14ac:dyDescent="0.25">
      <c r="A4640" s="2" t="s">
        <v>17693</v>
      </c>
      <c r="B4640" s="3" t="s">
        <v>1421</v>
      </c>
      <c r="C4640" s="4">
        <v>27118</v>
      </c>
      <c r="D4640" s="5">
        <v>300715</v>
      </c>
      <c r="E4640" s="6" t="s">
        <v>14</v>
      </c>
      <c r="I4640" s="8">
        <v>45772</v>
      </c>
      <c r="J4640" s="9" t="s">
        <v>909</v>
      </c>
      <c r="K4640" s="10" t="s">
        <v>521</v>
      </c>
      <c r="L4640" s="11" t="s">
        <v>5752</v>
      </c>
    </row>
    <row r="4641" spans="1:13" x14ac:dyDescent="0.25">
      <c r="A4641" s="2" t="s">
        <v>17390</v>
      </c>
      <c r="B4641" s="3" t="s">
        <v>1501</v>
      </c>
      <c r="C4641" s="4">
        <v>35469</v>
      </c>
      <c r="D4641" s="5">
        <v>3666480</v>
      </c>
      <c r="E4641" s="6" t="s">
        <v>17</v>
      </c>
      <c r="I4641" s="8">
        <v>45772</v>
      </c>
      <c r="J4641" s="12" t="s">
        <v>909</v>
      </c>
      <c r="K4641" s="12" t="s">
        <v>17694</v>
      </c>
      <c r="L4641" s="12" t="s">
        <v>5752</v>
      </c>
    </row>
    <row r="4642" spans="1:13" x14ac:dyDescent="0.25">
      <c r="A4642" s="2" t="s">
        <v>17696</v>
      </c>
      <c r="B4642" s="3" t="s">
        <v>800</v>
      </c>
      <c r="C4642" s="4">
        <v>16016</v>
      </c>
      <c r="D4642" s="5">
        <v>2217525</v>
      </c>
      <c r="E4642" s="6" t="s">
        <v>17</v>
      </c>
      <c r="F4642" s="7" t="s">
        <v>17697</v>
      </c>
      <c r="I4642" s="8">
        <v>45772</v>
      </c>
      <c r="J4642" s="9" t="s">
        <v>2307</v>
      </c>
      <c r="K4642" s="10" t="s">
        <v>17698</v>
      </c>
      <c r="L4642" s="11" t="s">
        <v>4846</v>
      </c>
      <c r="M4642" s="12" t="s">
        <v>5752</v>
      </c>
    </row>
    <row r="4643" spans="1:13" x14ac:dyDescent="0.25">
      <c r="A4643" s="2" t="s">
        <v>2755</v>
      </c>
      <c r="B4643" s="3" t="s">
        <v>2126</v>
      </c>
      <c r="C4643" s="4">
        <v>36676</v>
      </c>
      <c r="D4643" s="5">
        <v>2733104</v>
      </c>
      <c r="E4643" s="6" t="s">
        <v>17</v>
      </c>
      <c r="F4643" s="7" t="s">
        <v>684</v>
      </c>
      <c r="I4643" s="8">
        <v>45772</v>
      </c>
      <c r="J4643" s="9" t="s">
        <v>2657</v>
      </c>
      <c r="K4643" s="10" t="s">
        <v>17699</v>
      </c>
      <c r="L4643" s="11" t="s">
        <v>8982</v>
      </c>
      <c r="M4643" s="12" t="s">
        <v>6806</v>
      </c>
    </row>
    <row r="4644" spans="1:13" x14ac:dyDescent="0.25">
      <c r="A4644" s="2" t="s">
        <v>9116</v>
      </c>
      <c r="B4644" s="3" t="s">
        <v>2019</v>
      </c>
      <c r="C4644" s="4">
        <v>20455</v>
      </c>
      <c r="D4644" s="5">
        <v>1000748</v>
      </c>
      <c r="E4644" s="6" t="s">
        <v>17</v>
      </c>
      <c r="F4644" s="7" t="s">
        <v>8770</v>
      </c>
      <c r="I4644" s="8">
        <v>45772</v>
      </c>
      <c r="J4644" s="9" t="s">
        <v>2307</v>
      </c>
      <c r="K4644" s="10" t="s">
        <v>17715</v>
      </c>
      <c r="L4644" s="11" t="s">
        <v>4846</v>
      </c>
      <c r="M4644" s="12" t="s">
        <v>6806</v>
      </c>
    </row>
    <row r="4645" spans="1:13" x14ac:dyDescent="0.25">
      <c r="A4645" s="2" t="s">
        <v>4480</v>
      </c>
      <c r="B4645" s="3" t="s">
        <v>583</v>
      </c>
      <c r="C4645" s="4">
        <v>24540</v>
      </c>
      <c r="D4645" s="5">
        <v>1023513</v>
      </c>
      <c r="E4645" s="6" t="s">
        <v>14</v>
      </c>
      <c r="F4645" s="7" t="s">
        <v>684</v>
      </c>
      <c r="I4645" s="8">
        <v>45772</v>
      </c>
      <c r="J4645" s="9" t="s">
        <v>2657</v>
      </c>
      <c r="K4645" s="10" t="s">
        <v>17723</v>
      </c>
      <c r="L4645" s="11" t="s">
        <v>8982</v>
      </c>
      <c r="M4645" s="12" t="s">
        <v>5752</v>
      </c>
    </row>
    <row r="4646" spans="1:13" x14ac:dyDescent="0.25">
      <c r="A4646" s="2" t="s">
        <v>5078</v>
      </c>
      <c r="B4646" s="3" t="s">
        <v>450</v>
      </c>
      <c r="C4646" s="4">
        <v>23419</v>
      </c>
      <c r="D4646" s="5">
        <v>119923</v>
      </c>
      <c r="E4646" s="6" t="s">
        <v>17</v>
      </c>
      <c r="F4646" s="7" t="s">
        <v>5681</v>
      </c>
      <c r="I4646" s="8">
        <v>45772</v>
      </c>
      <c r="J4646" s="12" t="s">
        <v>2249</v>
      </c>
      <c r="K4646" s="12" t="s">
        <v>17725</v>
      </c>
      <c r="L4646" s="12" t="s">
        <v>8096</v>
      </c>
    </row>
    <row r="4647" spans="1:13" x14ac:dyDescent="0.25">
      <c r="A4647" s="2" t="s">
        <v>6892</v>
      </c>
      <c r="B4647" s="3" t="s">
        <v>922</v>
      </c>
      <c r="C4647" s="4">
        <v>14846</v>
      </c>
      <c r="D4647" s="5">
        <v>485209</v>
      </c>
      <c r="E4647" s="6" t="s">
        <v>14</v>
      </c>
      <c r="F4647" s="7" t="s">
        <v>17726</v>
      </c>
      <c r="I4647" s="8">
        <v>45772</v>
      </c>
      <c r="J4647" s="9" t="s">
        <v>2307</v>
      </c>
      <c r="K4647" s="10" t="s">
        <v>17727</v>
      </c>
      <c r="L4647" s="11" t="s">
        <v>4846</v>
      </c>
      <c r="M4647" s="12" t="s">
        <v>5888</v>
      </c>
    </row>
    <row r="4648" spans="1:13" x14ac:dyDescent="0.25">
      <c r="A4648" s="2" t="s">
        <v>13504</v>
      </c>
      <c r="B4648" s="3" t="s">
        <v>45</v>
      </c>
      <c r="C4648" s="4">
        <v>17564</v>
      </c>
      <c r="D4648" s="5">
        <v>54036</v>
      </c>
      <c r="E4648" s="6" t="s">
        <v>17</v>
      </c>
      <c r="I4648" s="8">
        <v>45772</v>
      </c>
      <c r="J4648" s="12" t="s">
        <v>2307</v>
      </c>
      <c r="K4648" s="12" t="s">
        <v>17728</v>
      </c>
      <c r="L4648" s="12" t="s">
        <v>4846</v>
      </c>
      <c r="M4648" s="12" t="s">
        <v>8096</v>
      </c>
    </row>
    <row r="4649" spans="1:13" x14ac:dyDescent="0.25">
      <c r="A4649" s="2" t="s">
        <v>2746</v>
      </c>
      <c r="B4649" s="3" t="s">
        <v>2240</v>
      </c>
      <c r="C4649" s="4">
        <v>25764</v>
      </c>
      <c r="D4649" s="5">
        <v>745075</v>
      </c>
      <c r="E4649" s="6" t="s">
        <v>17</v>
      </c>
      <c r="F4649" s="7" t="s">
        <v>4402</v>
      </c>
      <c r="I4649" s="8">
        <v>45772</v>
      </c>
      <c r="J4649" s="12" t="s">
        <v>909</v>
      </c>
      <c r="K4649" s="12" t="s">
        <v>17729</v>
      </c>
      <c r="L4649" s="12" t="s">
        <v>8982</v>
      </c>
      <c r="M4649" s="12" t="s">
        <v>6806</v>
      </c>
    </row>
    <row r="4650" spans="1:13" x14ac:dyDescent="0.25">
      <c r="A4650" s="2" t="s">
        <v>6623</v>
      </c>
      <c r="B4650" s="3" t="s">
        <v>1517</v>
      </c>
      <c r="C4650" s="4">
        <v>16309</v>
      </c>
      <c r="D4650" s="5">
        <v>255282</v>
      </c>
      <c r="E4650" s="6" t="s">
        <v>17</v>
      </c>
      <c r="F4650" s="7" t="s">
        <v>7644</v>
      </c>
      <c r="I4650" s="8">
        <v>45772</v>
      </c>
      <c r="J4650" s="12" t="s">
        <v>8918</v>
      </c>
      <c r="K4650" s="12" t="s">
        <v>17730</v>
      </c>
      <c r="L4650" s="11" t="s">
        <v>3525</v>
      </c>
    </row>
    <row r="4651" spans="1:13" x14ac:dyDescent="0.25">
      <c r="A4651" s="2" t="s">
        <v>1407</v>
      </c>
      <c r="B4651" s="3" t="s">
        <v>4328</v>
      </c>
      <c r="C4651" s="4">
        <v>21286</v>
      </c>
      <c r="D4651" s="5">
        <v>1013425</v>
      </c>
      <c r="E4651" s="6" t="s">
        <v>14</v>
      </c>
      <c r="F4651" s="7" t="s">
        <v>17731</v>
      </c>
      <c r="I4651" s="8">
        <v>45772</v>
      </c>
      <c r="J4651" s="12" t="s">
        <v>909</v>
      </c>
      <c r="K4651" s="12" t="s">
        <v>17732</v>
      </c>
      <c r="L4651" s="11" t="s">
        <v>8982</v>
      </c>
      <c r="M4651" s="12" t="s">
        <v>8096</v>
      </c>
    </row>
    <row r="4652" spans="1:13" x14ac:dyDescent="0.25">
      <c r="A4652" s="2" t="s">
        <v>9285</v>
      </c>
      <c r="B4652" s="3" t="s">
        <v>10263</v>
      </c>
      <c r="C4652" s="4">
        <v>23894</v>
      </c>
      <c r="D4652" s="5">
        <v>3577441</v>
      </c>
      <c r="E4652" s="6" t="s">
        <v>17</v>
      </c>
      <c r="F4652" s="7" t="s">
        <v>17733</v>
      </c>
      <c r="I4652" s="8">
        <v>45772</v>
      </c>
      <c r="J4652" s="12" t="s">
        <v>2657</v>
      </c>
      <c r="K4652" s="12" t="s">
        <v>17734</v>
      </c>
      <c r="L4652" s="11" t="s">
        <v>8096</v>
      </c>
    </row>
    <row r="4653" spans="1:13" x14ac:dyDescent="0.25">
      <c r="A4653" s="12" t="s">
        <v>15638</v>
      </c>
      <c r="B4653" s="12" t="s">
        <v>984</v>
      </c>
      <c r="C4653" s="8">
        <v>23152</v>
      </c>
      <c r="D4653" s="5">
        <v>618482</v>
      </c>
      <c r="E4653" s="12" t="s">
        <v>14</v>
      </c>
      <c r="F4653" s="12" t="s">
        <v>3994</v>
      </c>
      <c r="I4653" s="8">
        <v>45772</v>
      </c>
      <c r="J4653" s="12" t="s">
        <v>2249</v>
      </c>
      <c r="K4653" s="12" t="s">
        <v>17735</v>
      </c>
    </row>
    <row r="4654" spans="1:13" x14ac:dyDescent="0.25">
      <c r="A4654" s="2" t="s">
        <v>17736</v>
      </c>
      <c r="B4654" s="3" t="s">
        <v>1486</v>
      </c>
      <c r="C4654" s="4">
        <v>22331</v>
      </c>
      <c r="D4654" s="5">
        <v>636845</v>
      </c>
      <c r="E4654" s="6" t="s">
        <v>14</v>
      </c>
      <c r="I4654" s="8">
        <v>45772</v>
      </c>
      <c r="J4654" s="9" t="s">
        <v>2307</v>
      </c>
      <c r="K4654" s="10" t="s">
        <v>17737</v>
      </c>
      <c r="L4654" s="11" t="s">
        <v>4846</v>
      </c>
      <c r="M4654" s="12" t="s">
        <v>6806</v>
      </c>
    </row>
    <row r="4655" spans="1:13" x14ac:dyDescent="0.25">
      <c r="A4655" s="2" t="s">
        <v>1018</v>
      </c>
      <c r="B4655" s="3" t="s">
        <v>199</v>
      </c>
      <c r="C4655" s="4">
        <v>20420</v>
      </c>
      <c r="D4655" s="5">
        <v>543514</v>
      </c>
      <c r="E4655" s="6" t="s">
        <v>17</v>
      </c>
      <c r="F4655" s="7" t="s">
        <v>8004</v>
      </c>
      <c r="I4655" s="8">
        <v>45772</v>
      </c>
      <c r="J4655" s="9" t="s">
        <v>2307</v>
      </c>
      <c r="K4655" s="10" t="s">
        <v>17738</v>
      </c>
    </row>
    <row r="4656" spans="1:13" x14ac:dyDescent="0.25">
      <c r="A4656" s="2" t="s">
        <v>5324</v>
      </c>
      <c r="B4656" s="3" t="s">
        <v>503</v>
      </c>
      <c r="C4656" s="4">
        <v>19971</v>
      </c>
      <c r="D4656" s="5">
        <v>3007662</v>
      </c>
      <c r="E4656" s="6" t="s">
        <v>17</v>
      </c>
      <c r="F4656" s="7" t="s">
        <v>11321</v>
      </c>
      <c r="I4656" s="8">
        <v>45772</v>
      </c>
      <c r="J4656" s="9" t="s">
        <v>2307</v>
      </c>
      <c r="K4656" s="10" t="s">
        <v>17739</v>
      </c>
      <c r="L4656" s="11" t="s">
        <v>4846</v>
      </c>
      <c r="M4656" s="12" t="s">
        <v>5888</v>
      </c>
    </row>
    <row r="4657" spans="1:13" x14ac:dyDescent="0.25">
      <c r="A4657" s="2" t="s">
        <v>6724</v>
      </c>
      <c r="B4657" s="3" t="s">
        <v>2266</v>
      </c>
      <c r="C4657" s="4">
        <v>20998</v>
      </c>
      <c r="D4657" s="5">
        <v>3667106</v>
      </c>
      <c r="E4657" s="6" t="s">
        <v>17</v>
      </c>
      <c r="F4657" s="7" t="s">
        <v>10723</v>
      </c>
      <c r="I4657" s="8">
        <v>45772</v>
      </c>
      <c r="J4657" s="9" t="s">
        <v>909</v>
      </c>
      <c r="K4657" s="10" t="s">
        <v>17740</v>
      </c>
      <c r="L4657" s="11" t="s">
        <v>9811</v>
      </c>
    </row>
    <row r="4658" spans="1:13" x14ac:dyDescent="0.25">
      <c r="A4658" s="2" t="s">
        <v>10875</v>
      </c>
      <c r="B4658" s="3" t="s">
        <v>4317</v>
      </c>
      <c r="C4658" s="4">
        <v>21822</v>
      </c>
      <c r="D4658" s="5">
        <v>3239349</v>
      </c>
      <c r="E4658" s="6" t="s">
        <v>17</v>
      </c>
      <c r="F4658" s="7" t="s">
        <v>7386</v>
      </c>
      <c r="I4658" s="8">
        <v>45772</v>
      </c>
      <c r="J4658" s="9" t="s">
        <v>10767</v>
      </c>
      <c r="K4658" s="10" t="s">
        <v>17855</v>
      </c>
      <c r="L4658" s="11" t="s">
        <v>3525</v>
      </c>
    </row>
    <row r="4659" spans="1:13" x14ac:dyDescent="0.25">
      <c r="A4659" s="2" t="s">
        <v>3385</v>
      </c>
      <c r="B4659" s="3" t="s">
        <v>441</v>
      </c>
      <c r="C4659" s="4">
        <v>19089</v>
      </c>
      <c r="D4659" s="5">
        <v>466267</v>
      </c>
      <c r="E4659" s="6" t="s">
        <v>17</v>
      </c>
      <c r="I4659" s="8">
        <v>45773</v>
      </c>
      <c r="J4659" s="9" t="s">
        <v>909</v>
      </c>
      <c r="K4659" s="10" t="s">
        <v>17741</v>
      </c>
      <c r="L4659" s="12" t="s">
        <v>3525</v>
      </c>
    </row>
    <row r="4660" spans="1:13" x14ac:dyDescent="0.25">
      <c r="A4660" s="2" t="s">
        <v>8396</v>
      </c>
      <c r="B4660" s="3" t="s">
        <v>6472</v>
      </c>
      <c r="C4660" s="4">
        <v>24366</v>
      </c>
      <c r="D4660" s="5">
        <v>1002400</v>
      </c>
      <c r="E4660" s="6" t="s">
        <v>14</v>
      </c>
      <c r="F4660" s="7" t="s">
        <v>9103</v>
      </c>
      <c r="I4660" s="8">
        <v>45773</v>
      </c>
      <c r="J4660" s="12" t="s">
        <v>2365</v>
      </c>
      <c r="K4660" s="12" t="s">
        <v>17742</v>
      </c>
      <c r="L4660" s="12" t="s">
        <v>3525</v>
      </c>
    </row>
    <row r="4661" spans="1:13" x14ac:dyDescent="0.25">
      <c r="A4661" s="2" t="s">
        <v>2114</v>
      </c>
      <c r="B4661" s="3" t="s">
        <v>2269</v>
      </c>
      <c r="C4661" s="4">
        <v>22635</v>
      </c>
      <c r="D4661" s="5">
        <v>1025855</v>
      </c>
      <c r="E4661" s="6" t="s">
        <v>17</v>
      </c>
      <c r="I4661" s="8">
        <v>45773</v>
      </c>
      <c r="J4661" s="9" t="s">
        <v>2657</v>
      </c>
      <c r="K4661" s="10" t="s">
        <v>17743</v>
      </c>
      <c r="L4661" s="11" t="s">
        <v>3525</v>
      </c>
    </row>
    <row r="4662" spans="1:13" x14ac:dyDescent="0.25">
      <c r="A4662" s="2" t="s">
        <v>17744</v>
      </c>
      <c r="B4662" s="3" t="s">
        <v>409</v>
      </c>
      <c r="C4662" s="4">
        <v>38423</v>
      </c>
      <c r="D4662" s="5">
        <v>3667827</v>
      </c>
      <c r="E4662" s="6" t="s">
        <v>17</v>
      </c>
      <c r="I4662" s="8">
        <v>45773</v>
      </c>
      <c r="J4662" s="9" t="s">
        <v>2657</v>
      </c>
      <c r="K4662" s="10" t="s">
        <v>17745</v>
      </c>
      <c r="L4662" s="11" t="s">
        <v>3525</v>
      </c>
    </row>
    <row r="4663" spans="1:13" x14ac:dyDescent="0.25">
      <c r="A4663" s="2" t="s">
        <v>7294</v>
      </c>
      <c r="B4663" s="3" t="s">
        <v>260</v>
      </c>
      <c r="C4663" s="4">
        <v>18763</v>
      </c>
      <c r="D4663" s="5">
        <v>794672</v>
      </c>
      <c r="E4663" s="6" t="s">
        <v>17</v>
      </c>
      <c r="F4663" s="7" t="s">
        <v>9625</v>
      </c>
      <c r="I4663" s="8">
        <v>45773</v>
      </c>
      <c r="J4663" s="9" t="s">
        <v>2657</v>
      </c>
      <c r="K4663" s="10" t="s">
        <v>16064</v>
      </c>
      <c r="L4663" s="11" t="s">
        <v>9114</v>
      </c>
      <c r="M4663" s="12" t="s">
        <v>2430</v>
      </c>
    </row>
    <row r="4664" spans="1:13" x14ac:dyDescent="0.25">
      <c r="A4664" s="2" t="s">
        <v>7294</v>
      </c>
      <c r="B4664" s="3" t="s">
        <v>260</v>
      </c>
      <c r="C4664" s="4">
        <v>18763</v>
      </c>
      <c r="D4664" s="5">
        <v>794672</v>
      </c>
      <c r="E4664" s="6" t="s">
        <v>17</v>
      </c>
      <c r="I4664" s="8">
        <v>45773</v>
      </c>
      <c r="J4664" s="12" t="s">
        <v>909</v>
      </c>
      <c r="K4664" s="12" t="s">
        <v>17746</v>
      </c>
      <c r="L4664" s="12" t="s">
        <v>3525</v>
      </c>
    </row>
    <row r="4665" spans="1:13" x14ac:dyDescent="0.25">
      <c r="A4665" s="2" t="s">
        <v>6450</v>
      </c>
      <c r="B4665" s="3" t="s">
        <v>17747</v>
      </c>
      <c r="C4665" s="4">
        <v>16620</v>
      </c>
      <c r="D4665" s="5">
        <v>3667790</v>
      </c>
      <c r="E4665" s="6" t="s">
        <v>14</v>
      </c>
      <c r="I4665" s="8">
        <v>45773</v>
      </c>
      <c r="J4665" s="9" t="s">
        <v>909</v>
      </c>
      <c r="K4665" s="10" t="s">
        <v>17748</v>
      </c>
      <c r="L4665" s="11" t="s">
        <v>3525</v>
      </c>
    </row>
    <row r="4666" spans="1:13" x14ac:dyDescent="0.25">
      <c r="A4666" s="2" t="s">
        <v>5646</v>
      </c>
      <c r="B4666" s="3" t="s">
        <v>5695</v>
      </c>
      <c r="C4666" s="4">
        <v>24316</v>
      </c>
      <c r="D4666" s="5">
        <v>3080786</v>
      </c>
      <c r="E4666" s="6" t="s">
        <v>17</v>
      </c>
      <c r="I4666" s="8">
        <v>45773</v>
      </c>
      <c r="J4666" s="9" t="s">
        <v>909</v>
      </c>
      <c r="L4666" s="11" t="s">
        <v>3525</v>
      </c>
    </row>
    <row r="4667" spans="1:13" x14ac:dyDescent="0.25">
      <c r="A4667" s="2" t="s">
        <v>17749</v>
      </c>
      <c r="B4667" s="3" t="s">
        <v>2937</v>
      </c>
      <c r="C4667" s="4">
        <v>12877</v>
      </c>
      <c r="D4667" s="5">
        <v>534026</v>
      </c>
      <c r="E4667" s="6" t="s">
        <v>14</v>
      </c>
      <c r="F4667" s="7" t="s">
        <v>6673</v>
      </c>
      <c r="I4667" s="8">
        <v>45774</v>
      </c>
      <c r="J4667" s="9" t="s">
        <v>2365</v>
      </c>
      <c r="K4667" s="10" t="s">
        <v>17750</v>
      </c>
      <c r="L4667" s="11" t="s">
        <v>7899</v>
      </c>
    </row>
    <row r="4668" spans="1:13" x14ac:dyDescent="0.25">
      <c r="A4668" s="2" t="s">
        <v>725</v>
      </c>
      <c r="B4668" s="3" t="s">
        <v>5209</v>
      </c>
      <c r="C4668" s="4">
        <v>36995</v>
      </c>
      <c r="D4668" s="5">
        <v>2445394</v>
      </c>
      <c r="E4668" s="6" t="s">
        <v>17</v>
      </c>
      <c r="F4668" s="7" t="s">
        <v>165</v>
      </c>
      <c r="I4668" s="8">
        <v>45774</v>
      </c>
      <c r="J4668" s="9" t="s">
        <v>2657</v>
      </c>
      <c r="K4668" s="10" t="s">
        <v>17751</v>
      </c>
      <c r="L4668" s="11" t="s">
        <v>7899</v>
      </c>
    </row>
    <row r="4669" spans="1:13" x14ac:dyDescent="0.25">
      <c r="A4669" s="2" t="s">
        <v>17752</v>
      </c>
      <c r="B4669" s="3" t="s">
        <v>17753</v>
      </c>
      <c r="C4669" s="4">
        <v>24750</v>
      </c>
      <c r="D4669" s="5">
        <v>2460031</v>
      </c>
      <c r="E4669" s="6" t="s">
        <v>17</v>
      </c>
      <c r="I4669" s="8">
        <v>45774</v>
      </c>
      <c r="K4669" s="12" t="s">
        <v>17754</v>
      </c>
      <c r="L4669" s="12" t="s">
        <v>7899</v>
      </c>
    </row>
    <row r="4670" spans="1:13" x14ac:dyDescent="0.25">
      <c r="A4670" s="2" t="s">
        <v>17755</v>
      </c>
      <c r="B4670" s="3" t="s">
        <v>291</v>
      </c>
      <c r="C4670" s="4">
        <v>26165</v>
      </c>
      <c r="D4670" s="5">
        <v>3667869</v>
      </c>
      <c r="F4670" s="7" t="s">
        <v>4686</v>
      </c>
      <c r="I4670" s="8">
        <v>45774</v>
      </c>
      <c r="J4670" s="9" t="s">
        <v>2989</v>
      </c>
      <c r="K4670" s="10" t="s">
        <v>17756</v>
      </c>
    </row>
    <row r="4671" spans="1:13" x14ac:dyDescent="0.25">
      <c r="A4671" s="2" t="s">
        <v>17944</v>
      </c>
      <c r="B4671" s="3" t="s">
        <v>291</v>
      </c>
      <c r="C4671" s="4">
        <v>26165</v>
      </c>
      <c r="D4671" s="5">
        <v>3667869</v>
      </c>
      <c r="E4671" s="6" t="s">
        <v>17</v>
      </c>
      <c r="I4671" s="8">
        <v>45774</v>
      </c>
      <c r="J4671" s="12" t="s">
        <v>13784</v>
      </c>
      <c r="K4671" s="12" t="s">
        <v>17945</v>
      </c>
      <c r="L4671" s="12" t="s">
        <v>7899</v>
      </c>
    </row>
    <row r="4672" spans="1:13" x14ac:dyDescent="0.25">
      <c r="A4672" s="2" t="s">
        <v>10287</v>
      </c>
      <c r="B4672" s="3" t="s">
        <v>10288</v>
      </c>
      <c r="C4672" s="4">
        <v>28317</v>
      </c>
      <c r="D4672" s="5">
        <v>2236401</v>
      </c>
      <c r="E4672" s="6" t="s">
        <v>14</v>
      </c>
      <c r="F4672" s="7" t="s">
        <v>6001</v>
      </c>
      <c r="I4672" s="8">
        <v>45775</v>
      </c>
      <c r="J4672" s="12" t="s">
        <v>2307</v>
      </c>
      <c r="K4672" s="12" t="s">
        <v>10335</v>
      </c>
    </row>
    <row r="4673" spans="1:13" x14ac:dyDescent="0.25">
      <c r="A4673" s="2" t="s">
        <v>9332</v>
      </c>
      <c r="B4673" s="3" t="s">
        <v>7030</v>
      </c>
      <c r="C4673" s="4">
        <v>21941</v>
      </c>
      <c r="D4673" s="5">
        <v>548965</v>
      </c>
      <c r="E4673" s="6" t="s">
        <v>17</v>
      </c>
      <c r="F4673" s="7" t="s">
        <v>7856</v>
      </c>
      <c r="I4673" s="8">
        <v>45775</v>
      </c>
      <c r="J4673" s="9" t="s">
        <v>2307</v>
      </c>
      <c r="K4673" s="10" t="s">
        <v>10694</v>
      </c>
    </row>
    <row r="4674" spans="1:13" x14ac:dyDescent="0.25">
      <c r="A4674" s="12" t="s">
        <v>15819</v>
      </c>
      <c r="B4674" s="12" t="s">
        <v>4202</v>
      </c>
      <c r="C4674" s="8">
        <v>28173</v>
      </c>
      <c r="D4674" s="5">
        <v>2609329</v>
      </c>
      <c r="E4674" s="12" t="s">
        <v>14</v>
      </c>
      <c r="F4674" s="12" t="s">
        <v>15820</v>
      </c>
      <c r="I4674" s="8">
        <v>45775</v>
      </c>
      <c r="J4674" s="12" t="s">
        <v>6322</v>
      </c>
      <c r="K4674" s="12" t="s">
        <v>15821</v>
      </c>
      <c r="L4674" s="12" t="s">
        <v>10955</v>
      </c>
      <c r="M4674" s="12" t="s">
        <v>3525</v>
      </c>
    </row>
    <row r="4675" spans="1:13" x14ac:dyDescent="0.25">
      <c r="A4675" s="2" t="s">
        <v>11054</v>
      </c>
      <c r="B4675" s="3" t="s">
        <v>3396</v>
      </c>
      <c r="C4675" s="4">
        <v>28006</v>
      </c>
      <c r="D4675" s="5">
        <v>2376197</v>
      </c>
      <c r="E4675" s="6" t="s">
        <v>17</v>
      </c>
      <c r="F4675" s="7" t="s">
        <v>15979</v>
      </c>
      <c r="I4675" s="8">
        <v>45775</v>
      </c>
      <c r="J4675" s="9" t="s">
        <v>2657</v>
      </c>
      <c r="K4675" s="10" t="s">
        <v>17655</v>
      </c>
      <c r="L4675" s="11" t="s">
        <v>10955</v>
      </c>
      <c r="M4675" s="12" t="s">
        <v>17656</v>
      </c>
    </row>
    <row r="4676" spans="1:13" x14ac:dyDescent="0.25">
      <c r="A4676" s="2" t="s">
        <v>10452</v>
      </c>
      <c r="B4676" s="3" t="s">
        <v>3442</v>
      </c>
      <c r="C4676" s="4">
        <v>20387</v>
      </c>
      <c r="D4676" s="5">
        <v>55359</v>
      </c>
      <c r="E4676" s="6" t="s">
        <v>17</v>
      </c>
      <c r="F4676" s="7" t="s">
        <v>9737</v>
      </c>
      <c r="I4676" s="8">
        <v>45775</v>
      </c>
      <c r="J4676" s="12" t="s">
        <v>3441</v>
      </c>
      <c r="K4676" s="12" t="s">
        <v>17657</v>
      </c>
      <c r="L4676" s="12" t="s">
        <v>10955</v>
      </c>
      <c r="M4676" s="12" t="s">
        <v>3525</v>
      </c>
    </row>
    <row r="4677" spans="1:13" x14ac:dyDescent="0.25">
      <c r="A4677" s="2" t="s">
        <v>11320</v>
      </c>
      <c r="B4677" s="3" t="s">
        <v>5633</v>
      </c>
      <c r="C4677" s="4">
        <v>18337</v>
      </c>
      <c r="D4677" s="5">
        <v>2660253</v>
      </c>
      <c r="E4677" s="6" t="s">
        <v>14</v>
      </c>
      <c r="F4677" s="7" t="s">
        <v>7874</v>
      </c>
      <c r="I4677" s="8">
        <v>45775</v>
      </c>
      <c r="J4677" s="9" t="s">
        <v>6322</v>
      </c>
      <c r="K4677" s="10" t="s">
        <v>17658</v>
      </c>
      <c r="L4677" s="11" t="s">
        <v>10955</v>
      </c>
      <c r="M4677" s="12" t="s">
        <v>3525</v>
      </c>
    </row>
    <row r="4678" spans="1:13" x14ac:dyDescent="0.25">
      <c r="A4678" s="2" t="s">
        <v>2246</v>
      </c>
      <c r="B4678" s="3" t="s">
        <v>818</v>
      </c>
      <c r="C4678" s="4">
        <v>25463</v>
      </c>
      <c r="D4678" s="5">
        <v>481242</v>
      </c>
      <c r="E4678" s="6" t="s">
        <v>14</v>
      </c>
      <c r="F4678" s="7" t="s">
        <v>10224</v>
      </c>
      <c r="I4678" s="8">
        <v>45775</v>
      </c>
      <c r="J4678" s="9" t="s">
        <v>6322</v>
      </c>
      <c r="K4678" s="10" t="s">
        <v>17659</v>
      </c>
      <c r="L4678" s="11" t="s">
        <v>10955</v>
      </c>
      <c r="M4678" s="12" t="s">
        <v>847</v>
      </c>
    </row>
    <row r="4679" spans="1:13" x14ac:dyDescent="0.25">
      <c r="A4679" s="2" t="s">
        <v>918</v>
      </c>
      <c r="B4679" s="3" t="s">
        <v>8074</v>
      </c>
      <c r="C4679" s="4">
        <v>35165</v>
      </c>
      <c r="D4679" s="5">
        <v>2912658</v>
      </c>
      <c r="E4679" s="6" t="s">
        <v>14</v>
      </c>
      <c r="F4679" s="7" t="s">
        <v>1031</v>
      </c>
      <c r="I4679" s="8">
        <v>45775</v>
      </c>
      <c r="J4679" s="9" t="s">
        <v>6322</v>
      </c>
      <c r="K4679" s="10" t="s">
        <v>17660</v>
      </c>
      <c r="L4679" s="12" t="s">
        <v>10955</v>
      </c>
      <c r="M4679" s="12" t="s">
        <v>847</v>
      </c>
    </row>
    <row r="4680" spans="1:13" x14ac:dyDescent="0.25">
      <c r="A4680" s="2" t="s">
        <v>6413</v>
      </c>
      <c r="B4680" s="3" t="s">
        <v>2518</v>
      </c>
      <c r="C4680" s="4">
        <v>34521</v>
      </c>
      <c r="D4680" s="5">
        <v>3186874</v>
      </c>
      <c r="E4680" s="6" t="s">
        <v>14</v>
      </c>
      <c r="F4680" s="7" t="s">
        <v>17695</v>
      </c>
      <c r="I4680" s="8">
        <v>45775</v>
      </c>
      <c r="J4680" s="9" t="s">
        <v>8918</v>
      </c>
      <c r="K4680" s="10" t="s">
        <v>8798</v>
      </c>
      <c r="L4680" s="12" t="s">
        <v>3144</v>
      </c>
    </row>
    <row r="4681" spans="1:13" x14ac:dyDescent="0.25">
      <c r="A4681" s="2" t="s">
        <v>17700</v>
      </c>
      <c r="B4681" s="3" t="s">
        <v>17701</v>
      </c>
      <c r="C4681" s="4">
        <v>32892</v>
      </c>
      <c r="D4681" s="5">
        <v>658949</v>
      </c>
      <c r="E4681" s="6" t="s">
        <v>17</v>
      </c>
      <c r="F4681" s="7" t="s">
        <v>17702</v>
      </c>
      <c r="I4681" s="8">
        <v>45775</v>
      </c>
      <c r="J4681" s="9" t="s">
        <v>2365</v>
      </c>
      <c r="K4681" s="10" t="s">
        <v>17703</v>
      </c>
      <c r="L4681" s="11" t="s">
        <v>847</v>
      </c>
    </row>
    <row r="4682" spans="1:13" x14ac:dyDescent="0.25">
      <c r="A4682" s="12" t="s">
        <v>17704</v>
      </c>
      <c r="B4682" s="12" t="s">
        <v>17705</v>
      </c>
      <c r="C4682" s="8">
        <v>35665</v>
      </c>
      <c r="D4682" s="5">
        <v>2263128</v>
      </c>
      <c r="E4682" s="12" t="s">
        <v>14</v>
      </c>
      <c r="F4682" s="12" t="s">
        <v>17706</v>
      </c>
      <c r="I4682" s="8">
        <v>45775</v>
      </c>
      <c r="J4682" s="12" t="s">
        <v>14476</v>
      </c>
    </row>
    <row r="4683" spans="1:13" x14ac:dyDescent="0.25">
      <c r="A4683" s="2" t="s">
        <v>167</v>
      </c>
      <c r="B4683" s="3" t="s">
        <v>119</v>
      </c>
      <c r="C4683" s="4">
        <v>22786</v>
      </c>
      <c r="D4683" s="5">
        <v>126788</v>
      </c>
      <c r="E4683" s="6" t="s">
        <v>17</v>
      </c>
      <c r="F4683" s="12" t="s">
        <v>9130</v>
      </c>
      <c r="I4683" s="8">
        <v>45775</v>
      </c>
      <c r="J4683" s="12" t="s">
        <v>10767</v>
      </c>
    </row>
    <row r="4684" spans="1:13" x14ac:dyDescent="0.25">
      <c r="A4684" s="2" t="s">
        <v>2219</v>
      </c>
      <c r="B4684" s="3" t="s">
        <v>481</v>
      </c>
      <c r="C4684" s="4">
        <v>16539</v>
      </c>
      <c r="D4684" s="5">
        <v>158714</v>
      </c>
      <c r="E4684" s="6" t="s">
        <v>14</v>
      </c>
      <c r="F4684" s="7" t="s">
        <v>17707</v>
      </c>
      <c r="I4684" s="8">
        <v>45775</v>
      </c>
      <c r="J4684" s="9" t="s">
        <v>8918</v>
      </c>
      <c r="K4684" s="10" t="s">
        <v>17708</v>
      </c>
      <c r="L4684" s="11" t="s">
        <v>3144</v>
      </c>
    </row>
    <row r="4685" spans="1:13" x14ac:dyDescent="0.25">
      <c r="A4685" s="2" t="s">
        <v>4050</v>
      </c>
      <c r="B4685" s="3" t="s">
        <v>3164</v>
      </c>
      <c r="C4685" s="4">
        <v>22631</v>
      </c>
      <c r="D4685" s="5">
        <v>580083</v>
      </c>
      <c r="E4685" s="6" t="s">
        <v>17</v>
      </c>
      <c r="F4685" s="7" t="s">
        <v>7250</v>
      </c>
      <c r="I4685" s="8">
        <v>45775</v>
      </c>
      <c r="J4685" s="9" t="s">
        <v>14476</v>
      </c>
    </row>
    <row r="4686" spans="1:13" x14ac:dyDescent="0.25">
      <c r="A4686" s="2" t="s">
        <v>6273</v>
      </c>
      <c r="B4686" s="3" t="s">
        <v>6274</v>
      </c>
      <c r="C4686" s="4">
        <v>24583</v>
      </c>
      <c r="D4686" s="5">
        <v>886296</v>
      </c>
      <c r="E4686" s="6" t="s">
        <v>14</v>
      </c>
      <c r="F4686" s="7" t="s">
        <v>2635</v>
      </c>
      <c r="I4686" s="8">
        <v>45775</v>
      </c>
      <c r="J4686" s="9" t="s">
        <v>8918</v>
      </c>
      <c r="K4686" s="10" t="s">
        <v>12323</v>
      </c>
      <c r="L4686" s="11" t="s">
        <v>3144</v>
      </c>
    </row>
    <row r="4687" spans="1:13" x14ac:dyDescent="0.25">
      <c r="A4687" s="2" t="s">
        <v>17709</v>
      </c>
      <c r="B4687" s="3" t="s">
        <v>1794</v>
      </c>
      <c r="C4687" s="4">
        <v>37984</v>
      </c>
      <c r="D4687" s="5">
        <v>2445674</v>
      </c>
      <c r="E4687" s="6" t="s">
        <v>14</v>
      </c>
      <c r="F4687" s="7" t="s">
        <v>7250</v>
      </c>
      <c r="I4687" s="8">
        <v>45775</v>
      </c>
      <c r="J4687" s="9" t="s">
        <v>14476</v>
      </c>
    </row>
    <row r="4688" spans="1:13" x14ac:dyDescent="0.25">
      <c r="A4688" s="2" t="s">
        <v>17710</v>
      </c>
      <c r="B4688" s="3" t="s">
        <v>5046</v>
      </c>
      <c r="C4688" s="4">
        <v>27635</v>
      </c>
      <c r="D4688" s="5">
        <v>3568092</v>
      </c>
      <c r="E4688" s="6" t="s">
        <v>17</v>
      </c>
      <c r="F4688" s="7" t="s">
        <v>2635</v>
      </c>
      <c r="I4688" s="8">
        <v>45775</v>
      </c>
      <c r="J4688" s="9" t="s">
        <v>8918</v>
      </c>
      <c r="K4688" s="10" t="s">
        <v>17711</v>
      </c>
      <c r="L4688" s="11" t="s">
        <v>3144</v>
      </c>
    </row>
    <row r="4689" spans="1:13" x14ac:dyDescent="0.25">
      <c r="A4689" s="2" t="s">
        <v>9766</v>
      </c>
      <c r="B4689" s="3" t="s">
        <v>1805</v>
      </c>
      <c r="C4689" s="4">
        <v>23765</v>
      </c>
      <c r="D4689" s="5">
        <v>3568651</v>
      </c>
      <c r="E4689" s="6" t="s">
        <v>17</v>
      </c>
      <c r="F4689" s="7" t="s">
        <v>2635</v>
      </c>
      <c r="I4689" s="8">
        <v>45775</v>
      </c>
      <c r="J4689" s="12" t="s">
        <v>8918</v>
      </c>
      <c r="K4689" s="12" t="s">
        <v>9015</v>
      </c>
      <c r="L4689" s="12" t="s">
        <v>3144</v>
      </c>
    </row>
    <row r="4690" spans="1:13" x14ac:dyDescent="0.25">
      <c r="A4690" s="2" t="s">
        <v>6252</v>
      </c>
      <c r="B4690" s="3" t="s">
        <v>17712</v>
      </c>
      <c r="C4690" s="4">
        <v>29161</v>
      </c>
      <c r="D4690" s="5">
        <v>564076</v>
      </c>
      <c r="E4690" s="6" t="s">
        <v>17</v>
      </c>
      <c r="F4690" s="7" t="s">
        <v>7250</v>
      </c>
      <c r="I4690" s="8">
        <v>45775</v>
      </c>
      <c r="J4690" s="9" t="s">
        <v>14476</v>
      </c>
    </row>
    <row r="4691" spans="1:13" x14ac:dyDescent="0.25">
      <c r="A4691" s="2" t="s">
        <v>4104</v>
      </c>
      <c r="B4691" s="3" t="s">
        <v>899</v>
      </c>
      <c r="C4691" s="4">
        <v>23322</v>
      </c>
      <c r="D4691" s="5">
        <v>886324</v>
      </c>
      <c r="E4691" s="6" t="s">
        <v>17</v>
      </c>
      <c r="F4691" s="7" t="s">
        <v>17713</v>
      </c>
      <c r="I4691" s="8">
        <v>45775</v>
      </c>
      <c r="J4691" s="9" t="s">
        <v>8918</v>
      </c>
      <c r="K4691" s="10" t="s">
        <v>17714</v>
      </c>
      <c r="L4691" s="11" t="s">
        <v>3144</v>
      </c>
    </row>
    <row r="4692" spans="1:13" x14ac:dyDescent="0.25">
      <c r="A4692" s="2" t="s">
        <v>7270</v>
      </c>
      <c r="B4692" s="3" t="s">
        <v>7271</v>
      </c>
      <c r="C4692" s="4">
        <v>26099</v>
      </c>
      <c r="D4692" s="5">
        <v>3270225</v>
      </c>
      <c r="E4692" s="6" t="s">
        <v>14</v>
      </c>
      <c r="F4692" s="7" t="s">
        <v>11106</v>
      </c>
      <c r="I4692" s="8">
        <v>45775</v>
      </c>
      <c r="J4692" s="9" t="s">
        <v>6322</v>
      </c>
      <c r="K4692" s="10" t="s">
        <v>17716</v>
      </c>
    </row>
    <row r="4693" spans="1:13" x14ac:dyDescent="0.25">
      <c r="A4693" s="2" t="s">
        <v>7561</v>
      </c>
      <c r="B4693" s="3" t="s">
        <v>2487</v>
      </c>
      <c r="C4693" s="4">
        <v>34180</v>
      </c>
      <c r="D4693" s="5">
        <v>2019271</v>
      </c>
      <c r="E4693" s="6" t="s">
        <v>14</v>
      </c>
      <c r="F4693" s="7" t="s">
        <v>11461</v>
      </c>
      <c r="I4693" s="8">
        <v>45775</v>
      </c>
      <c r="J4693" s="9" t="s">
        <v>14476</v>
      </c>
    </row>
    <row r="4694" spans="1:13" x14ac:dyDescent="0.25">
      <c r="A4694" s="2" t="s">
        <v>3802</v>
      </c>
      <c r="B4694" s="3" t="s">
        <v>6543</v>
      </c>
      <c r="C4694" s="4">
        <v>30813</v>
      </c>
      <c r="D4694" s="5">
        <v>749036</v>
      </c>
      <c r="E4694" s="6" t="s">
        <v>14</v>
      </c>
      <c r="F4694" s="7" t="s">
        <v>2635</v>
      </c>
      <c r="I4694" s="8">
        <v>45775</v>
      </c>
      <c r="J4694" s="9" t="s">
        <v>8918</v>
      </c>
      <c r="K4694" s="10" t="s">
        <v>6544</v>
      </c>
      <c r="L4694" s="11" t="s">
        <v>3144</v>
      </c>
    </row>
    <row r="4695" spans="1:13" x14ac:dyDescent="0.25">
      <c r="A4695" s="2" t="s">
        <v>17717</v>
      </c>
      <c r="B4695" s="3" t="s">
        <v>17718</v>
      </c>
      <c r="C4695" s="4">
        <v>17060</v>
      </c>
      <c r="D4695" s="5">
        <v>271246</v>
      </c>
      <c r="E4695" s="6" t="s">
        <v>14</v>
      </c>
      <c r="F4695" s="7" t="s">
        <v>10189</v>
      </c>
      <c r="I4695" s="8">
        <v>45775</v>
      </c>
      <c r="J4695" s="9" t="s">
        <v>6322</v>
      </c>
      <c r="K4695" s="10" t="s">
        <v>17719</v>
      </c>
      <c r="L4695" s="12" t="s">
        <v>10955</v>
      </c>
      <c r="M4695" s="12" t="s">
        <v>847</v>
      </c>
    </row>
    <row r="4696" spans="1:13" x14ac:dyDescent="0.25">
      <c r="A4696" s="2" t="s">
        <v>8601</v>
      </c>
      <c r="B4696" s="3" t="s">
        <v>2894</v>
      </c>
      <c r="C4696" s="4">
        <v>31014</v>
      </c>
      <c r="D4696" s="5">
        <v>3534227</v>
      </c>
      <c r="E4696" s="6" t="s">
        <v>14</v>
      </c>
      <c r="F4696" s="12" t="s">
        <v>2635</v>
      </c>
      <c r="I4696" s="8">
        <v>45775</v>
      </c>
      <c r="J4696" s="9" t="s">
        <v>8918</v>
      </c>
      <c r="K4696" s="10" t="s">
        <v>17720</v>
      </c>
      <c r="L4696" s="11" t="s">
        <v>3144</v>
      </c>
    </row>
    <row r="4697" spans="1:13" x14ac:dyDescent="0.25">
      <c r="A4697" s="2" t="s">
        <v>1821</v>
      </c>
      <c r="B4697" s="3" t="s">
        <v>1404</v>
      </c>
      <c r="C4697" s="4">
        <v>27692</v>
      </c>
      <c r="D4697" s="5">
        <v>4350</v>
      </c>
      <c r="E4697" s="6" t="s">
        <v>17</v>
      </c>
      <c r="F4697" s="12" t="s">
        <v>17721</v>
      </c>
      <c r="I4697" s="8">
        <v>45775</v>
      </c>
      <c r="J4697" s="12" t="s">
        <v>8918</v>
      </c>
      <c r="K4697" s="10" t="s">
        <v>17722</v>
      </c>
      <c r="L4697" s="11" t="s">
        <v>3144</v>
      </c>
    </row>
    <row r="4698" spans="1:13" x14ac:dyDescent="0.25">
      <c r="A4698" s="12" t="s">
        <v>4585</v>
      </c>
      <c r="B4698" s="12" t="s">
        <v>256</v>
      </c>
      <c r="C4698" s="8">
        <v>23698</v>
      </c>
      <c r="D4698" s="5">
        <v>691432</v>
      </c>
      <c r="E4698" s="12" t="s">
        <v>14</v>
      </c>
      <c r="F4698" s="12" t="s">
        <v>10039</v>
      </c>
      <c r="I4698" s="8">
        <v>45775</v>
      </c>
      <c r="J4698" s="12" t="s">
        <v>2307</v>
      </c>
      <c r="K4698" s="12" t="s">
        <v>17757</v>
      </c>
      <c r="L4698" s="12" t="s">
        <v>2430</v>
      </c>
    </row>
    <row r="4699" spans="1:13" x14ac:dyDescent="0.25">
      <c r="A4699" s="2" t="s">
        <v>17530</v>
      </c>
      <c r="B4699" s="3" t="s">
        <v>104</v>
      </c>
      <c r="C4699" s="4">
        <v>23419</v>
      </c>
      <c r="D4699" s="5">
        <v>119923</v>
      </c>
      <c r="E4699" s="6" t="s">
        <v>17</v>
      </c>
      <c r="F4699" s="7" t="s">
        <v>8136</v>
      </c>
      <c r="I4699" s="8">
        <v>45775</v>
      </c>
      <c r="J4699" s="9" t="s">
        <v>2307</v>
      </c>
      <c r="K4699" s="10" t="s">
        <v>17767</v>
      </c>
      <c r="L4699" s="11" t="s">
        <v>8982</v>
      </c>
      <c r="M4699" s="12" t="s">
        <v>5888</v>
      </c>
    </row>
    <row r="4700" spans="1:13" x14ac:dyDescent="0.25">
      <c r="A4700" s="2" t="s">
        <v>1559</v>
      </c>
      <c r="B4700" s="3" t="s">
        <v>98</v>
      </c>
      <c r="C4700" s="4">
        <v>19674</v>
      </c>
      <c r="D4700" s="5">
        <v>111966</v>
      </c>
      <c r="E4700" s="6" t="s">
        <v>14</v>
      </c>
      <c r="F4700" s="7" t="s">
        <v>11473</v>
      </c>
      <c r="I4700" s="8">
        <v>45775</v>
      </c>
      <c r="J4700" s="9" t="s">
        <v>5973</v>
      </c>
      <c r="K4700" s="10" t="s">
        <v>17768</v>
      </c>
      <c r="L4700" s="11" t="s">
        <v>9479</v>
      </c>
    </row>
    <row r="4701" spans="1:13" x14ac:dyDescent="0.25">
      <c r="A4701" s="2" t="s">
        <v>1138</v>
      </c>
      <c r="B4701" s="3" t="s">
        <v>1155</v>
      </c>
      <c r="C4701" s="4">
        <v>22547</v>
      </c>
      <c r="D4701" s="5">
        <v>3654087</v>
      </c>
      <c r="E4701" s="6" t="s">
        <v>14</v>
      </c>
      <c r="F4701" s="7" t="s">
        <v>5500</v>
      </c>
      <c r="I4701" s="8">
        <v>45775</v>
      </c>
      <c r="J4701" s="9" t="s">
        <v>2365</v>
      </c>
      <c r="K4701" s="10" t="s">
        <v>17769</v>
      </c>
      <c r="L4701" s="11" t="s">
        <v>8982</v>
      </c>
      <c r="M4701" s="12" t="s">
        <v>9479</v>
      </c>
    </row>
    <row r="4702" spans="1:13" x14ac:dyDescent="0.25">
      <c r="A4702" s="2" t="s">
        <v>3137</v>
      </c>
      <c r="B4702" s="3" t="s">
        <v>17770</v>
      </c>
      <c r="C4702" s="4">
        <v>20419</v>
      </c>
      <c r="D4702" s="5">
        <v>3551746</v>
      </c>
      <c r="E4702" s="6" t="s">
        <v>17</v>
      </c>
      <c r="F4702" s="7" t="s">
        <v>9540</v>
      </c>
      <c r="I4702" s="8">
        <v>45775</v>
      </c>
      <c r="J4702" s="9" t="s">
        <v>2307</v>
      </c>
      <c r="K4702" s="10" t="s">
        <v>17771</v>
      </c>
      <c r="L4702" s="11" t="s">
        <v>9114</v>
      </c>
      <c r="M4702" s="12" t="s">
        <v>5888</v>
      </c>
    </row>
    <row r="4703" spans="1:13" x14ac:dyDescent="0.25">
      <c r="A4703" s="2" t="s">
        <v>261</v>
      </c>
      <c r="B4703" s="3" t="s">
        <v>1302</v>
      </c>
      <c r="C4703" s="4">
        <v>17767</v>
      </c>
      <c r="D4703" s="5">
        <v>397677</v>
      </c>
      <c r="E4703" s="6" t="s">
        <v>14</v>
      </c>
      <c r="F4703" s="12" t="s">
        <v>10723</v>
      </c>
      <c r="I4703" s="8">
        <v>45775</v>
      </c>
      <c r="J4703" s="9" t="s">
        <v>2307</v>
      </c>
      <c r="K4703" s="10" t="s">
        <v>17772</v>
      </c>
      <c r="L4703" s="11" t="s">
        <v>8982</v>
      </c>
      <c r="M4703" s="12" t="s">
        <v>5888</v>
      </c>
    </row>
    <row r="4704" spans="1:13" x14ac:dyDescent="0.25">
      <c r="A4704" s="2" t="s">
        <v>4693</v>
      </c>
      <c r="B4704" s="3" t="s">
        <v>899</v>
      </c>
      <c r="C4704" s="4">
        <v>25681</v>
      </c>
      <c r="D4704" s="5">
        <v>53399</v>
      </c>
      <c r="E4704" s="6" t="s">
        <v>17</v>
      </c>
      <c r="I4704" s="8">
        <v>45775</v>
      </c>
      <c r="J4704" s="9" t="s">
        <v>2657</v>
      </c>
      <c r="K4704" s="10" t="s">
        <v>17773</v>
      </c>
      <c r="L4704" s="11" t="s">
        <v>2430</v>
      </c>
    </row>
    <row r="4705" spans="1:13" x14ac:dyDescent="0.25">
      <c r="A4705" s="2" t="s">
        <v>7325</v>
      </c>
      <c r="B4705" s="3" t="s">
        <v>1348</v>
      </c>
      <c r="C4705" s="4">
        <v>20689</v>
      </c>
      <c r="D4705" s="5">
        <v>294991</v>
      </c>
      <c r="E4705" s="6" t="s">
        <v>17</v>
      </c>
      <c r="F4705" s="7" t="s">
        <v>9251</v>
      </c>
      <c r="I4705" s="8">
        <v>45775</v>
      </c>
      <c r="J4705" s="9" t="s">
        <v>2657</v>
      </c>
      <c r="K4705" s="10" t="s">
        <v>17775</v>
      </c>
      <c r="L4705" s="11" t="s">
        <v>2430</v>
      </c>
    </row>
    <row r="4706" spans="1:13" x14ac:dyDescent="0.25">
      <c r="A4706" s="2" t="s">
        <v>17776</v>
      </c>
      <c r="B4706" s="3" t="s">
        <v>416</v>
      </c>
      <c r="C4706" s="4">
        <v>34318</v>
      </c>
      <c r="D4706" s="5">
        <v>2276589</v>
      </c>
      <c r="E4706" s="6" t="s">
        <v>14</v>
      </c>
      <c r="F4706" s="12" t="s">
        <v>17777</v>
      </c>
      <c r="I4706" s="8">
        <v>45775</v>
      </c>
      <c r="J4706" s="12" t="s">
        <v>909</v>
      </c>
      <c r="K4706" s="12" t="s">
        <v>12061</v>
      </c>
      <c r="L4706" s="12" t="s">
        <v>2430</v>
      </c>
    </row>
    <row r="4707" spans="1:13" x14ac:dyDescent="0.25">
      <c r="A4707" s="2" t="s">
        <v>17778</v>
      </c>
      <c r="B4707" s="3" t="s">
        <v>17779</v>
      </c>
      <c r="C4707" s="4">
        <v>22034</v>
      </c>
      <c r="D4707" s="5">
        <v>600501</v>
      </c>
      <c r="E4707" s="6" t="s">
        <v>17</v>
      </c>
      <c r="F4707" s="7" t="s">
        <v>17780</v>
      </c>
      <c r="I4707" s="8">
        <v>45775</v>
      </c>
      <c r="J4707" s="9" t="s">
        <v>909</v>
      </c>
      <c r="K4707" s="10" t="s">
        <v>17781</v>
      </c>
      <c r="L4707" s="11" t="s">
        <v>9114</v>
      </c>
      <c r="M4707" s="12" t="s">
        <v>5888</v>
      </c>
    </row>
    <row r="4708" spans="1:13" x14ac:dyDescent="0.25">
      <c r="A4708" s="2" t="s">
        <v>4721</v>
      </c>
      <c r="B4708" s="3" t="s">
        <v>2214</v>
      </c>
      <c r="C4708" s="4">
        <v>14355</v>
      </c>
      <c r="D4708" s="5">
        <v>3666661</v>
      </c>
      <c r="E4708" s="6" t="s">
        <v>17</v>
      </c>
      <c r="F4708" s="7" t="s">
        <v>9498</v>
      </c>
      <c r="I4708" s="8">
        <v>45775</v>
      </c>
      <c r="J4708" s="9" t="s">
        <v>2307</v>
      </c>
      <c r="K4708" s="10" t="s">
        <v>17782</v>
      </c>
    </row>
    <row r="4709" spans="1:13" x14ac:dyDescent="0.25">
      <c r="A4709" s="2" t="s">
        <v>462</v>
      </c>
      <c r="B4709" s="3" t="s">
        <v>2762</v>
      </c>
      <c r="C4709" s="4">
        <v>16168</v>
      </c>
      <c r="D4709" s="5">
        <v>875275</v>
      </c>
      <c r="E4709" s="6" t="s">
        <v>17</v>
      </c>
      <c r="F4709" s="7" t="s">
        <v>11373</v>
      </c>
      <c r="I4709" s="8">
        <v>45775</v>
      </c>
      <c r="J4709" s="9" t="s">
        <v>2307</v>
      </c>
      <c r="K4709" s="10" t="s">
        <v>5489</v>
      </c>
      <c r="L4709" s="11" t="s">
        <v>9114</v>
      </c>
      <c r="M4709" s="12" t="s">
        <v>5888</v>
      </c>
    </row>
    <row r="4710" spans="1:13" x14ac:dyDescent="0.25">
      <c r="A4710" s="2" t="s">
        <v>7351</v>
      </c>
      <c r="B4710" s="3" t="s">
        <v>17783</v>
      </c>
      <c r="C4710" s="4">
        <v>13766</v>
      </c>
      <c r="D4710" s="5">
        <v>743185</v>
      </c>
      <c r="E4710" s="6" t="s">
        <v>17</v>
      </c>
      <c r="F4710" s="7" t="s">
        <v>3643</v>
      </c>
      <c r="I4710" s="8">
        <v>45775</v>
      </c>
      <c r="K4710" s="12" t="s">
        <v>17784</v>
      </c>
      <c r="L4710" s="12" t="s">
        <v>2812</v>
      </c>
    </row>
    <row r="4711" spans="1:13" x14ac:dyDescent="0.25">
      <c r="A4711" s="2" t="s">
        <v>3142</v>
      </c>
      <c r="B4711" s="3" t="s">
        <v>78</v>
      </c>
      <c r="C4711" s="4">
        <v>20628</v>
      </c>
      <c r="D4711" s="5">
        <v>2855622</v>
      </c>
      <c r="E4711" s="6" t="s">
        <v>17</v>
      </c>
      <c r="F4711" s="7" t="s">
        <v>11282</v>
      </c>
      <c r="I4711" s="8">
        <v>45775</v>
      </c>
      <c r="J4711" s="9" t="s">
        <v>909</v>
      </c>
      <c r="K4711" s="10" t="s">
        <v>17785</v>
      </c>
      <c r="L4711" s="11" t="s">
        <v>9114</v>
      </c>
      <c r="M4711" s="12" t="s">
        <v>5888</v>
      </c>
    </row>
    <row r="4712" spans="1:13" x14ac:dyDescent="0.25">
      <c r="A4712" s="2" t="s">
        <v>6452</v>
      </c>
      <c r="B4712" s="3" t="s">
        <v>1392</v>
      </c>
      <c r="C4712" s="4">
        <v>31692</v>
      </c>
      <c r="D4712" s="5">
        <v>3644231</v>
      </c>
      <c r="E4712" s="6" t="s">
        <v>14</v>
      </c>
      <c r="I4712" s="8">
        <v>45775</v>
      </c>
      <c r="J4712" s="9" t="s">
        <v>2365</v>
      </c>
      <c r="K4712" s="10" t="s">
        <v>17786</v>
      </c>
      <c r="L4712" s="11" t="s">
        <v>847</v>
      </c>
    </row>
    <row r="4713" spans="1:13" x14ac:dyDescent="0.25">
      <c r="A4713" s="2" t="s">
        <v>2157</v>
      </c>
      <c r="B4713" s="3" t="s">
        <v>17787</v>
      </c>
      <c r="C4713" s="4">
        <v>25607</v>
      </c>
      <c r="D4713" s="5">
        <v>418267</v>
      </c>
      <c r="E4713" s="6" t="s">
        <v>14</v>
      </c>
      <c r="F4713" s="12" t="s">
        <v>17788</v>
      </c>
      <c r="I4713" s="8">
        <v>45775</v>
      </c>
      <c r="J4713" s="9" t="s">
        <v>909</v>
      </c>
      <c r="K4713" s="10" t="s">
        <v>17789</v>
      </c>
      <c r="L4713" s="11" t="s">
        <v>9114</v>
      </c>
      <c r="M4713" s="12" t="s">
        <v>5888</v>
      </c>
    </row>
    <row r="4714" spans="1:13" x14ac:dyDescent="0.25">
      <c r="A4714" s="2" t="s">
        <v>3624</v>
      </c>
      <c r="B4714" s="3" t="s">
        <v>4524</v>
      </c>
      <c r="C4714" s="4">
        <v>32922</v>
      </c>
      <c r="D4714" s="5">
        <v>3387102</v>
      </c>
      <c r="E4714" s="6" t="s">
        <v>17</v>
      </c>
      <c r="F4714" s="7" t="s">
        <v>7856</v>
      </c>
      <c r="I4714" s="8">
        <v>45775</v>
      </c>
      <c r="J4714" s="9" t="s">
        <v>2307</v>
      </c>
      <c r="K4714" s="10" t="s">
        <v>10694</v>
      </c>
    </row>
    <row r="4715" spans="1:13" x14ac:dyDescent="0.25">
      <c r="A4715" s="2" t="s">
        <v>1839</v>
      </c>
      <c r="B4715" s="3" t="s">
        <v>2496</v>
      </c>
      <c r="C4715" s="4">
        <v>27304</v>
      </c>
      <c r="D4715" s="5">
        <v>42182</v>
      </c>
      <c r="E4715" s="6" t="s">
        <v>17</v>
      </c>
      <c r="I4715" s="8">
        <v>45775</v>
      </c>
      <c r="J4715" s="9" t="s">
        <v>2365</v>
      </c>
      <c r="K4715" s="10" t="s">
        <v>17790</v>
      </c>
      <c r="L4715" s="11" t="s">
        <v>3525</v>
      </c>
    </row>
    <row r="4716" spans="1:13" x14ac:dyDescent="0.25">
      <c r="A4716" s="2" t="s">
        <v>162</v>
      </c>
      <c r="B4716" s="3" t="s">
        <v>450</v>
      </c>
      <c r="C4716" s="4">
        <v>23263</v>
      </c>
      <c r="D4716" s="5">
        <v>2289209</v>
      </c>
      <c r="E4716" s="6" t="s">
        <v>17</v>
      </c>
      <c r="F4716" s="7" t="s">
        <v>17792</v>
      </c>
      <c r="I4716" s="8">
        <v>45775</v>
      </c>
      <c r="J4716" s="9" t="s">
        <v>909</v>
      </c>
      <c r="K4716" s="10" t="s">
        <v>17793</v>
      </c>
      <c r="L4716" s="11" t="s">
        <v>9114</v>
      </c>
      <c r="M4716" s="12" t="s">
        <v>5888</v>
      </c>
    </row>
    <row r="4717" spans="1:13" x14ac:dyDescent="0.25">
      <c r="A4717" s="2" t="s">
        <v>10639</v>
      </c>
      <c r="B4717" s="3" t="s">
        <v>2217</v>
      </c>
      <c r="C4717" s="4">
        <v>32267</v>
      </c>
      <c r="D4717" s="5">
        <v>2019582</v>
      </c>
      <c r="E4717" s="6" t="s">
        <v>14</v>
      </c>
      <c r="F4717" s="7" t="s">
        <v>2443</v>
      </c>
      <c r="I4717" s="8">
        <v>45775</v>
      </c>
      <c r="J4717" s="9" t="s">
        <v>2307</v>
      </c>
      <c r="K4717" s="10" t="s">
        <v>17794</v>
      </c>
      <c r="L4717" s="11" t="s">
        <v>9114</v>
      </c>
      <c r="M4717" s="12" t="s">
        <v>5888</v>
      </c>
    </row>
    <row r="4718" spans="1:13" x14ac:dyDescent="0.25">
      <c r="A4718" s="12" t="s">
        <v>639</v>
      </c>
      <c r="B4718" s="12" t="s">
        <v>1823</v>
      </c>
      <c r="C4718" s="8">
        <v>19454</v>
      </c>
      <c r="D4718" s="5">
        <v>3667901</v>
      </c>
      <c r="E4718" s="12" t="s">
        <v>14</v>
      </c>
      <c r="I4718" s="8">
        <v>45775</v>
      </c>
      <c r="J4718" s="12" t="s">
        <v>909</v>
      </c>
      <c r="K4718" s="12" t="s">
        <v>17803</v>
      </c>
      <c r="L4718" s="12" t="s">
        <v>2430</v>
      </c>
    </row>
    <row r="4719" spans="1:13" x14ac:dyDescent="0.25">
      <c r="A4719" s="2" t="s">
        <v>2114</v>
      </c>
      <c r="B4719" s="3" t="s">
        <v>29</v>
      </c>
      <c r="C4719" s="4">
        <v>22635</v>
      </c>
      <c r="D4719" s="5">
        <v>1025855</v>
      </c>
      <c r="E4719" s="6" t="s">
        <v>17</v>
      </c>
      <c r="F4719" s="7" t="s">
        <v>165</v>
      </c>
      <c r="I4719" s="8">
        <v>45775</v>
      </c>
      <c r="J4719" s="9" t="s">
        <v>2365</v>
      </c>
      <c r="K4719" s="10" t="s">
        <v>17804</v>
      </c>
      <c r="L4719" s="11" t="s">
        <v>8982</v>
      </c>
      <c r="M4719" s="12" t="s">
        <v>2430</v>
      </c>
    </row>
    <row r="4720" spans="1:13" x14ac:dyDescent="0.25">
      <c r="A4720" s="2" t="s">
        <v>3593</v>
      </c>
      <c r="B4720" s="3" t="s">
        <v>2806</v>
      </c>
      <c r="C4720" s="4">
        <v>22986</v>
      </c>
      <c r="D4720" s="5">
        <v>2510008</v>
      </c>
      <c r="E4720" s="6" t="s">
        <v>17</v>
      </c>
      <c r="F4720" s="7" t="s">
        <v>684</v>
      </c>
      <c r="I4720" s="8">
        <v>45775</v>
      </c>
      <c r="J4720" s="9" t="s">
        <v>909</v>
      </c>
      <c r="K4720" s="10" t="s">
        <v>17805</v>
      </c>
      <c r="L4720" s="11" t="s">
        <v>9114</v>
      </c>
      <c r="M4720" s="12" t="s">
        <v>10618</v>
      </c>
    </row>
    <row r="4721" spans="1:13" x14ac:dyDescent="0.25">
      <c r="A4721" s="2" t="s">
        <v>953</v>
      </c>
      <c r="B4721" s="3" t="s">
        <v>136</v>
      </c>
      <c r="C4721" s="4">
        <v>22774</v>
      </c>
      <c r="D4721" s="5">
        <v>2103744</v>
      </c>
      <c r="E4721" s="6" t="s">
        <v>17</v>
      </c>
      <c r="F4721" s="7" t="s">
        <v>165</v>
      </c>
      <c r="I4721" s="8">
        <v>45775</v>
      </c>
      <c r="J4721" s="9" t="s">
        <v>2365</v>
      </c>
      <c r="K4721" s="10" t="s">
        <v>17823</v>
      </c>
      <c r="L4721" s="11" t="s">
        <v>8982</v>
      </c>
      <c r="M4721" s="12" t="s">
        <v>5888</v>
      </c>
    </row>
    <row r="4722" spans="1:13" x14ac:dyDescent="0.25">
      <c r="A4722" s="2" t="s">
        <v>1840</v>
      </c>
      <c r="B4722" s="3" t="s">
        <v>619</v>
      </c>
      <c r="C4722" s="4">
        <v>29417</v>
      </c>
      <c r="D4722" s="5">
        <v>3595656</v>
      </c>
      <c r="E4722" s="6" t="s">
        <v>17</v>
      </c>
      <c r="F4722" s="7" t="s">
        <v>14457</v>
      </c>
      <c r="I4722" s="8">
        <v>45775</v>
      </c>
      <c r="J4722" s="12" t="s">
        <v>2365</v>
      </c>
      <c r="K4722" s="10" t="s">
        <v>17824</v>
      </c>
      <c r="L4722" s="11" t="s">
        <v>3525</v>
      </c>
    </row>
    <row r="4723" spans="1:13" x14ac:dyDescent="0.25">
      <c r="A4723" s="2" t="s">
        <v>17825</v>
      </c>
      <c r="B4723" s="3" t="s">
        <v>1158</v>
      </c>
      <c r="C4723" s="4">
        <v>22090</v>
      </c>
      <c r="D4723" s="5">
        <v>576945</v>
      </c>
      <c r="E4723" s="6" t="s">
        <v>14</v>
      </c>
      <c r="F4723" s="7" t="s">
        <v>5090</v>
      </c>
      <c r="I4723" s="8">
        <v>45775</v>
      </c>
      <c r="J4723" s="12" t="s">
        <v>2365</v>
      </c>
      <c r="K4723" s="12" t="s">
        <v>17826</v>
      </c>
      <c r="L4723" s="12" t="s">
        <v>8982</v>
      </c>
      <c r="M4723" s="12" t="s">
        <v>5888</v>
      </c>
    </row>
    <row r="4724" spans="1:13" x14ac:dyDescent="0.25">
      <c r="A4724" s="2" t="s">
        <v>7555</v>
      </c>
      <c r="B4724" s="3" t="s">
        <v>10782</v>
      </c>
      <c r="C4724" s="4">
        <v>17937</v>
      </c>
      <c r="D4724" s="5">
        <v>3336033</v>
      </c>
      <c r="E4724" s="6" t="s">
        <v>17</v>
      </c>
      <c r="F4724" s="7" t="s">
        <v>4866</v>
      </c>
      <c r="I4724" s="8">
        <v>45775</v>
      </c>
      <c r="J4724" s="9" t="s">
        <v>111</v>
      </c>
      <c r="K4724" s="10" t="s">
        <v>17832</v>
      </c>
      <c r="L4724" s="11" t="s">
        <v>3525</v>
      </c>
    </row>
    <row r="4725" spans="1:13" x14ac:dyDescent="0.25">
      <c r="A4725" s="2" t="s">
        <v>4140</v>
      </c>
      <c r="B4725" s="3" t="s">
        <v>2864</v>
      </c>
      <c r="C4725" s="4">
        <v>24449</v>
      </c>
      <c r="D4725" s="5">
        <v>2929042</v>
      </c>
      <c r="E4725" s="6" t="s">
        <v>17</v>
      </c>
      <c r="F4725" s="7" t="s">
        <v>15275</v>
      </c>
      <c r="I4725" s="8">
        <v>45775</v>
      </c>
      <c r="J4725" s="9" t="s">
        <v>2365</v>
      </c>
      <c r="K4725" s="10" t="s">
        <v>17833</v>
      </c>
      <c r="L4725" s="11" t="s">
        <v>3525</v>
      </c>
    </row>
    <row r="4726" spans="1:13" x14ac:dyDescent="0.25">
      <c r="A4726" s="2" t="s">
        <v>17189</v>
      </c>
      <c r="B4726" s="3" t="s">
        <v>437</v>
      </c>
      <c r="C4726" s="4">
        <v>32357</v>
      </c>
      <c r="D4726" s="5">
        <v>3666288</v>
      </c>
      <c r="E4726" s="6" t="s">
        <v>17</v>
      </c>
      <c r="I4726" s="8">
        <v>45775</v>
      </c>
      <c r="J4726" s="9" t="s">
        <v>8918</v>
      </c>
      <c r="K4726" s="10" t="s">
        <v>17190</v>
      </c>
      <c r="L4726" s="11" t="s">
        <v>3525</v>
      </c>
    </row>
    <row r="4727" spans="1:13" x14ac:dyDescent="0.25">
      <c r="A4727" s="2" t="s">
        <v>1681</v>
      </c>
      <c r="B4727" s="3" t="s">
        <v>1595</v>
      </c>
      <c r="C4727" s="4">
        <v>21202</v>
      </c>
      <c r="D4727" s="5">
        <v>206811</v>
      </c>
      <c r="E4727" s="6" t="s">
        <v>14</v>
      </c>
      <c r="F4727" s="7" t="s">
        <v>9943</v>
      </c>
      <c r="I4727" s="8">
        <v>45776</v>
      </c>
    </row>
    <row r="4728" spans="1:13" x14ac:dyDescent="0.25">
      <c r="A4728" s="2" t="s">
        <v>418</v>
      </c>
      <c r="B4728" s="3" t="s">
        <v>2845</v>
      </c>
      <c r="C4728" s="4">
        <v>22359</v>
      </c>
      <c r="D4728" s="5">
        <v>3196188</v>
      </c>
      <c r="E4728" s="6" t="s">
        <v>17</v>
      </c>
      <c r="F4728" s="7" t="s">
        <v>17758</v>
      </c>
      <c r="I4728" s="8">
        <v>45776</v>
      </c>
      <c r="J4728" s="9" t="s">
        <v>11305</v>
      </c>
      <c r="K4728" s="10" t="s">
        <v>17759</v>
      </c>
      <c r="L4728" s="11" t="s">
        <v>2812</v>
      </c>
    </row>
    <row r="4729" spans="1:13" x14ac:dyDescent="0.25">
      <c r="A4729" s="2" t="s">
        <v>3977</v>
      </c>
      <c r="B4729" s="3" t="s">
        <v>366</v>
      </c>
      <c r="C4729" s="4">
        <v>18058</v>
      </c>
      <c r="D4729" s="5">
        <v>904</v>
      </c>
      <c r="E4729" s="6" t="s">
        <v>14</v>
      </c>
      <c r="F4729" s="7" t="s">
        <v>9943</v>
      </c>
      <c r="I4729" s="8">
        <v>45776</v>
      </c>
      <c r="J4729" s="12" t="s">
        <v>2365</v>
      </c>
      <c r="K4729" s="10" t="s">
        <v>17760</v>
      </c>
      <c r="L4729" s="11" t="s">
        <v>847</v>
      </c>
      <c r="M4729" s="12" t="s">
        <v>4967</v>
      </c>
    </row>
    <row r="4730" spans="1:13" x14ac:dyDescent="0.25">
      <c r="A4730" s="2" t="s">
        <v>2207</v>
      </c>
      <c r="B4730" s="3" t="s">
        <v>1438</v>
      </c>
      <c r="C4730" s="4">
        <v>14582</v>
      </c>
      <c r="D4730" s="5">
        <v>683786</v>
      </c>
      <c r="E4730" s="6" t="s">
        <v>17</v>
      </c>
      <c r="F4730" s="7" t="s">
        <v>7471</v>
      </c>
      <c r="I4730" s="8">
        <v>45776</v>
      </c>
      <c r="J4730" s="9" t="s">
        <v>6322</v>
      </c>
      <c r="K4730" s="10" t="s">
        <v>17761</v>
      </c>
      <c r="L4730" s="11" t="s">
        <v>10955</v>
      </c>
      <c r="M4730" s="12" t="s">
        <v>3525</v>
      </c>
    </row>
    <row r="4731" spans="1:13" x14ac:dyDescent="0.25">
      <c r="A4731" s="2" t="s">
        <v>3561</v>
      </c>
      <c r="B4731" s="3" t="s">
        <v>559</v>
      </c>
      <c r="C4731" s="4">
        <v>34094</v>
      </c>
      <c r="D4731" s="5">
        <v>907559</v>
      </c>
      <c r="E4731" s="6" t="s">
        <v>17</v>
      </c>
      <c r="F4731" s="7" t="s">
        <v>17762</v>
      </c>
      <c r="I4731" s="8">
        <v>45776</v>
      </c>
      <c r="J4731" s="12" t="s">
        <v>2365</v>
      </c>
      <c r="K4731" s="12" t="s">
        <v>17763</v>
      </c>
      <c r="L4731" s="12" t="s">
        <v>847</v>
      </c>
    </row>
    <row r="4732" spans="1:13" x14ac:dyDescent="0.25">
      <c r="A4732" s="12" t="s">
        <v>4452</v>
      </c>
      <c r="B4732" s="12" t="s">
        <v>17764</v>
      </c>
      <c r="C4732" s="8">
        <v>26247</v>
      </c>
      <c r="D4732" s="5">
        <v>2598402</v>
      </c>
      <c r="E4732" s="12" t="s">
        <v>14</v>
      </c>
      <c r="F4732" s="12" t="s">
        <v>17765</v>
      </c>
      <c r="I4732" s="8">
        <v>45776</v>
      </c>
      <c r="J4732" s="12" t="s">
        <v>6322</v>
      </c>
      <c r="K4732" s="12" t="s">
        <v>17766</v>
      </c>
      <c r="L4732" s="12" t="s">
        <v>10955</v>
      </c>
      <c r="M4732" s="12" t="s">
        <v>3525</v>
      </c>
    </row>
    <row r="4733" spans="1:13" x14ac:dyDescent="0.25">
      <c r="A4733" s="2" t="s">
        <v>484</v>
      </c>
      <c r="B4733" s="3" t="s">
        <v>1161</v>
      </c>
      <c r="C4733" s="4">
        <v>21339</v>
      </c>
      <c r="D4733" s="5">
        <v>76951</v>
      </c>
      <c r="E4733" s="6" t="s">
        <v>17</v>
      </c>
      <c r="F4733" s="7" t="s">
        <v>10561</v>
      </c>
      <c r="I4733" s="8">
        <v>45776</v>
      </c>
      <c r="J4733" s="9" t="s">
        <v>6322</v>
      </c>
    </row>
    <row r="4734" spans="1:13" x14ac:dyDescent="0.25">
      <c r="A4734" s="2" t="s">
        <v>7379</v>
      </c>
      <c r="B4734" s="3" t="s">
        <v>355</v>
      </c>
      <c r="C4734" s="4">
        <v>21169</v>
      </c>
      <c r="D4734" s="5">
        <v>135696</v>
      </c>
      <c r="E4734" s="6" t="s">
        <v>17</v>
      </c>
      <c r="F4734" s="7" t="s">
        <v>5671</v>
      </c>
      <c r="I4734" s="8">
        <v>45776</v>
      </c>
      <c r="J4734" s="9" t="s">
        <v>2657</v>
      </c>
      <c r="K4734" s="10" t="s">
        <v>17795</v>
      </c>
      <c r="L4734" s="11" t="s">
        <v>3144</v>
      </c>
    </row>
    <row r="4735" spans="1:13" x14ac:dyDescent="0.25">
      <c r="A4735" s="2" t="s">
        <v>17796</v>
      </c>
      <c r="B4735" s="3" t="s">
        <v>614</v>
      </c>
      <c r="C4735" s="4">
        <v>21594</v>
      </c>
      <c r="D4735" s="5">
        <v>620254</v>
      </c>
      <c r="E4735" s="6" t="s">
        <v>14</v>
      </c>
      <c r="F4735" s="12" t="s">
        <v>9622</v>
      </c>
      <c r="I4735" s="8">
        <v>45776</v>
      </c>
      <c r="J4735" s="9" t="s">
        <v>2657</v>
      </c>
      <c r="K4735" s="10" t="s">
        <v>17797</v>
      </c>
      <c r="L4735" s="11" t="s">
        <v>5140</v>
      </c>
    </row>
    <row r="4736" spans="1:13" x14ac:dyDescent="0.25">
      <c r="A4736" s="2" t="s">
        <v>8932</v>
      </c>
      <c r="B4736" s="3" t="s">
        <v>291</v>
      </c>
      <c r="C4736" s="4">
        <v>25280</v>
      </c>
      <c r="D4736" s="5">
        <v>3642717</v>
      </c>
      <c r="E4736" s="6" t="s">
        <v>17</v>
      </c>
      <c r="F4736" s="7" t="s">
        <v>11313</v>
      </c>
      <c r="I4736" s="8">
        <v>45776</v>
      </c>
      <c r="J4736" s="9" t="s">
        <v>2657</v>
      </c>
      <c r="K4736" s="10" t="s">
        <v>17798</v>
      </c>
      <c r="L4736" s="11" t="s">
        <v>5140</v>
      </c>
    </row>
    <row r="4737" spans="1:13" x14ac:dyDescent="0.25">
      <c r="A4737" s="2" t="s">
        <v>17799</v>
      </c>
      <c r="B4737" s="3" t="s">
        <v>2530</v>
      </c>
      <c r="C4737" s="4">
        <v>26138</v>
      </c>
      <c r="D4737" s="5">
        <v>2309870</v>
      </c>
      <c r="E4737" s="6" t="s">
        <v>17</v>
      </c>
      <c r="F4737" s="7" t="s">
        <v>17800</v>
      </c>
      <c r="I4737" s="8">
        <v>45776</v>
      </c>
      <c r="J4737" s="9" t="s">
        <v>2249</v>
      </c>
      <c r="K4737" s="10" t="s">
        <v>17801</v>
      </c>
      <c r="L4737" s="11" t="s">
        <v>3144</v>
      </c>
    </row>
    <row r="4738" spans="1:13" x14ac:dyDescent="0.25">
      <c r="A4738" s="2" t="s">
        <v>3278</v>
      </c>
      <c r="B4738" s="3" t="s">
        <v>30</v>
      </c>
      <c r="C4738" s="4">
        <v>19845</v>
      </c>
      <c r="D4738" s="5">
        <v>444413</v>
      </c>
      <c r="E4738" s="6" t="s">
        <v>17</v>
      </c>
      <c r="F4738" s="12" t="s">
        <v>9486</v>
      </c>
      <c r="I4738" s="8">
        <v>45776</v>
      </c>
      <c r="J4738" s="9" t="s">
        <v>2249</v>
      </c>
      <c r="K4738" s="10" t="s">
        <v>17802</v>
      </c>
      <c r="L4738" s="11" t="s">
        <v>5140</v>
      </c>
    </row>
    <row r="4739" spans="1:13" x14ac:dyDescent="0.25">
      <c r="A4739" s="12" t="s">
        <v>3040</v>
      </c>
      <c r="B4739" s="12" t="s">
        <v>596</v>
      </c>
      <c r="C4739" s="8">
        <v>17309</v>
      </c>
      <c r="D4739" s="5">
        <v>2891157</v>
      </c>
      <c r="E4739" s="12" t="s">
        <v>17</v>
      </c>
      <c r="F4739" s="12" t="s">
        <v>10521</v>
      </c>
      <c r="I4739" s="8">
        <v>45776</v>
      </c>
      <c r="J4739" s="12" t="s">
        <v>909</v>
      </c>
      <c r="K4739" s="12" t="s">
        <v>17806</v>
      </c>
      <c r="L4739" s="12" t="s">
        <v>3144</v>
      </c>
    </row>
    <row r="4740" spans="1:13" x14ac:dyDescent="0.25">
      <c r="A4740" s="2" t="s">
        <v>17807</v>
      </c>
      <c r="B4740" s="3" t="s">
        <v>17522</v>
      </c>
      <c r="C4740" s="4">
        <v>29126</v>
      </c>
      <c r="D4740" s="5">
        <v>2631633</v>
      </c>
      <c r="E4740" s="6" t="s">
        <v>17</v>
      </c>
      <c r="F4740" s="7" t="s">
        <v>11282</v>
      </c>
      <c r="I4740" s="8">
        <v>45776</v>
      </c>
      <c r="J4740" s="9" t="s">
        <v>2657</v>
      </c>
      <c r="K4740" s="10" t="s">
        <v>17808</v>
      </c>
      <c r="L4740" s="11" t="s">
        <v>4172</v>
      </c>
    </row>
    <row r="4741" spans="1:13" x14ac:dyDescent="0.25">
      <c r="A4741" s="12" t="s">
        <v>17811</v>
      </c>
      <c r="B4741" s="12" t="s">
        <v>1615</v>
      </c>
      <c r="C4741" s="8">
        <v>27983</v>
      </c>
      <c r="D4741" s="5">
        <v>3667750</v>
      </c>
      <c r="E4741" s="12" t="s">
        <v>17</v>
      </c>
      <c r="F4741" s="12" t="s">
        <v>3867</v>
      </c>
      <c r="I4741" s="8">
        <v>45776</v>
      </c>
      <c r="J4741" s="12" t="s">
        <v>2307</v>
      </c>
      <c r="K4741" s="12" t="s">
        <v>17812</v>
      </c>
      <c r="L4741" s="12" t="s">
        <v>8982</v>
      </c>
      <c r="M4741" s="12" t="s">
        <v>5140</v>
      </c>
    </row>
    <row r="4742" spans="1:13" x14ac:dyDescent="0.25">
      <c r="A4742" s="2" t="s">
        <v>17813</v>
      </c>
      <c r="B4742" s="3" t="s">
        <v>3407</v>
      </c>
      <c r="C4742" s="4">
        <v>15215</v>
      </c>
      <c r="D4742" s="5">
        <v>302707</v>
      </c>
      <c r="E4742" s="6" t="s">
        <v>17</v>
      </c>
      <c r="F4742" s="7" t="s">
        <v>13905</v>
      </c>
      <c r="I4742" s="8">
        <v>45776</v>
      </c>
      <c r="J4742" s="9" t="s">
        <v>909</v>
      </c>
      <c r="K4742" s="10" t="s">
        <v>17814</v>
      </c>
      <c r="L4742" s="11" t="s">
        <v>5140</v>
      </c>
    </row>
    <row r="4743" spans="1:13" x14ac:dyDescent="0.25">
      <c r="A4743" s="2" t="s">
        <v>17815</v>
      </c>
      <c r="B4743" s="3" t="s">
        <v>2956</v>
      </c>
      <c r="C4743" s="4">
        <v>14931</v>
      </c>
      <c r="D4743" s="5">
        <v>2383057</v>
      </c>
      <c r="E4743" s="6" t="s">
        <v>14</v>
      </c>
      <c r="F4743" s="7" t="s">
        <v>13905</v>
      </c>
      <c r="I4743" s="8">
        <v>45776</v>
      </c>
      <c r="J4743" s="9" t="s">
        <v>909</v>
      </c>
      <c r="K4743" s="10" t="s">
        <v>17816</v>
      </c>
      <c r="L4743" s="11" t="s">
        <v>5140</v>
      </c>
    </row>
    <row r="4744" spans="1:13" x14ac:dyDescent="0.25">
      <c r="A4744" s="2" t="s">
        <v>6875</v>
      </c>
      <c r="B4744" s="3" t="s">
        <v>543</v>
      </c>
      <c r="C4744" s="4">
        <v>20272</v>
      </c>
      <c r="D4744" s="5">
        <v>691236</v>
      </c>
      <c r="E4744" s="6" t="s">
        <v>14</v>
      </c>
      <c r="F4744" s="7" t="s">
        <v>5663</v>
      </c>
      <c r="I4744" s="8">
        <v>45776</v>
      </c>
      <c r="J4744" s="9" t="s">
        <v>2307</v>
      </c>
      <c r="K4744" s="10" t="s">
        <v>9822</v>
      </c>
    </row>
    <row r="4745" spans="1:13" x14ac:dyDescent="0.25">
      <c r="A4745" s="2" t="s">
        <v>2664</v>
      </c>
      <c r="B4745" s="3" t="s">
        <v>1492</v>
      </c>
      <c r="C4745" s="4">
        <v>23250</v>
      </c>
      <c r="D4745" s="5">
        <v>482388</v>
      </c>
      <c r="E4745" s="6" t="s">
        <v>14</v>
      </c>
      <c r="F4745" s="7" t="s">
        <v>8790</v>
      </c>
      <c r="I4745" s="8">
        <v>45776</v>
      </c>
      <c r="J4745" s="9" t="s">
        <v>2307</v>
      </c>
      <c r="K4745" s="10" t="s">
        <v>17817</v>
      </c>
    </row>
    <row r="4746" spans="1:13" x14ac:dyDescent="0.25">
      <c r="A4746" s="2" t="s">
        <v>17818</v>
      </c>
      <c r="B4746" s="3" t="s">
        <v>6173</v>
      </c>
      <c r="C4746" s="4">
        <v>29488</v>
      </c>
      <c r="D4746" s="5">
        <v>2990155</v>
      </c>
      <c r="E4746" s="6" t="s">
        <v>17</v>
      </c>
      <c r="F4746" s="7" t="s">
        <v>10322</v>
      </c>
      <c r="I4746" s="8">
        <v>45776</v>
      </c>
      <c r="J4746" s="9" t="s">
        <v>2249</v>
      </c>
      <c r="K4746" s="10" t="s">
        <v>17819</v>
      </c>
    </row>
    <row r="4747" spans="1:13" x14ac:dyDescent="0.25">
      <c r="A4747" s="2" t="s">
        <v>2159</v>
      </c>
      <c r="B4747" s="3" t="s">
        <v>136</v>
      </c>
      <c r="C4747" s="4">
        <v>22774</v>
      </c>
      <c r="D4747" s="5">
        <v>2103744</v>
      </c>
      <c r="E4747" s="6" t="s">
        <v>17</v>
      </c>
      <c r="I4747" s="8">
        <v>45776</v>
      </c>
      <c r="J4747" s="9" t="s">
        <v>2249</v>
      </c>
    </row>
    <row r="4748" spans="1:13" x14ac:dyDescent="0.25">
      <c r="A4748" s="2" t="s">
        <v>9653</v>
      </c>
      <c r="B4748" s="3" t="s">
        <v>17820</v>
      </c>
      <c r="C4748" s="4">
        <v>21065</v>
      </c>
      <c r="D4748" s="5">
        <v>3654843</v>
      </c>
      <c r="E4748" s="6" t="s">
        <v>14</v>
      </c>
      <c r="F4748" s="7" t="s">
        <v>17821</v>
      </c>
      <c r="I4748" s="8">
        <v>45776</v>
      </c>
      <c r="J4748" s="9" t="s">
        <v>5973</v>
      </c>
      <c r="K4748" s="10" t="s">
        <v>9586</v>
      </c>
      <c r="L4748" s="11" t="s">
        <v>4172</v>
      </c>
    </row>
    <row r="4749" spans="1:13" x14ac:dyDescent="0.25">
      <c r="A4749" s="2" t="s">
        <v>17822</v>
      </c>
      <c r="B4749" s="3" t="s">
        <v>2536</v>
      </c>
      <c r="C4749" s="4">
        <v>12578</v>
      </c>
      <c r="D4749" s="5">
        <v>3668066</v>
      </c>
      <c r="E4749" s="6" t="s">
        <v>14</v>
      </c>
      <c r="F4749" s="7" t="s">
        <v>6294</v>
      </c>
      <c r="I4749" s="8">
        <v>45776</v>
      </c>
      <c r="J4749" s="9" t="s">
        <v>2307</v>
      </c>
      <c r="K4749" s="10" t="s">
        <v>3173</v>
      </c>
      <c r="L4749" s="11" t="s">
        <v>4172</v>
      </c>
    </row>
    <row r="4750" spans="1:13" x14ac:dyDescent="0.25">
      <c r="A4750" s="2" t="s">
        <v>10502</v>
      </c>
      <c r="B4750" s="3" t="s">
        <v>789</v>
      </c>
      <c r="C4750" s="4">
        <v>23819</v>
      </c>
      <c r="D4750" s="5">
        <v>847025</v>
      </c>
      <c r="E4750" s="6" t="s">
        <v>17</v>
      </c>
      <c r="F4750" s="7" t="s">
        <v>7821</v>
      </c>
      <c r="I4750" s="8">
        <v>45776</v>
      </c>
      <c r="J4750" s="9" t="s">
        <v>6322</v>
      </c>
      <c r="K4750" s="10" t="s">
        <v>17827</v>
      </c>
      <c r="L4750" s="11" t="s">
        <v>10955</v>
      </c>
      <c r="M4750" s="12" t="s">
        <v>3525</v>
      </c>
    </row>
    <row r="4751" spans="1:13" x14ac:dyDescent="0.25">
      <c r="A4751" s="2" t="s">
        <v>16003</v>
      </c>
      <c r="B4751" s="3" t="s">
        <v>16882</v>
      </c>
      <c r="C4751" s="4">
        <v>14275</v>
      </c>
      <c r="D4751" s="5">
        <v>757658</v>
      </c>
      <c r="E4751" s="6" t="s">
        <v>17</v>
      </c>
      <c r="F4751" s="7" t="s">
        <v>16883</v>
      </c>
      <c r="I4751" s="8">
        <v>45776</v>
      </c>
      <c r="J4751" s="12" t="s">
        <v>11305</v>
      </c>
      <c r="K4751" s="12" t="s">
        <v>17828</v>
      </c>
      <c r="L4751" s="12" t="s">
        <v>10955</v>
      </c>
      <c r="M4751" s="12" t="s">
        <v>3525</v>
      </c>
    </row>
    <row r="4752" spans="1:13" x14ac:dyDescent="0.25">
      <c r="A4752" s="2" t="s">
        <v>8101</v>
      </c>
      <c r="B4752" s="3" t="s">
        <v>260</v>
      </c>
      <c r="C4752" s="4">
        <v>14923</v>
      </c>
      <c r="D4752" s="5">
        <v>828893</v>
      </c>
      <c r="E4752" s="6" t="s">
        <v>17</v>
      </c>
      <c r="F4752" s="7" t="s">
        <v>3557</v>
      </c>
      <c r="I4752" s="8">
        <v>45776</v>
      </c>
      <c r="J4752" s="12" t="s">
        <v>3441</v>
      </c>
      <c r="K4752" s="12" t="s">
        <v>17829</v>
      </c>
      <c r="L4752" s="12" t="s">
        <v>10955</v>
      </c>
      <c r="M4752" s="12" t="s">
        <v>3729</v>
      </c>
    </row>
    <row r="4753" spans="1:13" x14ac:dyDescent="0.25">
      <c r="A4753" s="2" t="s">
        <v>6613</v>
      </c>
      <c r="B4753" s="3" t="s">
        <v>199</v>
      </c>
      <c r="C4753" s="4">
        <v>21047</v>
      </c>
      <c r="D4753" s="5">
        <v>450369</v>
      </c>
      <c r="E4753" s="6" t="s">
        <v>17</v>
      </c>
      <c r="F4753" s="7" t="s">
        <v>7889</v>
      </c>
      <c r="G4753" s="12" t="s">
        <v>5907</v>
      </c>
      <c r="I4753" s="8">
        <v>45776</v>
      </c>
      <c r="J4753" s="9" t="s">
        <v>6322</v>
      </c>
      <c r="K4753" s="10" t="s">
        <v>17830</v>
      </c>
      <c r="L4753" s="11" t="s">
        <v>10955</v>
      </c>
      <c r="M4753" s="12" t="s">
        <v>3729</v>
      </c>
    </row>
    <row r="4754" spans="1:13" x14ac:dyDescent="0.25">
      <c r="A4754" s="2" t="s">
        <v>5834</v>
      </c>
      <c r="B4754" s="3" t="s">
        <v>8500</v>
      </c>
      <c r="C4754" s="4">
        <v>20281</v>
      </c>
      <c r="D4754" s="5">
        <v>3617320</v>
      </c>
      <c r="E4754" s="6" t="s">
        <v>14</v>
      </c>
      <c r="F4754" s="7" t="s">
        <v>10613</v>
      </c>
      <c r="I4754" s="8">
        <v>45776</v>
      </c>
      <c r="J4754" s="9" t="s">
        <v>2365</v>
      </c>
      <c r="K4754" s="10" t="s">
        <v>17834</v>
      </c>
      <c r="L4754" s="11" t="s">
        <v>3525</v>
      </c>
    </row>
    <row r="4755" spans="1:13" x14ac:dyDescent="0.25">
      <c r="A4755" s="2" t="s">
        <v>7361</v>
      </c>
      <c r="B4755" s="3" t="s">
        <v>614</v>
      </c>
      <c r="C4755" s="4">
        <v>12972</v>
      </c>
      <c r="D4755" s="5">
        <v>159415</v>
      </c>
      <c r="E4755" s="6" t="s">
        <v>14</v>
      </c>
      <c r="F4755" s="7" t="s">
        <v>17835</v>
      </c>
      <c r="I4755" s="8">
        <v>45776</v>
      </c>
      <c r="J4755" s="9" t="s">
        <v>2657</v>
      </c>
      <c r="K4755" s="10" t="s">
        <v>17836</v>
      </c>
      <c r="L4755" s="11" t="s">
        <v>3144</v>
      </c>
    </row>
    <row r="4756" spans="1:13" x14ac:dyDescent="0.25">
      <c r="A4756" s="2" t="s">
        <v>515</v>
      </c>
      <c r="B4756" s="3" t="s">
        <v>5353</v>
      </c>
      <c r="C4756" s="4">
        <v>39295</v>
      </c>
      <c r="D4756" s="5">
        <v>3125865</v>
      </c>
      <c r="E4756" s="6" t="s">
        <v>17</v>
      </c>
      <c r="I4756" s="8">
        <v>45776</v>
      </c>
      <c r="J4756" s="9" t="s">
        <v>2657</v>
      </c>
      <c r="K4756" s="10" t="s">
        <v>17838</v>
      </c>
      <c r="L4756" s="11" t="s">
        <v>17839</v>
      </c>
      <c r="M4756" s="12" t="s">
        <v>4172</v>
      </c>
    </row>
    <row r="4757" spans="1:13" x14ac:dyDescent="0.25">
      <c r="A4757" s="2" t="s">
        <v>17848</v>
      </c>
      <c r="B4757" s="3" t="s">
        <v>2767</v>
      </c>
      <c r="C4757" s="4">
        <v>19362</v>
      </c>
      <c r="D4757" s="5">
        <v>18891</v>
      </c>
      <c r="E4757" s="6" t="s">
        <v>14</v>
      </c>
      <c r="F4757" s="7" t="s">
        <v>17849</v>
      </c>
      <c r="I4757" s="8">
        <v>45776</v>
      </c>
      <c r="K4757" s="12" t="s">
        <v>17850</v>
      </c>
      <c r="L4757" s="12" t="s">
        <v>4172</v>
      </c>
    </row>
    <row r="4758" spans="1:13" x14ac:dyDescent="0.25">
      <c r="A4758" s="2" t="s">
        <v>5603</v>
      </c>
      <c r="B4758" s="3" t="s">
        <v>196</v>
      </c>
      <c r="C4758" s="4">
        <v>22898</v>
      </c>
      <c r="D4758" s="5">
        <v>2336150</v>
      </c>
      <c r="E4758" s="6" t="s">
        <v>17</v>
      </c>
      <c r="F4758" s="7" t="s">
        <v>10713</v>
      </c>
      <c r="I4758" s="8">
        <v>45776</v>
      </c>
      <c r="J4758" s="9" t="s">
        <v>2657</v>
      </c>
      <c r="K4758" s="10" t="s">
        <v>17851</v>
      </c>
      <c r="L4758" s="11" t="s">
        <v>4172</v>
      </c>
    </row>
    <row r="4759" spans="1:13" x14ac:dyDescent="0.25">
      <c r="A4759" s="2" t="s">
        <v>17852</v>
      </c>
      <c r="B4759" s="3" t="s">
        <v>211</v>
      </c>
      <c r="C4759" s="4">
        <v>12723</v>
      </c>
      <c r="D4759" s="5">
        <v>488522</v>
      </c>
      <c r="E4759" s="6" t="s">
        <v>14</v>
      </c>
      <c r="F4759" s="7" t="s">
        <v>17853</v>
      </c>
      <c r="I4759" s="8">
        <v>45776</v>
      </c>
      <c r="J4759" s="9" t="s">
        <v>909</v>
      </c>
      <c r="K4759" s="10" t="s">
        <v>17854</v>
      </c>
      <c r="L4759" s="11" t="s">
        <v>4172</v>
      </c>
    </row>
    <row r="4760" spans="1:13" x14ac:dyDescent="0.25">
      <c r="A4760" s="2" t="s">
        <v>10245</v>
      </c>
      <c r="B4760" s="3" t="s">
        <v>10288</v>
      </c>
      <c r="C4760" s="4">
        <v>28317</v>
      </c>
      <c r="D4760" s="5">
        <v>2236401</v>
      </c>
      <c r="E4760" s="6" t="s">
        <v>14</v>
      </c>
      <c r="F4760" s="7" t="s">
        <v>5500</v>
      </c>
      <c r="I4760" s="8">
        <v>45776</v>
      </c>
      <c r="J4760" s="9" t="s">
        <v>2365</v>
      </c>
      <c r="K4760" s="10" t="s">
        <v>17857</v>
      </c>
      <c r="L4760" s="11" t="s">
        <v>8982</v>
      </c>
      <c r="M4760" s="12" t="s">
        <v>4172</v>
      </c>
    </row>
    <row r="4761" spans="1:13" x14ac:dyDescent="0.25">
      <c r="A4761" s="2" t="s">
        <v>10675</v>
      </c>
      <c r="B4761" s="3" t="s">
        <v>7030</v>
      </c>
      <c r="C4761" s="4">
        <v>21941</v>
      </c>
      <c r="D4761" s="5">
        <v>548965</v>
      </c>
      <c r="E4761" s="6" t="s">
        <v>17</v>
      </c>
      <c r="F4761" s="7" t="s">
        <v>5500</v>
      </c>
      <c r="I4761" s="8">
        <v>45776</v>
      </c>
      <c r="J4761" s="9" t="s">
        <v>2365</v>
      </c>
      <c r="K4761" s="10" t="s">
        <v>17858</v>
      </c>
      <c r="L4761" s="11" t="s">
        <v>8982</v>
      </c>
      <c r="M4761" s="12" t="s">
        <v>5140</v>
      </c>
    </row>
    <row r="4762" spans="1:13" x14ac:dyDescent="0.25">
      <c r="A4762" s="2" t="s">
        <v>3624</v>
      </c>
      <c r="B4762" s="3" t="s">
        <v>2659</v>
      </c>
      <c r="C4762" s="4">
        <v>32922</v>
      </c>
      <c r="D4762" s="5">
        <v>3387102</v>
      </c>
      <c r="E4762" s="6" t="s">
        <v>17</v>
      </c>
      <c r="F4762" s="7" t="s">
        <v>5500</v>
      </c>
      <c r="I4762" s="8">
        <v>45776</v>
      </c>
      <c r="J4762" s="12" t="s">
        <v>2365</v>
      </c>
      <c r="K4762" s="12" t="s">
        <v>16570</v>
      </c>
      <c r="L4762" s="12" t="s">
        <v>8982</v>
      </c>
      <c r="M4762" s="12" t="s">
        <v>5140</v>
      </c>
    </row>
    <row r="4763" spans="1:13" x14ac:dyDescent="0.25">
      <c r="A4763" s="2" t="s">
        <v>17859</v>
      </c>
      <c r="B4763" s="3" t="s">
        <v>8574</v>
      </c>
      <c r="C4763" s="4">
        <v>28471</v>
      </c>
      <c r="D4763" s="5">
        <v>2340609</v>
      </c>
      <c r="E4763" s="6" t="s">
        <v>14</v>
      </c>
      <c r="F4763" s="7" t="s">
        <v>15921</v>
      </c>
      <c r="I4763" s="8">
        <v>45776</v>
      </c>
      <c r="J4763" s="9" t="s">
        <v>2365</v>
      </c>
      <c r="K4763" s="10" t="s">
        <v>17860</v>
      </c>
      <c r="L4763" s="11" t="s">
        <v>8982</v>
      </c>
      <c r="M4763" s="12" t="s">
        <v>5140</v>
      </c>
    </row>
    <row r="4764" spans="1:13" x14ac:dyDescent="0.25">
      <c r="A4764" s="2" t="s">
        <v>17862</v>
      </c>
      <c r="B4764" s="3" t="s">
        <v>3616</v>
      </c>
      <c r="C4764" s="4">
        <v>24808</v>
      </c>
      <c r="D4764" s="5">
        <v>867186</v>
      </c>
      <c r="E4764" s="6" t="s">
        <v>17</v>
      </c>
      <c r="F4764" s="7" t="s">
        <v>5500</v>
      </c>
      <c r="I4764" s="8">
        <v>45776</v>
      </c>
      <c r="J4764" s="9" t="s">
        <v>2365</v>
      </c>
      <c r="K4764" s="10" t="s">
        <v>17863</v>
      </c>
      <c r="L4764" s="11" t="s">
        <v>8982</v>
      </c>
      <c r="M4764" s="12" t="s">
        <v>5140</v>
      </c>
    </row>
    <row r="4765" spans="1:13" x14ac:dyDescent="0.25">
      <c r="A4765" s="2" t="s">
        <v>9445</v>
      </c>
      <c r="B4765" s="3" t="s">
        <v>98</v>
      </c>
      <c r="C4765" s="4">
        <v>21813</v>
      </c>
      <c r="D4765" s="5">
        <v>538379</v>
      </c>
      <c r="E4765" s="6" t="s">
        <v>14</v>
      </c>
      <c r="F4765" s="7" t="s">
        <v>11373</v>
      </c>
      <c r="I4765" s="8">
        <v>45776</v>
      </c>
      <c r="J4765" s="9" t="s">
        <v>2307</v>
      </c>
      <c r="K4765" s="10" t="s">
        <v>1830</v>
      </c>
      <c r="L4765" s="11" t="s">
        <v>8982</v>
      </c>
      <c r="M4765" s="12" t="s">
        <v>4172</v>
      </c>
    </row>
    <row r="4766" spans="1:13" x14ac:dyDescent="0.25">
      <c r="A4766" s="2" t="s">
        <v>1388</v>
      </c>
      <c r="B4766" s="3" t="s">
        <v>3080</v>
      </c>
      <c r="C4766" s="4">
        <v>23863</v>
      </c>
      <c r="D4766" s="5">
        <v>251567</v>
      </c>
      <c r="E4766" s="6" t="s">
        <v>17</v>
      </c>
      <c r="F4766" s="7" t="s">
        <v>6811</v>
      </c>
      <c r="I4766" s="8">
        <v>45776</v>
      </c>
      <c r="J4766" s="12" t="s">
        <v>3441</v>
      </c>
      <c r="K4766" s="12" t="s">
        <v>17865</v>
      </c>
      <c r="L4766" s="12" t="s">
        <v>10444</v>
      </c>
      <c r="M4766" s="12" t="s">
        <v>4967</v>
      </c>
    </row>
    <row r="4767" spans="1:13" x14ac:dyDescent="0.25">
      <c r="A4767" s="2" t="s">
        <v>11428</v>
      </c>
      <c r="B4767" s="3" t="s">
        <v>6644</v>
      </c>
      <c r="C4767" s="4">
        <v>18191</v>
      </c>
      <c r="D4767" s="5">
        <v>3667203</v>
      </c>
      <c r="E4767" s="6" t="s">
        <v>17</v>
      </c>
      <c r="F4767" s="7" t="s">
        <v>10219</v>
      </c>
      <c r="I4767" s="8">
        <v>45776</v>
      </c>
      <c r="J4767" s="9" t="s">
        <v>909</v>
      </c>
      <c r="K4767" s="10" t="s">
        <v>17868</v>
      </c>
      <c r="L4767" s="11" t="s">
        <v>5140</v>
      </c>
    </row>
    <row r="4768" spans="1:13" x14ac:dyDescent="0.25">
      <c r="A4768" s="2" t="s">
        <v>9882</v>
      </c>
      <c r="B4768" s="3" t="s">
        <v>9883</v>
      </c>
      <c r="C4768" s="4">
        <v>33828</v>
      </c>
      <c r="D4768" s="5">
        <v>761657</v>
      </c>
      <c r="E4768" s="6" t="s">
        <v>14</v>
      </c>
      <c r="F4768" s="7" t="s">
        <v>9857</v>
      </c>
      <c r="I4768" s="8">
        <v>45776</v>
      </c>
      <c r="J4768" s="9" t="s">
        <v>111</v>
      </c>
      <c r="K4768" s="10" t="s">
        <v>9884</v>
      </c>
      <c r="L4768" s="11" t="s">
        <v>3525</v>
      </c>
    </row>
    <row r="4769" spans="1:13" x14ac:dyDescent="0.25">
      <c r="A4769" s="2" t="s">
        <v>9774</v>
      </c>
      <c r="B4769" s="3" t="s">
        <v>255</v>
      </c>
      <c r="C4769" s="4">
        <v>15650</v>
      </c>
      <c r="D4769" s="5">
        <v>392974</v>
      </c>
      <c r="E4769" s="6" t="s">
        <v>17</v>
      </c>
      <c r="F4769" s="7" t="s">
        <v>5573</v>
      </c>
      <c r="I4769" s="8">
        <v>45776</v>
      </c>
      <c r="J4769" s="12" t="s">
        <v>6322</v>
      </c>
      <c r="K4769" s="12" t="s">
        <v>17869</v>
      </c>
      <c r="L4769" s="11" t="s">
        <v>10955</v>
      </c>
      <c r="M4769" s="12" t="s">
        <v>847</v>
      </c>
    </row>
    <row r="4770" spans="1:13" x14ac:dyDescent="0.25">
      <c r="A4770" s="2" t="s">
        <v>154</v>
      </c>
      <c r="B4770" s="3" t="s">
        <v>103</v>
      </c>
      <c r="C4770" s="4">
        <v>14975</v>
      </c>
      <c r="D4770" s="5">
        <v>2565402</v>
      </c>
      <c r="E4770" s="6" t="s">
        <v>17</v>
      </c>
      <c r="I4770" s="8">
        <v>45776</v>
      </c>
      <c r="J4770" s="12" t="s">
        <v>2307</v>
      </c>
      <c r="K4770" s="12" t="s">
        <v>17874</v>
      </c>
    </row>
    <row r="4771" spans="1:13" x14ac:dyDescent="0.25">
      <c r="A4771" s="2" t="s">
        <v>4756</v>
      </c>
      <c r="B4771" s="3" t="s">
        <v>217</v>
      </c>
      <c r="C4771" s="4">
        <v>23413</v>
      </c>
      <c r="D4771" s="5">
        <v>320593</v>
      </c>
      <c r="E4771" s="6" t="s">
        <v>17</v>
      </c>
      <c r="F4771" s="7" t="s">
        <v>14564</v>
      </c>
      <c r="I4771" s="8">
        <v>45776</v>
      </c>
      <c r="J4771" s="12" t="s">
        <v>2307</v>
      </c>
      <c r="K4771" s="12" t="s">
        <v>17884</v>
      </c>
      <c r="L4771" s="11" t="s">
        <v>3525</v>
      </c>
    </row>
    <row r="4772" spans="1:13" x14ac:dyDescent="0.25">
      <c r="A4772" s="2" t="s">
        <v>962</v>
      </c>
      <c r="B4772" s="3" t="s">
        <v>596</v>
      </c>
      <c r="C4772" s="4">
        <v>13719</v>
      </c>
      <c r="D4772" s="5">
        <v>3667912</v>
      </c>
      <c r="E4772" s="6" t="s">
        <v>17</v>
      </c>
      <c r="F4772" s="7" t="s">
        <v>15921</v>
      </c>
      <c r="I4772" s="8">
        <v>45776</v>
      </c>
      <c r="J4772" s="9" t="s">
        <v>2365</v>
      </c>
      <c r="K4772" s="10" t="s">
        <v>17885</v>
      </c>
      <c r="L4772" s="11" t="s">
        <v>8982</v>
      </c>
      <c r="M4772" s="12" t="s">
        <v>4172</v>
      </c>
    </row>
    <row r="4773" spans="1:13" x14ac:dyDescent="0.25">
      <c r="A4773" s="2" t="s">
        <v>17886</v>
      </c>
      <c r="B4773" s="3" t="s">
        <v>6522</v>
      </c>
      <c r="C4773" s="4">
        <v>16620</v>
      </c>
      <c r="D4773" s="5">
        <v>3667790</v>
      </c>
      <c r="E4773" s="6" t="s">
        <v>14</v>
      </c>
      <c r="F4773" s="7" t="s">
        <v>4402</v>
      </c>
      <c r="I4773" s="8">
        <v>45776</v>
      </c>
      <c r="J4773" s="12" t="s">
        <v>2365</v>
      </c>
      <c r="K4773" s="12" t="s">
        <v>17887</v>
      </c>
      <c r="L4773" s="11" t="s">
        <v>8982</v>
      </c>
      <c r="M4773" s="12" t="s">
        <v>5140</v>
      </c>
    </row>
    <row r="4774" spans="1:13" x14ac:dyDescent="0.25">
      <c r="A4774" s="2" t="s">
        <v>11453</v>
      </c>
      <c r="B4774" s="3" t="s">
        <v>382</v>
      </c>
      <c r="C4774" s="4">
        <v>19561</v>
      </c>
      <c r="D4774" s="5">
        <v>778942</v>
      </c>
      <c r="E4774" s="6" t="s">
        <v>17</v>
      </c>
      <c r="F4774" s="7" t="s">
        <v>3217</v>
      </c>
      <c r="I4774" s="8">
        <v>45777</v>
      </c>
      <c r="J4774" s="12" t="s">
        <v>2365</v>
      </c>
      <c r="K4774" s="12" t="s">
        <v>11454</v>
      </c>
      <c r="L4774" s="12" t="s">
        <v>847</v>
      </c>
    </row>
    <row r="4775" spans="1:13" x14ac:dyDescent="0.25">
      <c r="A4775" s="2" t="s">
        <v>4383</v>
      </c>
      <c r="B4775" s="3" t="s">
        <v>1643</v>
      </c>
      <c r="C4775" s="4">
        <v>25520</v>
      </c>
      <c r="D4775" s="5">
        <v>454216</v>
      </c>
      <c r="E4775" s="6" t="s">
        <v>14</v>
      </c>
      <c r="F4775" s="7" t="s">
        <v>5428</v>
      </c>
      <c r="I4775" s="8">
        <v>45777</v>
      </c>
      <c r="J4775" s="12" t="s">
        <v>2307</v>
      </c>
      <c r="K4775" s="12" t="s">
        <v>17791</v>
      </c>
      <c r="L4775" s="12" t="s">
        <v>8982</v>
      </c>
      <c r="M4775" s="12" t="s">
        <v>6806</v>
      </c>
    </row>
    <row r="4776" spans="1:13" x14ac:dyDescent="0.25">
      <c r="A4776" s="2" t="s">
        <v>9632</v>
      </c>
      <c r="B4776" s="3" t="s">
        <v>312</v>
      </c>
      <c r="C4776" s="4">
        <v>18033</v>
      </c>
      <c r="D4776" s="5">
        <v>3159912</v>
      </c>
      <c r="E4776" s="6" t="s">
        <v>14</v>
      </c>
      <c r="F4776" s="7" t="s">
        <v>13292</v>
      </c>
      <c r="I4776" s="8">
        <v>45777</v>
      </c>
      <c r="J4776" s="9" t="s">
        <v>909</v>
      </c>
      <c r="K4776" s="10" t="s">
        <v>17809</v>
      </c>
      <c r="L4776" s="12" t="s">
        <v>17810</v>
      </c>
      <c r="M4776" s="12" t="s">
        <v>5752</v>
      </c>
    </row>
    <row r="4777" spans="1:13" x14ac:dyDescent="0.25">
      <c r="A4777" s="2" t="s">
        <v>7237</v>
      </c>
      <c r="B4777" s="3" t="s">
        <v>479</v>
      </c>
      <c r="C4777" s="4">
        <v>15690</v>
      </c>
      <c r="D4777" s="5">
        <v>3430423</v>
      </c>
      <c r="E4777" s="6" t="s">
        <v>17</v>
      </c>
      <c r="F4777" s="7" t="s">
        <v>12462</v>
      </c>
      <c r="I4777" s="8">
        <v>45777</v>
      </c>
      <c r="J4777" s="9" t="s">
        <v>2365</v>
      </c>
      <c r="K4777" s="10" t="s">
        <v>17831</v>
      </c>
      <c r="L4777" s="11" t="s">
        <v>3525</v>
      </c>
    </row>
    <row r="4778" spans="1:13" x14ac:dyDescent="0.25">
      <c r="A4778" s="2" t="s">
        <v>1362</v>
      </c>
      <c r="B4778" s="3" t="s">
        <v>119</v>
      </c>
      <c r="C4778" s="4">
        <v>19778</v>
      </c>
      <c r="D4778" s="5">
        <v>3090103</v>
      </c>
      <c r="E4778" s="6" t="s">
        <v>17</v>
      </c>
      <c r="F4778" s="7" t="s">
        <v>17571</v>
      </c>
      <c r="I4778" s="8">
        <v>45777</v>
      </c>
    </row>
    <row r="4779" spans="1:13" x14ac:dyDescent="0.25">
      <c r="A4779" s="2" t="s">
        <v>1861</v>
      </c>
      <c r="B4779" s="3" t="s">
        <v>144</v>
      </c>
      <c r="C4779" s="4">
        <v>16511</v>
      </c>
      <c r="D4779" s="5">
        <v>12125</v>
      </c>
      <c r="E4779" s="6" t="s">
        <v>17</v>
      </c>
      <c r="F4779" s="7" t="s">
        <v>10938</v>
      </c>
      <c r="I4779" s="8">
        <v>45777</v>
      </c>
      <c r="J4779" s="9" t="s">
        <v>2657</v>
      </c>
      <c r="K4779" s="10" t="s">
        <v>17837</v>
      </c>
      <c r="L4779" s="11" t="s">
        <v>8516</v>
      </c>
    </row>
    <row r="4780" spans="1:13" x14ac:dyDescent="0.25">
      <c r="A4780" s="2" t="s">
        <v>89</v>
      </c>
      <c r="B4780" s="3" t="s">
        <v>602</v>
      </c>
      <c r="C4780" s="4">
        <v>20499</v>
      </c>
      <c r="D4780" s="5">
        <v>909503</v>
      </c>
      <c r="E4780" s="6" t="s">
        <v>17</v>
      </c>
      <c r="F4780" s="7" t="s">
        <v>16539</v>
      </c>
      <c r="I4780" s="8">
        <v>45777</v>
      </c>
    </row>
    <row r="4781" spans="1:13" x14ac:dyDescent="0.25">
      <c r="A4781" s="2" t="s">
        <v>4114</v>
      </c>
      <c r="B4781" s="3" t="s">
        <v>144</v>
      </c>
      <c r="C4781" s="4">
        <v>14196</v>
      </c>
      <c r="D4781" s="5">
        <v>475361</v>
      </c>
      <c r="E4781" s="6" t="s">
        <v>17</v>
      </c>
      <c r="F4781" s="7" t="s">
        <v>5530</v>
      </c>
      <c r="I4781" s="8">
        <v>45777</v>
      </c>
      <c r="J4781" s="9" t="s">
        <v>2365</v>
      </c>
      <c r="K4781" s="10" t="s">
        <v>11129</v>
      </c>
      <c r="L4781" s="11" t="s">
        <v>5140</v>
      </c>
    </row>
    <row r="4782" spans="1:13" x14ac:dyDescent="0.25">
      <c r="A4782" s="2" t="s">
        <v>766</v>
      </c>
      <c r="B4782" s="3" t="s">
        <v>5174</v>
      </c>
      <c r="C4782" s="4">
        <v>18934</v>
      </c>
      <c r="D4782" s="5">
        <v>980705</v>
      </c>
      <c r="E4782" s="6" t="s">
        <v>14</v>
      </c>
      <c r="F4782" s="7" t="s">
        <v>9949</v>
      </c>
      <c r="I4782" s="8">
        <v>45777</v>
      </c>
    </row>
    <row r="4783" spans="1:13" x14ac:dyDescent="0.25">
      <c r="A4783" s="2" t="s">
        <v>3181</v>
      </c>
      <c r="B4783" s="3" t="s">
        <v>539</v>
      </c>
      <c r="C4783" s="4">
        <v>15246</v>
      </c>
      <c r="D4783" s="5">
        <v>3395938</v>
      </c>
      <c r="E4783" s="6" t="s">
        <v>14</v>
      </c>
      <c r="F4783" s="7" t="s">
        <v>17840</v>
      </c>
      <c r="I4783" s="8">
        <v>45777</v>
      </c>
      <c r="J4783" s="9" t="s">
        <v>6322</v>
      </c>
      <c r="K4783" s="10" t="s">
        <v>17841</v>
      </c>
      <c r="L4783" s="11" t="s">
        <v>10955</v>
      </c>
      <c r="M4783" s="12" t="s">
        <v>3525</v>
      </c>
    </row>
    <row r="4784" spans="1:13" x14ac:dyDescent="0.25">
      <c r="A4784" s="2" t="s">
        <v>17842</v>
      </c>
      <c r="B4784" s="3" t="s">
        <v>3986</v>
      </c>
      <c r="C4784" s="4">
        <v>38053</v>
      </c>
      <c r="D4784" s="5">
        <v>2383364</v>
      </c>
      <c r="E4784" s="6" t="s">
        <v>17</v>
      </c>
      <c r="F4784" s="7" t="s">
        <v>9949</v>
      </c>
      <c r="I4784" s="8">
        <v>45777</v>
      </c>
      <c r="J4784" s="9" t="s">
        <v>6322</v>
      </c>
      <c r="K4784" s="10" t="s">
        <v>17843</v>
      </c>
      <c r="L4784" s="11" t="s">
        <v>10955</v>
      </c>
      <c r="M4784" s="12" t="s">
        <v>847</v>
      </c>
    </row>
    <row r="4785" spans="1:13" x14ac:dyDescent="0.25">
      <c r="A4785" s="2" t="s">
        <v>4555</v>
      </c>
      <c r="B4785" s="3" t="s">
        <v>450</v>
      </c>
      <c r="C4785" s="4">
        <v>26872</v>
      </c>
      <c r="D4785" s="5">
        <v>2435773</v>
      </c>
      <c r="E4785" s="6" t="s">
        <v>17</v>
      </c>
      <c r="F4785" s="7" t="s">
        <v>9976</v>
      </c>
      <c r="I4785" s="8">
        <v>45777</v>
      </c>
    </row>
    <row r="4786" spans="1:13" x14ac:dyDescent="0.25">
      <c r="A4786" s="2" t="s">
        <v>17844</v>
      </c>
      <c r="B4786" s="3" t="s">
        <v>17845</v>
      </c>
      <c r="C4786" s="4">
        <v>34663</v>
      </c>
      <c r="D4786" s="5">
        <v>3628786</v>
      </c>
      <c r="E4786" s="6" t="s">
        <v>14</v>
      </c>
      <c r="F4786" s="7" t="s">
        <v>17846</v>
      </c>
      <c r="I4786" s="8">
        <v>45777</v>
      </c>
      <c r="J4786" s="9" t="s">
        <v>6322</v>
      </c>
      <c r="K4786" s="10" t="s">
        <v>17847</v>
      </c>
      <c r="L4786" s="11" t="s">
        <v>10955</v>
      </c>
      <c r="M4786" s="12" t="s">
        <v>847</v>
      </c>
    </row>
    <row r="4787" spans="1:13" x14ac:dyDescent="0.25">
      <c r="A4787" s="2" t="s">
        <v>7017</v>
      </c>
      <c r="B4787" s="3" t="s">
        <v>1558</v>
      </c>
      <c r="C4787" s="4">
        <v>16182</v>
      </c>
      <c r="D4787" s="5">
        <v>3663656</v>
      </c>
      <c r="E4787" s="6" t="s">
        <v>14</v>
      </c>
      <c r="F4787" s="7" t="s">
        <v>11387</v>
      </c>
      <c r="I4787" s="8">
        <v>45777</v>
      </c>
      <c r="J4787" s="9" t="s">
        <v>2657</v>
      </c>
      <c r="K4787" s="10" t="s">
        <v>17861</v>
      </c>
      <c r="L4787" s="11" t="s">
        <v>3144</v>
      </c>
    </row>
    <row r="4788" spans="1:13" x14ac:dyDescent="0.25">
      <c r="A4788" s="2" t="s">
        <v>3142</v>
      </c>
      <c r="B4788" s="3" t="s">
        <v>740</v>
      </c>
      <c r="C4788" s="4">
        <v>19532</v>
      </c>
      <c r="D4788" s="5">
        <v>2590209</v>
      </c>
      <c r="E4788" s="6" t="s">
        <v>17</v>
      </c>
      <c r="F4788" s="7" t="s">
        <v>10475</v>
      </c>
      <c r="I4788" s="8">
        <v>45777</v>
      </c>
      <c r="J4788" s="9" t="s">
        <v>2657</v>
      </c>
      <c r="K4788" s="10" t="s">
        <v>17864</v>
      </c>
      <c r="L4788" s="11" t="s">
        <v>3144</v>
      </c>
    </row>
    <row r="4789" spans="1:13" x14ac:dyDescent="0.25">
      <c r="A4789" s="2" t="s">
        <v>9116</v>
      </c>
      <c r="B4789" s="3" t="s">
        <v>2019</v>
      </c>
      <c r="C4789" s="4">
        <v>20455</v>
      </c>
      <c r="D4789" s="5">
        <v>1000748</v>
      </c>
      <c r="E4789" s="6" t="s">
        <v>17</v>
      </c>
      <c r="F4789" s="7" t="s">
        <v>10458</v>
      </c>
      <c r="I4789" s="8">
        <v>45777</v>
      </c>
      <c r="J4789" s="9" t="s">
        <v>2249</v>
      </c>
      <c r="K4789" s="10" t="s">
        <v>17867</v>
      </c>
    </row>
    <row r="4790" spans="1:13" x14ac:dyDescent="0.25">
      <c r="A4790" s="2" t="s">
        <v>5156</v>
      </c>
      <c r="B4790" s="3" t="s">
        <v>431</v>
      </c>
      <c r="C4790" s="4">
        <v>14960</v>
      </c>
      <c r="D4790" s="5">
        <v>3468687</v>
      </c>
      <c r="E4790" s="6" t="s">
        <v>14</v>
      </c>
      <c r="F4790" s="7" t="s">
        <v>17777</v>
      </c>
      <c r="I4790" s="8">
        <v>45777</v>
      </c>
      <c r="J4790" s="9" t="s">
        <v>2657</v>
      </c>
      <c r="K4790" s="10" t="s">
        <v>17871</v>
      </c>
      <c r="L4790" s="11" t="s">
        <v>8982</v>
      </c>
      <c r="M4790" s="12" t="s">
        <v>5752</v>
      </c>
    </row>
    <row r="4791" spans="1:13" x14ac:dyDescent="0.25">
      <c r="A4791" s="2" t="s">
        <v>17872</v>
      </c>
      <c r="B4791" s="3" t="s">
        <v>664</v>
      </c>
      <c r="C4791" s="4">
        <v>13626</v>
      </c>
      <c r="D4791" s="5">
        <v>1019566</v>
      </c>
      <c r="E4791" s="6" t="s">
        <v>17</v>
      </c>
      <c r="F4791" s="12" t="s">
        <v>7046</v>
      </c>
      <c r="I4791" s="8">
        <v>45777</v>
      </c>
      <c r="J4791" s="9" t="s">
        <v>2307</v>
      </c>
      <c r="K4791" s="10" t="s">
        <v>17873</v>
      </c>
      <c r="L4791" s="11" t="s">
        <v>4846</v>
      </c>
      <c r="M4791" s="12" t="s">
        <v>2430</v>
      </c>
    </row>
    <row r="4792" spans="1:13" x14ac:dyDescent="0.25">
      <c r="A4792" s="2" t="s">
        <v>4367</v>
      </c>
      <c r="B4792" s="3" t="s">
        <v>2302</v>
      </c>
      <c r="C4792" s="4">
        <v>12381</v>
      </c>
      <c r="D4792" s="5">
        <v>214093</v>
      </c>
      <c r="E4792" s="6" t="s">
        <v>17</v>
      </c>
      <c r="F4792" s="7" t="s">
        <v>7050</v>
      </c>
      <c r="I4792" s="8">
        <v>45777</v>
      </c>
      <c r="J4792" s="9" t="s">
        <v>2657</v>
      </c>
      <c r="K4792" s="10" t="s">
        <v>17875</v>
      </c>
      <c r="L4792" s="11" t="s">
        <v>6806</v>
      </c>
    </row>
    <row r="4793" spans="1:13" x14ac:dyDescent="0.25">
      <c r="A4793" s="2" t="s">
        <v>2282</v>
      </c>
      <c r="B4793" s="3" t="s">
        <v>17876</v>
      </c>
      <c r="C4793" s="4">
        <v>20802</v>
      </c>
      <c r="D4793" s="5">
        <v>192983</v>
      </c>
      <c r="E4793" s="6" t="s">
        <v>14</v>
      </c>
      <c r="I4793" s="8">
        <v>45777</v>
      </c>
      <c r="J4793" s="9" t="s">
        <v>2657</v>
      </c>
      <c r="K4793" s="10" t="s">
        <v>17877</v>
      </c>
      <c r="L4793" s="11" t="s">
        <v>5752</v>
      </c>
    </row>
    <row r="4794" spans="1:13" x14ac:dyDescent="0.25">
      <c r="A4794" s="2" t="s">
        <v>5216</v>
      </c>
      <c r="B4794" s="3" t="s">
        <v>2302</v>
      </c>
      <c r="C4794" s="4">
        <v>18850</v>
      </c>
      <c r="D4794" s="5">
        <v>9537</v>
      </c>
      <c r="E4794" s="6" t="s">
        <v>17</v>
      </c>
      <c r="F4794" s="7" t="s">
        <v>11317</v>
      </c>
      <c r="I4794" s="8">
        <v>45777</v>
      </c>
      <c r="J4794" s="9" t="s">
        <v>2657</v>
      </c>
      <c r="K4794" s="10" t="s">
        <v>17878</v>
      </c>
      <c r="L4794" s="11" t="s">
        <v>5752</v>
      </c>
    </row>
    <row r="4795" spans="1:13" x14ac:dyDescent="0.25">
      <c r="A4795" s="2" t="s">
        <v>16850</v>
      </c>
      <c r="B4795" s="3" t="s">
        <v>16851</v>
      </c>
      <c r="C4795" s="4">
        <v>35543</v>
      </c>
      <c r="D4795" s="5">
        <v>3349193</v>
      </c>
      <c r="E4795" s="6" t="s">
        <v>17</v>
      </c>
      <c r="I4795" s="8">
        <v>45777</v>
      </c>
      <c r="J4795" s="9" t="s">
        <v>2307</v>
      </c>
      <c r="K4795" s="10" t="s">
        <v>17879</v>
      </c>
    </row>
    <row r="4796" spans="1:13" x14ac:dyDescent="0.25">
      <c r="A4796" s="2" t="s">
        <v>7023</v>
      </c>
      <c r="B4796" s="3" t="s">
        <v>334</v>
      </c>
      <c r="C4796" s="4">
        <v>32281</v>
      </c>
      <c r="D4796" s="5">
        <v>3027041</v>
      </c>
      <c r="E4796" s="6" t="s">
        <v>17</v>
      </c>
      <c r="F4796" s="7" t="s">
        <v>17880</v>
      </c>
      <c r="I4796" s="8">
        <v>45777</v>
      </c>
      <c r="J4796" s="9" t="s">
        <v>2307</v>
      </c>
      <c r="K4796" s="10" t="s">
        <v>17881</v>
      </c>
      <c r="L4796" s="11" t="s">
        <v>8982</v>
      </c>
      <c r="M4796" s="12" t="s">
        <v>2430</v>
      </c>
    </row>
    <row r="4797" spans="1:13" x14ac:dyDescent="0.25">
      <c r="A4797" s="2" t="s">
        <v>1008</v>
      </c>
      <c r="B4797" s="3" t="s">
        <v>617</v>
      </c>
      <c r="C4797" s="4">
        <v>18028</v>
      </c>
      <c r="D4797" s="5">
        <v>690739</v>
      </c>
      <c r="E4797" s="6" t="s">
        <v>14</v>
      </c>
      <c r="I4797" s="8">
        <v>45777</v>
      </c>
      <c r="J4797" s="9" t="s">
        <v>2307</v>
      </c>
      <c r="K4797" s="10" t="s">
        <v>17882</v>
      </c>
    </row>
    <row r="4798" spans="1:13" x14ac:dyDescent="0.25">
      <c r="A4798" s="2" t="s">
        <v>7354</v>
      </c>
      <c r="B4798" s="3" t="s">
        <v>136</v>
      </c>
      <c r="C4798" s="4">
        <v>12998</v>
      </c>
      <c r="D4798" s="5">
        <v>536151</v>
      </c>
      <c r="E4798" s="6" t="s">
        <v>17</v>
      </c>
      <c r="F4798" s="7" t="s">
        <v>9251</v>
      </c>
      <c r="I4798" s="8">
        <v>45777</v>
      </c>
      <c r="J4798" s="9" t="s">
        <v>909</v>
      </c>
      <c r="K4798" s="10" t="s">
        <v>17883</v>
      </c>
      <c r="L4798" s="11" t="s">
        <v>4846</v>
      </c>
      <c r="M4798" s="12" t="s">
        <v>5752</v>
      </c>
    </row>
    <row r="4799" spans="1:13" x14ac:dyDescent="0.25">
      <c r="A4799" s="2" t="s">
        <v>10205</v>
      </c>
      <c r="B4799" s="3" t="s">
        <v>3532</v>
      </c>
      <c r="C4799" s="4">
        <v>23983</v>
      </c>
      <c r="D4799" s="5">
        <v>839412</v>
      </c>
      <c r="E4799" s="6" t="s">
        <v>14</v>
      </c>
      <c r="F4799" s="7" t="s">
        <v>3891</v>
      </c>
      <c r="I4799" s="8">
        <v>45777</v>
      </c>
      <c r="J4799" s="9" t="s">
        <v>6322</v>
      </c>
      <c r="K4799" s="10" t="s">
        <v>17888</v>
      </c>
      <c r="L4799" s="11" t="s">
        <v>10955</v>
      </c>
      <c r="M4799" s="12" t="s">
        <v>3525</v>
      </c>
    </row>
    <row r="4800" spans="1:13" x14ac:dyDescent="0.25">
      <c r="A4800" s="2" t="s">
        <v>17530</v>
      </c>
      <c r="B4800" s="3" t="s">
        <v>104</v>
      </c>
      <c r="C4800" s="4">
        <v>23419</v>
      </c>
      <c r="D4800" s="5">
        <v>119923</v>
      </c>
      <c r="E4800" s="6" t="s">
        <v>17</v>
      </c>
      <c r="I4800" s="8">
        <v>45777</v>
      </c>
      <c r="J4800" s="12" t="s">
        <v>909</v>
      </c>
      <c r="K4800" s="10" t="s">
        <v>17889</v>
      </c>
      <c r="L4800" s="11" t="s">
        <v>2430</v>
      </c>
    </row>
    <row r="4801" spans="1:13" x14ac:dyDescent="0.25">
      <c r="A4801" s="2" t="s">
        <v>17890</v>
      </c>
      <c r="B4801" s="3" t="s">
        <v>17891</v>
      </c>
      <c r="C4801" s="4">
        <v>27072</v>
      </c>
      <c r="D4801" s="5">
        <v>3453618</v>
      </c>
      <c r="E4801" s="6" t="s">
        <v>17</v>
      </c>
      <c r="F4801" s="7" t="s">
        <v>9500</v>
      </c>
      <c r="I4801" s="8">
        <v>45777</v>
      </c>
      <c r="J4801" s="9" t="s">
        <v>2249</v>
      </c>
      <c r="K4801" s="10" t="s">
        <v>17892</v>
      </c>
      <c r="L4801" s="11" t="s">
        <v>6806</v>
      </c>
    </row>
    <row r="4802" spans="1:13" x14ac:dyDescent="0.25">
      <c r="A4802" s="2" t="s">
        <v>17893</v>
      </c>
      <c r="B4802" s="3" t="s">
        <v>7238</v>
      </c>
      <c r="C4802" s="4">
        <v>38018</v>
      </c>
      <c r="D4802" s="5">
        <v>3650961</v>
      </c>
      <c r="E4802" s="6" t="s">
        <v>17</v>
      </c>
      <c r="F4802" s="7" t="s">
        <v>11006</v>
      </c>
      <c r="I4802" s="8">
        <v>45777</v>
      </c>
      <c r="J4802" s="9" t="s">
        <v>6322</v>
      </c>
      <c r="K4802" s="10" t="s">
        <v>17894</v>
      </c>
      <c r="L4802" s="11" t="s">
        <v>10955</v>
      </c>
      <c r="M4802" s="12" t="s">
        <v>3525</v>
      </c>
    </row>
    <row r="4803" spans="1:13" x14ac:dyDescent="0.25">
      <c r="A4803" s="2" t="s">
        <v>7496</v>
      </c>
      <c r="B4803" s="3" t="s">
        <v>4241</v>
      </c>
      <c r="C4803" s="4">
        <v>17534</v>
      </c>
      <c r="D4803" s="5">
        <v>145021</v>
      </c>
      <c r="E4803" s="6" t="s">
        <v>17</v>
      </c>
      <c r="F4803" s="7" t="s">
        <v>7932</v>
      </c>
      <c r="I4803" s="8">
        <v>45777</v>
      </c>
      <c r="J4803" s="9" t="s">
        <v>2657</v>
      </c>
      <c r="K4803" s="10" t="s">
        <v>17895</v>
      </c>
      <c r="L4803" s="11" t="s">
        <v>6806</v>
      </c>
    </row>
    <row r="4804" spans="1:13" x14ac:dyDescent="0.25">
      <c r="A4804" s="2" t="s">
        <v>17903</v>
      </c>
      <c r="B4804" s="3" t="s">
        <v>208</v>
      </c>
      <c r="C4804" s="4">
        <v>23409</v>
      </c>
      <c r="D4804" s="5">
        <v>2444961</v>
      </c>
      <c r="E4804" s="6" t="s">
        <v>17</v>
      </c>
      <c r="F4804" s="7" t="s">
        <v>11311</v>
      </c>
      <c r="I4804" s="8">
        <v>45777</v>
      </c>
    </row>
    <row r="4805" spans="1:13" x14ac:dyDescent="0.25">
      <c r="A4805" s="2" t="s">
        <v>7830</v>
      </c>
      <c r="B4805" s="3" t="s">
        <v>215</v>
      </c>
      <c r="C4805" s="4">
        <v>17566</v>
      </c>
      <c r="D4805" s="5">
        <v>393261</v>
      </c>
      <c r="E4805" s="6" t="s">
        <v>17</v>
      </c>
      <c r="F4805" s="7" t="s">
        <v>10896</v>
      </c>
      <c r="I4805" s="8">
        <v>45777</v>
      </c>
      <c r="J4805" s="9" t="s">
        <v>2365</v>
      </c>
      <c r="K4805" s="10" t="s">
        <v>17907</v>
      </c>
      <c r="L4805" s="11" t="s">
        <v>5140</v>
      </c>
    </row>
    <row r="4806" spans="1:13" x14ac:dyDescent="0.25">
      <c r="A4806" s="2" t="s">
        <v>3294</v>
      </c>
      <c r="B4806" s="3" t="s">
        <v>543</v>
      </c>
      <c r="C4806" s="4">
        <v>20272</v>
      </c>
      <c r="D4806" s="5">
        <v>691236</v>
      </c>
      <c r="E4806" s="6" t="s">
        <v>14</v>
      </c>
      <c r="F4806" s="7" t="s">
        <v>5500</v>
      </c>
      <c r="I4806" s="8">
        <v>45777</v>
      </c>
      <c r="J4806" s="9" t="s">
        <v>2365</v>
      </c>
      <c r="K4806" s="10" t="s">
        <v>17919</v>
      </c>
      <c r="L4806" s="12" t="s">
        <v>8982</v>
      </c>
      <c r="M4806" s="12" t="s">
        <v>2430</v>
      </c>
    </row>
    <row r="4807" spans="1:13" x14ac:dyDescent="0.25">
      <c r="A4807" s="2" t="s">
        <v>5852</v>
      </c>
      <c r="B4807" s="3" t="s">
        <v>6173</v>
      </c>
      <c r="C4807" s="4">
        <v>29488</v>
      </c>
      <c r="D4807" s="5">
        <v>2990155</v>
      </c>
      <c r="E4807" s="6" t="s">
        <v>17</v>
      </c>
      <c r="F4807" s="7" t="s">
        <v>5500</v>
      </c>
      <c r="I4807" s="8">
        <v>45777</v>
      </c>
      <c r="J4807" s="9" t="s">
        <v>2365</v>
      </c>
      <c r="K4807" s="10" t="s">
        <v>17920</v>
      </c>
      <c r="L4807" s="11" t="s">
        <v>8982</v>
      </c>
      <c r="M4807" s="12" t="s">
        <v>2430</v>
      </c>
    </row>
    <row r="4808" spans="1:13" x14ac:dyDescent="0.25">
      <c r="A4808" s="2" t="s">
        <v>8346</v>
      </c>
      <c r="B4808" s="3" t="s">
        <v>1846</v>
      </c>
      <c r="C4808" s="4">
        <v>17989</v>
      </c>
      <c r="D4808" s="5">
        <v>739888</v>
      </c>
      <c r="E4808" s="6" t="s">
        <v>17</v>
      </c>
      <c r="F4808" s="7" t="s">
        <v>17921</v>
      </c>
      <c r="I4808" s="8">
        <v>45777</v>
      </c>
      <c r="J4808" s="9" t="s">
        <v>2307</v>
      </c>
      <c r="K4808" s="10" t="s">
        <v>17922</v>
      </c>
      <c r="L4808" s="11" t="s">
        <v>8982</v>
      </c>
      <c r="M4808" s="12" t="s">
        <v>2430</v>
      </c>
    </row>
    <row r="4809" spans="1:13" x14ac:dyDescent="0.25">
      <c r="A4809" s="2" t="s">
        <v>10024</v>
      </c>
      <c r="B4809" s="3" t="s">
        <v>18</v>
      </c>
      <c r="C4809" s="4">
        <v>15902</v>
      </c>
      <c r="D4809" s="5">
        <v>961338</v>
      </c>
      <c r="E4809" s="6" t="s">
        <v>14</v>
      </c>
      <c r="F4809" s="7" t="s">
        <v>16168</v>
      </c>
      <c r="I4809" s="8">
        <v>45777</v>
      </c>
      <c r="J4809" s="9" t="s">
        <v>2657</v>
      </c>
      <c r="K4809" s="10" t="s">
        <v>17923</v>
      </c>
      <c r="L4809" s="12" t="s">
        <v>3144</v>
      </c>
    </row>
    <row r="4810" spans="1:13" x14ac:dyDescent="0.25">
      <c r="A4810" s="2" t="s">
        <v>2795</v>
      </c>
      <c r="B4810" s="3" t="s">
        <v>2057</v>
      </c>
      <c r="C4810" s="4">
        <v>36780</v>
      </c>
      <c r="D4810" s="5">
        <v>1058184</v>
      </c>
      <c r="E4810" s="6" t="s">
        <v>17</v>
      </c>
      <c r="F4810" s="7" t="s">
        <v>9851</v>
      </c>
      <c r="I4810" s="8">
        <v>45777</v>
      </c>
      <c r="J4810" s="9" t="s">
        <v>2365</v>
      </c>
      <c r="K4810" s="10" t="s">
        <v>17924</v>
      </c>
      <c r="L4810" s="11" t="s">
        <v>10955</v>
      </c>
      <c r="M4810" s="12" t="s">
        <v>847</v>
      </c>
    </row>
    <row r="4811" spans="1:13" x14ac:dyDescent="0.25">
      <c r="A4811" s="2" t="s">
        <v>1227</v>
      </c>
      <c r="B4811" s="3" t="s">
        <v>1492</v>
      </c>
      <c r="C4811" s="4">
        <v>23250</v>
      </c>
      <c r="D4811" s="5">
        <v>482388</v>
      </c>
      <c r="E4811" s="6" t="s">
        <v>14</v>
      </c>
      <c r="F4811" s="7" t="s">
        <v>5500</v>
      </c>
      <c r="I4811" s="8">
        <v>45777</v>
      </c>
      <c r="J4811" s="9" t="s">
        <v>2365</v>
      </c>
      <c r="K4811" s="10" t="s">
        <v>16570</v>
      </c>
      <c r="L4811" s="11" t="s">
        <v>8982</v>
      </c>
      <c r="M4811" s="12" t="s">
        <v>2430</v>
      </c>
    </row>
    <row r="4812" spans="1:13" x14ac:dyDescent="0.25">
      <c r="A4812" s="2" t="s">
        <v>10385</v>
      </c>
      <c r="B4812" s="3" t="s">
        <v>10113</v>
      </c>
      <c r="C4812" s="4">
        <v>31635</v>
      </c>
      <c r="D4812" s="5">
        <v>617012</v>
      </c>
      <c r="E4812" s="6" t="s">
        <v>17</v>
      </c>
      <c r="F4812" s="7" t="s">
        <v>6065</v>
      </c>
      <c r="I4812" s="8">
        <v>45777</v>
      </c>
      <c r="J4812" s="9" t="s">
        <v>3441</v>
      </c>
      <c r="K4812" s="10" t="s">
        <v>17925</v>
      </c>
      <c r="L4812" s="11" t="s">
        <v>10955</v>
      </c>
      <c r="M4812" s="12" t="s">
        <v>847</v>
      </c>
    </row>
    <row r="4813" spans="1:13" x14ac:dyDescent="0.25">
      <c r="A4813" s="2" t="s">
        <v>17926</v>
      </c>
      <c r="B4813" s="3" t="s">
        <v>262</v>
      </c>
      <c r="C4813" s="4">
        <v>11946</v>
      </c>
      <c r="D4813" s="5">
        <v>953584</v>
      </c>
      <c r="E4813" s="6" t="s">
        <v>14</v>
      </c>
      <c r="F4813" s="7" t="s">
        <v>17325</v>
      </c>
      <c r="I4813" s="8">
        <v>45777</v>
      </c>
    </row>
    <row r="4814" spans="1:13" x14ac:dyDescent="0.25">
      <c r="A4814" s="2" t="s">
        <v>12781</v>
      </c>
      <c r="B4814" s="3" t="s">
        <v>2263</v>
      </c>
      <c r="C4814" s="4">
        <v>21722</v>
      </c>
      <c r="D4814" s="5">
        <v>3601209</v>
      </c>
      <c r="E4814" s="6" t="s">
        <v>17</v>
      </c>
      <c r="F4814" s="7" t="s">
        <v>952</v>
      </c>
      <c r="I4814" s="8">
        <v>45777</v>
      </c>
      <c r="J4814" s="9" t="s">
        <v>2365</v>
      </c>
      <c r="K4814" s="10" t="s">
        <v>17931</v>
      </c>
      <c r="L4814" s="11" t="s">
        <v>5140</v>
      </c>
    </row>
    <row r="4815" spans="1:13" x14ac:dyDescent="0.25">
      <c r="A4815" s="2" t="s">
        <v>17933</v>
      </c>
      <c r="B4815" s="3" t="s">
        <v>17934</v>
      </c>
      <c r="C4815" s="4">
        <v>32887</v>
      </c>
      <c r="D4815" s="5">
        <v>3529312</v>
      </c>
      <c r="E4815" s="6" t="s">
        <v>14</v>
      </c>
      <c r="F4815" s="7" t="s">
        <v>17935</v>
      </c>
      <c r="I4815" s="8">
        <v>45777</v>
      </c>
      <c r="J4815" s="9" t="s">
        <v>11305</v>
      </c>
      <c r="K4815" s="10" t="s">
        <v>17936</v>
      </c>
      <c r="L4815" s="11" t="s">
        <v>6806</v>
      </c>
    </row>
    <row r="4816" spans="1:13" x14ac:dyDescent="0.25">
      <c r="A4816" s="2" t="s">
        <v>3160</v>
      </c>
      <c r="B4816" s="3" t="s">
        <v>262</v>
      </c>
      <c r="C4816" s="4">
        <v>11946</v>
      </c>
      <c r="D4816" s="5">
        <v>93584</v>
      </c>
      <c r="E4816" s="6" t="s">
        <v>14</v>
      </c>
      <c r="I4816" s="8">
        <v>45777</v>
      </c>
      <c r="J4816" s="12" t="s">
        <v>2657</v>
      </c>
      <c r="K4816" s="12" t="s">
        <v>17938</v>
      </c>
      <c r="L4816" s="12" t="s">
        <v>5752</v>
      </c>
    </row>
    <row r="4817" spans="1:13" x14ac:dyDescent="0.25">
      <c r="A4817" s="2" t="s">
        <v>17941</v>
      </c>
      <c r="B4817" s="3" t="s">
        <v>7430</v>
      </c>
      <c r="C4817" s="4">
        <v>17330</v>
      </c>
      <c r="D4817" s="5">
        <v>407231</v>
      </c>
      <c r="E4817" s="6" t="s">
        <v>17</v>
      </c>
      <c r="F4817" s="7" t="s">
        <v>11430</v>
      </c>
      <c r="I4817" s="8">
        <v>45777</v>
      </c>
      <c r="J4817" s="12" t="s">
        <v>2249</v>
      </c>
      <c r="K4817" s="12" t="s">
        <v>17942</v>
      </c>
      <c r="L4817" s="12" t="s">
        <v>4846</v>
      </c>
      <c r="M4817" s="12" t="s">
        <v>8096</v>
      </c>
    </row>
    <row r="4818" spans="1:13" x14ac:dyDescent="0.25">
      <c r="A4818" s="2" t="s">
        <v>7446</v>
      </c>
      <c r="B4818" s="3" t="s">
        <v>4939</v>
      </c>
      <c r="C4818" s="4">
        <v>26531</v>
      </c>
      <c r="D4818" s="5">
        <v>850007</v>
      </c>
      <c r="E4818" s="6" t="s">
        <v>17</v>
      </c>
      <c r="F4818" s="7" t="s">
        <v>10420</v>
      </c>
      <c r="I4818" s="8">
        <v>45777</v>
      </c>
      <c r="J4818" s="9" t="s">
        <v>909</v>
      </c>
      <c r="K4818" s="10" t="s">
        <v>17943</v>
      </c>
      <c r="L4818" s="11" t="s">
        <v>6806</v>
      </c>
    </row>
    <row r="4819" spans="1:13" x14ac:dyDescent="0.25">
      <c r="A4819" s="2" t="s">
        <v>8188</v>
      </c>
      <c r="B4819" s="3" t="s">
        <v>8189</v>
      </c>
      <c r="C4819" s="4">
        <v>22488</v>
      </c>
      <c r="D4819" s="5">
        <v>3099884</v>
      </c>
      <c r="E4819" s="6" t="s">
        <v>17</v>
      </c>
      <c r="F4819" s="7" t="s">
        <v>8190</v>
      </c>
      <c r="I4819" s="8">
        <v>45777</v>
      </c>
      <c r="J4819" s="12" t="s">
        <v>4607</v>
      </c>
      <c r="K4819" s="12" t="s">
        <v>17951</v>
      </c>
      <c r="L4819" s="12" t="s">
        <v>3525</v>
      </c>
    </row>
    <row r="4820" spans="1:13" x14ac:dyDescent="0.25">
      <c r="A4820" s="2" t="s">
        <v>3071</v>
      </c>
      <c r="B4820" s="3" t="s">
        <v>1351</v>
      </c>
      <c r="C4820" s="4">
        <v>25998</v>
      </c>
      <c r="D4820" s="5">
        <v>3428704</v>
      </c>
      <c r="E4820" s="6" t="s">
        <v>14</v>
      </c>
      <c r="I4820" s="8">
        <v>45777</v>
      </c>
      <c r="J4820" s="12" t="s">
        <v>2365</v>
      </c>
      <c r="K4820" s="12" t="s">
        <v>2842</v>
      </c>
      <c r="L4820" s="12" t="s">
        <v>4846</v>
      </c>
      <c r="M4820" s="12" t="s">
        <v>6806</v>
      </c>
    </row>
    <row r="4821" spans="1:13" x14ac:dyDescent="0.25">
      <c r="A4821" s="2" t="s">
        <v>8941</v>
      </c>
      <c r="B4821" s="3" t="s">
        <v>295</v>
      </c>
      <c r="C4821" s="4">
        <v>30625</v>
      </c>
      <c r="D4821" s="5">
        <v>3613114</v>
      </c>
      <c r="E4821" s="6" t="s">
        <v>17</v>
      </c>
      <c r="I4821" s="8">
        <v>45777</v>
      </c>
      <c r="J4821" s="9" t="s">
        <v>2365</v>
      </c>
      <c r="K4821" s="10" t="s">
        <v>17954</v>
      </c>
      <c r="L4821" s="11" t="s">
        <v>4846</v>
      </c>
      <c r="M4821" s="12" t="s">
        <v>8096</v>
      </c>
    </row>
    <row r="4822" spans="1:13" x14ac:dyDescent="0.25">
      <c r="A4822" s="2" t="s">
        <v>5990</v>
      </c>
      <c r="B4822" s="3" t="s">
        <v>253</v>
      </c>
      <c r="C4822" s="4">
        <v>19047</v>
      </c>
      <c r="D4822" s="5">
        <v>57837</v>
      </c>
      <c r="E4822" s="6" t="s">
        <v>14</v>
      </c>
      <c r="I4822" s="8">
        <v>45777</v>
      </c>
      <c r="J4822" s="9" t="s">
        <v>2365</v>
      </c>
      <c r="K4822" s="10" t="s">
        <v>17957</v>
      </c>
      <c r="L4822" s="11" t="s">
        <v>4846</v>
      </c>
      <c r="M4822" s="12" t="s">
        <v>6806</v>
      </c>
    </row>
    <row r="4823" spans="1:13" x14ac:dyDescent="0.25">
      <c r="A4823" s="2" t="s">
        <v>2793</v>
      </c>
      <c r="B4823" s="3" t="s">
        <v>2148</v>
      </c>
      <c r="C4823" s="4">
        <v>19952</v>
      </c>
      <c r="D4823" s="5">
        <v>690876</v>
      </c>
      <c r="E4823" s="6" t="s">
        <v>14</v>
      </c>
      <c r="F4823" s="7" t="s">
        <v>1871</v>
      </c>
      <c r="I4823" s="8">
        <v>45777</v>
      </c>
      <c r="J4823" s="9" t="s">
        <v>2657</v>
      </c>
      <c r="K4823" s="10" t="s">
        <v>17958</v>
      </c>
      <c r="L4823" s="11" t="s">
        <v>3525</v>
      </c>
    </row>
    <row r="4824" spans="1:13" x14ac:dyDescent="0.25">
      <c r="A4824" s="2" t="s">
        <v>711</v>
      </c>
      <c r="B4824" s="3" t="s">
        <v>3763</v>
      </c>
      <c r="C4824" s="4">
        <v>20969</v>
      </c>
      <c r="D4824" s="5">
        <v>401517</v>
      </c>
      <c r="E4824" s="6" t="s">
        <v>14</v>
      </c>
      <c r="I4824" s="8">
        <v>45777</v>
      </c>
      <c r="J4824" s="9" t="s">
        <v>909</v>
      </c>
      <c r="K4824" s="10" t="s">
        <v>17959</v>
      </c>
      <c r="L4824" s="11" t="s">
        <v>4846</v>
      </c>
      <c r="M4824" s="12" t="s">
        <v>2430</v>
      </c>
    </row>
    <row r="4825" spans="1:13" x14ac:dyDescent="0.25">
      <c r="A4825" s="2" t="s">
        <v>3904</v>
      </c>
      <c r="B4825" s="3" t="s">
        <v>3987</v>
      </c>
      <c r="C4825" s="4">
        <v>20754</v>
      </c>
      <c r="D4825" s="5">
        <v>747540</v>
      </c>
      <c r="E4825" s="6" t="s">
        <v>17</v>
      </c>
      <c r="F4825" s="7" t="s">
        <v>10319</v>
      </c>
      <c r="I4825" s="8">
        <v>45777</v>
      </c>
      <c r="J4825" s="9" t="s">
        <v>2365</v>
      </c>
      <c r="K4825" s="10" t="s">
        <v>17960</v>
      </c>
      <c r="L4825" s="11" t="s">
        <v>8982</v>
      </c>
      <c r="M4825" s="12" t="s">
        <v>2430</v>
      </c>
    </row>
    <row r="4826" spans="1:13" x14ac:dyDescent="0.25">
      <c r="A4826" s="2" t="s">
        <v>755</v>
      </c>
      <c r="B4826" s="3" t="s">
        <v>2892</v>
      </c>
      <c r="C4826" s="4">
        <v>21605</v>
      </c>
      <c r="D4826" s="5">
        <v>89536</v>
      </c>
      <c r="E4826" s="6" t="s">
        <v>14</v>
      </c>
      <c r="F4826" s="7" t="s">
        <v>10319</v>
      </c>
      <c r="I4826" s="8">
        <v>45777</v>
      </c>
      <c r="J4826" s="9" t="s">
        <v>2249</v>
      </c>
      <c r="K4826" s="10" t="s">
        <v>17961</v>
      </c>
      <c r="L4826" s="11" t="s">
        <v>3144</v>
      </c>
    </row>
    <row r="4827" spans="1:13" x14ac:dyDescent="0.25">
      <c r="A4827" s="2" t="s">
        <v>3418</v>
      </c>
      <c r="B4827" s="3" t="s">
        <v>1504</v>
      </c>
      <c r="C4827" s="4">
        <v>38665</v>
      </c>
      <c r="D4827" s="5">
        <v>2481776</v>
      </c>
      <c r="E4827" s="6" t="s">
        <v>17</v>
      </c>
      <c r="F4827" s="7" t="s">
        <v>8379</v>
      </c>
      <c r="I4827" s="8">
        <v>45778</v>
      </c>
    </row>
    <row r="4828" spans="1:13" x14ac:dyDescent="0.25">
      <c r="A4828" s="2" t="s">
        <v>7109</v>
      </c>
      <c r="B4828" s="3" t="s">
        <v>2302</v>
      </c>
      <c r="C4828" s="4">
        <v>20245</v>
      </c>
      <c r="D4828" s="5">
        <v>678739</v>
      </c>
      <c r="E4828" s="6" t="s">
        <v>17</v>
      </c>
      <c r="F4828" s="7" t="s">
        <v>14854</v>
      </c>
      <c r="I4828" s="8">
        <v>45778</v>
      </c>
      <c r="J4828" s="9" t="s">
        <v>2307</v>
      </c>
      <c r="K4828" s="10" t="s">
        <v>17856</v>
      </c>
      <c r="L4828" s="11" t="s">
        <v>5752</v>
      </c>
    </row>
    <row r="4829" spans="1:13" x14ac:dyDescent="0.25">
      <c r="A4829" s="2" t="s">
        <v>17736</v>
      </c>
      <c r="B4829" s="3" t="s">
        <v>1486</v>
      </c>
      <c r="C4829" s="4">
        <v>22331</v>
      </c>
      <c r="D4829" s="5">
        <v>636845</v>
      </c>
      <c r="E4829" s="6" t="s">
        <v>14</v>
      </c>
      <c r="F4829" s="7" t="s">
        <v>15892</v>
      </c>
      <c r="I4829" s="8">
        <v>45778</v>
      </c>
      <c r="J4829" s="9" t="s">
        <v>2307</v>
      </c>
      <c r="K4829" s="10" t="s">
        <v>17737</v>
      </c>
    </row>
    <row r="4830" spans="1:13" x14ac:dyDescent="0.25">
      <c r="A4830" s="2" t="s">
        <v>2400</v>
      </c>
      <c r="B4830" s="3" t="s">
        <v>355</v>
      </c>
      <c r="C4830" s="4">
        <v>16402</v>
      </c>
      <c r="D4830" s="5">
        <v>83980</v>
      </c>
      <c r="E4830" s="6" t="s">
        <v>17</v>
      </c>
      <c r="F4830" s="7" t="s">
        <v>15892</v>
      </c>
      <c r="I4830" s="8">
        <v>45778</v>
      </c>
      <c r="J4830" s="12" t="s">
        <v>2657</v>
      </c>
      <c r="K4830" s="12" t="s">
        <v>17866</v>
      </c>
      <c r="L4830" s="12" t="s">
        <v>8982</v>
      </c>
      <c r="M4830" s="12" t="s">
        <v>8096</v>
      </c>
    </row>
    <row r="4831" spans="1:13" x14ac:dyDescent="0.25">
      <c r="A4831" s="2" t="s">
        <v>17467</v>
      </c>
      <c r="B4831" s="3" t="s">
        <v>1632</v>
      </c>
      <c r="C4831" s="4">
        <v>17570</v>
      </c>
      <c r="D4831" s="5">
        <v>43074</v>
      </c>
      <c r="E4831" s="6" t="s">
        <v>14</v>
      </c>
      <c r="F4831" s="7" t="s">
        <v>9625</v>
      </c>
      <c r="I4831" s="8">
        <v>45778</v>
      </c>
      <c r="J4831" s="12" t="s">
        <v>2657</v>
      </c>
      <c r="K4831" s="12" t="s">
        <v>17870</v>
      </c>
      <c r="L4831" s="11" t="s">
        <v>8982</v>
      </c>
      <c r="M4831" s="12" t="s">
        <v>8096</v>
      </c>
    </row>
    <row r="4832" spans="1:13" x14ac:dyDescent="0.25">
      <c r="A4832" s="2" t="s">
        <v>5324</v>
      </c>
      <c r="B4832" s="3" t="s">
        <v>503</v>
      </c>
      <c r="C4832" s="4">
        <v>19971</v>
      </c>
      <c r="D4832" s="5">
        <v>3007662</v>
      </c>
      <c r="E4832" s="6" t="s">
        <v>17</v>
      </c>
      <c r="F4832" s="7" t="s">
        <v>11237</v>
      </c>
      <c r="I4832" s="8">
        <v>45778</v>
      </c>
      <c r="J4832" s="12" t="s">
        <v>2249</v>
      </c>
      <c r="K4832" s="12" t="s">
        <v>17896</v>
      </c>
    </row>
    <row r="4833" spans="1:13" x14ac:dyDescent="0.25">
      <c r="A4833" s="2" t="s">
        <v>5813</v>
      </c>
      <c r="B4833" s="3" t="s">
        <v>6960</v>
      </c>
      <c r="C4833" s="4">
        <v>28782</v>
      </c>
      <c r="D4833" s="5">
        <v>161387</v>
      </c>
      <c r="E4833" s="6" t="s">
        <v>17</v>
      </c>
      <c r="F4833" s="7" t="s">
        <v>17897</v>
      </c>
      <c r="I4833" s="8">
        <v>45778</v>
      </c>
      <c r="K4833" s="12" t="s">
        <v>17898</v>
      </c>
    </row>
    <row r="4834" spans="1:13" x14ac:dyDescent="0.25">
      <c r="A4834" s="12" t="s">
        <v>17899</v>
      </c>
      <c r="B4834" s="12" t="s">
        <v>8260</v>
      </c>
      <c r="C4834" s="8">
        <v>30614</v>
      </c>
      <c r="D4834" s="5">
        <v>821309</v>
      </c>
      <c r="E4834" s="12" t="s">
        <v>14</v>
      </c>
      <c r="F4834" s="12" t="s">
        <v>1205</v>
      </c>
      <c r="I4834" s="8">
        <v>45778</v>
      </c>
      <c r="J4834" s="12" t="s">
        <v>13784</v>
      </c>
      <c r="K4834" s="12" t="s">
        <v>17900</v>
      </c>
      <c r="L4834" s="12" t="s">
        <v>9811</v>
      </c>
    </row>
    <row r="4835" spans="1:13" x14ac:dyDescent="0.25">
      <c r="A4835" s="2" t="s">
        <v>17901</v>
      </c>
      <c r="B4835" s="3" t="s">
        <v>2477</v>
      </c>
      <c r="C4835" s="4">
        <v>23916</v>
      </c>
      <c r="D4835" s="5">
        <v>3036369</v>
      </c>
      <c r="E4835" s="6" t="s">
        <v>17</v>
      </c>
      <c r="F4835" s="7" t="s">
        <v>16921</v>
      </c>
      <c r="I4835" s="8">
        <v>45778</v>
      </c>
      <c r="J4835" s="12" t="s">
        <v>6322</v>
      </c>
      <c r="K4835" s="10" t="s">
        <v>17902</v>
      </c>
      <c r="L4835" s="11" t="s">
        <v>11488</v>
      </c>
      <c r="M4835" s="12" t="s">
        <v>7902</v>
      </c>
    </row>
    <row r="4836" spans="1:13" x14ac:dyDescent="0.25">
      <c r="A4836" s="2" t="s">
        <v>10053</v>
      </c>
      <c r="B4836" s="3" t="s">
        <v>17904</v>
      </c>
      <c r="C4836" s="4">
        <v>31667</v>
      </c>
      <c r="D4836" s="5">
        <v>1090667</v>
      </c>
      <c r="E4836" s="6" t="s">
        <v>14</v>
      </c>
      <c r="F4836" s="7" t="s">
        <v>17905</v>
      </c>
      <c r="I4836" s="8">
        <v>45778</v>
      </c>
    </row>
    <row r="4837" spans="1:13" x14ac:dyDescent="0.25">
      <c r="A4837" s="2" t="s">
        <v>11166</v>
      </c>
      <c r="B4837" s="3" t="s">
        <v>928</v>
      </c>
      <c r="C4837" s="4">
        <v>14242</v>
      </c>
      <c r="D4837" s="5">
        <v>3382529</v>
      </c>
      <c r="E4837" s="6" t="s">
        <v>17</v>
      </c>
      <c r="F4837" s="7" t="s">
        <v>15736</v>
      </c>
      <c r="I4837" s="8">
        <v>45778</v>
      </c>
      <c r="J4837" s="9" t="s">
        <v>8918</v>
      </c>
      <c r="K4837" s="10" t="s">
        <v>17906</v>
      </c>
      <c r="L4837" s="11" t="s">
        <v>2812</v>
      </c>
    </row>
    <row r="4838" spans="1:13" x14ac:dyDescent="0.25">
      <c r="A4838" s="2" t="s">
        <v>6515</v>
      </c>
      <c r="B4838" s="3" t="s">
        <v>6204</v>
      </c>
      <c r="C4838" s="4">
        <v>23397</v>
      </c>
      <c r="D4838" s="5">
        <v>2216754</v>
      </c>
      <c r="E4838" s="6" t="s">
        <v>17</v>
      </c>
      <c r="F4838" s="7" t="s">
        <v>4672</v>
      </c>
      <c r="I4838" s="8">
        <v>45778</v>
      </c>
      <c r="J4838" s="9" t="s">
        <v>10767</v>
      </c>
      <c r="K4838" s="10" t="s">
        <v>17908</v>
      </c>
      <c r="L4838" s="11" t="s">
        <v>7902</v>
      </c>
    </row>
    <row r="4839" spans="1:13" x14ac:dyDescent="0.25">
      <c r="A4839" s="2" t="s">
        <v>9823</v>
      </c>
      <c r="B4839" s="3" t="s">
        <v>874</v>
      </c>
      <c r="C4839" s="4">
        <v>25407</v>
      </c>
      <c r="D4839" s="5">
        <v>839659</v>
      </c>
      <c r="E4839" s="6" t="s">
        <v>14</v>
      </c>
      <c r="F4839" s="7" t="s">
        <v>5350</v>
      </c>
      <c r="G4839" s="12" t="s">
        <v>5907</v>
      </c>
      <c r="I4839" s="8">
        <v>45778</v>
      </c>
      <c r="J4839" s="9" t="s">
        <v>8918</v>
      </c>
      <c r="K4839" s="10" t="s">
        <v>17909</v>
      </c>
      <c r="L4839" s="11" t="s">
        <v>2812</v>
      </c>
    </row>
    <row r="4840" spans="1:13" x14ac:dyDescent="0.25">
      <c r="A4840" s="2" t="s">
        <v>17910</v>
      </c>
      <c r="B4840" s="3" t="s">
        <v>4434</v>
      </c>
      <c r="C4840" s="4">
        <v>32024</v>
      </c>
      <c r="D4840" s="5">
        <v>2419619</v>
      </c>
      <c r="E4840" s="6" t="s">
        <v>14</v>
      </c>
      <c r="F4840" s="7" t="s">
        <v>17905</v>
      </c>
      <c r="I4840" s="8">
        <v>45778</v>
      </c>
      <c r="J4840" s="9" t="s">
        <v>13784</v>
      </c>
      <c r="K4840" s="10" t="s">
        <v>17911</v>
      </c>
      <c r="L4840" s="11" t="s">
        <v>14378</v>
      </c>
    </row>
    <row r="4841" spans="1:13" x14ac:dyDescent="0.25">
      <c r="A4841" s="2" t="s">
        <v>10999</v>
      </c>
      <c r="B4841" s="3" t="s">
        <v>8169</v>
      </c>
      <c r="C4841" s="4">
        <v>30762</v>
      </c>
      <c r="D4841" s="5">
        <v>3273742</v>
      </c>
      <c r="E4841" s="6" t="s">
        <v>14</v>
      </c>
      <c r="F4841" s="7" t="s">
        <v>5350</v>
      </c>
      <c r="I4841" s="8">
        <v>45778</v>
      </c>
      <c r="J4841" s="9" t="s">
        <v>8918</v>
      </c>
      <c r="K4841" s="10" t="s">
        <v>17912</v>
      </c>
      <c r="L4841" s="11" t="s">
        <v>2812</v>
      </c>
    </row>
    <row r="4842" spans="1:13" x14ac:dyDescent="0.25">
      <c r="A4842" s="2" t="s">
        <v>5987</v>
      </c>
      <c r="B4842" s="3" t="s">
        <v>9672</v>
      </c>
      <c r="C4842" s="4">
        <v>24181</v>
      </c>
      <c r="D4842" s="5">
        <v>572696</v>
      </c>
      <c r="E4842" s="6" t="s">
        <v>14</v>
      </c>
      <c r="F4842" s="7" t="s">
        <v>17913</v>
      </c>
      <c r="I4842" s="8">
        <v>45778</v>
      </c>
    </row>
    <row r="4843" spans="1:13" x14ac:dyDescent="0.25">
      <c r="A4843" s="2" t="s">
        <v>17914</v>
      </c>
      <c r="B4843" s="3" t="s">
        <v>5848</v>
      </c>
      <c r="C4843" s="4">
        <v>20703</v>
      </c>
      <c r="D4843" s="5">
        <v>3540327</v>
      </c>
      <c r="E4843" s="6" t="s">
        <v>17</v>
      </c>
      <c r="F4843" s="7" t="s">
        <v>19</v>
      </c>
      <c r="I4843" s="8">
        <v>45778</v>
      </c>
      <c r="J4843" s="12" t="s">
        <v>13784</v>
      </c>
      <c r="K4843" s="12" t="s">
        <v>17915</v>
      </c>
      <c r="L4843" s="12" t="s">
        <v>7899</v>
      </c>
    </row>
    <row r="4844" spans="1:13" x14ac:dyDescent="0.25">
      <c r="A4844" s="2" t="s">
        <v>3150</v>
      </c>
      <c r="B4844" s="3" t="s">
        <v>10786</v>
      </c>
      <c r="C4844" s="4">
        <v>22253</v>
      </c>
      <c r="D4844" s="5">
        <v>2921403</v>
      </c>
      <c r="E4844" s="6" t="s">
        <v>17</v>
      </c>
      <c r="F4844" s="7" t="s">
        <v>17916</v>
      </c>
      <c r="I4844" s="8">
        <v>45778</v>
      </c>
    </row>
    <row r="4845" spans="1:13" x14ac:dyDescent="0.25">
      <c r="A4845" s="2" t="s">
        <v>17917</v>
      </c>
      <c r="B4845" s="3" t="s">
        <v>9418</v>
      </c>
      <c r="C4845" s="4">
        <v>14728</v>
      </c>
      <c r="D4845" s="5">
        <v>3493417</v>
      </c>
      <c r="E4845" s="6" t="s">
        <v>17</v>
      </c>
      <c r="F4845" s="7" t="s">
        <v>17916</v>
      </c>
      <c r="I4845" s="8">
        <v>45778</v>
      </c>
      <c r="J4845" s="9" t="s">
        <v>8918</v>
      </c>
      <c r="K4845" s="10" t="s">
        <v>17918</v>
      </c>
      <c r="L4845" s="11" t="s">
        <v>2812</v>
      </c>
    </row>
    <row r="4846" spans="1:13" x14ac:dyDescent="0.25">
      <c r="A4846" s="2" t="s">
        <v>27</v>
      </c>
      <c r="B4846" s="3" t="s">
        <v>304</v>
      </c>
      <c r="C4846" s="4">
        <v>18775</v>
      </c>
      <c r="D4846" s="5">
        <v>550512</v>
      </c>
      <c r="E4846" s="6" t="s">
        <v>14</v>
      </c>
      <c r="F4846" s="7" t="s">
        <v>10515</v>
      </c>
      <c r="I4846" s="8">
        <v>45778</v>
      </c>
      <c r="J4846" s="9" t="s">
        <v>909</v>
      </c>
      <c r="K4846" s="10" t="s">
        <v>17929</v>
      </c>
      <c r="L4846" s="11" t="s">
        <v>17930</v>
      </c>
      <c r="M4846" s="12" t="s">
        <v>5752</v>
      </c>
    </row>
    <row r="4847" spans="1:13" x14ac:dyDescent="0.25">
      <c r="A4847" s="2" t="s">
        <v>3243</v>
      </c>
      <c r="B4847" s="3" t="s">
        <v>856</v>
      </c>
      <c r="C4847" s="4">
        <v>13212</v>
      </c>
      <c r="D4847" s="5">
        <v>445272</v>
      </c>
      <c r="E4847" s="6" t="s">
        <v>14</v>
      </c>
      <c r="F4847" s="7" t="s">
        <v>10515</v>
      </c>
      <c r="I4847" s="8">
        <v>45778</v>
      </c>
      <c r="J4847" s="9" t="s">
        <v>909</v>
      </c>
      <c r="K4847" s="10" t="s">
        <v>17932</v>
      </c>
      <c r="L4847" s="11" t="s">
        <v>17930</v>
      </c>
      <c r="M4847" s="12" t="s">
        <v>5752</v>
      </c>
    </row>
    <row r="4848" spans="1:13" x14ac:dyDescent="0.25">
      <c r="A4848" s="2" t="s">
        <v>280</v>
      </c>
      <c r="B4848" s="3" t="s">
        <v>433</v>
      </c>
      <c r="C4848" s="4">
        <v>17608</v>
      </c>
      <c r="D4848" s="5">
        <v>2030741</v>
      </c>
      <c r="E4848" s="6" t="s">
        <v>17</v>
      </c>
      <c r="F4848" s="7" t="s">
        <v>11430</v>
      </c>
      <c r="I4848" s="8">
        <v>45778</v>
      </c>
      <c r="J4848" s="9" t="s">
        <v>2307</v>
      </c>
      <c r="K4848" s="10" t="s">
        <v>17937</v>
      </c>
      <c r="L4848" s="11" t="s">
        <v>17810</v>
      </c>
      <c r="M4848" s="12" t="s">
        <v>5752</v>
      </c>
    </row>
    <row r="4849" spans="1:13" x14ac:dyDescent="0.25">
      <c r="A4849" s="2" t="s">
        <v>17939</v>
      </c>
      <c r="B4849" s="3" t="s">
        <v>104</v>
      </c>
      <c r="C4849" s="4">
        <v>17266</v>
      </c>
      <c r="D4849" s="5">
        <v>2682247</v>
      </c>
      <c r="E4849" s="6" t="s">
        <v>17</v>
      </c>
      <c r="F4849" s="7" t="s">
        <v>8453</v>
      </c>
      <c r="I4849" s="8">
        <v>45778</v>
      </c>
      <c r="J4849" s="9" t="s">
        <v>2249</v>
      </c>
      <c r="K4849" s="10" t="s">
        <v>17940</v>
      </c>
      <c r="L4849" s="11" t="s">
        <v>8096</v>
      </c>
    </row>
    <row r="4850" spans="1:13" x14ac:dyDescent="0.25">
      <c r="A4850" s="2" t="s">
        <v>1978</v>
      </c>
      <c r="B4850" s="3" t="s">
        <v>1072</v>
      </c>
      <c r="C4850" s="4">
        <v>14269</v>
      </c>
      <c r="D4850" s="5">
        <v>209201</v>
      </c>
      <c r="E4850" s="6" t="s">
        <v>14</v>
      </c>
      <c r="F4850" s="7" t="s">
        <v>10458</v>
      </c>
      <c r="I4850" s="8">
        <v>45778</v>
      </c>
      <c r="J4850" s="9" t="s">
        <v>909</v>
      </c>
      <c r="K4850" s="10" t="s">
        <v>17946</v>
      </c>
      <c r="L4850" s="11" t="s">
        <v>17947</v>
      </c>
      <c r="M4850" s="12" t="s">
        <v>5752</v>
      </c>
    </row>
    <row r="4851" spans="1:13" x14ac:dyDescent="0.25">
      <c r="A4851" s="2" t="s">
        <v>17952</v>
      </c>
      <c r="B4851" s="3" t="s">
        <v>17953</v>
      </c>
      <c r="C4851" s="4">
        <v>34645</v>
      </c>
      <c r="D4851" s="5">
        <v>3331675</v>
      </c>
      <c r="E4851" s="6" t="s">
        <v>14</v>
      </c>
      <c r="I4851" s="8">
        <v>45778</v>
      </c>
    </row>
    <row r="4852" spans="1:13" x14ac:dyDescent="0.25">
      <c r="A4852" s="2" t="s">
        <v>7893</v>
      </c>
      <c r="B4852" s="3" t="s">
        <v>574</v>
      </c>
      <c r="C4852" s="4">
        <v>18171</v>
      </c>
      <c r="D4852" s="5">
        <v>535734</v>
      </c>
      <c r="E4852" s="6" t="s">
        <v>14</v>
      </c>
      <c r="I4852" s="8">
        <v>45778</v>
      </c>
      <c r="J4852" s="9" t="s">
        <v>909</v>
      </c>
      <c r="K4852" s="10" t="s">
        <v>5550</v>
      </c>
      <c r="L4852" s="11" t="s">
        <v>17810</v>
      </c>
      <c r="M4852" s="12" t="s">
        <v>5752</v>
      </c>
    </row>
    <row r="4853" spans="1:13" x14ac:dyDescent="0.25">
      <c r="A4853" s="2" t="s">
        <v>17955</v>
      </c>
      <c r="B4853" s="3" t="s">
        <v>1492</v>
      </c>
      <c r="C4853" s="4">
        <v>23506</v>
      </c>
      <c r="D4853" s="5">
        <v>699673</v>
      </c>
      <c r="E4853" s="6" t="s">
        <v>14</v>
      </c>
      <c r="F4853" s="7" t="s">
        <v>11196</v>
      </c>
      <c r="I4853" s="8">
        <v>45778</v>
      </c>
      <c r="J4853" s="9" t="s">
        <v>2307</v>
      </c>
      <c r="K4853" s="10" t="s">
        <v>17956</v>
      </c>
      <c r="L4853" s="12" t="s">
        <v>8982</v>
      </c>
      <c r="M4853" s="12" t="s">
        <v>8096</v>
      </c>
    </row>
    <row r="4854" spans="1:13" x14ac:dyDescent="0.25">
      <c r="A4854" s="2" t="s">
        <v>2451</v>
      </c>
      <c r="B4854" s="3" t="s">
        <v>2726</v>
      </c>
      <c r="C4854" s="4">
        <v>28782</v>
      </c>
      <c r="D4854" s="5">
        <v>161387</v>
      </c>
      <c r="E4854" s="6" t="s">
        <v>17</v>
      </c>
      <c r="F4854" s="7" t="s">
        <v>17897</v>
      </c>
      <c r="I4854" s="8">
        <v>45778</v>
      </c>
      <c r="J4854" s="9" t="s">
        <v>6322</v>
      </c>
      <c r="K4854" s="10" t="s">
        <v>17962</v>
      </c>
      <c r="L4854" s="12" t="s">
        <v>11488</v>
      </c>
      <c r="M4854" s="12" t="s">
        <v>7902</v>
      </c>
    </row>
    <row r="4855" spans="1:13" x14ac:dyDescent="0.25">
      <c r="A4855" s="2" t="s">
        <v>7298</v>
      </c>
      <c r="B4855" s="3" t="s">
        <v>51</v>
      </c>
      <c r="C4855" s="4">
        <v>15458</v>
      </c>
      <c r="D4855" s="5">
        <v>244177</v>
      </c>
      <c r="E4855" s="6" t="s">
        <v>17</v>
      </c>
      <c r="F4855" s="7" t="s">
        <v>9486</v>
      </c>
      <c r="I4855" s="8">
        <v>45778</v>
      </c>
      <c r="J4855" s="9" t="s">
        <v>2657</v>
      </c>
      <c r="K4855" s="10" t="s">
        <v>17963</v>
      </c>
      <c r="L4855" s="11" t="s">
        <v>8096</v>
      </c>
    </row>
    <row r="4856" spans="1:13" x14ac:dyDescent="0.25">
      <c r="A4856" s="2" t="s">
        <v>8927</v>
      </c>
      <c r="B4856" s="3" t="s">
        <v>1464</v>
      </c>
      <c r="C4856" s="4">
        <v>27431</v>
      </c>
      <c r="D4856" s="5">
        <v>2987296</v>
      </c>
      <c r="E4856" s="6" t="s">
        <v>17</v>
      </c>
      <c r="F4856" s="7" t="s">
        <v>9251</v>
      </c>
      <c r="I4856" s="8">
        <v>45778</v>
      </c>
      <c r="J4856" s="9" t="s">
        <v>2657</v>
      </c>
      <c r="K4856" s="10" t="s">
        <v>1830</v>
      </c>
      <c r="L4856" s="11" t="s">
        <v>8982</v>
      </c>
      <c r="M4856" s="12" t="s">
        <v>8096</v>
      </c>
    </row>
    <row r="4857" spans="1:13" x14ac:dyDescent="0.25">
      <c r="A4857" s="2" t="s">
        <v>17965</v>
      </c>
      <c r="B4857" s="3" t="s">
        <v>574</v>
      </c>
      <c r="C4857" s="4">
        <v>20138</v>
      </c>
      <c r="D4857" s="5">
        <v>528060</v>
      </c>
      <c r="E4857" s="6" t="s">
        <v>14</v>
      </c>
      <c r="F4857" s="7" t="s">
        <v>7678</v>
      </c>
      <c r="I4857" s="8">
        <v>45778</v>
      </c>
      <c r="J4857" s="12" t="s">
        <v>2365</v>
      </c>
      <c r="K4857" s="12" t="s">
        <v>17966</v>
      </c>
      <c r="L4857" s="12" t="s">
        <v>3144</v>
      </c>
    </row>
    <row r="4858" spans="1:13" x14ac:dyDescent="0.25">
      <c r="A4858" s="2" t="s">
        <v>17967</v>
      </c>
      <c r="B4858" s="3" t="s">
        <v>4112</v>
      </c>
      <c r="C4858" s="4">
        <v>31356</v>
      </c>
      <c r="D4858" s="5">
        <v>3256500</v>
      </c>
      <c r="E4858" s="6" t="s">
        <v>17</v>
      </c>
      <c r="F4858" s="7" t="s">
        <v>8453</v>
      </c>
      <c r="I4858" s="8">
        <v>45778</v>
      </c>
      <c r="J4858" s="9" t="s">
        <v>2307</v>
      </c>
      <c r="K4858" s="10" t="s">
        <v>17968</v>
      </c>
      <c r="L4858" s="11" t="s">
        <v>8982</v>
      </c>
      <c r="M4858" s="12" t="s">
        <v>8096</v>
      </c>
    </row>
    <row r="4859" spans="1:13" x14ac:dyDescent="0.25">
      <c r="A4859" s="2" t="s">
        <v>17992</v>
      </c>
      <c r="B4859" s="3" t="s">
        <v>65</v>
      </c>
      <c r="C4859" s="4">
        <v>16624</v>
      </c>
      <c r="D4859" s="5">
        <v>207053</v>
      </c>
      <c r="E4859" s="6" t="s">
        <v>17</v>
      </c>
      <c r="F4859" s="7" t="s">
        <v>10353</v>
      </c>
      <c r="I4859" s="8">
        <v>45778</v>
      </c>
      <c r="J4859" s="9" t="s">
        <v>909</v>
      </c>
      <c r="K4859" s="10" t="s">
        <v>17993</v>
      </c>
      <c r="L4859" s="11" t="s">
        <v>17930</v>
      </c>
      <c r="M4859" s="12" t="s">
        <v>5752</v>
      </c>
    </row>
    <row r="4860" spans="1:13" x14ac:dyDescent="0.25">
      <c r="A4860" s="12" t="s">
        <v>4643</v>
      </c>
      <c r="B4860" s="12" t="s">
        <v>4644</v>
      </c>
      <c r="C4860" s="8">
        <v>21027</v>
      </c>
      <c r="D4860" s="5">
        <v>1101018</v>
      </c>
      <c r="E4860" s="12" t="s">
        <v>14</v>
      </c>
      <c r="F4860" s="12" t="s">
        <v>5173</v>
      </c>
      <c r="I4860" s="8">
        <v>45778</v>
      </c>
      <c r="J4860" s="12" t="s">
        <v>13784</v>
      </c>
      <c r="K4860" s="12" t="s">
        <v>17994</v>
      </c>
      <c r="L4860" s="12" t="s">
        <v>9811</v>
      </c>
    </row>
    <row r="4861" spans="1:13" x14ac:dyDescent="0.25">
      <c r="A4861" s="2" t="s">
        <v>17183</v>
      </c>
      <c r="B4861" s="3" t="s">
        <v>2110</v>
      </c>
      <c r="C4861" s="4">
        <v>14565</v>
      </c>
      <c r="D4861" s="5">
        <v>2607</v>
      </c>
      <c r="E4861" s="6" t="s">
        <v>17</v>
      </c>
      <c r="F4861" s="7" t="s">
        <v>952</v>
      </c>
      <c r="I4861" s="8">
        <v>45778</v>
      </c>
      <c r="J4861" s="9" t="s">
        <v>2657</v>
      </c>
      <c r="K4861" s="10" t="s">
        <v>17995</v>
      </c>
      <c r="L4861" s="11" t="s">
        <v>3144</v>
      </c>
    </row>
    <row r="4862" spans="1:13" x14ac:dyDescent="0.25">
      <c r="A4862" s="2" t="s">
        <v>5542</v>
      </c>
      <c r="B4862" s="3" t="s">
        <v>303</v>
      </c>
      <c r="C4862" s="4">
        <v>12224</v>
      </c>
      <c r="D4862" s="5">
        <v>16803</v>
      </c>
      <c r="E4862" s="6" t="s">
        <v>14</v>
      </c>
      <c r="F4862" s="7" t="s">
        <v>5086</v>
      </c>
      <c r="I4862" s="8">
        <v>45778</v>
      </c>
      <c r="J4862" s="12" t="s">
        <v>2307</v>
      </c>
      <c r="K4862" s="12" t="s">
        <v>17996</v>
      </c>
      <c r="L4862" s="12" t="s">
        <v>5752</v>
      </c>
    </row>
    <row r="4863" spans="1:13" x14ac:dyDescent="0.25">
      <c r="A4863" s="2" t="s">
        <v>7537</v>
      </c>
      <c r="B4863" s="3" t="s">
        <v>7731</v>
      </c>
      <c r="C4863" s="4">
        <v>17131</v>
      </c>
      <c r="D4863" s="5">
        <v>2583612</v>
      </c>
      <c r="E4863" s="6" t="s">
        <v>17</v>
      </c>
      <c r="F4863" s="12" t="s">
        <v>17997</v>
      </c>
      <c r="I4863" s="8">
        <v>45778</v>
      </c>
      <c r="J4863" s="9" t="s">
        <v>13784</v>
      </c>
      <c r="K4863" s="10" t="s">
        <v>7938</v>
      </c>
      <c r="L4863" s="11" t="s">
        <v>9811</v>
      </c>
    </row>
    <row r="4864" spans="1:13" x14ac:dyDescent="0.25">
      <c r="A4864" s="2" t="s">
        <v>16343</v>
      </c>
      <c r="B4864" s="3" t="s">
        <v>171</v>
      </c>
      <c r="C4864" s="4">
        <v>12328</v>
      </c>
      <c r="D4864" s="5">
        <v>3663225</v>
      </c>
      <c r="E4864" s="6" t="s">
        <v>17</v>
      </c>
      <c r="I4864" s="8">
        <v>45778</v>
      </c>
      <c r="J4864" s="9" t="s">
        <v>2365</v>
      </c>
      <c r="K4864" s="10" t="s">
        <v>17998</v>
      </c>
      <c r="L4864" s="11" t="s">
        <v>4846</v>
      </c>
      <c r="M4864" s="12" t="s">
        <v>8096</v>
      </c>
    </row>
    <row r="4865" spans="1:13" x14ac:dyDescent="0.25">
      <c r="A4865" s="2" t="s">
        <v>5561</v>
      </c>
      <c r="B4865" s="3" t="s">
        <v>103</v>
      </c>
      <c r="C4865" s="4">
        <v>13826</v>
      </c>
      <c r="D4865" s="5">
        <v>3663212</v>
      </c>
      <c r="E4865" s="6" t="s">
        <v>17</v>
      </c>
      <c r="I4865" s="8">
        <v>45778</v>
      </c>
      <c r="J4865" s="9" t="s">
        <v>2365</v>
      </c>
      <c r="K4865" s="10" t="s">
        <v>17998</v>
      </c>
      <c r="L4865" s="11" t="s">
        <v>4846</v>
      </c>
      <c r="M4865" s="12" t="s">
        <v>8096</v>
      </c>
    </row>
    <row r="4866" spans="1:13" x14ac:dyDescent="0.25">
      <c r="A4866" s="2" t="s">
        <v>14348</v>
      </c>
      <c r="B4866" s="3" t="s">
        <v>81</v>
      </c>
      <c r="C4866" s="4">
        <v>15536</v>
      </c>
      <c r="D4866" s="5">
        <v>803488</v>
      </c>
      <c r="E4866" s="6" t="s">
        <v>17</v>
      </c>
      <c r="I4866" s="8">
        <v>45778</v>
      </c>
      <c r="J4866" s="9" t="s">
        <v>2365</v>
      </c>
      <c r="K4866" s="10" t="s">
        <v>17998</v>
      </c>
      <c r="L4866" s="11" t="s">
        <v>4846</v>
      </c>
      <c r="M4866" s="12" t="s">
        <v>8096</v>
      </c>
    </row>
    <row r="4867" spans="1:13" x14ac:dyDescent="0.25">
      <c r="A4867" s="2" t="s">
        <v>16246</v>
      </c>
      <c r="B4867" s="3" t="s">
        <v>3798</v>
      </c>
      <c r="C4867" s="4">
        <v>37557</v>
      </c>
      <c r="D4867" s="5">
        <v>3655971</v>
      </c>
      <c r="E4867" s="6" t="s">
        <v>17</v>
      </c>
      <c r="F4867" s="7" t="s">
        <v>16247</v>
      </c>
      <c r="I4867" s="8">
        <v>45778</v>
      </c>
      <c r="J4867" s="12" t="s">
        <v>6322</v>
      </c>
      <c r="K4867" s="12" t="s">
        <v>17999</v>
      </c>
      <c r="L4867" s="12" t="s">
        <v>11488</v>
      </c>
      <c r="M4867" s="12" t="s">
        <v>9811</v>
      </c>
    </row>
    <row r="4868" spans="1:13" x14ac:dyDescent="0.25">
      <c r="A4868" s="2" t="s">
        <v>18000</v>
      </c>
      <c r="B4868" s="3" t="s">
        <v>17953</v>
      </c>
      <c r="C4868" s="4">
        <v>34645</v>
      </c>
      <c r="D4868" s="5">
        <v>3331675</v>
      </c>
      <c r="E4868" s="6" t="s">
        <v>14</v>
      </c>
      <c r="I4868" s="8">
        <v>45778</v>
      </c>
      <c r="J4868" s="9" t="s">
        <v>2307</v>
      </c>
      <c r="K4868" s="10" t="s">
        <v>18001</v>
      </c>
      <c r="L4868" s="11" t="s">
        <v>5752</v>
      </c>
    </row>
    <row r="4869" spans="1:13" x14ac:dyDescent="0.25">
      <c r="A4869" s="2" t="s">
        <v>6875</v>
      </c>
      <c r="B4869" s="3" t="s">
        <v>673</v>
      </c>
      <c r="C4869" s="4">
        <v>23405</v>
      </c>
      <c r="D4869" s="5">
        <v>3003795</v>
      </c>
      <c r="E4869" s="6" t="s">
        <v>17</v>
      </c>
      <c r="F4869" s="7" t="s">
        <v>14980</v>
      </c>
      <c r="I4869" s="8">
        <v>45778</v>
      </c>
      <c r="J4869" s="9" t="s">
        <v>2657</v>
      </c>
      <c r="K4869" s="10" t="s">
        <v>18002</v>
      </c>
      <c r="L4869" s="11" t="s">
        <v>4846</v>
      </c>
      <c r="M4869" s="12" t="s">
        <v>8096</v>
      </c>
    </row>
    <row r="4870" spans="1:13" x14ac:dyDescent="0.25">
      <c r="A4870" s="2" t="s">
        <v>7537</v>
      </c>
      <c r="B4870" s="3" t="s">
        <v>7731</v>
      </c>
      <c r="C4870" s="4">
        <v>17131</v>
      </c>
      <c r="D4870" s="5">
        <v>2583612</v>
      </c>
      <c r="E4870" s="6" t="s">
        <v>17</v>
      </c>
      <c r="F4870" s="7" t="s">
        <v>17997</v>
      </c>
      <c r="I4870" s="8">
        <v>45778</v>
      </c>
      <c r="J4870" s="12" t="s">
        <v>13784</v>
      </c>
      <c r="K4870" s="12" t="s">
        <v>18005</v>
      </c>
      <c r="L4870" s="12" t="s">
        <v>9811</v>
      </c>
    </row>
    <row r="4871" spans="1:13" x14ac:dyDescent="0.25">
      <c r="A4871" s="2" t="s">
        <v>10052</v>
      </c>
      <c r="B4871" s="3" t="s">
        <v>9845</v>
      </c>
      <c r="C4871" s="4">
        <v>23726</v>
      </c>
      <c r="D4871" s="5">
        <v>175454</v>
      </c>
      <c r="E4871" s="6" t="s">
        <v>17</v>
      </c>
      <c r="F4871" s="7" t="s">
        <v>18006</v>
      </c>
      <c r="I4871" s="8">
        <v>45778</v>
      </c>
      <c r="J4871" s="9" t="s">
        <v>2365</v>
      </c>
      <c r="K4871" s="10" t="s">
        <v>18007</v>
      </c>
      <c r="L4871" s="11" t="s">
        <v>4846</v>
      </c>
      <c r="M4871" s="12" t="s">
        <v>8096</v>
      </c>
    </row>
    <row r="4872" spans="1:13" x14ac:dyDescent="0.25">
      <c r="A4872" s="2" t="s">
        <v>9338</v>
      </c>
      <c r="B4872" s="3" t="s">
        <v>129</v>
      </c>
      <c r="C4872" s="4">
        <v>16051</v>
      </c>
      <c r="D4872" s="5">
        <v>594128</v>
      </c>
      <c r="E4872" s="6" t="s">
        <v>14</v>
      </c>
      <c r="F4872" s="7" t="s">
        <v>18008</v>
      </c>
      <c r="I4872" s="8">
        <v>45778</v>
      </c>
      <c r="J4872" s="9" t="s">
        <v>6322</v>
      </c>
      <c r="K4872" s="10" t="s">
        <v>18009</v>
      </c>
      <c r="L4872" s="11" t="s">
        <v>11488</v>
      </c>
      <c r="M4872" s="12" t="s">
        <v>9811</v>
      </c>
    </row>
    <row r="4873" spans="1:13" x14ac:dyDescent="0.25">
      <c r="A4873" s="2" t="s">
        <v>3358</v>
      </c>
      <c r="B4873" s="3" t="s">
        <v>525</v>
      </c>
      <c r="C4873" s="4">
        <v>19273</v>
      </c>
      <c r="D4873" s="5">
        <v>2040556</v>
      </c>
      <c r="E4873" s="6" t="s">
        <v>17</v>
      </c>
      <c r="I4873" s="8">
        <v>45778</v>
      </c>
      <c r="J4873" s="9" t="s">
        <v>2365</v>
      </c>
      <c r="K4873" s="10" t="s">
        <v>18010</v>
      </c>
      <c r="L4873" s="11" t="s">
        <v>4846</v>
      </c>
      <c r="M4873" s="12" t="s">
        <v>8096</v>
      </c>
    </row>
    <row r="4874" spans="1:13" x14ac:dyDescent="0.25">
      <c r="A4874" s="2" t="s">
        <v>167</v>
      </c>
      <c r="B4874" s="3" t="s">
        <v>119</v>
      </c>
      <c r="C4874" s="4">
        <v>22786</v>
      </c>
      <c r="D4874" s="5">
        <v>126788</v>
      </c>
      <c r="E4874" s="6" t="s">
        <v>17</v>
      </c>
      <c r="F4874" s="7" t="s">
        <v>18012</v>
      </c>
      <c r="I4874" s="8">
        <v>45778</v>
      </c>
      <c r="J4874" s="9" t="s">
        <v>6322</v>
      </c>
      <c r="K4874" s="10" t="s">
        <v>18013</v>
      </c>
      <c r="L4874" s="11" t="s">
        <v>11488</v>
      </c>
      <c r="M4874" s="12" t="s">
        <v>9811</v>
      </c>
    </row>
    <row r="4875" spans="1:13" x14ac:dyDescent="0.25">
      <c r="A4875" s="2" t="s">
        <v>6955</v>
      </c>
      <c r="B4875" s="3" t="s">
        <v>18014</v>
      </c>
      <c r="C4875" s="4">
        <v>21664</v>
      </c>
      <c r="D4875" s="5">
        <v>966025</v>
      </c>
      <c r="E4875" s="6" t="s">
        <v>17</v>
      </c>
      <c r="I4875" s="8">
        <v>45778</v>
      </c>
      <c r="J4875" s="9" t="s">
        <v>2365</v>
      </c>
      <c r="K4875" s="10" t="s">
        <v>18015</v>
      </c>
      <c r="L4875" s="11" t="s">
        <v>8096</v>
      </c>
    </row>
    <row r="4876" spans="1:13" x14ac:dyDescent="0.25">
      <c r="A4876" s="2" t="s">
        <v>5283</v>
      </c>
      <c r="B4876" s="3" t="s">
        <v>382</v>
      </c>
      <c r="C4876" s="4">
        <v>22773</v>
      </c>
      <c r="D4876" s="5">
        <v>2922476</v>
      </c>
      <c r="E4876" s="6" t="s">
        <v>17</v>
      </c>
      <c r="F4876" s="7" t="s">
        <v>7851</v>
      </c>
      <c r="I4876" s="8">
        <v>45778</v>
      </c>
      <c r="J4876" s="9" t="s">
        <v>6322</v>
      </c>
      <c r="K4876" s="10" t="s">
        <v>18016</v>
      </c>
      <c r="L4876" s="11" t="s">
        <v>11488</v>
      </c>
      <c r="M4876" s="12" t="s">
        <v>9811</v>
      </c>
    </row>
    <row r="4877" spans="1:13" x14ac:dyDescent="0.25">
      <c r="A4877" s="2" t="s">
        <v>3437</v>
      </c>
      <c r="B4877" s="3" t="s">
        <v>4740</v>
      </c>
      <c r="C4877" s="4">
        <v>19531</v>
      </c>
      <c r="D4877" s="5">
        <v>543109</v>
      </c>
      <c r="E4877" s="6" t="s">
        <v>14</v>
      </c>
      <c r="F4877" s="7" t="s">
        <v>9990</v>
      </c>
      <c r="I4877" s="8">
        <v>45778</v>
      </c>
      <c r="J4877" s="9" t="s">
        <v>13784</v>
      </c>
      <c r="K4877" s="12" t="s">
        <v>18017</v>
      </c>
      <c r="L4877" s="11" t="s">
        <v>7899</v>
      </c>
    </row>
    <row r="4878" spans="1:13" x14ac:dyDescent="0.25">
      <c r="A4878" s="2" t="s">
        <v>17927</v>
      </c>
      <c r="B4878" s="3" t="s">
        <v>3765</v>
      </c>
      <c r="C4878" s="4">
        <v>20877</v>
      </c>
      <c r="D4878" s="5">
        <v>543718</v>
      </c>
      <c r="E4878" s="6" t="s">
        <v>17</v>
      </c>
      <c r="F4878" s="7" t="s">
        <v>11082</v>
      </c>
      <c r="I4878" s="8">
        <v>45779</v>
      </c>
      <c r="J4878" s="9" t="s">
        <v>2249</v>
      </c>
      <c r="K4878" s="12" t="s">
        <v>17928</v>
      </c>
      <c r="L4878" s="11" t="s">
        <v>9052</v>
      </c>
      <c r="M4878" s="12" t="s">
        <v>8096</v>
      </c>
    </row>
    <row r="4879" spans="1:13" x14ac:dyDescent="0.25">
      <c r="A4879" s="2" t="s">
        <v>17948</v>
      </c>
      <c r="B4879" s="3" t="s">
        <v>17949</v>
      </c>
      <c r="C4879" s="4">
        <v>29587</v>
      </c>
      <c r="D4879" s="5">
        <v>2759153</v>
      </c>
      <c r="E4879" s="6" t="s">
        <v>17</v>
      </c>
      <c r="F4879" s="7" t="s">
        <v>11373</v>
      </c>
      <c r="I4879" s="8">
        <v>45779</v>
      </c>
      <c r="J4879" s="9" t="s">
        <v>2249</v>
      </c>
      <c r="K4879" s="10" t="s">
        <v>17950</v>
      </c>
      <c r="L4879" s="11" t="s">
        <v>8096</v>
      </c>
    </row>
    <row r="4880" spans="1:13" x14ac:dyDescent="0.25">
      <c r="A4880" s="2" t="s">
        <v>7671</v>
      </c>
      <c r="B4880" s="3" t="s">
        <v>6805</v>
      </c>
      <c r="C4880" s="4">
        <v>17609</v>
      </c>
      <c r="D4880" s="5">
        <v>5159</v>
      </c>
      <c r="E4880" s="6" t="s">
        <v>14</v>
      </c>
      <c r="F4880" s="7" t="s">
        <v>8453</v>
      </c>
      <c r="I4880" s="8">
        <v>45779</v>
      </c>
      <c r="K4880" s="10" t="s">
        <v>17964</v>
      </c>
      <c r="L4880" s="11" t="s">
        <v>3144</v>
      </c>
    </row>
    <row r="4881" spans="1:13" x14ac:dyDescent="0.25">
      <c r="A4881" s="2" t="s">
        <v>17969</v>
      </c>
      <c r="B4881" s="3" t="s">
        <v>888</v>
      </c>
      <c r="C4881" s="4">
        <v>31548</v>
      </c>
      <c r="D4881" s="5">
        <v>3380151</v>
      </c>
      <c r="E4881" s="6" t="s">
        <v>17</v>
      </c>
      <c r="F4881" s="7" t="s">
        <v>17970</v>
      </c>
      <c r="I4881" s="8">
        <v>45779</v>
      </c>
    </row>
    <row r="4882" spans="1:13" x14ac:dyDescent="0.25">
      <c r="A4882" s="2" t="s">
        <v>17971</v>
      </c>
      <c r="B4882" s="3" t="s">
        <v>5672</v>
      </c>
      <c r="C4882" s="4">
        <v>11229</v>
      </c>
      <c r="D4882" s="5">
        <v>244933</v>
      </c>
      <c r="E4882" s="6" t="s">
        <v>14</v>
      </c>
      <c r="F4882" s="7" t="s">
        <v>9976</v>
      </c>
      <c r="I4882" s="8">
        <v>45779</v>
      </c>
      <c r="J4882" s="12" t="s">
        <v>2657</v>
      </c>
      <c r="K4882" s="12" t="s">
        <v>17972</v>
      </c>
      <c r="L4882" s="12" t="s">
        <v>8982</v>
      </c>
      <c r="M4882" s="12" t="s">
        <v>9811</v>
      </c>
    </row>
    <row r="4883" spans="1:13" x14ac:dyDescent="0.25">
      <c r="A4883" s="2" t="s">
        <v>5384</v>
      </c>
      <c r="B4883" s="3" t="s">
        <v>450</v>
      </c>
      <c r="C4883" s="4">
        <v>23469</v>
      </c>
      <c r="D4883" s="5">
        <v>2996186</v>
      </c>
      <c r="E4883" s="6" t="s">
        <v>17</v>
      </c>
      <c r="F4883" s="7" t="s">
        <v>17974</v>
      </c>
      <c r="I4883" s="8">
        <v>45779</v>
      </c>
      <c r="J4883" s="9" t="s">
        <v>13784</v>
      </c>
      <c r="K4883" s="10" t="s">
        <v>17975</v>
      </c>
      <c r="L4883" s="12" t="s">
        <v>9811</v>
      </c>
    </row>
    <row r="4884" spans="1:13" x14ac:dyDescent="0.25">
      <c r="A4884" s="2" t="s">
        <v>17976</v>
      </c>
      <c r="B4884" s="3" t="s">
        <v>17977</v>
      </c>
      <c r="C4884" s="4">
        <v>26299</v>
      </c>
      <c r="D4884" s="5">
        <v>3666120</v>
      </c>
      <c r="E4884" s="6" t="s">
        <v>14</v>
      </c>
      <c r="F4884" s="7" t="s">
        <v>9744</v>
      </c>
      <c r="I4884" s="8">
        <v>45779</v>
      </c>
      <c r="J4884" s="12" t="s">
        <v>11305</v>
      </c>
      <c r="K4884" s="12" t="s">
        <v>17978</v>
      </c>
      <c r="L4884" s="12" t="s">
        <v>6806</v>
      </c>
    </row>
    <row r="4885" spans="1:13" x14ac:dyDescent="0.25">
      <c r="A4885" s="2" t="s">
        <v>1318</v>
      </c>
      <c r="B4885" s="3" t="s">
        <v>440</v>
      </c>
      <c r="C4885" s="4">
        <v>20975</v>
      </c>
      <c r="D4885" s="5">
        <v>294208</v>
      </c>
      <c r="E4885" s="6" t="s">
        <v>14</v>
      </c>
      <c r="F4885" s="7" t="s">
        <v>17979</v>
      </c>
      <c r="I4885" s="8">
        <v>45779</v>
      </c>
      <c r="J4885" s="12" t="s">
        <v>2657</v>
      </c>
      <c r="K4885" s="12" t="s">
        <v>17980</v>
      </c>
      <c r="L4885" s="12" t="s">
        <v>8982</v>
      </c>
      <c r="M4885" s="12" t="s">
        <v>9811</v>
      </c>
    </row>
    <row r="4886" spans="1:13" x14ac:dyDescent="0.25">
      <c r="A4886" s="2" t="s">
        <v>4277</v>
      </c>
      <c r="B4886" s="3" t="s">
        <v>293</v>
      </c>
      <c r="C4886" s="4">
        <v>33501</v>
      </c>
      <c r="D4886" s="5">
        <v>3554751</v>
      </c>
      <c r="E4886" s="6" t="s">
        <v>17</v>
      </c>
      <c r="F4886" s="7" t="s">
        <v>9695</v>
      </c>
      <c r="I4886" s="8">
        <v>45779</v>
      </c>
      <c r="J4886" s="12" t="s">
        <v>11305</v>
      </c>
      <c r="K4886" s="12" t="s">
        <v>17981</v>
      </c>
      <c r="L4886" s="12" t="s">
        <v>6806</v>
      </c>
    </row>
    <row r="4887" spans="1:13" x14ac:dyDescent="0.25">
      <c r="A4887" s="2" t="s">
        <v>6089</v>
      </c>
      <c r="B4887" s="3" t="s">
        <v>14999</v>
      </c>
      <c r="C4887" s="4">
        <v>23075</v>
      </c>
      <c r="D4887" s="5">
        <v>831691</v>
      </c>
      <c r="E4887" s="6" t="s">
        <v>14</v>
      </c>
      <c r="F4887" s="7" t="s">
        <v>10843</v>
      </c>
      <c r="I4887" s="8">
        <v>45779</v>
      </c>
    </row>
    <row r="4888" spans="1:13" x14ac:dyDescent="0.25">
      <c r="A4888" s="2" t="s">
        <v>4082</v>
      </c>
      <c r="B4888" s="3" t="s">
        <v>607</v>
      </c>
      <c r="C4888" s="4">
        <v>18598</v>
      </c>
      <c r="D4888" s="5">
        <v>916184</v>
      </c>
      <c r="E4888" s="6" t="s">
        <v>17</v>
      </c>
      <c r="F4888" s="7" t="s">
        <v>9374</v>
      </c>
      <c r="I4888" s="8">
        <v>45779</v>
      </c>
      <c r="J4888" s="12" t="s">
        <v>2657</v>
      </c>
      <c r="K4888" s="12" t="s">
        <v>17982</v>
      </c>
      <c r="L4888" s="12" t="s">
        <v>8982</v>
      </c>
      <c r="M4888" s="12" t="s">
        <v>9811</v>
      </c>
    </row>
    <row r="4889" spans="1:13" x14ac:dyDescent="0.25">
      <c r="A4889" s="12" t="s">
        <v>11005</v>
      </c>
      <c r="B4889" s="12" t="s">
        <v>3488</v>
      </c>
      <c r="C4889" s="8">
        <v>38029</v>
      </c>
      <c r="D4889" s="5">
        <v>2445354</v>
      </c>
      <c r="E4889" s="12" t="s">
        <v>14</v>
      </c>
      <c r="F4889" s="12" t="s">
        <v>5161</v>
      </c>
      <c r="I4889" s="8">
        <v>45779</v>
      </c>
      <c r="J4889" s="12" t="s">
        <v>8918</v>
      </c>
      <c r="K4889" s="12" t="s">
        <v>17984</v>
      </c>
      <c r="L4889" s="12" t="s">
        <v>5752</v>
      </c>
    </row>
    <row r="4890" spans="1:13" x14ac:dyDescent="0.25">
      <c r="A4890" s="2" t="s">
        <v>17985</v>
      </c>
      <c r="B4890" s="3" t="s">
        <v>17986</v>
      </c>
      <c r="C4890" s="4">
        <v>18184</v>
      </c>
      <c r="D4890" s="5">
        <v>325518</v>
      </c>
      <c r="E4890" s="6" t="s">
        <v>17</v>
      </c>
      <c r="F4890" s="7" t="s">
        <v>10837</v>
      </c>
      <c r="I4890" s="8">
        <v>45779</v>
      </c>
    </row>
    <row r="4891" spans="1:13" x14ac:dyDescent="0.25">
      <c r="A4891" s="2" t="s">
        <v>17983</v>
      </c>
      <c r="B4891" s="3" t="s">
        <v>423</v>
      </c>
      <c r="C4891" s="4">
        <v>35263</v>
      </c>
      <c r="D4891" s="5">
        <v>2272583</v>
      </c>
      <c r="E4891" s="6" t="s">
        <v>14</v>
      </c>
      <c r="F4891" s="7" t="s">
        <v>10045</v>
      </c>
      <c r="I4891" s="8">
        <v>45779</v>
      </c>
      <c r="J4891" s="9" t="s">
        <v>10767</v>
      </c>
      <c r="K4891" s="10" t="s">
        <v>17987</v>
      </c>
      <c r="L4891" s="11" t="s">
        <v>3490</v>
      </c>
    </row>
    <row r="4892" spans="1:13" x14ac:dyDescent="0.25">
      <c r="A4892" s="12" t="s">
        <v>2425</v>
      </c>
      <c r="B4892" s="12" t="s">
        <v>8820</v>
      </c>
      <c r="C4892" s="8">
        <v>32918</v>
      </c>
      <c r="D4892" s="5">
        <v>2983721</v>
      </c>
      <c r="E4892" s="12" t="s">
        <v>17</v>
      </c>
      <c r="F4892" s="12" t="s">
        <v>10836</v>
      </c>
      <c r="I4892" s="8">
        <v>45779</v>
      </c>
    </row>
    <row r="4893" spans="1:13" x14ac:dyDescent="0.25">
      <c r="A4893" s="2" t="s">
        <v>538</v>
      </c>
      <c r="B4893" s="3" t="s">
        <v>1617</v>
      </c>
      <c r="C4893" s="4">
        <v>19162</v>
      </c>
      <c r="D4893" s="5">
        <v>521698</v>
      </c>
      <c r="E4893" s="6" t="s">
        <v>17</v>
      </c>
      <c r="F4893" s="7" t="s">
        <v>10805</v>
      </c>
      <c r="I4893" s="8">
        <v>45779</v>
      </c>
    </row>
    <row r="4894" spans="1:13" x14ac:dyDescent="0.25">
      <c r="A4894" s="2" t="s">
        <v>10722</v>
      </c>
      <c r="B4894" s="3" t="s">
        <v>3431</v>
      </c>
      <c r="C4894" s="4">
        <v>16980</v>
      </c>
      <c r="D4894" s="5">
        <v>760815</v>
      </c>
      <c r="E4894" s="6" t="s">
        <v>14</v>
      </c>
      <c r="F4894" s="7" t="s">
        <v>17988</v>
      </c>
      <c r="I4894" s="8">
        <v>45779</v>
      </c>
      <c r="J4894" s="9" t="s">
        <v>8918</v>
      </c>
      <c r="K4894" s="10" t="s">
        <v>17989</v>
      </c>
      <c r="L4894" s="11" t="s">
        <v>5752</v>
      </c>
    </row>
    <row r="4895" spans="1:13" x14ac:dyDescent="0.25">
      <c r="A4895" s="2" t="s">
        <v>10463</v>
      </c>
      <c r="B4895" s="3" t="s">
        <v>10464</v>
      </c>
      <c r="C4895" s="4">
        <v>25452</v>
      </c>
      <c r="D4895" s="5">
        <v>579742</v>
      </c>
      <c r="E4895" s="6" t="s">
        <v>17</v>
      </c>
      <c r="F4895" s="7" t="s">
        <v>10805</v>
      </c>
      <c r="I4895" s="8">
        <v>45779</v>
      </c>
      <c r="J4895" s="9" t="s">
        <v>2657</v>
      </c>
      <c r="K4895" s="10" t="s">
        <v>17990</v>
      </c>
      <c r="L4895" s="12" t="s">
        <v>8982</v>
      </c>
      <c r="M4895" s="12" t="s">
        <v>9811</v>
      </c>
    </row>
    <row r="4896" spans="1:13" x14ac:dyDescent="0.25">
      <c r="A4896" s="2" t="s">
        <v>3104</v>
      </c>
      <c r="B4896" s="3" t="s">
        <v>978</v>
      </c>
      <c r="C4896" s="4">
        <v>24472</v>
      </c>
      <c r="D4896" s="5">
        <v>701640</v>
      </c>
      <c r="E4896" s="6" t="s">
        <v>17</v>
      </c>
      <c r="F4896" s="7" t="s">
        <v>17634</v>
      </c>
      <c r="I4896" s="8">
        <v>45779</v>
      </c>
      <c r="J4896" s="9" t="s">
        <v>2657</v>
      </c>
      <c r="K4896" s="10" t="s">
        <v>17991</v>
      </c>
      <c r="L4896" s="11" t="s">
        <v>8982</v>
      </c>
      <c r="M4896" s="12" t="s">
        <v>9811</v>
      </c>
    </row>
    <row r="4897" spans="1:13" x14ac:dyDescent="0.25">
      <c r="A4897" s="2" t="s">
        <v>8704</v>
      </c>
      <c r="B4897" s="3" t="s">
        <v>316</v>
      </c>
      <c r="C4897" s="4">
        <v>13176</v>
      </c>
      <c r="D4897" s="5">
        <v>2570602</v>
      </c>
      <c r="E4897" s="6" t="s">
        <v>14</v>
      </c>
      <c r="F4897" s="7" t="s">
        <v>10614</v>
      </c>
      <c r="I4897" s="8">
        <v>45779</v>
      </c>
      <c r="L4897" s="12" t="s">
        <v>8096</v>
      </c>
    </row>
    <row r="4898" spans="1:13" x14ac:dyDescent="0.25">
      <c r="A4898" s="2" t="s">
        <v>8365</v>
      </c>
      <c r="B4898" s="3" t="s">
        <v>2909</v>
      </c>
      <c r="C4898" s="4">
        <v>20549</v>
      </c>
      <c r="D4898" s="5">
        <v>328173</v>
      </c>
      <c r="E4898" s="6" t="s">
        <v>14</v>
      </c>
      <c r="F4898" s="7" t="s">
        <v>1145</v>
      </c>
      <c r="I4898" s="8">
        <v>45779</v>
      </c>
      <c r="J4898" s="9" t="s">
        <v>2657</v>
      </c>
      <c r="K4898" s="10" t="s">
        <v>18003</v>
      </c>
      <c r="L4898" s="12" t="s">
        <v>3144</v>
      </c>
    </row>
    <row r="4899" spans="1:13" x14ac:dyDescent="0.25">
      <c r="A4899" s="2" t="s">
        <v>4347</v>
      </c>
      <c r="B4899" s="3" t="s">
        <v>5839</v>
      </c>
      <c r="C4899" s="4">
        <v>27274</v>
      </c>
      <c r="D4899" s="5">
        <v>2747178</v>
      </c>
      <c r="E4899" s="6" t="s">
        <v>17</v>
      </c>
      <c r="I4899" s="8">
        <v>45779</v>
      </c>
      <c r="J4899" s="9" t="s">
        <v>2307</v>
      </c>
      <c r="K4899" s="10" t="s">
        <v>18004</v>
      </c>
      <c r="L4899" s="11" t="s">
        <v>4846</v>
      </c>
    </row>
    <row r="4900" spans="1:13" x14ac:dyDescent="0.25">
      <c r="A4900" s="2" t="s">
        <v>10244</v>
      </c>
      <c r="B4900" s="3" t="s">
        <v>5685</v>
      </c>
      <c r="C4900" s="4">
        <v>34034</v>
      </c>
      <c r="D4900" s="5">
        <v>863661</v>
      </c>
      <c r="E4900" s="6" t="s">
        <v>17</v>
      </c>
      <c r="I4900" s="8">
        <v>45779</v>
      </c>
    </row>
    <row r="4901" spans="1:13" x14ac:dyDescent="0.25">
      <c r="A4901" s="2" t="s">
        <v>16478</v>
      </c>
      <c r="B4901" s="3" t="s">
        <v>314</v>
      </c>
      <c r="C4901" s="4">
        <v>21515</v>
      </c>
      <c r="D4901" s="5">
        <v>3658877</v>
      </c>
      <c r="E4901" s="6" t="s">
        <v>17</v>
      </c>
      <c r="F4901" s="7" t="s">
        <v>6558</v>
      </c>
      <c r="I4901" s="8">
        <v>45779</v>
      </c>
      <c r="J4901" s="9" t="s">
        <v>2307</v>
      </c>
      <c r="K4901" s="10" t="s">
        <v>18011</v>
      </c>
    </row>
    <row r="4902" spans="1:13" x14ac:dyDescent="0.25">
      <c r="A4902" s="2" t="s">
        <v>13626</v>
      </c>
      <c r="B4902" s="3" t="s">
        <v>585</v>
      </c>
      <c r="C4902" s="4">
        <v>19873</v>
      </c>
      <c r="D4902" s="5">
        <v>585055</v>
      </c>
      <c r="E4902" s="6" t="s">
        <v>17</v>
      </c>
      <c r="F4902" s="7" t="s">
        <v>18018</v>
      </c>
      <c r="I4902" s="8">
        <v>45779</v>
      </c>
      <c r="J4902" s="9" t="s">
        <v>5973</v>
      </c>
      <c r="K4902" s="10" t="s">
        <v>18019</v>
      </c>
      <c r="L4902" s="11" t="s">
        <v>3525</v>
      </c>
    </row>
    <row r="4903" spans="1:13" x14ac:dyDescent="0.25">
      <c r="A4903" s="2" t="s">
        <v>4390</v>
      </c>
      <c r="B4903" s="3" t="s">
        <v>576</v>
      </c>
      <c r="C4903" s="4">
        <v>16722</v>
      </c>
      <c r="D4903" s="5">
        <v>537961</v>
      </c>
      <c r="E4903" s="6" t="s">
        <v>14</v>
      </c>
      <c r="F4903" s="7" t="s">
        <v>9625</v>
      </c>
      <c r="I4903" s="8">
        <v>45779</v>
      </c>
      <c r="J4903" s="9" t="s">
        <v>5973</v>
      </c>
      <c r="K4903" s="10" t="s">
        <v>18020</v>
      </c>
      <c r="L4903" s="11" t="s">
        <v>3525</v>
      </c>
    </row>
    <row r="4904" spans="1:13" x14ac:dyDescent="0.25">
      <c r="A4904" s="2" t="s">
        <v>4922</v>
      </c>
      <c r="B4904" s="3" t="s">
        <v>129</v>
      </c>
      <c r="C4904" s="4">
        <v>18997</v>
      </c>
      <c r="D4904" s="5">
        <v>2783362</v>
      </c>
      <c r="E4904" s="6" t="s">
        <v>14</v>
      </c>
      <c r="I4904" s="8">
        <v>45779</v>
      </c>
      <c r="J4904" s="9" t="s">
        <v>2657</v>
      </c>
      <c r="K4904" s="10" t="s">
        <v>18021</v>
      </c>
      <c r="L4904" s="11" t="s">
        <v>3144</v>
      </c>
    </row>
    <row r="4905" spans="1:13" x14ac:dyDescent="0.25">
      <c r="A4905" s="2" t="s">
        <v>18022</v>
      </c>
      <c r="B4905" s="3" t="s">
        <v>1034</v>
      </c>
      <c r="C4905" s="4">
        <v>19377</v>
      </c>
      <c r="D4905" s="5">
        <v>241665</v>
      </c>
      <c r="E4905" s="6" t="s">
        <v>14</v>
      </c>
      <c r="F4905" s="7" t="s">
        <v>9353</v>
      </c>
      <c r="I4905" s="8">
        <v>45779</v>
      </c>
      <c r="J4905" s="9" t="s">
        <v>2657</v>
      </c>
      <c r="K4905" s="10" t="s">
        <v>18023</v>
      </c>
      <c r="L4905" s="11" t="s">
        <v>3525</v>
      </c>
    </row>
    <row r="4906" spans="1:13" x14ac:dyDescent="0.25">
      <c r="A4906" s="2" t="s">
        <v>4390</v>
      </c>
      <c r="B4906" s="3" t="s">
        <v>576</v>
      </c>
      <c r="C4906" s="4">
        <v>16722</v>
      </c>
      <c r="D4906" s="5">
        <v>537961</v>
      </c>
      <c r="E4906" s="6" t="s">
        <v>14</v>
      </c>
      <c r="F4906" s="7" t="s">
        <v>9625</v>
      </c>
      <c r="I4906" s="8">
        <v>45779</v>
      </c>
    </row>
    <row r="4907" spans="1:13" x14ac:dyDescent="0.25">
      <c r="A4907" s="2" t="s">
        <v>1457</v>
      </c>
      <c r="B4907" s="3" t="s">
        <v>387</v>
      </c>
      <c r="C4907" s="4">
        <v>13820</v>
      </c>
      <c r="D4907" s="5">
        <v>2607880</v>
      </c>
      <c r="E4907" s="6" t="s">
        <v>17</v>
      </c>
      <c r="F4907" s="7" t="s">
        <v>18050</v>
      </c>
      <c r="I4907" s="8">
        <v>45779</v>
      </c>
      <c r="J4907" s="9" t="s">
        <v>2657</v>
      </c>
      <c r="K4907" s="10" t="s">
        <v>18051</v>
      </c>
      <c r="L4907" s="11" t="s">
        <v>8982</v>
      </c>
      <c r="M4907" s="12" t="s">
        <v>9811</v>
      </c>
    </row>
    <row r="4908" spans="1:13" x14ac:dyDescent="0.25">
      <c r="A4908" s="2" t="s">
        <v>2425</v>
      </c>
      <c r="B4908" s="3" t="s">
        <v>177</v>
      </c>
      <c r="C4908" s="4">
        <v>19807</v>
      </c>
      <c r="D4908" s="5">
        <v>2984625</v>
      </c>
      <c r="E4908" s="6" t="s">
        <v>14</v>
      </c>
      <c r="F4908" s="7" t="s">
        <v>18061</v>
      </c>
      <c r="I4908" s="8">
        <v>45779</v>
      </c>
      <c r="J4908" s="9" t="s">
        <v>11305</v>
      </c>
      <c r="K4908" s="10" t="s">
        <v>18062</v>
      </c>
      <c r="L4908" s="12" t="s">
        <v>6806</v>
      </c>
    </row>
    <row r="4909" spans="1:13" x14ac:dyDescent="0.25">
      <c r="A4909" s="2" t="s">
        <v>18069</v>
      </c>
      <c r="B4909" s="3" t="s">
        <v>314</v>
      </c>
      <c r="C4909" s="4">
        <v>20202</v>
      </c>
      <c r="D4909" s="5">
        <v>680711</v>
      </c>
      <c r="E4909" s="6" t="s">
        <v>17</v>
      </c>
      <c r="F4909" s="7" t="s">
        <v>18070</v>
      </c>
      <c r="I4909" s="8">
        <v>45779</v>
      </c>
      <c r="J4909" s="9" t="s">
        <v>2249</v>
      </c>
      <c r="K4909" s="10" t="s">
        <v>18071</v>
      </c>
      <c r="L4909" s="11" t="s">
        <v>8679</v>
      </c>
      <c r="M4909" s="12" t="s">
        <v>8096</v>
      </c>
    </row>
    <row r="4910" spans="1:13" x14ac:dyDescent="0.25">
      <c r="A4910" s="2" t="s">
        <v>3137</v>
      </c>
      <c r="B4910" s="3" t="s">
        <v>17770</v>
      </c>
      <c r="C4910" s="4">
        <v>20419</v>
      </c>
      <c r="D4910" s="5">
        <v>3551746</v>
      </c>
      <c r="E4910" s="6" t="s">
        <v>17</v>
      </c>
      <c r="I4910" s="8">
        <v>45779</v>
      </c>
      <c r="J4910" s="9" t="s">
        <v>2249</v>
      </c>
      <c r="K4910" s="10" t="s">
        <v>18072</v>
      </c>
      <c r="L4910" s="12" t="s">
        <v>2308</v>
      </c>
      <c r="M4910" s="12" t="s">
        <v>3525</v>
      </c>
    </row>
    <row r="4911" spans="1:13" x14ac:dyDescent="0.25">
      <c r="A4911" s="2" t="s">
        <v>4396</v>
      </c>
      <c r="B4911" s="3" t="s">
        <v>69</v>
      </c>
      <c r="C4911" s="4">
        <v>19778</v>
      </c>
      <c r="D4911" s="5">
        <v>3090103</v>
      </c>
      <c r="E4911" s="6" t="s">
        <v>17</v>
      </c>
      <c r="F4911" s="7" t="s">
        <v>3891</v>
      </c>
      <c r="I4911" s="8">
        <v>45779</v>
      </c>
      <c r="J4911" s="9" t="s">
        <v>13784</v>
      </c>
      <c r="K4911" s="10" t="s">
        <v>18073</v>
      </c>
      <c r="L4911" s="11" t="s">
        <v>9811</v>
      </c>
    </row>
    <row r="4912" spans="1:13" x14ac:dyDescent="0.25">
      <c r="A4912" s="2" t="s">
        <v>5628</v>
      </c>
      <c r="B4912" s="3" t="s">
        <v>258</v>
      </c>
      <c r="C4912" s="4">
        <v>18899</v>
      </c>
      <c r="D4912" s="5">
        <v>64651</v>
      </c>
      <c r="E4912" s="6" t="s">
        <v>14</v>
      </c>
      <c r="I4912" s="8">
        <v>45779</v>
      </c>
      <c r="J4912" s="9" t="s">
        <v>2657</v>
      </c>
      <c r="K4912" s="10" t="s">
        <v>18075</v>
      </c>
      <c r="L4912" s="12" t="s">
        <v>3525</v>
      </c>
    </row>
    <row r="4913" spans="1:13" x14ac:dyDescent="0.25">
      <c r="A4913" s="2" t="s">
        <v>8116</v>
      </c>
      <c r="B4913" s="3" t="s">
        <v>18076</v>
      </c>
      <c r="C4913" s="4">
        <v>25648</v>
      </c>
      <c r="D4913" s="5">
        <v>3652613</v>
      </c>
      <c r="E4913" s="6" t="s">
        <v>17</v>
      </c>
      <c r="I4913" s="8">
        <v>45779</v>
      </c>
      <c r="J4913" s="9" t="s">
        <v>2365</v>
      </c>
      <c r="K4913" s="10" t="s">
        <v>18077</v>
      </c>
      <c r="L4913" s="11" t="s">
        <v>4846</v>
      </c>
    </row>
    <row r="4914" spans="1:13" x14ac:dyDescent="0.25">
      <c r="A4914" s="2" t="s">
        <v>18078</v>
      </c>
      <c r="B4914" s="3" t="s">
        <v>18079</v>
      </c>
      <c r="C4914" s="4">
        <v>21396</v>
      </c>
      <c r="D4914" s="5">
        <v>3594379</v>
      </c>
      <c r="E4914" s="6" t="s">
        <v>14</v>
      </c>
      <c r="F4914" s="7" t="s">
        <v>10447</v>
      </c>
      <c r="I4914" s="8">
        <v>45779</v>
      </c>
      <c r="J4914" s="9" t="s">
        <v>2657</v>
      </c>
      <c r="K4914" s="10" t="s">
        <v>18080</v>
      </c>
      <c r="L4914" s="11" t="s">
        <v>3144</v>
      </c>
    </row>
    <row r="4915" spans="1:13" x14ac:dyDescent="0.25">
      <c r="A4915" s="2" t="s">
        <v>6607</v>
      </c>
      <c r="B4915" s="3" t="s">
        <v>5205</v>
      </c>
      <c r="C4915" s="4">
        <v>21618</v>
      </c>
      <c r="D4915" s="5">
        <v>2878702</v>
      </c>
      <c r="E4915" s="6" t="s">
        <v>17</v>
      </c>
      <c r="I4915" s="8">
        <v>45779</v>
      </c>
      <c r="J4915" s="9" t="s">
        <v>909</v>
      </c>
      <c r="K4915" s="10" t="s">
        <v>18081</v>
      </c>
      <c r="L4915" s="11" t="s">
        <v>3525</v>
      </c>
    </row>
    <row r="4916" spans="1:13" x14ac:dyDescent="0.25">
      <c r="A4916" s="2" t="s">
        <v>18082</v>
      </c>
      <c r="B4916" s="3" t="s">
        <v>8077</v>
      </c>
      <c r="C4916" s="4">
        <v>35911</v>
      </c>
      <c r="D4916" s="5">
        <v>3369968</v>
      </c>
      <c r="E4916" s="6" t="s">
        <v>17</v>
      </c>
      <c r="I4916" s="8">
        <v>45779</v>
      </c>
      <c r="J4916" s="12" t="s">
        <v>909</v>
      </c>
      <c r="K4916" s="12" t="s">
        <v>18083</v>
      </c>
      <c r="L4916" s="12" t="s">
        <v>3525</v>
      </c>
    </row>
    <row r="4917" spans="1:13" x14ac:dyDescent="0.25">
      <c r="A4917" s="2" t="s">
        <v>7786</v>
      </c>
      <c r="B4917" s="3" t="s">
        <v>810</v>
      </c>
      <c r="C4917" s="4">
        <v>23785</v>
      </c>
      <c r="D4917" s="5">
        <v>238424</v>
      </c>
      <c r="E4917" s="6" t="s">
        <v>17</v>
      </c>
      <c r="F4917" s="7" t="s">
        <v>3099</v>
      </c>
      <c r="I4917" s="8">
        <v>45779</v>
      </c>
      <c r="J4917" s="9" t="s">
        <v>909</v>
      </c>
      <c r="K4917" s="10" t="s">
        <v>18084</v>
      </c>
      <c r="L4917" s="11" t="s">
        <v>2308</v>
      </c>
      <c r="M4917" s="12" t="s">
        <v>3525</v>
      </c>
    </row>
    <row r="4918" spans="1:13" x14ac:dyDescent="0.25">
      <c r="A4918" s="2" t="s">
        <v>5568</v>
      </c>
      <c r="B4918" s="3" t="s">
        <v>1447</v>
      </c>
      <c r="C4918" s="4">
        <v>16526</v>
      </c>
      <c r="D4918" s="5">
        <v>2984824</v>
      </c>
      <c r="E4918" s="6" t="s">
        <v>14</v>
      </c>
      <c r="F4918" s="7" t="s">
        <v>9128</v>
      </c>
      <c r="I4918" s="8">
        <v>45779</v>
      </c>
      <c r="J4918" s="9" t="s">
        <v>2657</v>
      </c>
      <c r="K4918" s="10" t="s">
        <v>18089</v>
      </c>
      <c r="L4918" s="11" t="s">
        <v>4846</v>
      </c>
      <c r="M4918" s="12" t="s">
        <v>6806</v>
      </c>
    </row>
    <row r="4919" spans="1:13" x14ac:dyDescent="0.25">
      <c r="A4919" s="2" t="s">
        <v>5814</v>
      </c>
      <c r="B4919" s="3" t="s">
        <v>2775</v>
      </c>
      <c r="C4919" s="4">
        <v>24241</v>
      </c>
      <c r="D4919" s="5">
        <v>3108819</v>
      </c>
      <c r="E4919" s="6" t="s">
        <v>17</v>
      </c>
      <c r="F4919" s="7" t="s">
        <v>9777</v>
      </c>
      <c r="I4919" s="8">
        <v>45779</v>
      </c>
      <c r="J4919" s="9" t="s">
        <v>2657</v>
      </c>
      <c r="K4919" s="10" t="s">
        <v>18090</v>
      </c>
      <c r="L4919" s="12" t="s">
        <v>6806</v>
      </c>
    </row>
    <row r="4920" spans="1:13" x14ac:dyDescent="0.25">
      <c r="A4920" s="2" t="s">
        <v>6024</v>
      </c>
      <c r="B4920" s="3" t="s">
        <v>18091</v>
      </c>
      <c r="C4920" s="4">
        <v>18184</v>
      </c>
      <c r="D4920" s="5">
        <v>326618</v>
      </c>
      <c r="E4920" s="6" t="s">
        <v>17</v>
      </c>
      <c r="F4920" s="7" t="s">
        <v>6065</v>
      </c>
      <c r="I4920" s="8">
        <v>45779</v>
      </c>
      <c r="J4920" s="9" t="s">
        <v>2657</v>
      </c>
      <c r="K4920" s="10" t="s">
        <v>10334</v>
      </c>
      <c r="L4920" s="11" t="s">
        <v>8982</v>
      </c>
      <c r="M4920" s="12" t="s">
        <v>9811</v>
      </c>
    </row>
    <row r="4921" spans="1:13" x14ac:dyDescent="0.25">
      <c r="A4921" s="2" t="s">
        <v>18093</v>
      </c>
      <c r="B4921" s="3" t="s">
        <v>1354</v>
      </c>
      <c r="C4921" s="4">
        <v>20495</v>
      </c>
      <c r="D4921" s="5">
        <v>3663828</v>
      </c>
      <c r="E4921" s="6" t="s">
        <v>14</v>
      </c>
      <c r="F4921" s="7" t="s">
        <v>18094</v>
      </c>
      <c r="I4921" s="8">
        <v>45779</v>
      </c>
      <c r="J4921" s="9" t="s">
        <v>2365</v>
      </c>
      <c r="K4921" s="10" t="s">
        <v>18095</v>
      </c>
      <c r="L4921" s="11" t="s">
        <v>4846</v>
      </c>
      <c r="M4921" s="12" t="s">
        <v>6806</v>
      </c>
    </row>
    <row r="4922" spans="1:13" x14ac:dyDescent="0.25">
      <c r="A4922" s="2" t="s">
        <v>8081</v>
      </c>
      <c r="B4922" s="3" t="s">
        <v>2508</v>
      </c>
      <c r="C4922" s="4">
        <v>20277</v>
      </c>
      <c r="D4922" s="5">
        <v>2828755</v>
      </c>
      <c r="E4922" s="6" t="s">
        <v>17</v>
      </c>
      <c r="I4922" s="8">
        <v>45779</v>
      </c>
      <c r="J4922" s="9" t="s">
        <v>2365</v>
      </c>
      <c r="K4922" s="10" t="s">
        <v>18096</v>
      </c>
      <c r="L4922" s="11" t="s">
        <v>4846</v>
      </c>
      <c r="M4922" s="12" t="s">
        <v>3525</v>
      </c>
    </row>
    <row r="4923" spans="1:13" x14ac:dyDescent="0.25">
      <c r="A4923" s="2" t="s">
        <v>5306</v>
      </c>
      <c r="B4923" s="3" t="s">
        <v>2130</v>
      </c>
      <c r="C4923" s="4">
        <v>29610</v>
      </c>
      <c r="D4923" s="5">
        <v>3594855</v>
      </c>
      <c r="E4923" s="6" t="s">
        <v>14</v>
      </c>
      <c r="I4923" s="8">
        <v>45779</v>
      </c>
      <c r="J4923" s="9" t="s">
        <v>2365</v>
      </c>
      <c r="K4923" s="10" t="s">
        <v>18099</v>
      </c>
      <c r="L4923" s="11" t="s">
        <v>4846</v>
      </c>
      <c r="M4923" s="12" t="s">
        <v>3525</v>
      </c>
    </row>
    <row r="4924" spans="1:13" x14ac:dyDescent="0.25">
      <c r="A4924" s="2" t="s">
        <v>14256</v>
      </c>
      <c r="B4924" s="3" t="s">
        <v>1102</v>
      </c>
      <c r="C4924" s="4">
        <v>23031</v>
      </c>
      <c r="D4924" s="5">
        <v>792899</v>
      </c>
      <c r="E4924" s="6" t="s">
        <v>17</v>
      </c>
      <c r="F4924" s="7" t="s">
        <v>18102</v>
      </c>
      <c r="I4924" s="8">
        <v>45779</v>
      </c>
      <c r="J4924" s="9" t="s">
        <v>909</v>
      </c>
      <c r="K4924" s="10" t="s">
        <v>18103</v>
      </c>
      <c r="L4924" s="11" t="s">
        <v>3525</v>
      </c>
    </row>
    <row r="4925" spans="1:13" x14ac:dyDescent="0.25">
      <c r="A4925" s="2" t="s">
        <v>5945</v>
      </c>
      <c r="B4925" s="3" t="s">
        <v>57</v>
      </c>
      <c r="C4925" s="4">
        <v>15840</v>
      </c>
      <c r="D4925" s="5">
        <v>833039</v>
      </c>
      <c r="E4925" s="6" t="s">
        <v>17</v>
      </c>
      <c r="F4925" s="7" t="s">
        <v>7028</v>
      </c>
      <c r="I4925" s="8">
        <v>45779</v>
      </c>
      <c r="J4925" s="9" t="s">
        <v>13784</v>
      </c>
      <c r="K4925" s="10" t="s">
        <v>18104</v>
      </c>
      <c r="L4925" s="11" t="s">
        <v>9811</v>
      </c>
    </row>
    <row r="4926" spans="1:13" x14ac:dyDescent="0.25">
      <c r="A4926" s="2" t="s">
        <v>17020</v>
      </c>
      <c r="B4926" s="3" t="s">
        <v>9334</v>
      </c>
      <c r="C4926" s="4">
        <v>19929</v>
      </c>
      <c r="D4926" s="5">
        <v>1060292</v>
      </c>
      <c r="E4926" s="6" t="s">
        <v>17</v>
      </c>
      <c r="I4926" s="8">
        <v>45779</v>
      </c>
      <c r="J4926" s="12" t="s">
        <v>2365</v>
      </c>
      <c r="K4926" s="12" t="s">
        <v>18105</v>
      </c>
      <c r="L4926" s="12" t="s">
        <v>4846</v>
      </c>
      <c r="M4926" s="12" t="s">
        <v>6806</v>
      </c>
    </row>
    <row r="4927" spans="1:13" x14ac:dyDescent="0.25">
      <c r="A4927" s="2" t="s">
        <v>18106</v>
      </c>
      <c r="B4927" s="3" t="s">
        <v>2867</v>
      </c>
      <c r="C4927" s="4">
        <v>19350</v>
      </c>
      <c r="D4927" s="5">
        <v>942348</v>
      </c>
      <c r="E4927" s="6" t="s">
        <v>17</v>
      </c>
      <c r="I4927" s="8">
        <v>45779</v>
      </c>
      <c r="J4927" s="9" t="s">
        <v>2365</v>
      </c>
      <c r="K4927" s="10" t="s">
        <v>18107</v>
      </c>
      <c r="L4927" s="11" t="s">
        <v>8096</v>
      </c>
    </row>
    <row r="4928" spans="1:13" x14ac:dyDescent="0.25">
      <c r="A4928" s="2" t="s">
        <v>1991</v>
      </c>
      <c r="B4928" s="3" t="s">
        <v>27</v>
      </c>
      <c r="C4928" s="4">
        <v>17078</v>
      </c>
      <c r="D4928" s="5">
        <v>1013497</v>
      </c>
      <c r="E4928" s="6" t="s">
        <v>17</v>
      </c>
      <c r="F4928" s="7" t="s">
        <v>7762</v>
      </c>
      <c r="I4928" s="8">
        <v>45780</v>
      </c>
      <c r="J4928" s="9" t="s">
        <v>2365</v>
      </c>
      <c r="K4928" s="10" t="s">
        <v>18108</v>
      </c>
      <c r="L4928" s="11" t="s">
        <v>9521</v>
      </c>
      <c r="M4928" s="12" t="s">
        <v>5888</v>
      </c>
    </row>
    <row r="4929" spans="1:13" x14ac:dyDescent="0.25">
      <c r="A4929" s="2" t="s">
        <v>261</v>
      </c>
      <c r="B4929" s="3" t="s">
        <v>2045</v>
      </c>
      <c r="C4929" s="4">
        <v>19041</v>
      </c>
      <c r="D4929" s="5">
        <v>941310</v>
      </c>
      <c r="E4929" s="6" t="s">
        <v>14</v>
      </c>
      <c r="I4929" s="8">
        <v>45780</v>
      </c>
      <c r="J4929" s="9" t="s">
        <v>2365</v>
      </c>
      <c r="K4929" s="10" t="s">
        <v>18109</v>
      </c>
      <c r="L4929" s="11" t="s">
        <v>9521</v>
      </c>
    </row>
    <row r="4930" spans="1:13" x14ac:dyDescent="0.25">
      <c r="A4930" s="2" t="s">
        <v>705</v>
      </c>
      <c r="B4930" s="3" t="s">
        <v>1000</v>
      </c>
      <c r="C4930" s="4">
        <v>17078</v>
      </c>
      <c r="D4930" s="5">
        <v>4981999</v>
      </c>
      <c r="E4930" s="6" t="s">
        <v>17</v>
      </c>
      <c r="I4930" s="8">
        <v>45780</v>
      </c>
      <c r="J4930" s="9" t="s">
        <v>2365</v>
      </c>
      <c r="K4930" s="10" t="s">
        <v>18110</v>
      </c>
      <c r="L4930" s="11" t="s">
        <v>9521</v>
      </c>
    </row>
    <row r="4931" spans="1:13" x14ac:dyDescent="0.25">
      <c r="A4931" s="2" t="s">
        <v>1095</v>
      </c>
      <c r="B4931" s="3" t="s">
        <v>255</v>
      </c>
      <c r="C4931" s="4">
        <v>28224</v>
      </c>
      <c r="D4931" s="5">
        <v>851169</v>
      </c>
      <c r="E4931" s="6" t="s">
        <v>17</v>
      </c>
      <c r="I4931" s="8">
        <v>45780</v>
      </c>
      <c r="J4931" s="9" t="s">
        <v>2365</v>
      </c>
      <c r="K4931" s="10" t="s">
        <v>18111</v>
      </c>
      <c r="L4931" s="11" t="s">
        <v>9521</v>
      </c>
      <c r="M4931" s="12" t="s">
        <v>5888</v>
      </c>
    </row>
    <row r="4932" spans="1:13" x14ac:dyDescent="0.25">
      <c r="A4932" s="2" t="s">
        <v>1254</v>
      </c>
      <c r="B4932" s="3" t="s">
        <v>37</v>
      </c>
      <c r="C4932" s="4">
        <v>26041</v>
      </c>
      <c r="D4932" s="5">
        <v>69928</v>
      </c>
      <c r="E4932" s="6" t="s">
        <v>17</v>
      </c>
      <c r="I4932" s="8">
        <v>45780</v>
      </c>
      <c r="J4932" s="12" t="s">
        <v>2365</v>
      </c>
      <c r="K4932" s="10" t="s">
        <v>18112</v>
      </c>
      <c r="L4932" s="11" t="s">
        <v>9521</v>
      </c>
      <c r="M4932" s="12" t="s">
        <v>5888</v>
      </c>
    </row>
    <row r="4933" spans="1:13" x14ac:dyDescent="0.25">
      <c r="A4933" s="2" t="s">
        <v>18113</v>
      </c>
      <c r="B4933" s="3" t="s">
        <v>5782</v>
      </c>
      <c r="C4933" s="4">
        <v>18988</v>
      </c>
      <c r="D4933" s="5">
        <v>1036524</v>
      </c>
      <c r="E4933" s="6" t="s">
        <v>17</v>
      </c>
      <c r="I4933" s="8">
        <v>45780</v>
      </c>
      <c r="J4933" s="9" t="s">
        <v>2365</v>
      </c>
      <c r="K4933" s="10" t="s">
        <v>18114</v>
      </c>
      <c r="L4933" s="11" t="s">
        <v>9521</v>
      </c>
    </row>
    <row r="4934" spans="1:13" x14ac:dyDescent="0.25">
      <c r="A4934" s="2" t="s">
        <v>570</v>
      </c>
      <c r="B4934" s="3" t="s">
        <v>145</v>
      </c>
      <c r="C4934" s="4">
        <v>27713</v>
      </c>
      <c r="D4934" s="5">
        <v>3668899</v>
      </c>
      <c r="E4934" s="6" t="s">
        <v>14</v>
      </c>
      <c r="I4934" s="8">
        <v>45780</v>
      </c>
      <c r="J4934" s="9" t="s">
        <v>2365</v>
      </c>
      <c r="K4934" s="10" t="s">
        <v>18115</v>
      </c>
      <c r="L4934" s="11" t="s">
        <v>9521</v>
      </c>
      <c r="M4934" s="12" t="s">
        <v>5888</v>
      </c>
    </row>
    <row r="4935" spans="1:13" x14ac:dyDescent="0.25">
      <c r="A4935" s="2" t="s">
        <v>1247</v>
      </c>
      <c r="B4935" s="3" t="s">
        <v>285</v>
      </c>
      <c r="C4935" s="4">
        <v>17586</v>
      </c>
      <c r="D4935" s="5">
        <v>525518</v>
      </c>
      <c r="E4935" s="6" t="s">
        <v>14</v>
      </c>
      <c r="F4935" s="7" t="s">
        <v>1145</v>
      </c>
      <c r="I4935" s="8">
        <v>45781</v>
      </c>
      <c r="J4935" s="9" t="s">
        <v>6322</v>
      </c>
      <c r="K4935" s="10" t="s">
        <v>14790</v>
      </c>
      <c r="L4935" s="11" t="s">
        <v>10955</v>
      </c>
      <c r="M4935" s="12" t="s">
        <v>3525</v>
      </c>
    </row>
    <row r="4936" spans="1:13" x14ac:dyDescent="0.25">
      <c r="A4936" s="2" t="s">
        <v>11156</v>
      </c>
      <c r="B4936" s="3" t="s">
        <v>3633</v>
      </c>
      <c r="C4936" s="4">
        <v>11483</v>
      </c>
      <c r="D4936" s="5">
        <v>152658</v>
      </c>
      <c r="E4936" s="6" t="s">
        <v>14</v>
      </c>
      <c r="F4936" s="7" t="s">
        <v>6458</v>
      </c>
      <c r="I4936" s="8">
        <v>45781</v>
      </c>
      <c r="J4936" s="9" t="s">
        <v>6322</v>
      </c>
      <c r="K4936" s="10" t="s">
        <v>14793</v>
      </c>
      <c r="L4936" s="11" t="s">
        <v>10955</v>
      </c>
      <c r="M4936" s="12" t="s">
        <v>4967</v>
      </c>
    </row>
    <row r="4937" spans="1:13" x14ac:dyDescent="0.25">
      <c r="A4937" s="2" t="s">
        <v>1949</v>
      </c>
      <c r="B4937" s="3" t="s">
        <v>525</v>
      </c>
      <c r="C4937" s="4">
        <v>25459</v>
      </c>
      <c r="D4937" s="5">
        <v>3668886</v>
      </c>
      <c r="E4937" s="6" t="s">
        <v>17</v>
      </c>
      <c r="F4937" s="7" t="s">
        <v>18116</v>
      </c>
      <c r="I4937" s="8">
        <v>45781</v>
      </c>
      <c r="J4937" s="9" t="s">
        <v>2365</v>
      </c>
      <c r="K4937" s="10" t="s">
        <v>18117</v>
      </c>
      <c r="L4937" s="11" t="s">
        <v>8968</v>
      </c>
    </row>
    <row r="4938" spans="1:13" x14ac:dyDescent="0.25">
      <c r="A4938" s="2" t="s">
        <v>1679</v>
      </c>
      <c r="B4938" s="3" t="s">
        <v>18118</v>
      </c>
      <c r="C4938" s="4">
        <v>22535</v>
      </c>
      <c r="D4938" s="5">
        <v>431551</v>
      </c>
      <c r="E4938" s="6" t="s">
        <v>17</v>
      </c>
      <c r="F4938" s="7" t="s">
        <v>18119</v>
      </c>
      <c r="I4938" s="8">
        <v>45781</v>
      </c>
      <c r="J4938" s="9" t="s">
        <v>2365</v>
      </c>
      <c r="K4938" s="10" t="s">
        <v>18120</v>
      </c>
      <c r="L4938" s="11" t="s">
        <v>8968</v>
      </c>
    </row>
    <row r="4939" spans="1:13" x14ac:dyDescent="0.25">
      <c r="A4939" s="2" t="s">
        <v>5047</v>
      </c>
      <c r="B4939" s="3" t="s">
        <v>4303</v>
      </c>
      <c r="C4939" s="4">
        <v>16358</v>
      </c>
      <c r="D4939" s="5">
        <v>3668909</v>
      </c>
      <c r="E4939" s="6" t="s">
        <v>17</v>
      </c>
      <c r="I4939" s="8">
        <v>45781</v>
      </c>
      <c r="J4939" s="9" t="s">
        <v>2365</v>
      </c>
      <c r="K4939" s="10" t="s">
        <v>18124</v>
      </c>
      <c r="L4939" s="11" t="s">
        <v>8968</v>
      </c>
    </row>
    <row r="4940" spans="1:13" x14ac:dyDescent="0.25">
      <c r="A4940" s="2" t="s">
        <v>7790</v>
      </c>
      <c r="B4940" s="3" t="s">
        <v>1674</v>
      </c>
      <c r="C4940" s="4">
        <v>27093</v>
      </c>
      <c r="D4940" s="5">
        <v>924893</v>
      </c>
      <c r="E4940" s="6" t="s">
        <v>14</v>
      </c>
      <c r="F4940" s="7" t="s">
        <v>1380</v>
      </c>
      <c r="I4940" s="8">
        <v>45781</v>
      </c>
      <c r="J4940" s="9" t="s">
        <v>2365</v>
      </c>
      <c r="K4940" s="10" t="s">
        <v>12710</v>
      </c>
      <c r="L4940" s="11" t="s">
        <v>8968</v>
      </c>
    </row>
    <row r="4941" spans="1:13" x14ac:dyDescent="0.25">
      <c r="A4941" s="2" t="s">
        <v>18140</v>
      </c>
      <c r="B4941" s="3" t="s">
        <v>18141</v>
      </c>
      <c r="C4941" s="4">
        <v>25064</v>
      </c>
      <c r="D4941" s="5">
        <v>3029560</v>
      </c>
      <c r="E4941" s="6" t="s">
        <v>17</v>
      </c>
      <c r="I4941" s="8">
        <v>45781</v>
      </c>
      <c r="J4941" s="9" t="s">
        <v>2365</v>
      </c>
      <c r="K4941" s="10" t="s">
        <v>18142</v>
      </c>
      <c r="L4941" s="11" t="s">
        <v>8968</v>
      </c>
    </row>
    <row r="4942" spans="1:13" x14ac:dyDescent="0.25">
      <c r="A4942" s="2" t="s">
        <v>5928</v>
      </c>
      <c r="B4942" s="3" t="s">
        <v>2060</v>
      </c>
      <c r="C4942" s="4">
        <v>21973</v>
      </c>
      <c r="D4942" s="5">
        <v>286878</v>
      </c>
      <c r="E4942" s="6" t="s">
        <v>14</v>
      </c>
      <c r="F4942" s="7" t="s">
        <v>9023</v>
      </c>
      <c r="I4942" s="8">
        <v>45782</v>
      </c>
    </row>
    <row r="4943" spans="1:13" x14ac:dyDescent="0.25">
      <c r="A4943" s="2" t="s">
        <v>1962</v>
      </c>
      <c r="B4943" s="3" t="s">
        <v>8506</v>
      </c>
      <c r="C4943" s="4">
        <v>29972</v>
      </c>
      <c r="D4943" s="5">
        <v>2219368</v>
      </c>
      <c r="E4943" s="6" t="s">
        <v>14</v>
      </c>
      <c r="F4943" s="7" t="s">
        <v>9023</v>
      </c>
      <c r="I4943" s="8">
        <v>45782</v>
      </c>
      <c r="J4943" s="9" t="s">
        <v>8918</v>
      </c>
      <c r="K4943" s="10" t="s">
        <v>18024</v>
      </c>
      <c r="L4943" s="12" t="s">
        <v>3144</v>
      </c>
    </row>
    <row r="4944" spans="1:13" x14ac:dyDescent="0.25">
      <c r="A4944" s="2" t="s">
        <v>4422</v>
      </c>
      <c r="B4944" s="3" t="s">
        <v>4423</v>
      </c>
      <c r="C4944" s="4">
        <v>15171</v>
      </c>
      <c r="D4944" s="5">
        <v>405358</v>
      </c>
      <c r="E4944" s="6" t="s">
        <v>14</v>
      </c>
      <c r="F4944" s="7" t="s">
        <v>18025</v>
      </c>
      <c r="I4944" s="8">
        <v>45782</v>
      </c>
      <c r="J4944" s="12" t="s">
        <v>11305</v>
      </c>
      <c r="K4944" s="12" t="s">
        <v>18026</v>
      </c>
      <c r="L4944" s="12" t="s">
        <v>6073</v>
      </c>
    </row>
    <row r="4945" spans="1:13" x14ac:dyDescent="0.25">
      <c r="A4945" s="2" t="s">
        <v>11221</v>
      </c>
      <c r="B4945" s="3" t="s">
        <v>381</v>
      </c>
      <c r="C4945" s="4">
        <v>29863</v>
      </c>
      <c r="D4945" s="5">
        <v>585037</v>
      </c>
      <c r="E4945" s="6" t="s">
        <v>14</v>
      </c>
      <c r="F4945" s="7" t="s">
        <v>10781</v>
      </c>
      <c r="I4945" s="8">
        <v>45782</v>
      </c>
    </row>
    <row r="4946" spans="1:13" x14ac:dyDescent="0.25">
      <c r="A4946" s="2" t="s">
        <v>18027</v>
      </c>
      <c r="B4946" s="3" t="s">
        <v>4154</v>
      </c>
      <c r="C4946" s="4">
        <v>30817</v>
      </c>
      <c r="D4946" s="5">
        <v>2905710</v>
      </c>
      <c r="E4946" s="6" t="s">
        <v>14</v>
      </c>
      <c r="F4946" s="7" t="s">
        <v>18028</v>
      </c>
      <c r="I4946" s="8">
        <v>45782</v>
      </c>
      <c r="J4946" s="9" t="s">
        <v>11305</v>
      </c>
      <c r="K4946" s="10" t="s">
        <v>18029</v>
      </c>
      <c r="L4946" s="12" t="s">
        <v>6073</v>
      </c>
    </row>
    <row r="4947" spans="1:13" x14ac:dyDescent="0.25">
      <c r="A4947" s="2" t="s">
        <v>18030</v>
      </c>
      <c r="B4947" s="3" t="s">
        <v>18031</v>
      </c>
      <c r="C4947" s="4">
        <v>26258</v>
      </c>
      <c r="D4947" s="5">
        <v>3158040</v>
      </c>
      <c r="E4947" s="6" t="s">
        <v>14</v>
      </c>
      <c r="F4947" s="7" t="s">
        <v>18032</v>
      </c>
      <c r="I4947" s="8">
        <v>45782</v>
      </c>
      <c r="J4947" s="9" t="s">
        <v>6322</v>
      </c>
      <c r="K4947" s="10" t="s">
        <v>18033</v>
      </c>
      <c r="L4947" s="11" t="s">
        <v>11488</v>
      </c>
      <c r="M4947" s="12" t="s">
        <v>9811</v>
      </c>
    </row>
    <row r="4948" spans="1:13" x14ac:dyDescent="0.25">
      <c r="A4948" s="2" t="s">
        <v>1049</v>
      </c>
      <c r="B4948" s="3" t="s">
        <v>1518</v>
      </c>
      <c r="C4948" s="4">
        <v>32224</v>
      </c>
      <c r="D4948" s="5">
        <v>3324415</v>
      </c>
      <c r="E4948" s="6" t="s">
        <v>17</v>
      </c>
      <c r="F4948" s="7" t="s">
        <v>18034</v>
      </c>
      <c r="I4948" s="8">
        <v>45782</v>
      </c>
      <c r="J4948" s="9" t="s">
        <v>8918</v>
      </c>
      <c r="K4948" s="10" t="s">
        <v>18035</v>
      </c>
      <c r="L4948" s="11" t="s">
        <v>3144</v>
      </c>
    </row>
    <row r="4949" spans="1:13" x14ac:dyDescent="0.25">
      <c r="A4949" s="2" t="s">
        <v>5426</v>
      </c>
      <c r="B4949" s="3" t="s">
        <v>2044</v>
      </c>
      <c r="C4949" s="4">
        <v>15201</v>
      </c>
      <c r="D4949" s="5">
        <v>176149</v>
      </c>
      <c r="E4949" s="6" t="s">
        <v>14</v>
      </c>
      <c r="F4949" s="7" t="s">
        <v>13798</v>
      </c>
      <c r="I4949" s="8">
        <v>45782</v>
      </c>
      <c r="J4949" s="9" t="s">
        <v>11305</v>
      </c>
      <c r="K4949" s="10" t="s">
        <v>18036</v>
      </c>
      <c r="L4949" s="11" t="s">
        <v>6073</v>
      </c>
    </row>
    <row r="4950" spans="1:13" x14ac:dyDescent="0.25">
      <c r="A4950" s="2" t="s">
        <v>18037</v>
      </c>
      <c r="B4950" s="3" t="s">
        <v>18038</v>
      </c>
      <c r="C4950" s="4">
        <v>28731</v>
      </c>
      <c r="D4950" s="5">
        <v>3204923</v>
      </c>
      <c r="E4950" s="6" t="s">
        <v>14</v>
      </c>
      <c r="F4950" s="7" t="s">
        <v>18039</v>
      </c>
      <c r="I4950" s="8">
        <v>45782</v>
      </c>
      <c r="J4950" s="9" t="s">
        <v>11305</v>
      </c>
      <c r="K4950" s="10" t="s">
        <v>18040</v>
      </c>
      <c r="L4950" s="11" t="s">
        <v>6073</v>
      </c>
    </row>
    <row r="4951" spans="1:13" x14ac:dyDescent="0.25">
      <c r="A4951" s="2" t="s">
        <v>18041</v>
      </c>
      <c r="B4951" s="3" t="s">
        <v>2339</v>
      </c>
      <c r="C4951" s="4">
        <v>38944</v>
      </c>
      <c r="D4951" s="5">
        <v>2523755</v>
      </c>
      <c r="E4951" s="6" t="s">
        <v>14</v>
      </c>
      <c r="F4951" s="7" t="s">
        <v>18042</v>
      </c>
      <c r="I4951" s="8">
        <v>45782</v>
      </c>
      <c r="J4951" s="9" t="s">
        <v>6322</v>
      </c>
      <c r="K4951" s="10" t="s">
        <v>18043</v>
      </c>
      <c r="L4951" s="11" t="s">
        <v>11488</v>
      </c>
      <c r="M4951" s="12" t="s">
        <v>9811</v>
      </c>
    </row>
    <row r="4952" spans="1:13" x14ac:dyDescent="0.25">
      <c r="A4952" s="2" t="s">
        <v>18044</v>
      </c>
      <c r="B4952" s="3" t="s">
        <v>4074</v>
      </c>
      <c r="C4952" s="4">
        <v>26685</v>
      </c>
      <c r="D4952" s="5">
        <v>3661510</v>
      </c>
      <c r="E4952" s="6" t="s">
        <v>17</v>
      </c>
      <c r="F4952" s="7" t="s">
        <v>10842</v>
      </c>
      <c r="I4952" s="8">
        <v>45782</v>
      </c>
      <c r="J4952" s="9" t="s">
        <v>10767</v>
      </c>
      <c r="K4952" s="10" t="s">
        <v>18045</v>
      </c>
      <c r="L4952" s="11" t="s">
        <v>7899</v>
      </c>
    </row>
    <row r="4953" spans="1:13" x14ac:dyDescent="0.25">
      <c r="A4953" s="2" t="s">
        <v>18046</v>
      </c>
      <c r="B4953" s="3" t="s">
        <v>18047</v>
      </c>
      <c r="C4953" s="4">
        <v>38017</v>
      </c>
      <c r="D4953" s="5">
        <v>3649951</v>
      </c>
      <c r="E4953" s="6" t="s">
        <v>14</v>
      </c>
      <c r="F4953" s="7" t="s">
        <v>18048</v>
      </c>
      <c r="I4953" s="8">
        <v>45782</v>
      </c>
      <c r="J4953" s="9" t="s">
        <v>8918</v>
      </c>
      <c r="K4953" s="10" t="s">
        <v>18049</v>
      </c>
      <c r="L4953" s="11" t="s">
        <v>3144</v>
      </c>
    </row>
    <row r="4954" spans="1:13" x14ac:dyDescent="0.25">
      <c r="A4954" s="2" t="s">
        <v>12658</v>
      </c>
      <c r="B4954" s="3" t="s">
        <v>12659</v>
      </c>
      <c r="C4954" s="4">
        <v>36374</v>
      </c>
      <c r="D4954" s="5">
        <v>2805439</v>
      </c>
      <c r="E4954" s="6" t="s">
        <v>17</v>
      </c>
      <c r="F4954" s="7" t="s">
        <v>9067</v>
      </c>
      <c r="I4954" s="8">
        <v>45782</v>
      </c>
    </row>
    <row r="4955" spans="1:13" x14ac:dyDescent="0.25">
      <c r="A4955" s="2" t="s">
        <v>11339</v>
      </c>
      <c r="B4955" s="3" t="s">
        <v>18052</v>
      </c>
      <c r="C4955" s="4">
        <v>33452</v>
      </c>
      <c r="D4955" s="5">
        <v>3586097</v>
      </c>
      <c r="E4955" s="6" t="s">
        <v>14</v>
      </c>
      <c r="F4955" s="7" t="s">
        <v>14139</v>
      </c>
      <c r="I4955" s="8">
        <v>45782</v>
      </c>
      <c r="J4955" s="9" t="s">
        <v>11305</v>
      </c>
      <c r="K4955" s="10" t="s">
        <v>18053</v>
      </c>
      <c r="L4955" s="11" t="s">
        <v>6073</v>
      </c>
    </row>
    <row r="4956" spans="1:13" x14ac:dyDescent="0.25">
      <c r="A4956" s="2" t="s">
        <v>18054</v>
      </c>
      <c r="B4956" s="3" t="s">
        <v>16899</v>
      </c>
      <c r="C4956" s="4">
        <v>22614</v>
      </c>
      <c r="D4956" s="5">
        <v>3503506</v>
      </c>
      <c r="E4956" s="6" t="s">
        <v>17</v>
      </c>
      <c r="F4956" s="7" t="s">
        <v>12786</v>
      </c>
      <c r="I4956" s="8">
        <v>45782</v>
      </c>
      <c r="J4956" s="9" t="s">
        <v>10767</v>
      </c>
      <c r="K4956" s="10" t="s">
        <v>18055</v>
      </c>
      <c r="L4956" s="11" t="s">
        <v>9811</v>
      </c>
    </row>
    <row r="4957" spans="1:13" x14ac:dyDescent="0.25">
      <c r="A4957" s="2" t="s">
        <v>18056</v>
      </c>
      <c r="B4957" s="3" t="s">
        <v>18057</v>
      </c>
      <c r="C4957" s="4">
        <v>29018</v>
      </c>
      <c r="D4957" s="5">
        <v>3654099</v>
      </c>
      <c r="E4957" s="6" t="s">
        <v>14</v>
      </c>
      <c r="F4957" s="7" t="s">
        <v>9067</v>
      </c>
      <c r="I4957" s="8">
        <v>45782</v>
      </c>
      <c r="J4957" s="9" t="s">
        <v>8918</v>
      </c>
      <c r="K4957" s="10" t="s">
        <v>18058</v>
      </c>
      <c r="L4957" s="11" t="s">
        <v>3144</v>
      </c>
    </row>
    <row r="4958" spans="1:13" x14ac:dyDescent="0.25">
      <c r="A4958" s="2" t="s">
        <v>18059</v>
      </c>
      <c r="B4958" s="3" t="s">
        <v>9275</v>
      </c>
      <c r="C4958" s="4">
        <v>20541</v>
      </c>
      <c r="D4958" s="5">
        <v>3158170</v>
      </c>
      <c r="E4958" s="6" t="s">
        <v>17</v>
      </c>
      <c r="F4958" s="7" t="s">
        <v>12403</v>
      </c>
      <c r="I4958" s="8">
        <v>45782</v>
      </c>
      <c r="J4958" s="9" t="s">
        <v>11305</v>
      </c>
      <c r="K4958" s="10" t="s">
        <v>18060</v>
      </c>
      <c r="L4958" s="11" t="s">
        <v>6073</v>
      </c>
    </row>
    <row r="4959" spans="1:13" x14ac:dyDescent="0.25">
      <c r="A4959" s="12" t="s">
        <v>18063</v>
      </c>
      <c r="B4959" s="12" t="s">
        <v>6092</v>
      </c>
      <c r="C4959" s="8">
        <v>38621</v>
      </c>
      <c r="D4959" s="5">
        <v>2473704</v>
      </c>
      <c r="E4959" s="12" t="s">
        <v>17</v>
      </c>
      <c r="F4959" s="12" t="s">
        <v>18064</v>
      </c>
      <c r="I4959" s="8">
        <v>45782</v>
      </c>
      <c r="J4959" s="12" t="s">
        <v>8918</v>
      </c>
      <c r="K4959" s="12" t="s">
        <v>18065</v>
      </c>
      <c r="L4959" s="12" t="s">
        <v>3144</v>
      </c>
    </row>
    <row r="4960" spans="1:13" x14ac:dyDescent="0.25">
      <c r="A4960" s="2" t="s">
        <v>18066</v>
      </c>
      <c r="B4960" s="3" t="s">
        <v>6198</v>
      </c>
      <c r="C4960" s="4">
        <v>19722</v>
      </c>
      <c r="D4960" s="5">
        <v>2513197</v>
      </c>
      <c r="E4960" s="6" t="s">
        <v>17</v>
      </c>
      <c r="F4960" s="7" t="s">
        <v>18067</v>
      </c>
      <c r="I4960" s="8">
        <v>45782</v>
      </c>
      <c r="J4960" s="9" t="s">
        <v>11305</v>
      </c>
      <c r="K4960" s="10" t="s">
        <v>18068</v>
      </c>
      <c r="L4960" s="11" t="s">
        <v>6073</v>
      </c>
    </row>
    <row r="4961" spans="1:13" x14ac:dyDescent="0.25">
      <c r="A4961" s="2" t="s">
        <v>8195</v>
      </c>
      <c r="B4961" s="3" t="s">
        <v>278</v>
      </c>
      <c r="C4961" s="4">
        <v>12740</v>
      </c>
      <c r="D4961" s="5">
        <v>3668967</v>
      </c>
      <c r="E4961" s="6" t="s">
        <v>17</v>
      </c>
      <c r="F4961" s="7" t="s">
        <v>5275</v>
      </c>
      <c r="I4961" s="8">
        <v>45782</v>
      </c>
      <c r="J4961" s="9" t="s">
        <v>2249</v>
      </c>
      <c r="K4961" s="10" t="s">
        <v>3173</v>
      </c>
      <c r="L4961" s="11" t="s">
        <v>10618</v>
      </c>
    </row>
    <row r="4962" spans="1:13" x14ac:dyDescent="0.25">
      <c r="A4962" s="2" t="s">
        <v>13</v>
      </c>
      <c r="B4962" s="3" t="s">
        <v>611</v>
      </c>
      <c r="C4962" s="4">
        <v>21514</v>
      </c>
      <c r="D4962" s="5">
        <v>907414</v>
      </c>
      <c r="E4962" s="6" t="s">
        <v>17</v>
      </c>
      <c r="I4962" s="8">
        <v>45782</v>
      </c>
      <c r="J4962" s="12" t="s">
        <v>2307</v>
      </c>
      <c r="K4962" s="12" t="s">
        <v>18074</v>
      </c>
    </row>
    <row r="4963" spans="1:13" x14ac:dyDescent="0.25">
      <c r="A4963" s="2" t="s">
        <v>380</v>
      </c>
      <c r="B4963" s="3" t="s">
        <v>1688</v>
      </c>
      <c r="C4963" s="4">
        <v>21536</v>
      </c>
      <c r="D4963" s="5">
        <v>957358</v>
      </c>
      <c r="E4963" s="6" t="s">
        <v>14</v>
      </c>
      <c r="I4963" s="8">
        <v>45782</v>
      </c>
      <c r="J4963" s="9" t="s">
        <v>2307</v>
      </c>
      <c r="K4963" s="10" t="s">
        <v>10742</v>
      </c>
      <c r="L4963" s="11" t="s">
        <v>5752</v>
      </c>
    </row>
    <row r="4964" spans="1:13" x14ac:dyDescent="0.25">
      <c r="A4964" s="2" t="s">
        <v>4693</v>
      </c>
      <c r="B4964" s="3" t="s">
        <v>741</v>
      </c>
      <c r="C4964" s="4">
        <v>25681</v>
      </c>
      <c r="D4964" s="5">
        <v>53399</v>
      </c>
      <c r="E4964" s="6" t="s">
        <v>17</v>
      </c>
      <c r="I4964" s="8">
        <v>45782</v>
      </c>
      <c r="J4964" s="9" t="s">
        <v>2307</v>
      </c>
      <c r="K4964" s="10" t="s">
        <v>18085</v>
      </c>
      <c r="L4964" s="11" t="s">
        <v>5752</v>
      </c>
    </row>
    <row r="4965" spans="1:13" x14ac:dyDescent="0.25">
      <c r="A4965" s="2" t="s">
        <v>18086</v>
      </c>
      <c r="B4965" s="3" t="s">
        <v>18087</v>
      </c>
      <c r="C4965" s="4">
        <v>19782</v>
      </c>
      <c r="D4965" s="5">
        <v>550755</v>
      </c>
      <c r="E4965" s="6" t="s">
        <v>14</v>
      </c>
      <c r="F4965" s="7" t="s">
        <v>9128</v>
      </c>
      <c r="I4965" s="8">
        <v>45782</v>
      </c>
      <c r="J4965" s="9" t="s">
        <v>2657</v>
      </c>
      <c r="K4965" s="10" t="s">
        <v>18088</v>
      </c>
      <c r="L4965" s="11" t="s">
        <v>2812</v>
      </c>
    </row>
    <row r="4966" spans="1:13" x14ac:dyDescent="0.25">
      <c r="A4966" s="2" t="s">
        <v>17822</v>
      </c>
      <c r="B4966" s="3" t="s">
        <v>2536</v>
      </c>
      <c r="C4966" s="4">
        <v>12578</v>
      </c>
      <c r="D4966" s="5">
        <v>3668066</v>
      </c>
      <c r="E4966" s="6" t="s">
        <v>14</v>
      </c>
      <c r="F4966" s="7" t="s">
        <v>10892</v>
      </c>
      <c r="I4966" s="8">
        <v>45782</v>
      </c>
      <c r="J4966" s="12" t="s">
        <v>2657</v>
      </c>
      <c r="K4966" s="12" t="s">
        <v>18092</v>
      </c>
      <c r="L4966" s="12" t="s">
        <v>8679</v>
      </c>
      <c r="M4966" s="12" t="s">
        <v>8968</v>
      </c>
    </row>
    <row r="4967" spans="1:13" x14ac:dyDescent="0.25">
      <c r="A4967" s="2" t="s">
        <v>18097</v>
      </c>
      <c r="B4967" s="3" t="s">
        <v>255</v>
      </c>
      <c r="C4967" s="4">
        <v>28224</v>
      </c>
      <c r="D4967" s="5">
        <v>851169</v>
      </c>
      <c r="E4967" s="6" t="s">
        <v>17</v>
      </c>
      <c r="F4967" s="7" t="s">
        <v>18098</v>
      </c>
      <c r="I4967" s="8">
        <v>45782</v>
      </c>
    </row>
    <row r="4968" spans="1:13" x14ac:dyDescent="0.25">
      <c r="A4968" s="2" t="s">
        <v>4618</v>
      </c>
      <c r="B4968" s="3" t="s">
        <v>1575</v>
      </c>
      <c r="C4968" s="4">
        <v>14768</v>
      </c>
      <c r="D4968" s="5">
        <v>3396941</v>
      </c>
      <c r="E4968" s="6" t="s">
        <v>17</v>
      </c>
      <c r="F4968" s="7" t="s">
        <v>18098</v>
      </c>
      <c r="I4968" s="8">
        <v>45782</v>
      </c>
      <c r="J4968" s="9" t="s">
        <v>2657</v>
      </c>
      <c r="K4968" s="10" t="s">
        <v>18100</v>
      </c>
      <c r="L4968" s="11" t="s">
        <v>8679</v>
      </c>
      <c r="M4968" s="12" t="s">
        <v>8968</v>
      </c>
    </row>
    <row r="4969" spans="1:13" x14ac:dyDescent="0.25">
      <c r="A4969" s="2" t="s">
        <v>7121</v>
      </c>
      <c r="B4969" s="3" t="s">
        <v>37</v>
      </c>
      <c r="C4969" s="4">
        <v>26041</v>
      </c>
      <c r="D4969" s="5">
        <v>69928</v>
      </c>
      <c r="E4969" s="6" t="s">
        <v>17</v>
      </c>
      <c r="F4969" s="7" t="s">
        <v>18098</v>
      </c>
      <c r="I4969" s="8">
        <v>45782</v>
      </c>
    </row>
    <row r="4970" spans="1:13" x14ac:dyDescent="0.25">
      <c r="A4970" s="2" t="s">
        <v>3526</v>
      </c>
      <c r="B4970" s="3" t="s">
        <v>496</v>
      </c>
      <c r="C4970" s="4">
        <v>15292</v>
      </c>
      <c r="D4970" s="5">
        <v>24013</v>
      </c>
      <c r="E4970" s="6" t="s">
        <v>14</v>
      </c>
      <c r="I4970" s="8">
        <v>45782</v>
      </c>
      <c r="J4970" s="9" t="s">
        <v>2249</v>
      </c>
      <c r="K4970" s="10" t="s">
        <v>18101</v>
      </c>
      <c r="L4970" s="11" t="s">
        <v>8679</v>
      </c>
      <c r="M4970" s="12" t="s">
        <v>5888</v>
      </c>
    </row>
    <row r="4971" spans="1:13" x14ac:dyDescent="0.25">
      <c r="A4971" s="2" t="s">
        <v>5273</v>
      </c>
      <c r="B4971" s="3" t="s">
        <v>405</v>
      </c>
      <c r="C4971" s="4">
        <v>15118</v>
      </c>
      <c r="D4971" s="5">
        <v>16819</v>
      </c>
      <c r="E4971" s="6" t="s">
        <v>14</v>
      </c>
      <c r="I4971" s="8">
        <v>45782</v>
      </c>
      <c r="L4971" s="11" t="s">
        <v>4846</v>
      </c>
    </row>
    <row r="4972" spans="1:13" x14ac:dyDescent="0.25">
      <c r="A4972" s="2" t="s">
        <v>1620</v>
      </c>
      <c r="B4972" s="3" t="s">
        <v>9546</v>
      </c>
      <c r="C4972" s="4">
        <v>17687</v>
      </c>
      <c r="D4972" s="5">
        <v>1022346</v>
      </c>
      <c r="E4972" s="6" t="s">
        <v>17</v>
      </c>
      <c r="F4972" s="7" t="s">
        <v>6349</v>
      </c>
      <c r="I4972" s="8">
        <v>45782</v>
      </c>
      <c r="J4972" s="12" t="s">
        <v>6322</v>
      </c>
      <c r="K4972" s="10" t="s">
        <v>18121</v>
      </c>
      <c r="L4972" s="11" t="s">
        <v>11488</v>
      </c>
      <c r="M4972" s="12" t="s">
        <v>7902</v>
      </c>
    </row>
    <row r="4973" spans="1:13" x14ac:dyDescent="0.25">
      <c r="A4973" s="2" t="s">
        <v>2755</v>
      </c>
      <c r="B4973" s="3" t="s">
        <v>104</v>
      </c>
      <c r="C4973" s="4">
        <v>24627</v>
      </c>
      <c r="D4973" s="5">
        <v>55829</v>
      </c>
      <c r="E4973" s="6" t="s">
        <v>17</v>
      </c>
      <c r="F4973" s="7" t="s">
        <v>18122</v>
      </c>
      <c r="I4973" s="8">
        <v>45782</v>
      </c>
      <c r="J4973" s="12" t="s">
        <v>6322</v>
      </c>
      <c r="K4973" s="12" t="s">
        <v>18123</v>
      </c>
      <c r="L4973" s="12" t="s">
        <v>11488</v>
      </c>
      <c r="M4973" s="12" t="s">
        <v>7902</v>
      </c>
    </row>
    <row r="4974" spans="1:13" x14ac:dyDescent="0.25">
      <c r="A4974" s="2" t="s">
        <v>5626</v>
      </c>
      <c r="B4974" s="3" t="s">
        <v>2545</v>
      </c>
      <c r="C4974" s="4">
        <v>20332</v>
      </c>
      <c r="D4974" s="5">
        <v>73207</v>
      </c>
      <c r="E4974" s="6" t="s">
        <v>14</v>
      </c>
      <c r="F4974" s="7" t="s">
        <v>18125</v>
      </c>
      <c r="I4974" s="8">
        <v>45782</v>
      </c>
      <c r="J4974" s="9" t="s">
        <v>6322</v>
      </c>
      <c r="K4974" s="10" t="s">
        <v>18126</v>
      </c>
      <c r="L4974" s="11" t="s">
        <v>11488</v>
      </c>
      <c r="M4974" s="12" t="s">
        <v>9811</v>
      </c>
    </row>
    <row r="4975" spans="1:13" x14ac:dyDescent="0.25">
      <c r="A4975" s="2" t="s">
        <v>3675</v>
      </c>
      <c r="B4975" s="3" t="s">
        <v>3734</v>
      </c>
      <c r="C4975" s="4">
        <v>17843</v>
      </c>
      <c r="D4975" s="5">
        <v>230113</v>
      </c>
      <c r="E4975" s="6" t="s">
        <v>14</v>
      </c>
      <c r="F4975" s="7" t="s">
        <v>8318</v>
      </c>
      <c r="I4975" s="8">
        <v>45782</v>
      </c>
      <c r="J4975" s="9" t="s">
        <v>6322</v>
      </c>
      <c r="K4975" s="10" t="s">
        <v>18127</v>
      </c>
      <c r="L4975" s="11" t="s">
        <v>11488</v>
      </c>
      <c r="M4975" s="12" t="s">
        <v>9811</v>
      </c>
    </row>
    <row r="4976" spans="1:13" x14ac:dyDescent="0.25">
      <c r="A4976" s="2" t="s">
        <v>4017</v>
      </c>
      <c r="B4976" s="3" t="s">
        <v>35</v>
      </c>
      <c r="C4976" s="4">
        <v>24096</v>
      </c>
      <c r="D4976" s="5">
        <v>3035086</v>
      </c>
      <c r="E4976" s="6" t="s">
        <v>17</v>
      </c>
      <c r="F4976" s="7" t="s">
        <v>11282</v>
      </c>
      <c r="I4976" s="8">
        <v>45782</v>
      </c>
      <c r="J4976" s="9" t="s">
        <v>5973</v>
      </c>
      <c r="K4976" s="10" t="s">
        <v>18128</v>
      </c>
      <c r="L4976" s="11" t="s">
        <v>3525</v>
      </c>
    </row>
    <row r="4977" spans="1:13" x14ac:dyDescent="0.25">
      <c r="A4977" s="2" t="s">
        <v>5628</v>
      </c>
      <c r="B4977" s="3" t="s">
        <v>258</v>
      </c>
      <c r="C4977" s="4">
        <v>18899</v>
      </c>
      <c r="D4977" s="5">
        <v>64651</v>
      </c>
      <c r="E4977" s="6" t="s">
        <v>14</v>
      </c>
      <c r="F4977" s="7" t="s">
        <v>18133</v>
      </c>
      <c r="I4977" s="8">
        <v>45782</v>
      </c>
      <c r="K4977" s="10" t="s">
        <v>18134</v>
      </c>
      <c r="L4977" s="11" t="s">
        <v>8679</v>
      </c>
      <c r="M4977" s="12" t="s">
        <v>8968</v>
      </c>
    </row>
    <row r="4978" spans="1:13" x14ac:dyDescent="0.25">
      <c r="A4978" s="2" t="s">
        <v>17467</v>
      </c>
      <c r="B4978" s="3" t="s">
        <v>1632</v>
      </c>
      <c r="C4978" s="4">
        <v>17570</v>
      </c>
      <c r="D4978" s="5">
        <v>43074</v>
      </c>
      <c r="E4978" s="6" t="s">
        <v>14</v>
      </c>
      <c r="F4978" s="7" t="s">
        <v>8453</v>
      </c>
      <c r="I4978" s="8">
        <v>45782</v>
      </c>
      <c r="J4978" s="9" t="s">
        <v>5973</v>
      </c>
      <c r="K4978" s="10" t="s">
        <v>18135</v>
      </c>
      <c r="L4978" s="11" t="s">
        <v>3525</v>
      </c>
    </row>
    <row r="4979" spans="1:13" x14ac:dyDescent="0.25">
      <c r="A4979" s="2" t="s">
        <v>18136</v>
      </c>
      <c r="B4979" s="3" t="s">
        <v>255</v>
      </c>
      <c r="C4979" s="4">
        <v>19978</v>
      </c>
      <c r="D4979" s="5">
        <v>3668845</v>
      </c>
      <c r="E4979" s="6" t="s">
        <v>17</v>
      </c>
      <c r="F4979" s="7" t="s">
        <v>10853</v>
      </c>
      <c r="I4979" s="8">
        <v>45782</v>
      </c>
      <c r="J4979" s="9" t="s">
        <v>2307</v>
      </c>
      <c r="K4979" s="10" t="s">
        <v>18137</v>
      </c>
      <c r="L4979" s="11" t="s">
        <v>5752</v>
      </c>
    </row>
    <row r="4980" spans="1:13" x14ac:dyDescent="0.25">
      <c r="A4980" s="2" t="s">
        <v>3142</v>
      </c>
      <c r="B4980" s="3" t="s">
        <v>78</v>
      </c>
      <c r="C4980" s="4">
        <v>20628</v>
      </c>
      <c r="D4980" s="5">
        <v>2855622</v>
      </c>
      <c r="E4980" s="6" t="s">
        <v>17</v>
      </c>
      <c r="F4980" s="7" t="s">
        <v>11282</v>
      </c>
      <c r="I4980" s="8">
        <v>45782</v>
      </c>
      <c r="J4980" s="9" t="s">
        <v>2307</v>
      </c>
      <c r="K4980" s="10" t="s">
        <v>18138</v>
      </c>
      <c r="L4980" s="11" t="s">
        <v>8968</v>
      </c>
    </row>
    <row r="4981" spans="1:13" x14ac:dyDescent="0.25">
      <c r="A4981" s="2" t="s">
        <v>4809</v>
      </c>
      <c r="B4981" s="3" t="s">
        <v>98</v>
      </c>
      <c r="C4981" s="4">
        <v>20628</v>
      </c>
      <c r="D4981" s="5">
        <v>3518474</v>
      </c>
      <c r="E4981" s="6" t="s">
        <v>17</v>
      </c>
      <c r="F4981" s="7" t="s">
        <v>9353</v>
      </c>
      <c r="I4981" s="8">
        <v>45782</v>
      </c>
      <c r="J4981" s="9" t="s">
        <v>5973</v>
      </c>
      <c r="K4981" s="10" t="s">
        <v>18143</v>
      </c>
      <c r="L4981" s="11" t="s">
        <v>3525</v>
      </c>
    </row>
    <row r="4982" spans="1:13" x14ac:dyDescent="0.25">
      <c r="A4982" s="2" t="s">
        <v>8357</v>
      </c>
      <c r="B4982" s="3" t="s">
        <v>9524</v>
      </c>
      <c r="C4982" s="4">
        <v>27264</v>
      </c>
      <c r="D4982" s="5">
        <v>2951532</v>
      </c>
      <c r="E4982" s="6" t="s">
        <v>17</v>
      </c>
      <c r="F4982" s="7" t="s">
        <v>18158</v>
      </c>
      <c r="I4982" s="8">
        <v>45782</v>
      </c>
      <c r="J4982" s="9" t="s">
        <v>8918</v>
      </c>
      <c r="K4982" s="10" t="s">
        <v>9525</v>
      </c>
      <c r="L4982" s="11" t="s">
        <v>9811</v>
      </c>
    </row>
    <row r="4983" spans="1:13" x14ac:dyDescent="0.25">
      <c r="A4983" s="2" t="s">
        <v>10851</v>
      </c>
      <c r="B4983" s="3" t="s">
        <v>740</v>
      </c>
      <c r="C4983" s="4">
        <v>21724</v>
      </c>
      <c r="D4983" s="5">
        <v>3661978</v>
      </c>
      <c r="E4983" s="6" t="s">
        <v>17</v>
      </c>
      <c r="I4983" s="8">
        <v>45782</v>
      </c>
      <c r="J4983" s="9" t="s">
        <v>2249</v>
      </c>
      <c r="K4983" s="10" t="s">
        <v>18159</v>
      </c>
      <c r="L4983" s="11" t="s">
        <v>8968</v>
      </c>
    </row>
    <row r="4984" spans="1:13" x14ac:dyDescent="0.25">
      <c r="A4984" s="2" t="s">
        <v>16915</v>
      </c>
      <c r="B4984" s="3" t="s">
        <v>17457</v>
      </c>
      <c r="C4984" s="4">
        <v>21123</v>
      </c>
      <c r="D4984" s="5">
        <v>835420</v>
      </c>
      <c r="E4984" s="6" t="s">
        <v>17</v>
      </c>
      <c r="F4984" s="7" t="s">
        <v>7874</v>
      </c>
      <c r="I4984" s="8">
        <v>45782</v>
      </c>
      <c r="J4984" s="9" t="s">
        <v>10767</v>
      </c>
      <c r="K4984" s="10" t="s">
        <v>18161</v>
      </c>
      <c r="L4984" s="11" t="s">
        <v>9811</v>
      </c>
    </row>
    <row r="4985" spans="1:13" x14ac:dyDescent="0.25">
      <c r="A4985" s="2" t="s">
        <v>18162</v>
      </c>
      <c r="B4985" s="3" t="s">
        <v>2152</v>
      </c>
      <c r="C4985" s="4">
        <v>14565</v>
      </c>
      <c r="D4985" s="5">
        <v>2607</v>
      </c>
      <c r="E4985" s="6" t="s">
        <v>17</v>
      </c>
      <c r="F4985" s="7" t="s">
        <v>10353</v>
      </c>
      <c r="I4985" s="8">
        <v>45782</v>
      </c>
      <c r="J4985" s="9" t="s">
        <v>2657</v>
      </c>
      <c r="K4985" s="10" t="s">
        <v>18163</v>
      </c>
      <c r="L4985" s="12" t="s">
        <v>2812</v>
      </c>
    </row>
    <row r="4986" spans="1:13" x14ac:dyDescent="0.25">
      <c r="A4986" s="2" t="s">
        <v>18164</v>
      </c>
      <c r="B4986" s="3" t="s">
        <v>453</v>
      </c>
      <c r="C4986" s="4">
        <v>23894</v>
      </c>
      <c r="D4986" s="5">
        <v>2483273</v>
      </c>
      <c r="E4986" s="6" t="s">
        <v>17</v>
      </c>
      <c r="F4986" s="7" t="s">
        <v>18165</v>
      </c>
      <c r="I4986" s="8">
        <v>45782</v>
      </c>
      <c r="J4986" s="9" t="s">
        <v>2657</v>
      </c>
      <c r="K4986" s="10" t="s">
        <v>18166</v>
      </c>
      <c r="L4986" s="11" t="s">
        <v>3525</v>
      </c>
    </row>
    <row r="4987" spans="1:13" x14ac:dyDescent="0.25">
      <c r="A4987" s="2" t="s">
        <v>7379</v>
      </c>
      <c r="B4987" s="3" t="s">
        <v>355</v>
      </c>
      <c r="C4987" s="4">
        <v>21169</v>
      </c>
      <c r="D4987" s="5">
        <v>135696</v>
      </c>
      <c r="E4987" s="6" t="s">
        <v>17</v>
      </c>
      <c r="I4987" s="8">
        <v>45782</v>
      </c>
      <c r="J4987" s="9" t="s">
        <v>2657</v>
      </c>
      <c r="K4987" s="10" t="s">
        <v>18167</v>
      </c>
      <c r="L4987" s="11" t="s">
        <v>2812</v>
      </c>
    </row>
    <row r="4988" spans="1:13" x14ac:dyDescent="0.25">
      <c r="A4988" s="2" t="s">
        <v>18168</v>
      </c>
      <c r="B4988" s="3" t="s">
        <v>215</v>
      </c>
      <c r="C4988" s="4">
        <v>19969</v>
      </c>
      <c r="D4988" s="5">
        <v>941999</v>
      </c>
      <c r="E4988" s="6" t="s">
        <v>17</v>
      </c>
      <c r="I4988" s="8">
        <v>45782</v>
      </c>
      <c r="J4988" s="9" t="s">
        <v>5973</v>
      </c>
      <c r="K4988" s="10" t="s">
        <v>18169</v>
      </c>
      <c r="L4988" s="11" t="s">
        <v>3525</v>
      </c>
    </row>
    <row r="4989" spans="1:13" x14ac:dyDescent="0.25">
      <c r="A4989" s="2" t="s">
        <v>10784</v>
      </c>
      <c r="B4989" s="3" t="s">
        <v>574</v>
      </c>
      <c r="C4989" s="4">
        <v>23467</v>
      </c>
      <c r="D4989" s="5">
        <v>640517</v>
      </c>
      <c r="E4989" s="6" t="s">
        <v>14</v>
      </c>
      <c r="F4989" s="12" t="s">
        <v>10785</v>
      </c>
      <c r="I4989" s="8">
        <v>45782</v>
      </c>
      <c r="K4989" s="10" t="s">
        <v>13390</v>
      </c>
      <c r="L4989" s="11" t="s">
        <v>7899</v>
      </c>
    </row>
    <row r="4990" spans="1:13" x14ac:dyDescent="0.25">
      <c r="A4990" s="2" t="s">
        <v>2475</v>
      </c>
      <c r="B4990" s="3" t="s">
        <v>202</v>
      </c>
      <c r="C4990" s="4">
        <v>24520</v>
      </c>
      <c r="D4990" s="5">
        <v>952692</v>
      </c>
      <c r="E4990" s="6" t="s">
        <v>17</v>
      </c>
      <c r="F4990" s="7" t="s">
        <v>18170</v>
      </c>
      <c r="I4990" s="8">
        <v>45782</v>
      </c>
      <c r="J4990" s="9" t="s">
        <v>10767</v>
      </c>
      <c r="K4990" s="10" t="s">
        <v>18171</v>
      </c>
      <c r="L4990" s="11" t="s">
        <v>9811</v>
      </c>
    </row>
    <row r="4991" spans="1:13" x14ac:dyDescent="0.25">
      <c r="A4991" s="2" t="s">
        <v>8792</v>
      </c>
      <c r="B4991" s="3" t="s">
        <v>232</v>
      </c>
      <c r="C4991" s="4">
        <v>31883</v>
      </c>
      <c r="D4991" s="5">
        <v>3385769</v>
      </c>
      <c r="E4991" s="6" t="s">
        <v>17</v>
      </c>
      <c r="F4991" s="7" t="s">
        <v>18172</v>
      </c>
      <c r="I4991" s="8">
        <v>45782</v>
      </c>
      <c r="J4991" s="9" t="s">
        <v>2307</v>
      </c>
      <c r="K4991" s="10" t="s">
        <v>18173</v>
      </c>
      <c r="L4991" s="11" t="s">
        <v>5888</v>
      </c>
    </row>
    <row r="4992" spans="1:13" x14ac:dyDescent="0.25">
      <c r="A4992" s="2" t="s">
        <v>17752</v>
      </c>
      <c r="B4992" s="3" t="s">
        <v>17753</v>
      </c>
      <c r="C4992" s="4">
        <v>24750</v>
      </c>
      <c r="D4992" s="5">
        <v>2460031</v>
      </c>
      <c r="E4992" s="6" t="s">
        <v>17</v>
      </c>
      <c r="I4992" s="8">
        <v>45782</v>
      </c>
      <c r="J4992" s="9" t="s">
        <v>2365</v>
      </c>
      <c r="K4992" s="10" t="s">
        <v>18182</v>
      </c>
      <c r="L4992" s="11" t="s">
        <v>3525</v>
      </c>
    </row>
    <row r="4993" spans="1:13" x14ac:dyDescent="0.25">
      <c r="A4993" s="2" t="s">
        <v>678</v>
      </c>
      <c r="B4993" s="3" t="s">
        <v>2980</v>
      </c>
      <c r="C4993" s="4">
        <v>21806</v>
      </c>
      <c r="D4993" s="5">
        <v>68639</v>
      </c>
      <c r="E4993" s="6" t="s">
        <v>14</v>
      </c>
      <c r="F4993" s="7" t="s">
        <v>10842</v>
      </c>
      <c r="I4993" s="8">
        <v>45782</v>
      </c>
      <c r="J4993" s="12" t="s">
        <v>10767</v>
      </c>
      <c r="K4993" s="10" t="s">
        <v>18183</v>
      </c>
      <c r="L4993" s="11" t="s">
        <v>7899</v>
      </c>
    </row>
    <row r="4994" spans="1:13" x14ac:dyDescent="0.25">
      <c r="A4994" s="2" t="s">
        <v>5002</v>
      </c>
      <c r="B4994" s="3" t="s">
        <v>86</v>
      </c>
      <c r="C4994" s="4">
        <v>24076</v>
      </c>
      <c r="D4994" s="5">
        <v>2829922</v>
      </c>
      <c r="E4994" s="6" t="s">
        <v>17</v>
      </c>
      <c r="I4994" s="8">
        <v>45782</v>
      </c>
      <c r="J4994" s="9" t="s">
        <v>2365</v>
      </c>
      <c r="K4994" s="10" t="s">
        <v>18184</v>
      </c>
      <c r="L4994" s="11" t="s">
        <v>3525</v>
      </c>
    </row>
    <row r="4995" spans="1:13" x14ac:dyDescent="0.25">
      <c r="A4995" s="2" t="s">
        <v>3864</v>
      </c>
      <c r="B4995" s="3" t="s">
        <v>4939</v>
      </c>
      <c r="C4995" s="4">
        <v>26531</v>
      </c>
      <c r="D4995" s="5">
        <v>850007</v>
      </c>
      <c r="E4995" s="6" t="s">
        <v>17</v>
      </c>
      <c r="I4995" s="8">
        <v>45782</v>
      </c>
      <c r="J4995" s="9" t="s">
        <v>2307</v>
      </c>
      <c r="K4995" s="10" t="s">
        <v>1666</v>
      </c>
    </row>
    <row r="4996" spans="1:13" x14ac:dyDescent="0.25">
      <c r="A4996" s="2" t="s">
        <v>18193</v>
      </c>
      <c r="B4996" s="3" t="s">
        <v>4599</v>
      </c>
      <c r="C4996" s="4">
        <v>35771</v>
      </c>
      <c r="D4996" s="5">
        <v>990626</v>
      </c>
      <c r="E4996" s="6" t="s">
        <v>17</v>
      </c>
      <c r="F4996" s="7" t="s">
        <v>18194</v>
      </c>
      <c r="I4996" s="8">
        <v>45782</v>
      </c>
      <c r="J4996" s="9" t="s">
        <v>2365</v>
      </c>
      <c r="K4996" s="10" t="s">
        <v>18195</v>
      </c>
      <c r="L4996" s="11" t="s">
        <v>9811</v>
      </c>
    </row>
    <row r="4997" spans="1:13" x14ac:dyDescent="0.25">
      <c r="A4997" s="2" t="s">
        <v>2149</v>
      </c>
      <c r="B4997" s="3" t="s">
        <v>1080</v>
      </c>
      <c r="C4997" s="4">
        <v>23639</v>
      </c>
      <c r="D4997" s="5">
        <v>707425</v>
      </c>
      <c r="E4997" s="6" t="s">
        <v>17</v>
      </c>
      <c r="F4997" s="7" t="s">
        <v>10150</v>
      </c>
      <c r="I4997" s="8">
        <v>45782</v>
      </c>
      <c r="J4997" s="9" t="s">
        <v>3441</v>
      </c>
      <c r="K4997" s="10" t="s">
        <v>10259</v>
      </c>
      <c r="L4997" s="11" t="s">
        <v>9811</v>
      </c>
    </row>
    <row r="4998" spans="1:13" x14ac:dyDescent="0.25">
      <c r="A4998" s="2" t="s">
        <v>9182</v>
      </c>
      <c r="B4998" s="3" t="s">
        <v>9183</v>
      </c>
      <c r="C4998" s="4">
        <v>26413</v>
      </c>
      <c r="D4998" s="5">
        <v>1026335</v>
      </c>
      <c r="E4998" s="6" t="s">
        <v>17</v>
      </c>
      <c r="F4998" s="7" t="s">
        <v>952</v>
      </c>
      <c r="I4998" s="8">
        <v>45782</v>
      </c>
      <c r="J4998" s="9" t="s">
        <v>13784</v>
      </c>
      <c r="K4998" s="10" t="s">
        <v>18210</v>
      </c>
      <c r="L4998" s="11" t="s">
        <v>9811</v>
      </c>
      <c r="M4998" s="12" t="s">
        <v>3729</v>
      </c>
    </row>
    <row r="4999" spans="1:13" x14ac:dyDescent="0.25">
      <c r="A4999" s="2" t="s">
        <v>3696</v>
      </c>
      <c r="B4999" s="3" t="s">
        <v>8966</v>
      </c>
      <c r="C4999" s="4">
        <v>19654</v>
      </c>
      <c r="D4999" s="5">
        <v>2209341</v>
      </c>
      <c r="E4999" s="6" t="s">
        <v>17</v>
      </c>
      <c r="F4999" s="7" t="s">
        <v>10461</v>
      </c>
      <c r="I4999" s="8">
        <v>45782</v>
      </c>
      <c r="J4999" s="12" t="s">
        <v>13784</v>
      </c>
      <c r="K4999" s="10" t="s">
        <v>10462</v>
      </c>
      <c r="L4999" s="11" t="s">
        <v>9811</v>
      </c>
    </row>
    <row r="5000" spans="1:13" x14ac:dyDescent="0.25">
      <c r="A5000" s="2" t="s">
        <v>2712</v>
      </c>
      <c r="B5000" s="3" t="s">
        <v>12010</v>
      </c>
      <c r="C5000" s="4">
        <v>18624</v>
      </c>
      <c r="D5000" s="5">
        <v>2585216</v>
      </c>
      <c r="E5000" s="6" t="s">
        <v>17</v>
      </c>
      <c r="F5000" s="7" t="s">
        <v>10726</v>
      </c>
      <c r="I5000" s="8">
        <v>45783</v>
      </c>
      <c r="J5000" s="9" t="s">
        <v>2249</v>
      </c>
      <c r="K5000" s="10" t="s">
        <v>15057</v>
      </c>
      <c r="L5000" s="11" t="s">
        <v>4779</v>
      </c>
      <c r="M5000" s="12" t="s">
        <v>2430</v>
      </c>
    </row>
    <row r="5001" spans="1:13" x14ac:dyDescent="0.25">
      <c r="A5001" s="2" t="s">
        <v>1049</v>
      </c>
      <c r="B5001" s="3" t="s">
        <v>1080</v>
      </c>
      <c r="C5001" s="4">
        <v>17285</v>
      </c>
      <c r="D5001" s="5">
        <v>2514873</v>
      </c>
      <c r="E5001" s="6" t="s">
        <v>17</v>
      </c>
      <c r="F5001" s="7" t="s">
        <v>12034</v>
      </c>
      <c r="I5001" s="8">
        <v>45783</v>
      </c>
      <c r="J5001" s="9" t="s">
        <v>11305</v>
      </c>
      <c r="K5001" s="10" t="s">
        <v>18129</v>
      </c>
      <c r="L5001" s="11" t="s">
        <v>6073</v>
      </c>
    </row>
    <row r="5002" spans="1:13" x14ac:dyDescent="0.25">
      <c r="A5002" s="2" t="s">
        <v>18130</v>
      </c>
      <c r="B5002" s="3" t="s">
        <v>3832</v>
      </c>
      <c r="C5002" s="4">
        <v>33245</v>
      </c>
      <c r="D5002" s="5">
        <v>3647022</v>
      </c>
      <c r="E5002" s="6" t="s">
        <v>14</v>
      </c>
      <c r="F5002" s="7" t="s">
        <v>18131</v>
      </c>
      <c r="I5002" s="8">
        <v>45783</v>
      </c>
      <c r="J5002" s="9" t="s">
        <v>6322</v>
      </c>
      <c r="K5002" s="10" t="s">
        <v>18132</v>
      </c>
      <c r="L5002" s="11" t="s">
        <v>11488</v>
      </c>
      <c r="M5002" s="12" t="s">
        <v>7902</v>
      </c>
    </row>
    <row r="5003" spans="1:13" x14ac:dyDescent="0.25">
      <c r="A5003" s="2" t="s">
        <v>1208</v>
      </c>
      <c r="B5003" s="3" t="s">
        <v>899</v>
      </c>
      <c r="C5003" s="4">
        <v>25107</v>
      </c>
      <c r="D5003" s="5">
        <v>613389</v>
      </c>
      <c r="E5003" s="6" t="s">
        <v>17</v>
      </c>
      <c r="F5003" s="7" t="s">
        <v>6201</v>
      </c>
      <c r="I5003" s="8">
        <v>45783</v>
      </c>
      <c r="J5003" s="9" t="s">
        <v>8918</v>
      </c>
      <c r="K5003" s="10" t="s">
        <v>10411</v>
      </c>
      <c r="L5003" s="12" t="s">
        <v>7899</v>
      </c>
      <c r="M5003" s="12" t="s">
        <v>6458</v>
      </c>
    </row>
    <row r="5004" spans="1:13" x14ac:dyDescent="0.25">
      <c r="A5004" s="2" t="s">
        <v>9339</v>
      </c>
      <c r="B5004" s="3" t="s">
        <v>656</v>
      </c>
      <c r="C5004" s="4">
        <v>13311</v>
      </c>
      <c r="D5004" s="5">
        <v>2304707</v>
      </c>
      <c r="E5004" s="6" t="s">
        <v>14</v>
      </c>
      <c r="F5004" s="7" t="s">
        <v>10283</v>
      </c>
      <c r="I5004" s="8">
        <v>45783</v>
      </c>
      <c r="J5004" s="9" t="s">
        <v>909</v>
      </c>
      <c r="K5004" s="10" t="s">
        <v>18139</v>
      </c>
      <c r="L5004" s="11" t="s">
        <v>3144</v>
      </c>
    </row>
    <row r="5005" spans="1:13" x14ac:dyDescent="0.25">
      <c r="A5005" s="2" t="s">
        <v>9806</v>
      </c>
      <c r="B5005" s="3" t="s">
        <v>2622</v>
      </c>
      <c r="C5005" s="4">
        <v>12975</v>
      </c>
      <c r="D5005" s="5">
        <v>991048</v>
      </c>
      <c r="E5005" s="6" t="s">
        <v>14</v>
      </c>
      <c r="F5005" s="12" t="s">
        <v>6201</v>
      </c>
      <c r="I5005" s="8">
        <v>45783</v>
      </c>
    </row>
    <row r="5006" spans="1:13" x14ac:dyDescent="0.25">
      <c r="A5006" s="2" t="s">
        <v>5149</v>
      </c>
      <c r="B5006" s="3" t="s">
        <v>1536</v>
      </c>
      <c r="C5006" s="4">
        <v>21996</v>
      </c>
      <c r="D5006" s="5">
        <v>3004462</v>
      </c>
      <c r="E5006" s="6" t="s">
        <v>14</v>
      </c>
      <c r="F5006" s="7" t="s">
        <v>6201</v>
      </c>
      <c r="I5006" s="8">
        <v>45783</v>
      </c>
      <c r="J5006" s="9" t="s">
        <v>8918</v>
      </c>
      <c r="K5006" s="10" t="s">
        <v>18144</v>
      </c>
      <c r="L5006" s="11" t="s">
        <v>7899</v>
      </c>
      <c r="M5006" s="12" t="s">
        <v>4967</v>
      </c>
    </row>
    <row r="5007" spans="1:13" x14ac:dyDescent="0.25">
      <c r="A5007" s="2" t="s">
        <v>2223</v>
      </c>
      <c r="B5007" s="3" t="s">
        <v>175</v>
      </c>
      <c r="C5007" s="4">
        <v>20772</v>
      </c>
      <c r="D5007" s="5">
        <v>126247</v>
      </c>
      <c r="E5007" s="6" t="s">
        <v>14</v>
      </c>
      <c r="F5007" s="7" t="s">
        <v>12034</v>
      </c>
      <c r="I5007" s="8">
        <v>45783</v>
      </c>
    </row>
    <row r="5008" spans="1:13" x14ac:dyDescent="0.25">
      <c r="A5008" s="2" t="s">
        <v>2348</v>
      </c>
      <c r="B5008" s="3" t="s">
        <v>2517</v>
      </c>
      <c r="C5008" s="4">
        <v>15909</v>
      </c>
      <c r="D5008" s="5">
        <v>887800</v>
      </c>
      <c r="E5008" s="6" t="s">
        <v>14</v>
      </c>
      <c r="F5008" s="7" t="s">
        <v>9438</v>
      </c>
      <c r="I5008" s="8">
        <v>45783</v>
      </c>
    </row>
    <row r="5009" spans="1:13" x14ac:dyDescent="0.25">
      <c r="A5009" s="2" t="s">
        <v>545</v>
      </c>
      <c r="B5009" s="3" t="s">
        <v>13148</v>
      </c>
      <c r="C5009" s="4">
        <v>16420</v>
      </c>
      <c r="D5009" s="5">
        <v>3654313</v>
      </c>
      <c r="E5009" s="6" t="s">
        <v>17</v>
      </c>
      <c r="F5009" s="7" t="s">
        <v>11321</v>
      </c>
      <c r="I5009" s="8">
        <v>45783</v>
      </c>
      <c r="J5009" s="9" t="s">
        <v>11305</v>
      </c>
      <c r="K5009" s="10" t="s">
        <v>18145</v>
      </c>
      <c r="L5009" s="11" t="s">
        <v>6073</v>
      </c>
    </row>
    <row r="5010" spans="1:13" x14ac:dyDescent="0.25">
      <c r="A5010" s="2" t="s">
        <v>3685</v>
      </c>
      <c r="B5010" s="3" t="s">
        <v>2871</v>
      </c>
      <c r="C5010" s="4">
        <v>24081</v>
      </c>
      <c r="D5010" s="5">
        <v>701189</v>
      </c>
      <c r="E5010" s="6" t="s">
        <v>14</v>
      </c>
      <c r="F5010" s="7" t="s">
        <v>6587</v>
      </c>
      <c r="I5010" s="8">
        <v>45783</v>
      </c>
      <c r="J5010" s="9" t="s">
        <v>8918</v>
      </c>
      <c r="K5010" s="10" t="s">
        <v>18146</v>
      </c>
      <c r="L5010" s="11" t="s">
        <v>7899</v>
      </c>
    </row>
    <row r="5011" spans="1:13" x14ac:dyDescent="0.25">
      <c r="A5011" s="2" t="s">
        <v>3972</v>
      </c>
      <c r="B5011" s="3" t="s">
        <v>1160</v>
      </c>
      <c r="C5011" s="4">
        <v>21985</v>
      </c>
      <c r="D5011" s="5">
        <v>3272812</v>
      </c>
      <c r="E5011" s="6" t="s">
        <v>17</v>
      </c>
      <c r="F5011" s="7" t="s">
        <v>18147</v>
      </c>
      <c r="I5011" s="8">
        <v>45783</v>
      </c>
      <c r="J5011" s="9" t="s">
        <v>11305</v>
      </c>
      <c r="K5011" s="10" t="s">
        <v>18148</v>
      </c>
      <c r="L5011" s="11" t="s">
        <v>6073</v>
      </c>
    </row>
    <row r="5012" spans="1:13" x14ac:dyDescent="0.25">
      <c r="A5012" s="2" t="s">
        <v>11595</v>
      </c>
      <c r="B5012" s="3" t="s">
        <v>4287</v>
      </c>
      <c r="C5012" s="4">
        <v>22887</v>
      </c>
      <c r="D5012" s="5">
        <v>2505884</v>
      </c>
      <c r="E5012" s="6" t="s">
        <v>17</v>
      </c>
      <c r="F5012" s="7" t="s">
        <v>14601</v>
      </c>
      <c r="I5012" s="8">
        <v>45783</v>
      </c>
      <c r="J5012" s="9" t="s">
        <v>11305</v>
      </c>
      <c r="K5012" s="10" t="s">
        <v>18149</v>
      </c>
      <c r="L5012" s="12" t="s">
        <v>6073</v>
      </c>
    </row>
    <row r="5013" spans="1:13" x14ac:dyDescent="0.25">
      <c r="A5013" s="2" t="s">
        <v>1908</v>
      </c>
      <c r="B5013" s="3" t="s">
        <v>1482</v>
      </c>
      <c r="C5013" s="8">
        <v>38204</v>
      </c>
      <c r="D5013" s="5">
        <v>2741266</v>
      </c>
      <c r="E5013" s="12" t="s">
        <v>14</v>
      </c>
      <c r="F5013" s="12" t="s">
        <v>18150</v>
      </c>
      <c r="I5013" s="8">
        <v>45783</v>
      </c>
      <c r="J5013" s="12" t="s">
        <v>6322</v>
      </c>
      <c r="K5013" s="12" t="s">
        <v>18151</v>
      </c>
      <c r="L5013" s="12" t="s">
        <v>11488</v>
      </c>
      <c r="M5013" s="12" t="s">
        <v>9811</v>
      </c>
    </row>
    <row r="5014" spans="1:13" x14ac:dyDescent="0.25">
      <c r="A5014" s="2" t="s">
        <v>11190</v>
      </c>
      <c r="B5014" s="12" t="s">
        <v>5342</v>
      </c>
      <c r="C5014" s="8">
        <v>27988</v>
      </c>
      <c r="D5014" s="5">
        <v>3271891</v>
      </c>
      <c r="E5014" s="12" t="s">
        <v>17</v>
      </c>
      <c r="F5014" s="12" t="s">
        <v>527</v>
      </c>
      <c r="I5014" s="8">
        <v>45783</v>
      </c>
    </row>
    <row r="5015" spans="1:13" x14ac:dyDescent="0.25">
      <c r="A5015" s="2" t="s">
        <v>1611</v>
      </c>
      <c r="B5015" s="3" t="s">
        <v>4397</v>
      </c>
      <c r="C5015" s="4">
        <v>15480</v>
      </c>
      <c r="D5015" s="5">
        <v>3385954</v>
      </c>
      <c r="E5015" s="6" t="s">
        <v>14</v>
      </c>
      <c r="F5015" s="7" t="s">
        <v>18152</v>
      </c>
      <c r="I5015" s="8">
        <v>45783</v>
      </c>
      <c r="K5015" s="10" t="s">
        <v>15533</v>
      </c>
    </row>
    <row r="5016" spans="1:13" x14ac:dyDescent="0.25">
      <c r="A5016" s="2" t="s">
        <v>18153</v>
      </c>
      <c r="B5016" s="3" t="s">
        <v>9855</v>
      </c>
      <c r="C5016" s="4">
        <v>20868</v>
      </c>
      <c r="D5016" s="5">
        <v>577324</v>
      </c>
      <c r="E5016" s="6" t="s">
        <v>14</v>
      </c>
      <c r="F5016" s="12" t="s">
        <v>6201</v>
      </c>
      <c r="I5016" s="8">
        <v>45783</v>
      </c>
      <c r="J5016" s="9" t="s">
        <v>8918</v>
      </c>
      <c r="K5016" s="10" t="s">
        <v>18154</v>
      </c>
      <c r="L5016" s="11" t="s">
        <v>7899</v>
      </c>
      <c r="M5016" s="12" t="s">
        <v>4967</v>
      </c>
    </row>
    <row r="5017" spans="1:13" x14ac:dyDescent="0.25">
      <c r="A5017" s="2" t="s">
        <v>3945</v>
      </c>
      <c r="B5017" s="3" t="s">
        <v>18155</v>
      </c>
      <c r="C5017" s="4">
        <v>23556</v>
      </c>
      <c r="D5017" s="5">
        <v>3509141</v>
      </c>
      <c r="E5017" s="6" t="s">
        <v>17</v>
      </c>
      <c r="F5017" s="7" t="s">
        <v>18156</v>
      </c>
      <c r="I5017" s="8">
        <v>45783</v>
      </c>
      <c r="J5017" s="9" t="s">
        <v>6322</v>
      </c>
      <c r="K5017" s="10" t="s">
        <v>18157</v>
      </c>
      <c r="L5017" s="11" t="s">
        <v>11488</v>
      </c>
      <c r="M5017" s="12" t="s">
        <v>9811</v>
      </c>
    </row>
    <row r="5018" spans="1:13" x14ac:dyDescent="0.25">
      <c r="A5018" s="2" t="s">
        <v>1386</v>
      </c>
      <c r="B5018" s="3" t="s">
        <v>4342</v>
      </c>
      <c r="C5018" s="4">
        <v>38078</v>
      </c>
      <c r="D5018" s="5">
        <v>2387800</v>
      </c>
      <c r="E5018" s="6" t="s">
        <v>17</v>
      </c>
      <c r="F5018" s="7" t="s">
        <v>10770</v>
      </c>
      <c r="I5018" s="8">
        <v>45783</v>
      </c>
      <c r="J5018" s="9" t="s">
        <v>2307</v>
      </c>
      <c r="K5018" s="10" t="s">
        <v>18160</v>
      </c>
      <c r="L5018" s="11" t="s">
        <v>5752</v>
      </c>
    </row>
    <row r="5019" spans="1:13" x14ac:dyDescent="0.25">
      <c r="A5019" s="2" t="s">
        <v>8391</v>
      </c>
      <c r="B5019" s="3" t="s">
        <v>526</v>
      </c>
      <c r="C5019" s="4">
        <v>15153</v>
      </c>
      <c r="D5019" s="5">
        <v>3668889</v>
      </c>
      <c r="E5019" s="6" t="s">
        <v>14</v>
      </c>
      <c r="F5019" s="7" t="s">
        <v>18174</v>
      </c>
      <c r="I5019" s="8">
        <v>45783</v>
      </c>
      <c r="J5019" s="12" t="s">
        <v>2657</v>
      </c>
      <c r="K5019" s="12" t="s">
        <v>18175</v>
      </c>
      <c r="L5019" s="12" t="s">
        <v>4172</v>
      </c>
    </row>
    <row r="5020" spans="1:13" x14ac:dyDescent="0.25">
      <c r="A5020" s="2" t="s">
        <v>18176</v>
      </c>
      <c r="B5020" s="3" t="s">
        <v>45</v>
      </c>
      <c r="C5020" s="4">
        <v>21959</v>
      </c>
      <c r="D5020" s="5">
        <v>474698</v>
      </c>
      <c r="E5020" s="12" t="s">
        <v>17</v>
      </c>
      <c r="F5020" s="7" t="s">
        <v>8739</v>
      </c>
      <c r="I5020" s="8">
        <v>45783</v>
      </c>
      <c r="J5020" s="9" t="s">
        <v>2657</v>
      </c>
      <c r="K5020" s="10" t="s">
        <v>18177</v>
      </c>
      <c r="L5020" s="12" t="s">
        <v>2308</v>
      </c>
      <c r="M5020" s="12" t="s">
        <v>4172</v>
      </c>
    </row>
    <row r="5021" spans="1:13" x14ac:dyDescent="0.25">
      <c r="A5021" s="2" t="s">
        <v>18178</v>
      </c>
      <c r="B5021" s="3" t="s">
        <v>316</v>
      </c>
      <c r="C5021" s="4">
        <v>19047</v>
      </c>
      <c r="D5021" s="5">
        <v>199323</v>
      </c>
      <c r="E5021" s="6" t="s">
        <v>14</v>
      </c>
      <c r="F5021" s="7" t="s">
        <v>8163</v>
      </c>
      <c r="I5021" s="8">
        <v>45783</v>
      </c>
      <c r="J5021" s="9" t="s">
        <v>2307</v>
      </c>
      <c r="K5021" s="10" t="s">
        <v>18179</v>
      </c>
      <c r="L5021" s="12" t="s">
        <v>5752</v>
      </c>
    </row>
    <row r="5022" spans="1:13" x14ac:dyDescent="0.25">
      <c r="A5022" s="2" t="s">
        <v>18180</v>
      </c>
      <c r="B5022" s="3" t="s">
        <v>9614</v>
      </c>
      <c r="C5022" s="4">
        <v>33571</v>
      </c>
      <c r="D5022" s="5">
        <v>734307</v>
      </c>
      <c r="E5022" s="6" t="s">
        <v>14</v>
      </c>
      <c r="F5022" s="12" t="s">
        <v>18165</v>
      </c>
      <c r="I5022" s="8">
        <v>45783</v>
      </c>
      <c r="J5022" s="12" t="s">
        <v>2307</v>
      </c>
      <c r="K5022" s="10" t="s">
        <v>18181</v>
      </c>
      <c r="L5022" s="11" t="s">
        <v>5752</v>
      </c>
    </row>
    <row r="5023" spans="1:13" x14ac:dyDescent="0.25">
      <c r="A5023" s="2" t="s">
        <v>10406</v>
      </c>
      <c r="B5023" s="3" t="s">
        <v>10919</v>
      </c>
      <c r="C5023" s="4">
        <v>25101</v>
      </c>
      <c r="D5023" s="5">
        <v>3460752</v>
      </c>
      <c r="E5023" s="6" t="s">
        <v>17</v>
      </c>
      <c r="F5023" s="7" t="s">
        <v>8790</v>
      </c>
      <c r="I5023" s="8">
        <v>45783</v>
      </c>
      <c r="J5023" s="9" t="s">
        <v>2307</v>
      </c>
      <c r="K5023" s="10" t="s">
        <v>18185</v>
      </c>
    </row>
    <row r="5024" spans="1:13" x14ac:dyDescent="0.25">
      <c r="A5024" s="2" t="s">
        <v>675</v>
      </c>
      <c r="B5024" s="3" t="s">
        <v>1729</v>
      </c>
      <c r="C5024" s="4">
        <v>19881</v>
      </c>
      <c r="D5024" s="5">
        <v>901797</v>
      </c>
      <c r="E5024" s="6" t="s">
        <v>17</v>
      </c>
      <c r="F5024" s="7" t="s">
        <v>9759</v>
      </c>
      <c r="I5024" s="8">
        <v>45783</v>
      </c>
      <c r="J5024" s="9" t="s">
        <v>2249</v>
      </c>
      <c r="K5024" s="10" t="s">
        <v>8814</v>
      </c>
    </row>
    <row r="5025" spans="1:13" x14ac:dyDescent="0.25">
      <c r="A5025" s="2" t="s">
        <v>7757</v>
      </c>
      <c r="B5025" s="3" t="s">
        <v>6386</v>
      </c>
      <c r="C5025" s="4">
        <v>15839</v>
      </c>
      <c r="D5025" s="5">
        <v>2445438</v>
      </c>
      <c r="E5025" s="6" t="s">
        <v>14</v>
      </c>
      <c r="F5025" s="7" t="s">
        <v>10515</v>
      </c>
      <c r="I5025" s="8">
        <v>45783</v>
      </c>
      <c r="K5025" s="10" t="s">
        <v>18186</v>
      </c>
      <c r="L5025" s="11" t="s">
        <v>5752</v>
      </c>
    </row>
    <row r="5026" spans="1:13" x14ac:dyDescent="0.25">
      <c r="A5026" s="2" t="s">
        <v>7383</v>
      </c>
      <c r="B5026" s="3" t="s">
        <v>258</v>
      </c>
      <c r="C5026" s="4">
        <v>18434</v>
      </c>
      <c r="D5026" s="5">
        <v>2271074</v>
      </c>
      <c r="E5026" s="6" t="s">
        <v>14</v>
      </c>
      <c r="F5026" s="7" t="s">
        <v>8283</v>
      </c>
      <c r="I5026" s="8">
        <v>45783</v>
      </c>
      <c r="J5026" s="9" t="s">
        <v>2657</v>
      </c>
      <c r="K5026" s="10" t="s">
        <v>18187</v>
      </c>
      <c r="L5026" s="11" t="s">
        <v>4172</v>
      </c>
    </row>
    <row r="5027" spans="1:13" x14ac:dyDescent="0.25">
      <c r="A5027" s="2" t="s">
        <v>18188</v>
      </c>
      <c r="B5027" s="3" t="s">
        <v>574</v>
      </c>
      <c r="C5027" s="4">
        <v>22402</v>
      </c>
      <c r="D5027" s="5">
        <v>3658646</v>
      </c>
      <c r="E5027" s="6" t="s">
        <v>14</v>
      </c>
      <c r="F5027" s="7" t="s">
        <v>16512</v>
      </c>
      <c r="I5027" s="8">
        <v>45783</v>
      </c>
      <c r="J5027" s="9" t="s">
        <v>2657</v>
      </c>
      <c r="K5027" s="10" t="s">
        <v>18189</v>
      </c>
      <c r="L5027" s="11" t="s">
        <v>8679</v>
      </c>
      <c r="M5027" s="12" t="s">
        <v>5140</v>
      </c>
    </row>
    <row r="5028" spans="1:13" x14ac:dyDescent="0.25">
      <c r="A5028" s="2" t="s">
        <v>2511</v>
      </c>
      <c r="B5028" s="3" t="s">
        <v>2285</v>
      </c>
      <c r="C5028" s="4">
        <v>14586</v>
      </c>
      <c r="D5028" s="5">
        <v>11689</v>
      </c>
      <c r="E5028" s="6" t="s">
        <v>14</v>
      </c>
      <c r="F5028" s="7" t="s">
        <v>5696</v>
      </c>
      <c r="I5028" s="8">
        <v>45783</v>
      </c>
      <c r="J5028" s="9" t="s">
        <v>2657</v>
      </c>
      <c r="K5028" s="10" t="s">
        <v>18190</v>
      </c>
      <c r="L5028" s="11" t="s">
        <v>4172</v>
      </c>
    </row>
    <row r="5029" spans="1:13" x14ac:dyDescent="0.25">
      <c r="A5029" s="2" t="s">
        <v>18191</v>
      </c>
      <c r="B5029" s="3" t="s">
        <v>1477</v>
      </c>
      <c r="C5029" s="4">
        <v>12941</v>
      </c>
      <c r="D5029" s="5">
        <v>131490</v>
      </c>
      <c r="E5029" s="6" t="s">
        <v>14</v>
      </c>
      <c r="F5029" s="7" t="s">
        <v>11838</v>
      </c>
      <c r="I5029" s="8">
        <v>45783</v>
      </c>
      <c r="J5029" s="9" t="s">
        <v>2657</v>
      </c>
      <c r="K5029" s="10" t="s">
        <v>18192</v>
      </c>
      <c r="L5029" s="11" t="s">
        <v>4172</v>
      </c>
    </row>
    <row r="5030" spans="1:13" x14ac:dyDescent="0.25">
      <c r="A5030" s="12" t="s">
        <v>3089</v>
      </c>
      <c r="B5030" s="12" t="s">
        <v>3186</v>
      </c>
      <c r="C5030" s="8">
        <v>26718</v>
      </c>
      <c r="D5030" s="5">
        <v>969127</v>
      </c>
      <c r="E5030" s="12" t="s">
        <v>14</v>
      </c>
      <c r="F5030" s="12" t="s">
        <v>3836</v>
      </c>
      <c r="I5030" s="8">
        <v>45783</v>
      </c>
      <c r="J5030" s="12" t="s">
        <v>3441</v>
      </c>
      <c r="K5030" s="12" t="s">
        <v>18196</v>
      </c>
      <c r="L5030" s="12" t="s">
        <v>11488</v>
      </c>
      <c r="M5030" s="12" t="s">
        <v>7902</v>
      </c>
    </row>
    <row r="5031" spans="1:13" x14ac:dyDescent="0.25">
      <c r="A5031" s="2" t="s">
        <v>5906</v>
      </c>
      <c r="B5031" s="3" t="s">
        <v>1544</v>
      </c>
      <c r="C5031" s="4">
        <v>24232</v>
      </c>
      <c r="D5031" s="5">
        <v>417345</v>
      </c>
      <c r="E5031" s="6" t="s">
        <v>17</v>
      </c>
      <c r="F5031" s="7" t="s">
        <v>6494</v>
      </c>
      <c r="I5031" s="8">
        <v>45783</v>
      </c>
      <c r="J5031" s="9" t="s">
        <v>6322</v>
      </c>
      <c r="K5031" s="10" t="s">
        <v>18197</v>
      </c>
      <c r="L5031" s="11" t="s">
        <v>11488</v>
      </c>
      <c r="M5031" s="12" t="s">
        <v>4967</v>
      </c>
    </row>
    <row r="5032" spans="1:13" x14ac:dyDescent="0.25">
      <c r="A5032" s="2" t="s">
        <v>2907</v>
      </c>
      <c r="B5032" s="3" t="s">
        <v>1007</v>
      </c>
      <c r="C5032" s="4">
        <v>17613</v>
      </c>
      <c r="D5032" s="5">
        <v>2889005</v>
      </c>
      <c r="E5032" s="6" t="s">
        <v>17</v>
      </c>
      <c r="F5032" s="7" t="s">
        <v>10516</v>
      </c>
      <c r="I5032" s="8">
        <v>45783</v>
      </c>
      <c r="J5032" s="9" t="s">
        <v>909</v>
      </c>
      <c r="K5032" s="10" t="s">
        <v>18198</v>
      </c>
      <c r="L5032" s="11" t="s">
        <v>3144</v>
      </c>
    </row>
    <row r="5033" spans="1:13" x14ac:dyDescent="0.25">
      <c r="A5033" s="2" t="s">
        <v>6716</v>
      </c>
      <c r="B5033" s="3" t="s">
        <v>1082</v>
      </c>
      <c r="C5033" s="4">
        <v>24492</v>
      </c>
      <c r="D5033" s="5">
        <v>885213</v>
      </c>
      <c r="E5033" s="6" t="s">
        <v>17</v>
      </c>
      <c r="F5033" s="7" t="s">
        <v>18199</v>
      </c>
      <c r="I5033" s="8">
        <v>45783</v>
      </c>
      <c r="J5033" s="9" t="s">
        <v>2249</v>
      </c>
      <c r="K5033" s="10" t="s">
        <v>18200</v>
      </c>
      <c r="L5033" s="11" t="s">
        <v>2308</v>
      </c>
      <c r="M5033" s="12" t="s">
        <v>4172</v>
      </c>
    </row>
    <row r="5034" spans="1:13" x14ac:dyDescent="0.25">
      <c r="A5034" s="2" t="s">
        <v>18201</v>
      </c>
      <c r="B5034" s="3" t="s">
        <v>258</v>
      </c>
      <c r="C5034" s="4">
        <v>17753</v>
      </c>
      <c r="D5034" s="5">
        <v>2629963</v>
      </c>
      <c r="E5034" s="6" t="s">
        <v>14</v>
      </c>
      <c r="F5034" s="7" t="s">
        <v>17032</v>
      </c>
      <c r="I5034" s="8">
        <v>45783</v>
      </c>
      <c r="J5034" s="9" t="s">
        <v>2249</v>
      </c>
      <c r="K5034" s="10" t="s">
        <v>18202</v>
      </c>
      <c r="L5034" s="11" t="s">
        <v>2308</v>
      </c>
      <c r="M5034" s="12" t="s">
        <v>4172</v>
      </c>
    </row>
    <row r="5035" spans="1:13" x14ac:dyDescent="0.25">
      <c r="A5035" s="2" t="s">
        <v>18203</v>
      </c>
      <c r="B5035" s="3" t="s">
        <v>533</v>
      </c>
      <c r="C5035" s="4">
        <v>25129</v>
      </c>
      <c r="D5035" s="5">
        <v>956422</v>
      </c>
      <c r="E5035" s="6" t="s">
        <v>17</v>
      </c>
      <c r="F5035" s="7" t="s">
        <v>17032</v>
      </c>
      <c r="I5035" s="8">
        <v>45783</v>
      </c>
      <c r="J5035" s="9" t="s">
        <v>2249</v>
      </c>
      <c r="K5035" s="10" t="s">
        <v>18204</v>
      </c>
      <c r="L5035" s="11" t="s">
        <v>2308</v>
      </c>
      <c r="M5035" s="12" t="s">
        <v>4172</v>
      </c>
    </row>
    <row r="5036" spans="1:13" x14ac:dyDescent="0.25">
      <c r="A5036" s="2" t="s">
        <v>4722</v>
      </c>
      <c r="B5036" s="3" t="s">
        <v>1860</v>
      </c>
      <c r="C5036" s="4">
        <v>11322</v>
      </c>
      <c r="D5036" s="5">
        <v>288742</v>
      </c>
      <c r="E5036" s="6" t="s">
        <v>14</v>
      </c>
      <c r="F5036" s="7" t="s">
        <v>17032</v>
      </c>
      <c r="I5036" s="8">
        <v>45783</v>
      </c>
      <c r="J5036" s="12" t="s">
        <v>2657</v>
      </c>
      <c r="K5036" s="10" t="s">
        <v>18205</v>
      </c>
      <c r="L5036" s="11" t="s">
        <v>4172</v>
      </c>
    </row>
    <row r="5037" spans="1:13" x14ac:dyDescent="0.25">
      <c r="A5037" s="2" t="s">
        <v>5600</v>
      </c>
      <c r="B5037" s="3" t="s">
        <v>3482</v>
      </c>
      <c r="C5037" s="4">
        <v>25575</v>
      </c>
      <c r="D5037" s="5">
        <v>432351</v>
      </c>
      <c r="E5037" s="6" t="s">
        <v>17</v>
      </c>
      <c r="F5037" s="7" t="s">
        <v>18208</v>
      </c>
      <c r="I5037" s="8">
        <v>45783</v>
      </c>
      <c r="J5037" s="9" t="s">
        <v>6322</v>
      </c>
      <c r="K5037" s="10" t="s">
        <v>18209</v>
      </c>
      <c r="L5037" s="11" t="s">
        <v>11488</v>
      </c>
      <c r="M5037" s="12" t="s">
        <v>9811</v>
      </c>
    </row>
    <row r="5038" spans="1:13" x14ac:dyDescent="0.25">
      <c r="A5038" s="2" t="s">
        <v>1208</v>
      </c>
      <c r="B5038" s="3" t="s">
        <v>899</v>
      </c>
      <c r="C5038" s="4">
        <v>25107</v>
      </c>
      <c r="D5038" s="5">
        <v>613389</v>
      </c>
      <c r="E5038" s="6" t="s">
        <v>17</v>
      </c>
      <c r="F5038" s="7" t="s">
        <v>6201</v>
      </c>
      <c r="I5038" s="8">
        <v>45783</v>
      </c>
      <c r="J5038" s="12" t="s">
        <v>8918</v>
      </c>
      <c r="K5038" s="12" t="s">
        <v>10411</v>
      </c>
      <c r="L5038" s="12" t="s">
        <v>13555</v>
      </c>
      <c r="M5038" s="12" t="s">
        <v>4967</v>
      </c>
    </row>
    <row r="5039" spans="1:13" x14ac:dyDescent="0.25">
      <c r="A5039" s="2" t="s">
        <v>7148</v>
      </c>
      <c r="B5039" s="3" t="s">
        <v>57</v>
      </c>
      <c r="C5039" s="4">
        <v>16202</v>
      </c>
      <c r="D5039" s="5">
        <v>1033849</v>
      </c>
      <c r="E5039" s="6" t="s">
        <v>17</v>
      </c>
      <c r="F5039" s="7" t="s">
        <v>11248</v>
      </c>
      <c r="I5039" s="8">
        <v>45783</v>
      </c>
      <c r="J5039" s="9" t="s">
        <v>2249</v>
      </c>
      <c r="K5039" s="10" t="s">
        <v>18211</v>
      </c>
      <c r="L5039" s="11" t="s">
        <v>2308</v>
      </c>
      <c r="M5039" s="12" t="s">
        <v>4172</v>
      </c>
    </row>
    <row r="5040" spans="1:13" x14ac:dyDescent="0.25">
      <c r="A5040" s="2" t="s">
        <v>2114</v>
      </c>
      <c r="B5040" s="3" t="s">
        <v>29</v>
      </c>
      <c r="C5040" s="4">
        <v>22635</v>
      </c>
      <c r="D5040" s="5">
        <v>1025855</v>
      </c>
      <c r="E5040" s="6" t="s">
        <v>17</v>
      </c>
      <c r="F5040" s="7" t="s">
        <v>10331</v>
      </c>
      <c r="I5040" s="8">
        <v>45783</v>
      </c>
      <c r="J5040" s="9" t="s">
        <v>2307</v>
      </c>
      <c r="K5040" s="10" t="s">
        <v>10257</v>
      </c>
    </row>
    <row r="5041" spans="1:13" x14ac:dyDescent="0.25">
      <c r="A5041" s="2" t="s">
        <v>18217</v>
      </c>
      <c r="B5041" s="3" t="s">
        <v>18218</v>
      </c>
      <c r="C5041" s="4">
        <v>37111</v>
      </c>
      <c r="D5041" s="5">
        <v>2691212</v>
      </c>
      <c r="E5041" s="6" t="s">
        <v>17</v>
      </c>
      <c r="I5041" s="8">
        <v>45783</v>
      </c>
      <c r="J5041" s="9" t="s">
        <v>2249</v>
      </c>
      <c r="K5041" s="10" t="s">
        <v>5966</v>
      </c>
      <c r="L5041" s="11" t="s">
        <v>2308</v>
      </c>
      <c r="M5041" s="12" t="s">
        <v>4172</v>
      </c>
    </row>
    <row r="5042" spans="1:13" x14ac:dyDescent="0.25">
      <c r="A5042" s="2" t="s">
        <v>8056</v>
      </c>
      <c r="B5042" s="3" t="s">
        <v>2201</v>
      </c>
      <c r="C5042" s="4">
        <v>17382</v>
      </c>
      <c r="D5042" s="5">
        <v>19073</v>
      </c>
      <c r="E5042" s="6" t="s">
        <v>17</v>
      </c>
      <c r="F5042" s="7" t="s">
        <v>9601</v>
      </c>
      <c r="I5042" s="8">
        <v>45783</v>
      </c>
      <c r="J5042" s="9" t="s">
        <v>2365</v>
      </c>
      <c r="K5042" s="10" t="s">
        <v>17341</v>
      </c>
      <c r="L5042" s="11" t="s">
        <v>5140</v>
      </c>
    </row>
    <row r="5043" spans="1:13" x14ac:dyDescent="0.25">
      <c r="A5043" s="2" t="s">
        <v>8792</v>
      </c>
      <c r="B5043" s="3" t="s">
        <v>232</v>
      </c>
      <c r="C5043" s="4">
        <v>31883</v>
      </c>
      <c r="D5043" s="5">
        <v>3385769</v>
      </c>
      <c r="E5043" s="6" t="s">
        <v>17</v>
      </c>
      <c r="F5043" s="7" t="s">
        <v>7856</v>
      </c>
      <c r="I5043" s="8">
        <v>45783</v>
      </c>
      <c r="J5043" s="9" t="s">
        <v>909</v>
      </c>
      <c r="K5043" s="10" t="s">
        <v>5748</v>
      </c>
      <c r="L5043" s="11" t="s">
        <v>3144</v>
      </c>
    </row>
    <row r="5044" spans="1:13" x14ac:dyDescent="0.25">
      <c r="A5044" s="2" t="s">
        <v>380</v>
      </c>
      <c r="B5044" s="3" t="s">
        <v>1688</v>
      </c>
      <c r="C5044" s="4">
        <v>21536</v>
      </c>
      <c r="D5044" s="5">
        <v>957358</v>
      </c>
      <c r="E5044" s="6" t="s">
        <v>14</v>
      </c>
      <c r="F5044" s="7" t="s">
        <v>7856</v>
      </c>
      <c r="I5044" s="8">
        <v>45783</v>
      </c>
      <c r="J5044" s="9" t="s">
        <v>909</v>
      </c>
      <c r="K5044" s="10" t="s">
        <v>5748</v>
      </c>
      <c r="L5044" s="11" t="s">
        <v>3144</v>
      </c>
    </row>
    <row r="5045" spans="1:13" x14ac:dyDescent="0.25">
      <c r="A5045" s="2" t="s">
        <v>17390</v>
      </c>
      <c r="B5045" s="3" t="s">
        <v>1501</v>
      </c>
      <c r="C5045" s="4">
        <v>35469</v>
      </c>
      <c r="D5045" s="5">
        <v>3666480</v>
      </c>
      <c r="E5045" s="6" t="s">
        <v>17</v>
      </c>
      <c r="I5045" s="8">
        <v>45783</v>
      </c>
      <c r="J5045" s="9" t="s">
        <v>909</v>
      </c>
      <c r="K5045" s="10" t="s">
        <v>18241</v>
      </c>
      <c r="L5045" s="11" t="s">
        <v>5140</v>
      </c>
    </row>
    <row r="5046" spans="1:13" x14ac:dyDescent="0.25">
      <c r="A5046" s="2" t="s">
        <v>5851</v>
      </c>
      <c r="B5046" s="3" t="s">
        <v>129</v>
      </c>
      <c r="C5046" s="4">
        <v>16937</v>
      </c>
      <c r="D5046" s="5">
        <v>609048</v>
      </c>
      <c r="E5046" s="6" t="s">
        <v>14</v>
      </c>
      <c r="F5046" s="7" t="s">
        <v>6793</v>
      </c>
      <c r="I5046" s="8">
        <v>45783</v>
      </c>
      <c r="J5046" s="9" t="s">
        <v>909</v>
      </c>
      <c r="K5046" s="10" t="s">
        <v>18252</v>
      </c>
      <c r="L5046" s="11" t="s">
        <v>3144</v>
      </c>
    </row>
    <row r="5047" spans="1:13" x14ac:dyDescent="0.25">
      <c r="A5047" s="2" t="s">
        <v>13</v>
      </c>
      <c r="B5047" s="3" t="s">
        <v>611</v>
      </c>
      <c r="C5047" s="4">
        <v>21514</v>
      </c>
      <c r="D5047" s="5">
        <v>907414</v>
      </c>
      <c r="E5047" s="6" t="s">
        <v>17</v>
      </c>
      <c r="F5047" s="7" t="s">
        <v>7856</v>
      </c>
      <c r="I5047" s="8">
        <v>45783</v>
      </c>
      <c r="J5047" s="12" t="s">
        <v>909</v>
      </c>
      <c r="K5047" s="12" t="s">
        <v>10667</v>
      </c>
      <c r="L5047" s="12" t="s">
        <v>3144</v>
      </c>
    </row>
    <row r="5048" spans="1:13" x14ac:dyDescent="0.25">
      <c r="A5048" s="2" t="s">
        <v>2348</v>
      </c>
      <c r="B5048" s="3" t="s">
        <v>2517</v>
      </c>
      <c r="C5048" s="4">
        <v>15909</v>
      </c>
      <c r="D5048" s="5">
        <v>887800</v>
      </c>
      <c r="E5048" s="6" t="s">
        <v>14</v>
      </c>
      <c r="F5048" s="7" t="s">
        <v>9646</v>
      </c>
      <c r="I5048" s="8">
        <v>45783</v>
      </c>
      <c r="J5048" s="12" t="s">
        <v>2657</v>
      </c>
      <c r="K5048" s="12" t="s">
        <v>18254</v>
      </c>
      <c r="L5048" s="11" t="s">
        <v>11488</v>
      </c>
      <c r="M5048" s="12" t="s">
        <v>7899</v>
      </c>
    </row>
    <row r="5049" spans="1:13" x14ac:dyDescent="0.25">
      <c r="A5049" s="12" t="s">
        <v>16959</v>
      </c>
      <c r="B5049" s="12" t="s">
        <v>741</v>
      </c>
      <c r="C5049" s="8">
        <v>25125</v>
      </c>
      <c r="D5049" s="5">
        <v>1066252</v>
      </c>
      <c r="E5049" s="12" t="s">
        <v>17</v>
      </c>
      <c r="F5049" s="12" t="s">
        <v>11326</v>
      </c>
      <c r="I5049" s="8">
        <v>45783</v>
      </c>
      <c r="J5049" s="12" t="s">
        <v>2307</v>
      </c>
      <c r="K5049" s="12" t="s">
        <v>18255</v>
      </c>
      <c r="L5049" s="12" t="s">
        <v>17810</v>
      </c>
      <c r="M5049" s="12" t="s">
        <v>5752</v>
      </c>
    </row>
    <row r="5050" spans="1:13" x14ac:dyDescent="0.25">
      <c r="A5050" s="2" t="s">
        <v>1423</v>
      </c>
      <c r="B5050" s="3" t="s">
        <v>2518</v>
      </c>
      <c r="C5050" s="4">
        <v>29492</v>
      </c>
      <c r="D5050" s="5">
        <v>3653968</v>
      </c>
      <c r="E5050" s="6" t="s">
        <v>14</v>
      </c>
      <c r="F5050" s="7" t="s">
        <v>9759</v>
      </c>
      <c r="I5050" s="8">
        <v>45783</v>
      </c>
      <c r="J5050" s="12" t="s">
        <v>2249</v>
      </c>
      <c r="K5050" s="12" t="s">
        <v>9074</v>
      </c>
    </row>
    <row r="5051" spans="1:13" x14ac:dyDescent="0.25">
      <c r="A5051" s="2" t="s">
        <v>3985</v>
      </c>
      <c r="B5051" s="3" t="s">
        <v>2299</v>
      </c>
      <c r="C5051" s="4">
        <v>23538</v>
      </c>
      <c r="D5051" s="5">
        <v>2843245</v>
      </c>
      <c r="E5051" s="6" t="s">
        <v>14</v>
      </c>
      <c r="F5051" s="7" t="s">
        <v>10612</v>
      </c>
      <c r="I5051" s="8">
        <v>45783</v>
      </c>
      <c r="J5051" s="9" t="s">
        <v>6322</v>
      </c>
      <c r="K5051" s="10" t="s">
        <v>18259</v>
      </c>
      <c r="L5051" s="11" t="s">
        <v>11488</v>
      </c>
      <c r="M5051" s="12" t="s">
        <v>9811</v>
      </c>
    </row>
    <row r="5052" spans="1:13" x14ac:dyDescent="0.25">
      <c r="A5052" s="2" t="s">
        <v>3786</v>
      </c>
      <c r="B5052" s="3" t="s">
        <v>3168</v>
      </c>
      <c r="C5052" s="4">
        <v>28166</v>
      </c>
      <c r="D5052" s="5">
        <v>878291</v>
      </c>
      <c r="E5052" s="6" t="s">
        <v>17</v>
      </c>
      <c r="F5052" s="7" t="s">
        <v>11321</v>
      </c>
      <c r="I5052" s="8">
        <v>45783</v>
      </c>
      <c r="J5052" s="9" t="s">
        <v>13784</v>
      </c>
      <c r="K5052" s="10" t="s">
        <v>18260</v>
      </c>
      <c r="L5052" s="11" t="s">
        <v>9811</v>
      </c>
    </row>
    <row r="5053" spans="1:13" x14ac:dyDescent="0.25">
      <c r="A5053" s="2" t="s">
        <v>18261</v>
      </c>
      <c r="B5053" s="3" t="s">
        <v>2268</v>
      </c>
      <c r="C5053" s="4">
        <v>22023</v>
      </c>
      <c r="D5053" s="5">
        <v>3668901</v>
      </c>
      <c r="E5053" s="6" t="s">
        <v>14</v>
      </c>
      <c r="F5053" s="7" t="s">
        <v>18262</v>
      </c>
      <c r="I5053" s="8">
        <v>45783</v>
      </c>
      <c r="J5053" s="9" t="s">
        <v>2365</v>
      </c>
      <c r="K5053" s="10" t="s">
        <v>18263</v>
      </c>
      <c r="L5053" s="11" t="s">
        <v>5140</v>
      </c>
    </row>
    <row r="5054" spans="1:13" x14ac:dyDescent="0.25">
      <c r="A5054" s="2" t="s">
        <v>10272</v>
      </c>
      <c r="B5054" s="3" t="s">
        <v>455</v>
      </c>
      <c r="C5054" s="4">
        <v>26367</v>
      </c>
      <c r="D5054" s="5">
        <v>582950</v>
      </c>
      <c r="E5054" s="6" t="s">
        <v>14</v>
      </c>
      <c r="I5054" s="8">
        <v>45783</v>
      </c>
      <c r="J5054" s="12" t="s">
        <v>8918</v>
      </c>
      <c r="K5054" s="12" t="s">
        <v>18268</v>
      </c>
      <c r="L5054" s="12" t="s">
        <v>1217</v>
      </c>
    </row>
    <row r="5055" spans="1:13" x14ac:dyDescent="0.25">
      <c r="A5055" s="2" t="s">
        <v>10763</v>
      </c>
      <c r="B5055" s="3" t="s">
        <v>307</v>
      </c>
      <c r="C5055" s="4">
        <v>33036</v>
      </c>
      <c r="D5055" s="5">
        <v>3622516</v>
      </c>
      <c r="E5055" s="6" t="s">
        <v>17</v>
      </c>
      <c r="F5055" s="7" t="s">
        <v>200</v>
      </c>
      <c r="I5055" s="8">
        <v>45783</v>
      </c>
      <c r="J5055" s="9" t="s">
        <v>2249</v>
      </c>
      <c r="K5055" s="10" t="s">
        <v>18269</v>
      </c>
      <c r="L5055" s="11" t="s">
        <v>5140</v>
      </c>
    </row>
    <row r="5056" spans="1:13" x14ac:dyDescent="0.25">
      <c r="A5056" s="2" t="s">
        <v>8397</v>
      </c>
      <c r="B5056" s="3" t="s">
        <v>807</v>
      </c>
      <c r="C5056" s="4">
        <v>21917</v>
      </c>
      <c r="D5056" s="5">
        <v>2511387</v>
      </c>
      <c r="E5056" s="6" t="s">
        <v>17</v>
      </c>
      <c r="F5056" s="7" t="s">
        <v>5696</v>
      </c>
      <c r="I5056" s="8">
        <v>45783</v>
      </c>
      <c r="J5056" s="9" t="s">
        <v>909</v>
      </c>
      <c r="K5056" s="10" t="s">
        <v>18272</v>
      </c>
      <c r="L5056" s="11" t="s">
        <v>4172</v>
      </c>
    </row>
    <row r="5057" spans="1:13" x14ac:dyDescent="0.25">
      <c r="A5057" s="2" t="s">
        <v>10222</v>
      </c>
      <c r="B5057" s="3" t="s">
        <v>5343</v>
      </c>
      <c r="C5057" s="4">
        <v>27988</v>
      </c>
      <c r="D5057" s="5">
        <v>3271891</v>
      </c>
      <c r="E5057" s="6" t="s">
        <v>17</v>
      </c>
      <c r="F5057" s="7" t="s">
        <v>11202</v>
      </c>
      <c r="I5057" s="8">
        <v>45783</v>
      </c>
      <c r="J5057" s="9" t="s">
        <v>111</v>
      </c>
      <c r="K5057" s="10" t="s">
        <v>18280</v>
      </c>
      <c r="L5057" s="11" t="s">
        <v>1217</v>
      </c>
    </row>
    <row r="5058" spans="1:13" x14ac:dyDescent="0.25">
      <c r="A5058" s="2" t="s">
        <v>9234</v>
      </c>
      <c r="B5058" s="3" t="s">
        <v>1084</v>
      </c>
      <c r="C5058" s="4">
        <v>24500</v>
      </c>
      <c r="D5058" s="5">
        <v>26779</v>
      </c>
      <c r="E5058" s="6" t="s">
        <v>14</v>
      </c>
      <c r="F5058" s="7" t="s">
        <v>200</v>
      </c>
      <c r="I5058" s="8">
        <v>45783</v>
      </c>
      <c r="J5058" s="12" t="s">
        <v>2657</v>
      </c>
      <c r="K5058" s="12" t="s">
        <v>9235</v>
      </c>
      <c r="L5058" s="12" t="s">
        <v>299</v>
      </c>
    </row>
    <row r="5059" spans="1:13" x14ac:dyDescent="0.25">
      <c r="A5059" s="2" t="s">
        <v>6409</v>
      </c>
      <c r="B5059" s="3" t="s">
        <v>6410</v>
      </c>
      <c r="C5059" s="4">
        <v>21922</v>
      </c>
      <c r="D5059" s="5">
        <v>2336898</v>
      </c>
      <c r="E5059" s="6" t="s">
        <v>17</v>
      </c>
      <c r="F5059" s="7" t="s">
        <v>18098</v>
      </c>
      <c r="I5059" s="8">
        <v>45784</v>
      </c>
      <c r="J5059" s="9" t="s">
        <v>909</v>
      </c>
      <c r="K5059" s="10" t="s">
        <v>18206</v>
      </c>
      <c r="L5059" s="11" t="s">
        <v>17930</v>
      </c>
      <c r="M5059" s="12" t="s">
        <v>5140</v>
      </c>
    </row>
    <row r="5060" spans="1:13" x14ac:dyDescent="0.25">
      <c r="A5060" s="2" t="s">
        <v>7922</v>
      </c>
      <c r="B5060" s="3" t="s">
        <v>1287</v>
      </c>
      <c r="C5060" s="4">
        <v>16911</v>
      </c>
      <c r="D5060" s="5">
        <v>760592</v>
      </c>
      <c r="E5060" s="6" t="s">
        <v>17</v>
      </c>
      <c r="F5060" s="7" t="s">
        <v>5061</v>
      </c>
      <c r="I5060" s="8">
        <v>45784</v>
      </c>
      <c r="J5060" s="9" t="s">
        <v>2307</v>
      </c>
      <c r="K5060" s="10" t="s">
        <v>18207</v>
      </c>
      <c r="L5060" s="11" t="s">
        <v>2308</v>
      </c>
      <c r="M5060" s="12" t="s">
        <v>6806</v>
      </c>
    </row>
    <row r="5061" spans="1:13" x14ac:dyDescent="0.25">
      <c r="A5061" s="2" t="s">
        <v>18212</v>
      </c>
      <c r="B5061" s="3" t="s">
        <v>18213</v>
      </c>
      <c r="C5061" s="4">
        <v>37173</v>
      </c>
      <c r="D5061" s="5">
        <v>2832197</v>
      </c>
      <c r="E5061" s="6" t="s">
        <v>14</v>
      </c>
      <c r="F5061" s="7" t="s">
        <v>18214</v>
      </c>
      <c r="I5061" s="8">
        <v>45784</v>
      </c>
      <c r="K5061" s="12" t="s">
        <v>18215</v>
      </c>
    </row>
    <row r="5062" spans="1:13" x14ac:dyDescent="0.25">
      <c r="A5062" s="2" t="s">
        <v>18216</v>
      </c>
      <c r="B5062" s="3" t="s">
        <v>4146</v>
      </c>
      <c r="C5062" s="4">
        <v>30045</v>
      </c>
      <c r="D5062" s="5">
        <v>2597686</v>
      </c>
      <c r="E5062" s="6" t="s">
        <v>17</v>
      </c>
      <c r="F5062" s="7" t="s">
        <v>5350</v>
      </c>
      <c r="I5062" s="8">
        <v>45784</v>
      </c>
    </row>
    <row r="5063" spans="1:13" x14ac:dyDescent="0.25">
      <c r="A5063" s="2" t="s">
        <v>5123</v>
      </c>
      <c r="B5063" s="3" t="s">
        <v>10437</v>
      </c>
      <c r="C5063" s="4">
        <v>15530</v>
      </c>
      <c r="D5063" s="5">
        <v>310805</v>
      </c>
      <c r="E5063" s="6" t="s">
        <v>14</v>
      </c>
      <c r="F5063" s="7" t="s">
        <v>18219</v>
      </c>
      <c r="I5063" s="8">
        <v>45784</v>
      </c>
      <c r="J5063" s="12" t="s">
        <v>11305</v>
      </c>
      <c r="K5063" s="12" t="s">
        <v>18220</v>
      </c>
      <c r="L5063" s="11" t="s">
        <v>6073</v>
      </c>
    </row>
    <row r="5064" spans="1:13" x14ac:dyDescent="0.25">
      <c r="A5064" s="12" t="s">
        <v>18221</v>
      </c>
      <c r="B5064" s="12" t="s">
        <v>18222</v>
      </c>
      <c r="C5064" s="8">
        <v>31582</v>
      </c>
      <c r="D5064" s="5">
        <v>3462379</v>
      </c>
      <c r="E5064" s="12" t="s">
        <v>17</v>
      </c>
      <c r="F5064" s="12" t="s">
        <v>4445</v>
      </c>
      <c r="I5064" s="8">
        <v>45784</v>
      </c>
      <c r="J5064" s="12" t="s">
        <v>6322</v>
      </c>
      <c r="K5064" s="12" t="s">
        <v>18223</v>
      </c>
      <c r="L5064" s="12" t="s">
        <v>11488</v>
      </c>
      <c r="M5064" s="12" t="s">
        <v>7902</v>
      </c>
    </row>
    <row r="5065" spans="1:13" x14ac:dyDescent="0.25">
      <c r="A5065" s="2" t="s">
        <v>2145</v>
      </c>
      <c r="B5065" s="3" t="s">
        <v>6287</v>
      </c>
      <c r="C5065" s="4">
        <v>27409</v>
      </c>
      <c r="D5065" s="5">
        <v>414190</v>
      </c>
      <c r="E5065" s="6" t="s">
        <v>17</v>
      </c>
      <c r="F5065" s="7" t="s">
        <v>9548</v>
      </c>
      <c r="I5065" s="8">
        <v>45784</v>
      </c>
      <c r="J5065" s="9" t="s">
        <v>13784</v>
      </c>
      <c r="K5065" s="10" t="s">
        <v>18225</v>
      </c>
      <c r="L5065" s="11" t="s">
        <v>8516</v>
      </c>
    </row>
    <row r="5066" spans="1:13" x14ac:dyDescent="0.25">
      <c r="A5066" s="2" t="s">
        <v>18226</v>
      </c>
      <c r="B5066" s="3" t="s">
        <v>18227</v>
      </c>
      <c r="C5066" s="4">
        <v>20105</v>
      </c>
      <c r="D5066" s="5">
        <v>3635869</v>
      </c>
      <c r="E5066" s="6" t="s">
        <v>17</v>
      </c>
      <c r="F5066" s="7" t="s">
        <v>18228</v>
      </c>
      <c r="I5066" s="8">
        <v>45784</v>
      </c>
      <c r="J5066" s="12" t="s">
        <v>6322</v>
      </c>
      <c r="K5066" s="12" t="s">
        <v>18229</v>
      </c>
      <c r="L5066" s="12" t="s">
        <v>11488</v>
      </c>
      <c r="M5066" s="12" t="s">
        <v>7902</v>
      </c>
    </row>
    <row r="5067" spans="1:13" x14ac:dyDescent="0.25">
      <c r="A5067" s="2" t="s">
        <v>4210</v>
      </c>
      <c r="B5067" s="3" t="s">
        <v>18230</v>
      </c>
      <c r="C5067" s="4">
        <v>33376</v>
      </c>
      <c r="D5067" s="5">
        <v>2585435</v>
      </c>
      <c r="E5067" s="6" t="s">
        <v>17</v>
      </c>
      <c r="F5067" s="7" t="s">
        <v>6796</v>
      </c>
      <c r="I5067" s="8">
        <v>45784</v>
      </c>
      <c r="J5067" s="9" t="s">
        <v>11305</v>
      </c>
      <c r="K5067" s="10" t="s">
        <v>18231</v>
      </c>
      <c r="L5067" s="11" t="s">
        <v>6073</v>
      </c>
    </row>
    <row r="5068" spans="1:13" x14ac:dyDescent="0.25">
      <c r="A5068" s="2" t="s">
        <v>18232</v>
      </c>
      <c r="B5068" s="3" t="s">
        <v>6208</v>
      </c>
      <c r="C5068" s="4">
        <v>19738</v>
      </c>
      <c r="D5068" s="5">
        <v>67334</v>
      </c>
      <c r="E5068" s="6" t="s">
        <v>17</v>
      </c>
      <c r="F5068" s="7" t="s">
        <v>13583</v>
      </c>
      <c r="I5068" s="8">
        <v>45784</v>
      </c>
      <c r="J5068" s="9" t="s">
        <v>6322</v>
      </c>
      <c r="K5068" s="10" t="s">
        <v>18233</v>
      </c>
      <c r="L5068" s="11" t="s">
        <v>11488</v>
      </c>
      <c r="M5068" s="12" t="s">
        <v>7902</v>
      </c>
    </row>
    <row r="5069" spans="1:13" x14ac:dyDescent="0.25">
      <c r="A5069" s="2" t="s">
        <v>11333</v>
      </c>
      <c r="B5069" s="3" t="s">
        <v>2517</v>
      </c>
      <c r="C5069" s="4">
        <v>20759</v>
      </c>
      <c r="D5069" s="5">
        <v>3612886</v>
      </c>
      <c r="E5069" s="6" t="s">
        <v>14</v>
      </c>
      <c r="F5069" s="7" t="s">
        <v>11422</v>
      </c>
      <c r="I5069" s="8">
        <v>45784</v>
      </c>
      <c r="J5069" s="9" t="s">
        <v>11305</v>
      </c>
      <c r="K5069" s="10" t="s">
        <v>18235</v>
      </c>
      <c r="L5069" s="11" t="s">
        <v>6073</v>
      </c>
    </row>
    <row r="5070" spans="1:13" x14ac:dyDescent="0.25">
      <c r="A5070" s="2" t="s">
        <v>7835</v>
      </c>
      <c r="B5070" s="3" t="s">
        <v>7951</v>
      </c>
      <c r="C5070" s="4">
        <v>34295</v>
      </c>
      <c r="D5070" s="5">
        <v>3366391</v>
      </c>
      <c r="E5070" s="6" t="s">
        <v>14</v>
      </c>
      <c r="F5070" s="7" t="s">
        <v>9548</v>
      </c>
      <c r="I5070" s="8">
        <v>45784</v>
      </c>
    </row>
    <row r="5071" spans="1:13" x14ac:dyDescent="0.25">
      <c r="A5071" s="2" t="s">
        <v>11452</v>
      </c>
      <c r="B5071" s="3" t="s">
        <v>18236</v>
      </c>
      <c r="C5071" s="4">
        <v>23316</v>
      </c>
      <c r="D5071" s="5">
        <v>1025491</v>
      </c>
      <c r="E5071" s="6" t="s">
        <v>17</v>
      </c>
      <c r="F5071" s="7" t="s">
        <v>18237</v>
      </c>
      <c r="I5071" s="8">
        <v>45784</v>
      </c>
      <c r="J5071" s="9" t="s">
        <v>6322</v>
      </c>
      <c r="K5071" s="10" t="s">
        <v>18238</v>
      </c>
      <c r="L5071" s="11" t="s">
        <v>11488</v>
      </c>
      <c r="M5071" s="12" t="s">
        <v>7902</v>
      </c>
    </row>
    <row r="5072" spans="1:13" x14ac:dyDescent="0.25">
      <c r="A5072" s="2" t="s">
        <v>18239</v>
      </c>
      <c r="B5072" s="3" t="s">
        <v>1286</v>
      </c>
      <c r="C5072" s="4">
        <v>28491</v>
      </c>
      <c r="D5072" s="5">
        <v>3668948</v>
      </c>
      <c r="E5072" s="6" t="s">
        <v>17</v>
      </c>
      <c r="I5072" s="8">
        <v>45784</v>
      </c>
      <c r="J5072" s="9" t="s">
        <v>2249</v>
      </c>
      <c r="K5072" s="10" t="s">
        <v>18240</v>
      </c>
      <c r="L5072" s="11" t="s">
        <v>2308</v>
      </c>
      <c r="M5072" s="12" t="s">
        <v>6806</v>
      </c>
    </row>
    <row r="5073" spans="1:13" x14ac:dyDescent="0.25">
      <c r="A5073" s="2" t="s">
        <v>18242</v>
      </c>
      <c r="B5073" s="3" t="s">
        <v>6822</v>
      </c>
      <c r="C5073" s="4">
        <v>21600</v>
      </c>
      <c r="D5073" s="5">
        <v>222085</v>
      </c>
      <c r="E5073" s="6" t="s">
        <v>17</v>
      </c>
      <c r="F5073" s="7" t="s">
        <v>18243</v>
      </c>
      <c r="I5073" s="8">
        <v>45784</v>
      </c>
      <c r="J5073" s="9" t="s">
        <v>11305</v>
      </c>
    </row>
    <row r="5074" spans="1:13" x14ac:dyDescent="0.25">
      <c r="A5074" s="2" t="s">
        <v>8445</v>
      </c>
      <c r="B5074" s="3" t="s">
        <v>8444</v>
      </c>
      <c r="C5074" s="4">
        <v>25273</v>
      </c>
      <c r="D5074" s="5">
        <v>864680</v>
      </c>
      <c r="E5074" s="6" t="s">
        <v>17</v>
      </c>
      <c r="F5074" s="7" t="s">
        <v>18244</v>
      </c>
      <c r="I5074" s="8">
        <v>45784</v>
      </c>
      <c r="J5074" s="9" t="s">
        <v>2365</v>
      </c>
      <c r="K5074" s="10" t="s">
        <v>18245</v>
      </c>
      <c r="L5074" s="11" t="s">
        <v>5140</v>
      </c>
    </row>
    <row r="5075" spans="1:13" x14ac:dyDescent="0.25">
      <c r="A5075" s="2" t="s">
        <v>7022</v>
      </c>
      <c r="B5075" s="3" t="s">
        <v>4926</v>
      </c>
      <c r="C5075" s="4">
        <v>19820</v>
      </c>
      <c r="D5075" s="5">
        <v>397920</v>
      </c>
      <c r="E5075" s="6" t="s">
        <v>14</v>
      </c>
      <c r="F5075" s="7" t="s">
        <v>9548</v>
      </c>
      <c r="I5075" s="8">
        <v>45784</v>
      </c>
    </row>
    <row r="5076" spans="1:13" x14ac:dyDescent="0.25">
      <c r="A5076" s="2" t="s">
        <v>10032</v>
      </c>
      <c r="B5076" s="3" t="s">
        <v>1524</v>
      </c>
      <c r="C5076" s="4">
        <v>21671</v>
      </c>
      <c r="D5076" s="5">
        <v>498612</v>
      </c>
      <c r="E5076" s="6" t="s">
        <v>14</v>
      </c>
      <c r="F5076" s="7" t="s">
        <v>18246</v>
      </c>
      <c r="I5076" s="8">
        <v>45784</v>
      </c>
      <c r="J5076" s="9" t="s">
        <v>11305</v>
      </c>
      <c r="K5076" s="10" t="s">
        <v>17317</v>
      </c>
      <c r="L5076" s="11" t="s">
        <v>6073</v>
      </c>
    </row>
    <row r="5077" spans="1:13" x14ac:dyDescent="0.25">
      <c r="A5077" s="2" t="s">
        <v>18247</v>
      </c>
      <c r="B5077" s="3" t="s">
        <v>18248</v>
      </c>
      <c r="C5077" s="4">
        <v>33253</v>
      </c>
      <c r="D5077" s="5">
        <v>735837</v>
      </c>
      <c r="E5077" s="6" t="s">
        <v>17</v>
      </c>
      <c r="F5077" s="7" t="s">
        <v>9548</v>
      </c>
      <c r="I5077" s="8">
        <v>45784</v>
      </c>
    </row>
    <row r="5078" spans="1:13" x14ac:dyDescent="0.25">
      <c r="A5078" s="2" t="s">
        <v>7209</v>
      </c>
      <c r="B5078" s="3" t="s">
        <v>18249</v>
      </c>
      <c r="C5078" s="4">
        <v>24909</v>
      </c>
      <c r="D5078" s="5">
        <v>2522578</v>
      </c>
      <c r="E5078" s="6" t="s">
        <v>17</v>
      </c>
      <c r="F5078" s="7" t="s">
        <v>18250</v>
      </c>
      <c r="I5078" s="8">
        <v>45784</v>
      </c>
      <c r="J5078" s="9" t="s">
        <v>6322</v>
      </c>
      <c r="K5078" s="10" t="s">
        <v>18251</v>
      </c>
      <c r="L5078" s="11" t="s">
        <v>11488</v>
      </c>
      <c r="M5078" s="12" t="s">
        <v>7902</v>
      </c>
    </row>
    <row r="5079" spans="1:13" x14ac:dyDescent="0.25">
      <c r="A5079" s="2" t="s">
        <v>3130</v>
      </c>
      <c r="B5079" s="3" t="s">
        <v>899</v>
      </c>
      <c r="C5079" s="4">
        <v>27201</v>
      </c>
      <c r="D5079" s="5">
        <v>3560146</v>
      </c>
      <c r="E5079" s="6" t="s">
        <v>17</v>
      </c>
      <c r="F5079" s="7" t="s">
        <v>8257</v>
      </c>
      <c r="I5079" s="8">
        <v>45784</v>
      </c>
      <c r="J5079" s="9" t="s">
        <v>11305</v>
      </c>
      <c r="K5079" s="10" t="s">
        <v>18253</v>
      </c>
      <c r="L5079" s="11" t="s">
        <v>6073</v>
      </c>
    </row>
    <row r="5080" spans="1:13" x14ac:dyDescent="0.25">
      <c r="A5080" s="2" t="s">
        <v>6725</v>
      </c>
      <c r="B5080" s="3" t="s">
        <v>635</v>
      </c>
      <c r="C5080" s="4">
        <v>17838</v>
      </c>
      <c r="D5080" s="5">
        <v>50861</v>
      </c>
      <c r="E5080" s="6" t="s">
        <v>17</v>
      </c>
      <c r="F5080" s="7" t="s">
        <v>18174</v>
      </c>
      <c r="I5080" s="8">
        <v>45784</v>
      </c>
      <c r="J5080" s="9" t="s">
        <v>2307</v>
      </c>
      <c r="K5080" s="10" t="s">
        <v>18256</v>
      </c>
      <c r="L5080" s="11" t="s">
        <v>6806</v>
      </c>
    </row>
    <row r="5081" spans="1:13" x14ac:dyDescent="0.25">
      <c r="A5081" s="2" t="s">
        <v>836</v>
      </c>
      <c r="B5081" s="3" t="s">
        <v>131</v>
      </c>
      <c r="C5081" s="4">
        <v>18168</v>
      </c>
      <c r="D5081" s="5">
        <v>142032</v>
      </c>
      <c r="E5081" s="6" t="s">
        <v>14</v>
      </c>
      <c r="F5081" s="7" t="s">
        <v>18257</v>
      </c>
      <c r="I5081" s="8">
        <v>45784</v>
      </c>
      <c r="J5081" s="9" t="s">
        <v>2657</v>
      </c>
      <c r="K5081" s="10" t="s">
        <v>18258</v>
      </c>
      <c r="L5081" s="11" t="s">
        <v>6806</v>
      </c>
      <c r="M5081" s="12" t="s">
        <v>5752</v>
      </c>
    </row>
    <row r="5082" spans="1:13" x14ac:dyDescent="0.25">
      <c r="A5082" s="2" t="s">
        <v>18264</v>
      </c>
      <c r="B5082" s="3" t="s">
        <v>4690</v>
      </c>
      <c r="C5082" s="4">
        <v>13346</v>
      </c>
      <c r="D5082" s="5">
        <v>322837</v>
      </c>
      <c r="E5082" s="6" t="s">
        <v>14</v>
      </c>
      <c r="F5082" s="7" t="s">
        <v>5428</v>
      </c>
      <c r="I5082" s="8">
        <v>45784</v>
      </c>
      <c r="J5082" s="12" t="s">
        <v>2307</v>
      </c>
      <c r="K5082" s="12" t="s">
        <v>18265</v>
      </c>
      <c r="L5082" s="12" t="s">
        <v>2308</v>
      </c>
      <c r="M5082" s="12" t="s">
        <v>3525</v>
      </c>
    </row>
    <row r="5083" spans="1:13" x14ac:dyDescent="0.25">
      <c r="A5083" s="2" t="s">
        <v>1479</v>
      </c>
      <c r="B5083" s="3" t="s">
        <v>294</v>
      </c>
      <c r="C5083" s="4">
        <v>20471</v>
      </c>
      <c r="D5083" s="5">
        <v>2538986</v>
      </c>
      <c r="E5083" s="6" t="s">
        <v>17</v>
      </c>
      <c r="F5083" s="7" t="s">
        <v>7356</v>
      </c>
      <c r="I5083" s="8">
        <v>45784</v>
      </c>
      <c r="J5083" s="9" t="s">
        <v>2657</v>
      </c>
      <c r="K5083" s="10" t="s">
        <v>18266</v>
      </c>
      <c r="L5083" s="11" t="s">
        <v>2308</v>
      </c>
      <c r="M5083" s="12" t="s">
        <v>6806</v>
      </c>
    </row>
    <row r="5084" spans="1:13" x14ac:dyDescent="0.25">
      <c r="A5084" s="2" t="s">
        <v>7457</v>
      </c>
      <c r="B5084" s="3" t="s">
        <v>329</v>
      </c>
      <c r="C5084" s="4">
        <v>15468</v>
      </c>
      <c r="D5084" s="5">
        <v>3434694</v>
      </c>
      <c r="E5084" s="6" t="s">
        <v>14</v>
      </c>
      <c r="I5084" s="8">
        <v>45784</v>
      </c>
      <c r="J5084" s="9" t="s">
        <v>2307</v>
      </c>
      <c r="K5084" s="10" t="s">
        <v>16957</v>
      </c>
    </row>
    <row r="5085" spans="1:13" x14ac:dyDescent="0.25">
      <c r="A5085" s="2" t="s">
        <v>8377</v>
      </c>
      <c r="B5085" s="3" t="s">
        <v>11043</v>
      </c>
      <c r="C5085" s="4">
        <v>26777</v>
      </c>
      <c r="D5085" s="5">
        <v>721656</v>
      </c>
      <c r="E5085" s="6" t="s">
        <v>17</v>
      </c>
      <c r="I5085" s="8">
        <v>45784</v>
      </c>
      <c r="J5085" s="9" t="s">
        <v>2657</v>
      </c>
      <c r="K5085" s="10" t="s">
        <v>18267</v>
      </c>
      <c r="L5085" s="11" t="s">
        <v>2308</v>
      </c>
      <c r="M5085" s="12" t="s">
        <v>6806</v>
      </c>
    </row>
    <row r="5086" spans="1:13" x14ac:dyDescent="0.25">
      <c r="A5086" s="2" t="s">
        <v>18276</v>
      </c>
      <c r="B5086" s="3" t="s">
        <v>7359</v>
      </c>
      <c r="C5086" s="4">
        <v>19393</v>
      </c>
      <c r="D5086" s="5">
        <v>501067</v>
      </c>
      <c r="E5086" s="6" t="s">
        <v>17</v>
      </c>
      <c r="F5086" s="7" t="s">
        <v>11363</v>
      </c>
      <c r="I5086" s="8">
        <v>45784</v>
      </c>
      <c r="J5086" s="9" t="s">
        <v>2365</v>
      </c>
      <c r="K5086" s="10" t="s">
        <v>18277</v>
      </c>
      <c r="L5086" s="11" t="s">
        <v>4846</v>
      </c>
      <c r="M5086" s="12" t="s">
        <v>6806</v>
      </c>
    </row>
    <row r="5087" spans="1:13" x14ac:dyDescent="0.25">
      <c r="A5087" s="2" t="s">
        <v>18278</v>
      </c>
      <c r="B5087" s="3" t="s">
        <v>650</v>
      </c>
      <c r="C5087" s="4">
        <v>17218</v>
      </c>
      <c r="D5087" s="5">
        <v>863841</v>
      </c>
      <c r="E5087" s="6" t="s">
        <v>17</v>
      </c>
      <c r="I5087" s="8">
        <v>45784</v>
      </c>
      <c r="J5087" s="9" t="s">
        <v>2249</v>
      </c>
      <c r="K5087" s="10" t="s">
        <v>18279</v>
      </c>
      <c r="L5087" s="11" t="s">
        <v>4846</v>
      </c>
      <c r="M5087" s="12" t="s">
        <v>3525</v>
      </c>
    </row>
    <row r="5088" spans="1:13" x14ac:dyDescent="0.25">
      <c r="A5088" s="2" t="s">
        <v>7407</v>
      </c>
      <c r="B5088" s="3" t="s">
        <v>1466</v>
      </c>
      <c r="C5088" s="4">
        <v>16780</v>
      </c>
      <c r="D5088" s="5">
        <v>3489971</v>
      </c>
      <c r="E5088" s="6" t="s">
        <v>17</v>
      </c>
      <c r="F5088" s="7" t="s">
        <v>10892</v>
      </c>
      <c r="I5088" s="8">
        <v>45784</v>
      </c>
      <c r="J5088" s="9" t="s">
        <v>5973</v>
      </c>
      <c r="K5088" s="10" t="s">
        <v>18281</v>
      </c>
      <c r="L5088" s="11" t="s">
        <v>3525</v>
      </c>
    </row>
    <row r="5089" spans="1:13" x14ac:dyDescent="0.25">
      <c r="A5089" s="2" t="s">
        <v>12065</v>
      </c>
      <c r="B5089" s="3" t="s">
        <v>104</v>
      </c>
      <c r="C5089" s="4">
        <v>17224</v>
      </c>
      <c r="D5089" s="5">
        <v>141672</v>
      </c>
      <c r="E5089" s="6" t="s">
        <v>17</v>
      </c>
      <c r="F5089" s="7" t="s">
        <v>18282</v>
      </c>
      <c r="I5089" s="8">
        <v>45784</v>
      </c>
      <c r="J5089" s="9" t="s">
        <v>6322</v>
      </c>
      <c r="K5089" s="10" t="s">
        <v>18283</v>
      </c>
      <c r="L5089" s="11" t="s">
        <v>11488</v>
      </c>
      <c r="M5089" s="12" t="s">
        <v>7902</v>
      </c>
    </row>
    <row r="5090" spans="1:13" x14ac:dyDescent="0.25">
      <c r="A5090" s="2" t="s">
        <v>6363</v>
      </c>
      <c r="B5090" s="3" t="s">
        <v>5991</v>
      </c>
      <c r="C5090" s="4">
        <v>30802</v>
      </c>
      <c r="D5090" s="5">
        <v>3223793</v>
      </c>
      <c r="E5090" s="6" t="s">
        <v>17</v>
      </c>
      <c r="F5090" s="7" t="s">
        <v>18284</v>
      </c>
      <c r="I5090" s="8">
        <v>45784</v>
      </c>
      <c r="J5090" s="9" t="s">
        <v>6322</v>
      </c>
      <c r="K5090" s="10" t="s">
        <v>18285</v>
      </c>
      <c r="L5090" s="12" t="s">
        <v>11488</v>
      </c>
      <c r="M5090" s="12" t="s">
        <v>7902</v>
      </c>
    </row>
    <row r="5091" spans="1:13" x14ac:dyDescent="0.25">
      <c r="A5091" s="2" t="s">
        <v>7301</v>
      </c>
      <c r="B5091" s="3" t="s">
        <v>1814</v>
      </c>
      <c r="C5091" s="4">
        <v>19537</v>
      </c>
      <c r="D5091" s="5">
        <v>525557</v>
      </c>
      <c r="E5091" s="6" t="s">
        <v>14</v>
      </c>
      <c r="F5091" s="7" t="s">
        <v>3611</v>
      </c>
      <c r="I5091" s="8">
        <v>45784</v>
      </c>
      <c r="J5091" s="9" t="s">
        <v>2657</v>
      </c>
      <c r="K5091" s="10" t="s">
        <v>1398</v>
      </c>
      <c r="L5091" s="11" t="s">
        <v>6806</v>
      </c>
    </row>
    <row r="5092" spans="1:13" x14ac:dyDescent="0.25">
      <c r="A5092" s="2" t="s">
        <v>1914</v>
      </c>
      <c r="B5092" s="3" t="s">
        <v>1094</v>
      </c>
      <c r="C5092" s="8">
        <v>16095</v>
      </c>
      <c r="D5092" s="5">
        <v>194266</v>
      </c>
      <c r="E5092" s="12" t="s">
        <v>17</v>
      </c>
      <c r="F5092" s="12" t="s">
        <v>10892</v>
      </c>
      <c r="I5092" s="8">
        <v>45784</v>
      </c>
    </row>
    <row r="5093" spans="1:13" x14ac:dyDescent="0.25">
      <c r="A5093" s="2" t="s">
        <v>18286</v>
      </c>
      <c r="B5093" s="3" t="s">
        <v>644</v>
      </c>
      <c r="C5093" s="4">
        <v>24849</v>
      </c>
      <c r="D5093" s="5">
        <v>811560</v>
      </c>
      <c r="E5093" s="6" t="s">
        <v>14</v>
      </c>
      <c r="F5093" s="7" t="s">
        <v>10892</v>
      </c>
      <c r="I5093" s="8">
        <v>45784</v>
      </c>
      <c r="J5093" s="9" t="s">
        <v>909</v>
      </c>
      <c r="K5093" s="10" t="s">
        <v>18287</v>
      </c>
      <c r="L5093" s="11" t="s">
        <v>4846</v>
      </c>
      <c r="M5093" s="12" t="s">
        <v>6806</v>
      </c>
    </row>
    <row r="5094" spans="1:13" x14ac:dyDescent="0.25">
      <c r="A5094" s="2" t="s">
        <v>18288</v>
      </c>
      <c r="B5094" s="3" t="s">
        <v>110</v>
      </c>
      <c r="C5094" s="4">
        <v>15557</v>
      </c>
      <c r="D5094" s="5">
        <v>2533340</v>
      </c>
      <c r="E5094" s="6" t="s">
        <v>14</v>
      </c>
      <c r="F5094" s="7" t="s">
        <v>8527</v>
      </c>
      <c r="I5094" s="8">
        <v>45784</v>
      </c>
      <c r="J5094" s="9" t="s">
        <v>2657</v>
      </c>
      <c r="K5094" s="10" t="s">
        <v>18289</v>
      </c>
      <c r="L5094" s="11" t="s">
        <v>2308</v>
      </c>
      <c r="M5094" s="12" t="s">
        <v>3525</v>
      </c>
    </row>
    <row r="5095" spans="1:13" x14ac:dyDescent="0.25">
      <c r="A5095" s="2" t="s">
        <v>1180</v>
      </c>
      <c r="B5095" s="3" t="s">
        <v>1221</v>
      </c>
      <c r="C5095" s="4">
        <v>19846</v>
      </c>
      <c r="D5095" s="5">
        <v>3120793</v>
      </c>
      <c r="E5095" s="6" t="s">
        <v>14</v>
      </c>
      <c r="F5095" s="7" t="s">
        <v>10442</v>
      </c>
      <c r="I5095" s="8">
        <v>45784</v>
      </c>
      <c r="J5095" s="9" t="s">
        <v>2365</v>
      </c>
      <c r="K5095" s="10" t="s">
        <v>18290</v>
      </c>
      <c r="L5095" s="11" t="s">
        <v>5140</v>
      </c>
    </row>
    <row r="5096" spans="1:13" x14ac:dyDescent="0.25">
      <c r="A5096" s="2" t="s">
        <v>2549</v>
      </c>
      <c r="B5096" s="3" t="s">
        <v>2770</v>
      </c>
      <c r="C5096" s="4">
        <v>15196</v>
      </c>
      <c r="D5096" s="5">
        <v>2527147</v>
      </c>
      <c r="E5096" s="6" t="s">
        <v>17</v>
      </c>
      <c r="F5096" s="7" t="s">
        <v>6566</v>
      </c>
      <c r="I5096" s="8">
        <v>45784</v>
      </c>
      <c r="J5096" s="9" t="s">
        <v>370</v>
      </c>
      <c r="K5096" s="10" t="s">
        <v>18292</v>
      </c>
      <c r="L5096" s="11" t="s">
        <v>7899</v>
      </c>
    </row>
    <row r="5097" spans="1:13" x14ac:dyDescent="0.25">
      <c r="A5097" s="2" t="s">
        <v>5423</v>
      </c>
      <c r="B5097" s="3" t="s">
        <v>9837</v>
      </c>
      <c r="C5097" s="4">
        <v>20271</v>
      </c>
      <c r="D5097" s="5">
        <v>458351</v>
      </c>
      <c r="E5097" s="6" t="s">
        <v>17</v>
      </c>
      <c r="F5097" s="7" t="s">
        <v>18302</v>
      </c>
      <c r="I5097" s="8">
        <v>45784</v>
      </c>
      <c r="J5097" s="12" t="s">
        <v>2657</v>
      </c>
      <c r="K5097" s="10" t="s">
        <v>18303</v>
      </c>
      <c r="L5097" s="11" t="s">
        <v>5140</v>
      </c>
    </row>
    <row r="5098" spans="1:13" x14ac:dyDescent="0.25">
      <c r="A5098" s="2" t="s">
        <v>10406</v>
      </c>
      <c r="B5098" s="3" t="s">
        <v>10919</v>
      </c>
      <c r="C5098" s="4">
        <v>25101</v>
      </c>
      <c r="D5098" s="5">
        <v>3460752</v>
      </c>
      <c r="E5098" s="6" t="s">
        <v>17</v>
      </c>
      <c r="I5098" s="8">
        <v>45784</v>
      </c>
      <c r="J5098" s="9" t="s">
        <v>2365</v>
      </c>
      <c r="K5098" s="10" t="s">
        <v>18308</v>
      </c>
      <c r="L5098" s="12" t="s">
        <v>3525</v>
      </c>
    </row>
    <row r="5099" spans="1:13" x14ac:dyDescent="0.25">
      <c r="A5099" s="2" t="s">
        <v>7351</v>
      </c>
      <c r="B5099" s="3" t="s">
        <v>17783</v>
      </c>
      <c r="C5099" s="4">
        <v>13766</v>
      </c>
      <c r="D5099" s="5">
        <v>743185</v>
      </c>
      <c r="E5099" s="6" t="s">
        <v>17</v>
      </c>
      <c r="F5099" s="7" t="s">
        <v>9353</v>
      </c>
      <c r="I5099" s="8">
        <v>45784</v>
      </c>
      <c r="K5099" s="12" t="s">
        <v>18309</v>
      </c>
      <c r="L5099" s="12" t="s">
        <v>3144</v>
      </c>
    </row>
    <row r="5100" spans="1:13" x14ac:dyDescent="0.25">
      <c r="A5100" s="2" t="s">
        <v>2944</v>
      </c>
      <c r="B5100" s="3" t="s">
        <v>1673</v>
      </c>
      <c r="C5100" s="4">
        <v>26617</v>
      </c>
      <c r="D5100" s="5">
        <v>2551140</v>
      </c>
      <c r="E5100" s="6" t="s">
        <v>17</v>
      </c>
      <c r="I5100" s="8">
        <v>45784</v>
      </c>
      <c r="J5100" s="9" t="s">
        <v>2365</v>
      </c>
      <c r="K5100" s="10" t="s">
        <v>18310</v>
      </c>
      <c r="L5100" s="11" t="s">
        <v>3525</v>
      </c>
    </row>
    <row r="5101" spans="1:13" x14ac:dyDescent="0.25">
      <c r="A5101" s="2" t="s">
        <v>1423</v>
      </c>
      <c r="B5101" s="3" t="s">
        <v>2518</v>
      </c>
      <c r="C5101" s="4">
        <v>29492</v>
      </c>
      <c r="D5101" s="5">
        <v>3653968</v>
      </c>
      <c r="E5101" s="6" t="s">
        <v>14</v>
      </c>
      <c r="I5101" s="8">
        <v>45784</v>
      </c>
      <c r="J5101" s="9" t="s">
        <v>2365</v>
      </c>
      <c r="K5101" s="10" t="s">
        <v>18311</v>
      </c>
      <c r="L5101" s="11" t="s">
        <v>3525</v>
      </c>
    </row>
    <row r="5102" spans="1:13" x14ac:dyDescent="0.25">
      <c r="A5102" s="2" t="s">
        <v>6154</v>
      </c>
      <c r="B5102" s="3" t="s">
        <v>6317</v>
      </c>
      <c r="C5102" s="4">
        <v>29444</v>
      </c>
      <c r="D5102" s="5">
        <v>929723</v>
      </c>
      <c r="E5102" s="6" t="s">
        <v>17</v>
      </c>
      <c r="F5102" s="7" t="s">
        <v>18312</v>
      </c>
      <c r="I5102" s="8">
        <v>45784</v>
      </c>
      <c r="J5102" s="9" t="s">
        <v>2657</v>
      </c>
      <c r="K5102" s="10" t="s">
        <v>18313</v>
      </c>
      <c r="L5102" s="11" t="s">
        <v>6806</v>
      </c>
    </row>
    <row r="5103" spans="1:13" x14ac:dyDescent="0.25">
      <c r="A5103" s="2" t="s">
        <v>7843</v>
      </c>
      <c r="B5103" s="3" t="s">
        <v>104</v>
      </c>
      <c r="C5103" s="4">
        <v>29522</v>
      </c>
      <c r="D5103" s="5">
        <v>257761</v>
      </c>
      <c r="E5103" s="6" t="s">
        <v>17</v>
      </c>
      <c r="I5103" s="8">
        <v>45784</v>
      </c>
      <c r="J5103" s="9" t="s">
        <v>909</v>
      </c>
      <c r="K5103" s="10" t="s">
        <v>18319</v>
      </c>
      <c r="L5103" s="11" t="s">
        <v>4846</v>
      </c>
      <c r="M5103" s="12" t="s">
        <v>3525</v>
      </c>
    </row>
    <row r="5104" spans="1:13" x14ac:dyDescent="0.25">
      <c r="A5104" s="2" t="s">
        <v>3073</v>
      </c>
      <c r="B5104" s="3" t="s">
        <v>3074</v>
      </c>
      <c r="C5104" s="4">
        <v>33253</v>
      </c>
      <c r="D5104" s="5">
        <v>735837</v>
      </c>
      <c r="E5104" s="6" t="s">
        <v>17</v>
      </c>
      <c r="F5104" s="7" t="s">
        <v>8620</v>
      </c>
      <c r="I5104" s="8">
        <v>45784</v>
      </c>
      <c r="J5104" s="9" t="s">
        <v>2657</v>
      </c>
      <c r="K5104" s="10" t="s">
        <v>11113</v>
      </c>
      <c r="L5104" s="11" t="s">
        <v>299</v>
      </c>
    </row>
    <row r="5105" spans="1:13" x14ac:dyDescent="0.25">
      <c r="A5105" s="2" t="s">
        <v>13628</v>
      </c>
      <c r="B5105" s="3" t="s">
        <v>5967</v>
      </c>
      <c r="C5105" s="4">
        <v>24230</v>
      </c>
      <c r="D5105" s="5">
        <v>637734</v>
      </c>
      <c r="E5105" s="6" t="s">
        <v>17</v>
      </c>
      <c r="F5105" s="7" t="s">
        <v>18321</v>
      </c>
      <c r="I5105" s="8">
        <v>45784</v>
      </c>
      <c r="J5105" s="9" t="s">
        <v>2365</v>
      </c>
      <c r="K5105" s="10" t="s">
        <v>18322</v>
      </c>
      <c r="L5105" s="11" t="s">
        <v>4846</v>
      </c>
      <c r="M5105" s="12" t="s">
        <v>6806</v>
      </c>
    </row>
    <row r="5106" spans="1:13" x14ac:dyDescent="0.25">
      <c r="A5106" s="2" t="s">
        <v>675</v>
      </c>
      <c r="B5106" s="3" t="s">
        <v>1729</v>
      </c>
      <c r="C5106" s="4">
        <v>19881</v>
      </c>
      <c r="D5106" s="5">
        <v>901797</v>
      </c>
      <c r="E5106" s="6" t="s">
        <v>17</v>
      </c>
      <c r="I5106" s="8">
        <v>45784</v>
      </c>
      <c r="J5106" s="9" t="s">
        <v>2365</v>
      </c>
      <c r="K5106" s="10" t="s">
        <v>18326</v>
      </c>
      <c r="L5106" s="11" t="s">
        <v>3525</v>
      </c>
    </row>
    <row r="5107" spans="1:13" x14ac:dyDescent="0.25">
      <c r="A5107" s="2" t="s">
        <v>18334</v>
      </c>
      <c r="B5107" s="3" t="s">
        <v>18335</v>
      </c>
      <c r="C5107" s="4">
        <v>23999</v>
      </c>
      <c r="D5107" s="5">
        <v>3668836</v>
      </c>
      <c r="E5107" s="6" t="s">
        <v>14</v>
      </c>
      <c r="F5107" s="7" t="s">
        <v>18336</v>
      </c>
      <c r="I5107" s="8">
        <v>45784</v>
      </c>
      <c r="J5107" s="9" t="s">
        <v>2365</v>
      </c>
      <c r="K5107" s="10" t="s">
        <v>18337</v>
      </c>
      <c r="L5107" s="11" t="s">
        <v>4846</v>
      </c>
      <c r="M5107" s="12" t="s">
        <v>8096</v>
      </c>
    </row>
    <row r="5108" spans="1:13" x14ac:dyDescent="0.25">
      <c r="A5108" s="2" t="s">
        <v>2559</v>
      </c>
      <c r="B5108" s="3" t="s">
        <v>180</v>
      </c>
      <c r="C5108" s="4">
        <v>16095</v>
      </c>
      <c r="D5108" s="5">
        <v>194266</v>
      </c>
      <c r="E5108" s="6" t="s">
        <v>17</v>
      </c>
      <c r="I5108" s="8">
        <v>45784</v>
      </c>
      <c r="J5108" s="12" t="s">
        <v>2307</v>
      </c>
      <c r="K5108" s="12" t="s">
        <v>18338</v>
      </c>
      <c r="L5108" s="12" t="s">
        <v>3525</v>
      </c>
    </row>
    <row r="5109" spans="1:13" x14ac:dyDescent="0.25">
      <c r="A5109" s="2" t="s">
        <v>18339</v>
      </c>
      <c r="B5109" s="3" t="s">
        <v>905</v>
      </c>
      <c r="C5109" s="4">
        <v>25129</v>
      </c>
      <c r="D5109" s="5">
        <v>956422</v>
      </c>
      <c r="E5109" s="6" t="s">
        <v>17</v>
      </c>
      <c r="F5109" s="7" t="s">
        <v>3654</v>
      </c>
      <c r="I5109" s="8">
        <v>45784</v>
      </c>
      <c r="J5109" s="12" t="s">
        <v>2307</v>
      </c>
      <c r="K5109" s="12" t="s">
        <v>18340</v>
      </c>
    </row>
    <row r="5110" spans="1:13" x14ac:dyDescent="0.25">
      <c r="A5110" s="2" t="s">
        <v>18341</v>
      </c>
      <c r="B5110" s="3" t="s">
        <v>1845</v>
      </c>
      <c r="C5110" s="4">
        <v>23908</v>
      </c>
      <c r="D5110" s="5">
        <v>237463</v>
      </c>
      <c r="E5110" s="6" t="s">
        <v>14</v>
      </c>
      <c r="F5110" s="7" t="s">
        <v>18342</v>
      </c>
      <c r="I5110" s="8">
        <v>45784</v>
      </c>
      <c r="J5110" s="9" t="s">
        <v>2365</v>
      </c>
      <c r="K5110" s="10" t="s">
        <v>18343</v>
      </c>
      <c r="L5110" s="12" t="s">
        <v>6806</v>
      </c>
    </row>
    <row r="5111" spans="1:13" x14ac:dyDescent="0.25">
      <c r="A5111" s="2" t="s">
        <v>375</v>
      </c>
      <c r="B5111" s="3" t="s">
        <v>396</v>
      </c>
      <c r="C5111" s="4">
        <v>21506</v>
      </c>
      <c r="D5111" s="5">
        <v>252369</v>
      </c>
      <c r="E5111" s="6" t="s">
        <v>17</v>
      </c>
      <c r="F5111" s="12" t="s">
        <v>7373</v>
      </c>
      <c r="I5111" s="8">
        <v>45784</v>
      </c>
      <c r="J5111" s="9" t="s">
        <v>2307</v>
      </c>
      <c r="K5111" s="10" t="s">
        <v>18344</v>
      </c>
      <c r="L5111" s="11" t="s">
        <v>3525</v>
      </c>
    </row>
    <row r="5112" spans="1:13" x14ac:dyDescent="0.25">
      <c r="A5112" s="2" t="s">
        <v>1192</v>
      </c>
      <c r="B5112" s="3" t="s">
        <v>18345</v>
      </c>
      <c r="C5112" s="4">
        <v>23511</v>
      </c>
      <c r="D5112" s="5">
        <v>3666856</v>
      </c>
      <c r="E5112" s="6" t="s">
        <v>17</v>
      </c>
      <c r="F5112" s="7" t="s">
        <v>18346</v>
      </c>
      <c r="I5112" s="8">
        <v>45784</v>
      </c>
      <c r="J5112" s="9" t="s">
        <v>909</v>
      </c>
      <c r="K5112" s="10" t="s">
        <v>18347</v>
      </c>
      <c r="L5112" s="11" t="s">
        <v>6806</v>
      </c>
    </row>
    <row r="5113" spans="1:13" x14ac:dyDescent="0.25">
      <c r="A5113" s="2" t="s">
        <v>18350</v>
      </c>
      <c r="B5113" s="3" t="s">
        <v>78</v>
      </c>
      <c r="C5113" s="4">
        <v>19878</v>
      </c>
      <c r="D5113" s="5">
        <v>747894</v>
      </c>
      <c r="E5113" s="6" t="s">
        <v>17</v>
      </c>
      <c r="I5113" s="8">
        <v>45784</v>
      </c>
      <c r="J5113" s="9" t="s">
        <v>2249</v>
      </c>
      <c r="K5113" s="10" t="s">
        <v>18351</v>
      </c>
    </row>
    <row r="5114" spans="1:13" x14ac:dyDescent="0.25">
      <c r="A5114" s="2" t="s">
        <v>8851</v>
      </c>
      <c r="B5114" s="3" t="s">
        <v>2163</v>
      </c>
      <c r="C5114" s="4">
        <v>35124</v>
      </c>
      <c r="D5114" s="5">
        <v>2361051</v>
      </c>
      <c r="E5114" s="6" t="s">
        <v>17</v>
      </c>
      <c r="F5114" s="7" t="s">
        <v>10597</v>
      </c>
      <c r="I5114" s="8">
        <v>45784</v>
      </c>
      <c r="J5114" s="9" t="s">
        <v>909</v>
      </c>
      <c r="K5114" s="10" t="s">
        <v>21494</v>
      </c>
      <c r="L5114" s="11" t="s">
        <v>3525</v>
      </c>
    </row>
    <row r="5115" spans="1:13" x14ac:dyDescent="0.25">
      <c r="A5115" s="2" t="s">
        <v>315</v>
      </c>
      <c r="B5115" s="3" t="s">
        <v>1531</v>
      </c>
      <c r="C5115" s="4">
        <v>21234</v>
      </c>
      <c r="D5115" s="5">
        <v>3248576</v>
      </c>
      <c r="E5115" s="6" t="s">
        <v>17</v>
      </c>
      <c r="F5115" s="7" t="s">
        <v>7821</v>
      </c>
      <c r="I5115" s="8">
        <v>45785</v>
      </c>
      <c r="J5115" s="9" t="s">
        <v>3441</v>
      </c>
      <c r="K5115" s="10" t="s">
        <v>10478</v>
      </c>
      <c r="M5115" s="12" t="s">
        <v>9479</v>
      </c>
    </row>
    <row r="5116" spans="1:13" x14ac:dyDescent="0.25">
      <c r="A5116" s="2" t="s">
        <v>7317</v>
      </c>
      <c r="B5116" s="3" t="s">
        <v>1337</v>
      </c>
      <c r="C5116" s="4">
        <v>15681</v>
      </c>
      <c r="D5116" s="5">
        <v>3398207</v>
      </c>
      <c r="E5116" s="6" t="s">
        <v>14</v>
      </c>
      <c r="F5116" s="7" t="s">
        <v>9353</v>
      </c>
      <c r="I5116" s="8">
        <v>45785</v>
      </c>
      <c r="J5116" s="9" t="s">
        <v>2307</v>
      </c>
      <c r="K5116" s="10" t="s">
        <v>8690</v>
      </c>
      <c r="L5116" s="11" t="s">
        <v>2308</v>
      </c>
      <c r="M5116" s="12" t="s">
        <v>8096</v>
      </c>
    </row>
    <row r="5117" spans="1:13" x14ac:dyDescent="0.25">
      <c r="A5117" s="2" t="s">
        <v>18273</v>
      </c>
      <c r="B5117" s="3" t="s">
        <v>18274</v>
      </c>
      <c r="C5117" s="4">
        <v>20906</v>
      </c>
      <c r="D5117" s="5">
        <v>311750</v>
      </c>
      <c r="E5117" s="6" t="s">
        <v>17</v>
      </c>
      <c r="F5117" s="7" t="s">
        <v>9001</v>
      </c>
      <c r="I5117" s="8">
        <v>45785</v>
      </c>
      <c r="J5117" s="9" t="s">
        <v>2307</v>
      </c>
      <c r="K5117" s="10" t="s">
        <v>18275</v>
      </c>
      <c r="L5117" s="11" t="s">
        <v>5752</v>
      </c>
    </row>
    <row r="5118" spans="1:13" x14ac:dyDescent="0.25">
      <c r="A5118" s="2" t="s">
        <v>9180</v>
      </c>
      <c r="B5118" s="3" t="s">
        <v>2340</v>
      </c>
      <c r="C5118" s="4">
        <v>22515</v>
      </c>
      <c r="D5118" s="5">
        <v>1038142</v>
      </c>
      <c r="E5118" s="6" t="s">
        <v>17</v>
      </c>
      <c r="I5118" s="8">
        <v>45785</v>
      </c>
    </row>
    <row r="5119" spans="1:13" x14ac:dyDescent="0.25">
      <c r="A5119" s="2" t="s">
        <v>14699</v>
      </c>
      <c r="B5119" s="3" t="s">
        <v>14700</v>
      </c>
      <c r="C5119" s="4">
        <v>28352</v>
      </c>
      <c r="D5119" s="5">
        <v>2764814</v>
      </c>
      <c r="E5119" s="6" t="s">
        <v>17</v>
      </c>
      <c r="I5119" s="8">
        <v>45785</v>
      </c>
      <c r="K5119" s="10" t="s">
        <v>18291</v>
      </c>
    </row>
    <row r="5120" spans="1:13" x14ac:dyDescent="0.25">
      <c r="A5120" s="2" t="s">
        <v>123</v>
      </c>
      <c r="B5120" s="3" t="s">
        <v>941</v>
      </c>
      <c r="C5120" s="4">
        <v>16834</v>
      </c>
      <c r="D5120" s="5">
        <v>514138</v>
      </c>
      <c r="E5120" s="6" t="s">
        <v>14</v>
      </c>
      <c r="F5120" s="12" t="s">
        <v>8935</v>
      </c>
      <c r="I5120" s="8">
        <v>45785</v>
      </c>
      <c r="J5120" s="9" t="s">
        <v>11305</v>
      </c>
      <c r="K5120" s="10" t="s">
        <v>18293</v>
      </c>
      <c r="L5120" s="11" t="s">
        <v>6073</v>
      </c>
    </row>
    <row r="5121" spans="1:13" x14ac:dyDescent="0.25">
      <c r="A5121" s="2" t="s">
        <v>18294</v>
      </c>
      <c r="B5121" s="3" t="s">
        <v>3322</v>
      </c>
      <c r="C5121" s="4">
        <v>21575</v>
      </c>
      <c r="D5121" s="5">
        <v>3669560</v>
      </c>
      <c r="E5121" s="6" t="s">
        <v>14</v>
      </c>
      <c r="F5121" s="12" t="s">
        <v>6029</v>
      </c>
      <c r="I5121" s="8">
        <v>45785</v>
      </c>
      <c r="J5121" s="9" t="s">
        <v>8918</v>
      </c>
      <c r="K5121" s="10" t="s">
        <v>18295</v>
      </c>
      <c r="L5121" s="11" t="s">
        <v>2812</v>
      </c>
    </row>
    <row r="5122" spans="1:13" x14ac:dyDescent="0.25">
      <c r="A5122" s="2" t="s">
        <v>18296</v>
      </c>
      <c r="B5122" s="3" t="s">
        <v>6072</v>
      </c>
      <c r="C5122" s="4">
        <v>37483</v>
      </c>
      <c r="D5122" s="5">
        <v>2767002</v>
      </c>
      <c r="E5122" s="6" t="s">
        <v>14</v>
      </c>
      <c r="F5122" s="12" t="s">
        <v>18297</v>
      </c>
      <c r="I5122" s="8">
        <v>45785</v>
      </c>
      <c r="J5122" s="9" t="s">
        <v>11305</v>
      </c>
      <c r="K5122" s="10" t="s">
        <v>18298</v>
      </c>
      <c r="L5122" s="11" t="s">
        <v>6073</v>
      </c>
    </row>
    <row r="5123" spans="1:13" x14ac:dyDescent="0.25">
      <c r="A5123" s="2" t="s">
        <v>2433</v>
      </c>
      <c r="B5123" s="3" t="s">
        <v>2340</v>
      </c>
      <c r="C5123" s="4">
        <v>30786</v>
      </c>
      <c r="D5123" s="5">
        <v>3669572</v>
      </c>
      <c r="E5123" s="6" t="s">
        <v>17</v>
      </c>
      <c r="I5123" s="8">
        <v>45785</v>
      </c>
      <c r="J5123" s="9" t="s">
        <v>2365</v>
      </c>
      <c r="K5123" s="10" t="s">
        <v>18299</v>
      </c>
      <c r="L5123" s="11" t="s">
        <v>3018</v>
      </c>
    </row>
    <row r="5124" spans="1:13" x14ac:dyDescent="0.25">
      <c r="A5124" s="2" t="s">
        <v>18300</v>
      </c>
      <c r="B5124" s="3" t="s">
        <v>978</v>
      </c>
      <c r="C5124" s="4">
        <v>28867</v>
      </c>
      <c r="D5124" s="5">
        <v>2830324</v>
      </c>
      <c r="E5124" s="6" t="s">
        <v>17</v>
      </c>
      <c r="I5124" s="8">
        <v>45785</v>
      </c>
      <c r="J5124" s="9" t="s">
        <v>2365</v>
      </c>
      <c r="K5124" s="10" t="s">
        <v>18301</v>
      </c>
      <c r="L5124" s="11" t="s">
        <v>3018</v>
      </c>
    </row>
    <row r="5125" spans="1:13" x14ac:dyDescent="0.25">
      <c r="A5125" s="2" t="s">
        <v>3876</v>
      </c>
      <c r="B5125" s="3" t="s">
        <v>6011</v>
      </c>
      <c r="C5125" s="4">
        <v>27319</v>
      </c>
      <c r="D5125" s="5">
        <v>2901474</v>
      </c>
      <c r="E5125" s="6" t="s">
        <v>14</v>
      </c>
      <c r="F5125" s="7" t="s">
        <v>7343</v>
      </c>
      <c r="I5125" s="8">
        <v>45785</v>
      </c>
      <c r="J5125" s="9" t="s">
        <v>11305</v>
      </c>
      <c r="K5125" s="10" t="s">
        <v>11937</v>
      </c>
      <c r="L5125" s="11" t="s">
        <v>6073</v>
      </c>
    </row>
    <row r="5126" spans="1:13" x14ac:dyDescent="0.25">
      <c r="A5126" s="12" t="s">
        <v>3083</v>
      </c>
      <c r="B5126" s="12" t="s">
        <v>1482</v>
      </c>
      <c r="C5126" s="8">
        <v>31224</v>
      </c>
      <c r="D5126" s="5">
        <v>477972</v>
      </c>
      <c r="E5126" s="12" t="s">
        <v>14</v>
      </c>
      <c r="F5126" s="12" t="s">
        <v>10422</v>
      </c>
      <c r="I5126" s="8">
        <v>45785</v>
      </c>
      <c r="J5126" s="12" t="s">
        <v>6322</v>
      </c>
      <c r="K5126" s="12" t="s">
        <v>18304</v>
      </c>
      <c r="L5126" s="12" t="s">
        <v>11488</v>
      </c>
      <c r="M5126" s="12" t="s">
        <v>7902</v>
      </c>
    </row>
    <row r="5127" spans="1:13" x14ac:dyDescent="0.25">
      <c r="A5127" s="2" t="s">
        <v>2977</v>
      </c>
      <c r="B5127" s="3" t="s">
        <v>1884</v>
      </c>
      <c r="C5127" s="4">
        <v>19802</v>
      </c>
      <c r="D5127" s="5">
        <v>32291</v>
      </c>
      <c r="E5127" s="6" t="s">
        <v>17</v>
      </c>
      <c r="F5127" s="7" t="s">
        <v>18305</v>
      </c>
      <c r="I5127" s="8">
        <v>45785</v>
      </c>
      <c r="J5127" s="9" t="s">
        <v>13784</v>
      </c>
      <c r="K5127" s="10" t="s">
        <v>18306</v>
      </c>
      <c r="L5127" s="11" t="s">
        <v>7899</v>
      </c>
    </row>
    <row r="5128" spans="1:13" x14ac:dyDescent="0.25">
      <c r="A5128" s="2" t="s">
        <v>1332</v>
      </c>
      <c r="B5128" s="3" t="s">
        <v>1519</v>
      </c>
      <c r="C5128" s="4">
        <v>15815</v>
      </c>
      <c r="D5128" s="5">
        <v>95072</v>
      </c>
      <c r="E5128" s="6" t="s">
        <v>14</v>
      </c>
      <c r="F5128" s="7" t="s">
        <v>7748</v>
      </c>
      <c r="I5128" s="8">
        <v>45785</v>
      </c>
      <c r="J5128" s="9" t="s">
        <v>11305</v>
      </c>
      <c r="K5128" s="10" t="s">
        <v>18307</v>
      </c>
      <c r="L5128" s="11" t="s">
        <v>6073</v>
      </c>
    </row>
    <row r="5129" spans="1:13" x14ac:dyDescent="0.25">
      <c r="A5129" s="2" t="s">
        <v>4713</v>
      </c>
      <c r="B5129" s="3" t="s">
        <v>5658</v>
      </c>
      <c r="C5129" s="4">
        <v>25763</v>
      </c>
      <c r="D5129" s="5">
        <v>780313</v>
      </c>
      <c r="E5129" s="6" t="s">
        <v>14</v>
      </c>
      <c r="F5129" s="7" t="s">
        <v>10515</v>
      </c>
      <c r="I5129" s="8">
        <v>45785</v>
      </c>
      <c r="J5129" s="9" t="s">
        <v>2307</v>
      </c>
      <c r="K5129" s="10" t="s">
        <v>18314</v>
      </c>
      <c r="L5129" s="11" t="s">
        <v>2308</v>
      </c>
      <c r="M5129" s="12" t="s">
        <v>5752</v>
      </c>
    </row>
    <row r="5130" spans="1:13" x14ac:dyDescent="0.25">
      <c r="A5130" s="2" t="s">
        <v>18315</v>
      </c>
      <c r="B5130" s="3" t="s">
        <v>2441</v>
      </c>
      <c r="C5130" s="4">
        <v>19310</v>
      </c>
      <c r="D5130" s="5">
        <v>59264</v>
      </c>
      <c r="E5130" s="6" t="s">
        <v>14</v>
      </c>
      <c r="F5130" s="7" t="s">
        <v>8283</v>
      </c>
      <c r="I5130" s="8">
        <v>45785</v>
      </c>
      <c r="J5130" s="9" t="s">
        <v>2307</v>
      </c>
      <c r="K5130" s="10" t="s">
        <v>4424</v>
      </c>
      <c r="L5130" s="11" t="s">
        <v>8982</v>
      </c>
      <c r="M5130" s="12" t="s">
        <v>8096</v>
      </c>
    </row>
    <row r="5131" spans="1:13" x14ac:dyDescent="0.25">
      <c r="A5131" s="2" t="s">
        <v>1914</v>
      </c>
      <c r="B5131" s="3" t="s">
        <v>1094</v>
      </c>
      <c r="C5131" s="4">
        <v>16095</v>
      </c>
      <c r="D5131" s="5">
        <v>194266</v>
      </c>
      <c r="E5131" s="6" t="s">
        <v>17</v>
      </c>
      <c r="F5131" s="7" t="s">
        <v>18316</v>
      </c>
      <c r="I5131" s="8">
        <v>45785</v>
      </c>
    </row>
    <row r="5132" spans="1:13" x14ac:dyDescent="0.25">
      <c r="A5132" s="2" t="s">
        <v>7293</v>
      </c>
      <c r="B5132" s="3" t="s">
        <v>18320</v>
      </c>
      <c r="C5132" s="4">
        <v>19834</v>
      </c>
      <c r="D5132" s="5">
        <v>383511</v>
      </c>
      <c r="E5132" s="6" t="s">
        <v>14</v>
      </c>
      <c r="F5132" s="7" t="s">
        <v>10597</v>
      </c>
      <c r="I5132" s="8">
        <v>45785</v>
      </c>
    </row>
    <row r="5133" spans="1:13" x14ac:dyDescent="0.25">
      <c r="A5133" s="2" t="s">
        <v>2687</v>
      </c>
      <c r="B5133" s="3" t="s">
        <v>110</v>
      </c>
      <c r="C5133" s="4">
        <v>16012</v>
      </c>
      <c r="D5133" s="5">
        <v>3293146</v>
      </c>
      <c r="E5133" s="6" t="s">
        <v>14</v>
      </c>
      <c r="F5133" s="7" t="s">
        <v>8471</v>
      </c>
      <c r="I5133" s="8">
        <v>45785</v>
      </c>
      <c r="J5133" s="12" t="s">
        <v>2307</v>
      </c>
      <c r="K5133" s="12" t="s">
        <v>18323</v>
      </c>
      <c r="L5133" s="12" t="s">
        <v>2308</v>
      </c>
      <c r="M5133" s="12" t="s">
        <v>5752</v>
      </c>
    </row>
    <row r="5134" spans="1:13" x14ac:dyDescent="0.25">
      <c r="A5134" s="2" t="s">
        <v>18332</v>
      </c>
      <c r="B5134" s="3" t="s">
        <v>51</v>
      </c>
      <c r="C5134" s="4">
        <v>15823</v>
      </c>
      <c r="D5134" s="5">
        <v>251140</v>
      </c>
      <c r="E5134" s="6" t="s">
        <v>17</v>
      </c>
      <c r="F5134" s="7" t="s">
        <v>7796</v>
      </c>
      <c r="I5134" s="8">
        <v>45785</v>
      </c>
      <c r="J5134" s="12" t="s">
        <v>2307</v>
      </c>
      <c r="K5134" s="12" t="s">
        <v>18333</v>
      </c>
      <c r="L5134" s="12" t="s">
        <v>8982</v>
      </c>
      <c r="M5134" s="12" t="s">
        <v>8096</v>
      </c>
    </row>
    <row r="5135" spans="1:13" x14ac:dyDescent="0.25">
      <c r="A5135" s="2" t="s">
        <v>1703</v>
      </c>
      <c r="B5135" s="3" t="s">
        <v>784</v>
      </c>
      <c r="C5135" s="4">
        <v>29721</v>
      </c>
      <c r="D5135" s="5">
        <v>3651518</v>
      </c>
      <c r="E5135" s="6" t="s">
        <v>17</v>
      </c>
      <c r="I5135" s="8">
        <v>45785</v>
      </c>
    </row>
    <row r="5136" spans="1:13" x14ac:dyDescent="0.25">
      <c r="A5136" s="2" t="s">
        <v>1125</v>
      </c>
      <c r="B5136" s="3" t="s">
        <v>7906</v>
      </c>
      <c r="C5136" s="4">
        <v>21966</v>
      </c>
      <c r="D5136" s="5">
        <v>838276</v>
      </c>
      <c r="E5136" s="6" t="s">
        <v>17</v>
      </c>
      <c r="F5136" s="7" t="s">
        <v>18348</v>
      </c>
      <c r="I5136" s="8">
        <v>45785</v>
      </c>
      <c r="J5136" s="9" t="s">
        <v>2657</v>
      </c>
      <c r="K5136" s="10" t="s">
        <v>18349</v>
      </c>
      <c r="L5136" s="11" t="s">
        <v>11488</v>
      </c>
      <c r="M5136" s="12" t="s">
        <v>7902</v>
      </c>
    </row>
    <row r="5137" spans="1:13" x14ac:dyDescent="0.25">
      <c r="A5137" s="2" t="s">
        <v>17048</v>
      </c>
      <c r="B5137" s="3" t="s">
        <v>738</v>
      </c>
      <c r="C5137" s="4">
        <v>23886</v>
      </c>
      <c r="D5137" s="5">
        <v>404641</v>
      </c>
      <c r="E5137" s="6" t="s">
        <v>14</v>
      </c>
      <c r="F5137" s="7" t="s">
        <v>18316</v>
      </c>
      <c r="I5137" s="8">
        <v>45785</v>
      </c>
      <c r="J5137" s="12" t="s">
        <v>2657</v>
      </c>
      <c r="K5137" s="12" t="s">
        <v>18355</v>
      </c>
      <c r="L5137" s="12" t="s">
        <v>8096</v>
      </c>
    </row>
    <row r="5138" spans="1:13" x14ac:dyDescent="0.25">
      <c r="A5138" s="2" t="s">
        <v>7730</v>
      </c>
      <c r="B5138" s="3" t="s">
        <v>664</v>
      </c>
      <c r="C5138" s="4">
        <v>20508</v>
      </c>
      <c r="D5138" s="5">
        <v>3056459</v>
      </c>
      <c r="E5138" s="6" t="s">
        <v>17</v>
      </c>
      <c r="F5138" s="7" t="s">
        <v>10825</v>
      </c>
      <c r="I5138" s="8">
        <v>45785</v>
      </c>
      <c r="J5138" s="9" t="s">
        <v>2657</v>
      </c>
      <c r="K5138" s="10" t="s">
        <v>18356</v>
      </c>
      <c r="L5138" s="11" t="s">
        <v>3144</v>
      </c>
    </row>
    <row r="5139" spans="1:13" x14ac:dyDescent="0.25">
      <c r="A5139" s="2" t="s">
        <v>14699</v>
      </c>
      <c r="B5139" s="3" t="s">
        <v>14700</v>
      </c>
      <c r="C5139" s="4">
        <v>28352</v>
      </c>
      <c r="D5139" s="5">
        <v>2764814</v>
      </c>
      <c r="E5139" s="6" t="s">
        <v>17</v>
      </c>
      <c r="F5139" s="7" t="s">
        <v>3235</v>
      </c>
      <c r="I5139" s="8">
        <v>45785</v>
      </c>
      <c r="J5139" s="9" t="s">
        <v>6322</v>
      </c>
      <c r="K5139" s="10" t="s">
        <v>18357</v>
      </c>
      <c r="L5139" s="11" t="s">
        <v>11488</v>
      </c>
      <c r="M5139" s="12" t="s">
        <v>7902</v>
      </c>
    </row>
    <row r="5140" spans="1:13" x14ac:dyDescent="0.25">
      <c r="A5140" s="2" t="s">
        <v>836</v>
      </c>
      <c r="B5140" s="3" t="s">
        <v>131</v>
      </c>
      <c r="C5140" s="4">
        <v>18168</v>
      </c>
      <c r="D5140" s="5">
        <v>142032</v>
      </c>
      <c r="E5140" s="6" t="s">
        <v>14</v>
      </c>
      <c r="I5140" s="8">
        <v>45785</v>
      </c>
    </row>
    <row r="5141" spans="1:13" x14ac:dyDescent="0.25">
      <c r="A5141" s="2" t="s">
        <v>550</v>
      </c>
      <c r="B5141" s="3" t="s">
        <v>396</v>
      </c>
      <c r="C5141" s="4">
        <v>19162</v>
      </c>
      <c r="D5141" s="5">
        <v>53324</v>
      </c>
      <c r="E5141" s="6" t="s">
        <v>17</v>
      </c>
      <c r="I5141" s="8">
        <v>45785</v>
      </c>
      <c r="J5141" s="9" t="s">
        <v>2249</v>
      </c>
      <c r="K5141" s="10" t="s">
        <v>18365</v>
      </c>
      <c r="L5141" s="11" t="s">
        <v>8096</v>
      </c>
    </row>
    <row r="5142" spans="1:13" x14ac:dyDescent="0.25">
      <c r="A5142" s="2" t="s">
        <v>4017</v>
      </c>
      <c r="B5142" s="3" t="s">
        <v>35</v>
      </c>
      <c r="C5142" s="4">
        <v>24096</v>
      </c>
      <c r="D5142" s="5">
        <v>3035086</v>
      </c>
      <c r="E5142" s="6" t="s">
        <v>17</v>
      </c>
      <c r="F5142" s="7" t="s">
        <v>11326</v>
      </c>
      <c r="I5142" s="8">
        <v>45785</v>
      </c>
      <c r="J5142" s="12" t="s">
        <v>2307</v>
      </c>
      <c r="K5142" s="12" t="s">
        <v>18366</v>
      </c>
      <c r="L5142" s="12" t="s">
        <v>8982</v>
      </c>
      <c r="M5142" s="12" t="s">
        <v>3525</v>
      </c>
    </row>
    <row r="5143" spans="1:13" x14ac:dyDescent="0.25">
      <c r="A5143" s="2" t="s">
        <v>2761</v>
      </c>
      <c r="B5143" s="3" t="s">
        <v>35</v>
      </c>
      <c r="C5143" s="4">
        <v>14883</v>
      </c>
      <c r="D5143" s="5">
        <v>776191</v>
      </c>
      <c r="E5143" s="6" t="s">
        <v>17</v>
      </c>
      <c r="F5143" s="7" t="s">
        <v>15921</v>
      </c>
      <c r="I5143" s="8">
        <v>45785</v>
      </c>
      <c r="J5143" s="9" t="s">
        <v>2365</v>
      </c>
      <c r="K5143" s="10" t="s">
        <v>18367</v>
      </c>
      <c r="L5143" s="11" t="s">
        <v>8982</v>
      </c>
      <c r="M5143" s="12" t="s">
        <v>8096</v>
      </c>
    </row>
    <row r="5144" spans="1:13" x14ac:dyDescent="0.25">
      <c r="A5144" s="2" t="s">
        <v>6567</v>
      </c>
      <c r="B5144" s="3" t="s">
        <v>2424</v>
      </c>
      <c r="C5144" s="4">
        <v>13552</v>
      </c>
      <c r="D5144" s="5">
        <v>283462</v>
      </c>
      <c r="E5144" s="6" t="s">
        <v>14</v>
      </c>
      <c r="I5144" s="8">
        <v>45785</v>
      </c>
      <c r="J5144" s="12" t="s">
        <v>2307</v>
      </c>
      <c r="K5144" s="10" t="s">
        <v>18368</v>
      </c>
      <c r="L5144" s="11" t="s">
        <v>8096</v>
      </c>
    </row>
    <row r="5145" spans="1:13" x14ac:dyDescent="0.25">
      <c r="A5145" s="2" t="s">
        <v>18369</v>
      </c>
      <c r="B5145" s="3" t="s">
        <v>187</v>
      </c>
      <c r="C5145" s="4">
        <v>15532</v>
      </c>
      <c r="D5145" s="5">
        <v>2687379</v>
      </c>
      <c r="E5145" s="6" t="s">
        <v>14</v>
      </c>
      <c r="F5145" s="7" t="s">
        <v>5500</v>
      </c>
      <c r="I5145" s="8">
        <v>45785</v>
      </c>
      <c r="J5145" s="9" t="s">
        <v>2365</v>
      </c>
      <c r="K5145" s="10" t="s">
        <v>18370</v>
      </c>
      <c r="L5145" s="11" t="s">
        <v>8982</v>
      </c>
      <c r="M5145" s="12" t="s">
        <v>5752</v>
      </c>
    </row>
    <row r="5146" spans="1:13" x14ac:dyDescent="0.25">
      <c r="A5146" s="2" t="s">
        <v>4803</v>
      </c>
      <c r="B5146" s="3" t="s">
        <v>6234</v>
      </c>
      <c r="C5146" s="4">
        <v>25569</v>
      </c>
      <c r="D5146" s="5">
        <v>921947</v>
      </c>
      <c r="E5146" s="6" t="s">
        <v>17</v>
      </c>
      <c r="F5146" s="7" t="s">
        <v>10468</v>
      </c>
      <c r="I5146" s="8">
        <v>45785</v>
      </c>
      <c r="J5146" s="12" t="s">
        <v>6322</v>
      </c>
      <c r="K5146" s="12" t="s">
        <v>18371</v>
      </c>
      <c r="L5146" s="12" t="s">
        <v>11488</v>
      </c>
      <c r="M5146" s="12" t="s">
        <v>7902</v>
      </c>
    </row>
    <row r="5147" spans="1:13" x14ac:dyDescent="0.25">
      <c r="A5147" s="2" t="s">
        <v>1460</v>
      </c>
      <c r="B5147" s="3" t="s">
        <v>329</v>
      </c>
      <c r="C5147" s="4">
        <v>15468</v>
      </c>
      <c r="D5147" s="5">
        <v>3434694</v>
      </c>
      <c r="E5147" s="6" t="s">
        <v>14</v>
      </c>
      <c r="F5147" s="7" t="s">
        <v>15921</v>
      </c>
      <c r="I5147" s="8">
        <v>45785</v>
      </c>
      <c r="J5147" s="9" t="s">
        <v>2365</v>
      </c>
      <c r="K5147" s="10" t="s">
        <v>18372</v>
      </c>
      <c r="L5147" s="11" t="s">
        <v>8982</v>
      </c>
      <c r="M5147" s="12" t="s">
        <v>8096</v>
      </c>
    </row>
    <row r="5148" spans="1:13" x14ac:dyDescent="0.25">
      <c r="A5148" s="2" t="s">
        <v>411</v>
      </c>
      <c r="B5148" s="3" t="s">
        <v>1199</v>
      </c>
      <c r="C5148" s="4">
        <v>24565</v>
      </c>
      <c r="D5148" s="5">
        <v>901877</v>
      </c>
      <c r="E5148" s="6" t="s">
        <v>17</v>
      </c>
      <c r="F5148" s="7" t="s">
        <v>4231</v>
      </c>
      <c r="I5148" s="8">
        <v>45785</v>
      </c>
      <c r="J5148" s="9" t="s">
        <v>5914</v>
      </c>
      <c r="K5148" s="10" t="s">
        <v>10434</v>
      </c>
      <c r="L5148" s="11" t="s">
        <v>3018</v>
      </c>
    </row>
    <row r="5149" spans="1:13" x14ac:dyDescent="0.25">
      <c r="A5149" s="2" t="s">
        <v>5745</v>
      </c>
      <c r="B5149" s="3" t="s">
        <v>18373</v>
      </c>
      <c r="C5149" s="4">
        <v>13538</v>
      </c>
      <c r="D5149" s="5">
        <v>262147</v>
      </c>
      <c r="E5149" s="6" t="s">
        <v>17</v>
      </c>
      <c r="F5149" s="7" t="s">
        <v>15921</v>
      </c>
      <c r="I5149" s="8">
        <v>45785</v>
      </c>
      <c r="J5149" s="9" t="s">
        <v>2365</v>
      </c>
      <c r="K5149" s="10" t="s">
        <v>18374</v>
      </c>
      <c r="L5149" s="11" t="s">
        <v>8982</v>
      </c>
      <c r="M5149" s="12" t="s">
        <v>8096</v>
      </c>
    </row>
    <row r="5150" spans="1:13" x14ac:dyDescent="0.25">
      <c r="A5150" s="2" t="s">
        <v>4610</v>
      </c>
      <c r="B5150" s="3" t="s">
        <v>229</v>
      </c>
      <c r="C5150" s="4">
        <v>20877</v>
      </c>
      <c r="D5150" s="5">
        <v>2815387</v>
      </c>
      <c r="E5150" s="6" t="s">
        <v>17</v>
      </c>
      <c r="F5150" s="7" t="s">
        <v>5500</v>
      </c>
      <c r="I5150" s="8">
        <v>45785</v>
      </c>
      <c r="J5150" s="9" t="s">
        <v>2365</v>
      </c>
      <c r="K5150" s="10" t="s">
        <v>18385</v>
      </c>
      <c r="L5150" s="11" t="s">
        <v>8982</v>
      </c>
      <c r="M5150" s="12" t="s">
        <v>5752</v>
      </c>
    </row>
    <row r="5151" spans="1:13" x14ac:dyDescent="0.25">
      <c r="A5151" s="2" t="s">
        <v>18393</v>
      </c>
      <c r="B5151" s="3" t="s">
        <v>18394</v>
      </c>
      <c r="C5151" s="4">
        <v>21035</v>
      </c>
      <c r="D5151" s="5">
        <v>667154</v>
      </c>
      <c r="E5151" s="6" t="s">
        <v>17</v>
      </c>
      <c r="I5151" s="8">
        <v>45785</v>
      </c>
      <c r="J5151" s="9" t="s">
        <v>909</v>
      </c>
      <c r="K5151" s="10" t="s">
        <v>18395</v>
      </c>
      <c r="L5151" s="11" t="s">
        <v>8096</v>
      </c>
    </row>
    <row r="5152" spans="1:13" x14ac:dyDescent="0.25">
      <c r="A5152" s="2" t="s">
        <v>1694</v>
      </c>
      <c r="B5152" s="3" t="s">
        <v>574</v>
      </c>
      <c r="C5152" s="4">
        <v>22905</v>
      </c>
      <c r="D5152" s="5">
        <v>3669004</v>
      </c>
      <c r="E5152" s="6" t="s">
        <v>14</v>
      </c>
      <c r="F5152" s="7" t="s">
        <v>17921</v>
      </c>
      <c r="I5152" s="8">
        <v>45785</v>
      </c>
      <c r="J5152" s="9" t="s">
        <v>2365</v>
      </c>
      <c r="K5152" s="10" t="s">
        <v>18396</v>
      </c>
      <c r="L5152" s="11" t="s">
        <v>8982</v>
      </c>
      <c r="M5152" s="12" t="s">
        <v>8096</v>
      </c>
    </row>
    <row r="5153" spans="1:13" x14ac:dyDescent="0.25">
      <c r="A5153" s="2" t="s">
        <v>18350</v>
      </c>
      <c r="B5153" s="3" t="s">
        <v>78</v>
      </c>
      <c r="C5153" s="4">
        <v>19878</v>
      </c>
      <c r="D5153" s="5">
        <v>747894</v>
      </c>
      <c r="E5153" s="6" t="s">
        <v>17</v>
      </c>
      <c r="I5153" s="8">
        <v>45785</v>
      </c>
      <c r="J5153" s="12" t="s">
        <v>2249</v>
      </c>
      <c r="K5153" s="10" t="s">
        <v>18397</v>
      </c>
    </row>
    <row r="5154" spans="1:13" x14ac:dyDescent="0.25">
      <c r="A5154" s="2" t="s">
        <v>5800</v>
      </c>
      <c r="B5154" s="3" t="s">
        <v>371</v>
      </c>
      <c r="C5154" s="4">
        <v>25637</v>
      </c>
      <c r="D5154" s="5">
        <v>4557</v>
      </c>
      <c r="E5154" s="6" t="s">
        <v>17</v>
      </c>
      <c r="I5154" s="8">
        <v>45785</v>
      </c>
      <c r="J5154" s="9" t="s">
        <v>2249</v>
      </c>
      <c r="K5154" s="10" t="s">
        <v>18398</v>
      </c>
    </row>
    <row r="5155" spans="1:13" x14ac:dyDescent="0.25">
      <c r="A5155" s="2" t="s">
        <v>18393</v>
      </c>
      <c r="B5155" s="3" t="s">
        <v>18394</v>
      </c>
      <c r="C5155" s="4">
        <v>21035</v>
      </c>
      <c r="D5155" s="5">
        <v>667154</v>
      </c>
      <c r="E5155" s="6" t="s">
        <v>17</v>
      </c>
      <c r="I5155" s="8">
        <v>45785</v>
      </c>
      <c r="J5155" s="9" t="s">
        <v>909</v>
      </c>
      <c r="K5155" s="10" t="s">
        <v>2902</v>
      </c>
      <c r="L5155" s="11" t="s">
        <v>4846</v>
      </c>
      <c r="M5155" s="12" t="s">
        <v>8096</v>
      </c>
    </row>
    <row r="5156" spans="1:13" x14ac:dyDescent="0.25">
      <c r="A5156" s="2" t="s">
        <v>7467</v>
      </c>
      <c r="B5156" s="3" t="s">
        <v>1776</v>
      </c>
      <c r="C5156" s="4">
        <v>28187</v>
      </c>
      <c r="D5156" s="5">
        <v>2725548</v>
      </c>
      <c r="E5156" s="6" t="s">
        <v>17</v>
      </c>
      <c r="F5156" s="7" t="s">
        <v>7065</v>
      </c>
      <c r="I5156" s="8">
        <v>45786</v>
      </c>
      <c r="J5156" s="9" t="s">
        <v>1953</v>
      </c>
      <c r="K5156" s="10" t="s">
        <v>7468</v>
      </c>
      <c r="L5156" s="11" t="s">
        <v>2190</v>
      </c>
      <c r="M5156" s="12" t="s">
        <v>83</v>
      </c>
    </row>
    <row r="5157" spans="1:13" x14ac:dyDescent="0.25">
      <c r="A5157" s="2" t="s">
        <v>18317</v>
      </c>
      <c r="B5157" s="3" t="s">
        <v>5198</v>
      </c>
      <c r="C5157" s="4">
        <v>12551</v>
      </c>
      <c r="D5157" s="5">
        <v>2593004</v>
      </c>
      <c r="E5157" s="6" t="s">
        <v>14</v>
      </c>
      <c r="F5157" s="12" t="s">
        <v>8283</v>
      </c>
      <c r="I5157" s="8">
        <v>45786</v>
      </c>
      <c r="J5157" s="9" t="s">
        <v>909</v>
      </c>
      <c r="K5157" s="10" t="s">
        <v>18318</v>
      </c>
      <c r="L5157" s="11" t="s">
        <v>4846</v>
      </c>
      <c r="M5157" s="12" t="s">
        <v>8096</v>
      </c>
    </row>
    <row r="5158" spans="1:13" x14ac:dyDescent="0.25">
      <c r="A5158" s="2" t="s">
        <v>18324</v>
      </c>
      <c r="B5158" s="3" t="s">
        <v>9664</v>
      </c>
      <c r="C5158" s="8">
        <v>13408</v>
      </c>
      <c r="D5158" s="5">
        <v>393526</v>
      </c>
      <c r="E5158" s="12" t="s">
        <v>14</v>
      </c>
      <c r="F5158" s="12" t="s">
        <v>18165</v>
      </c>
      <c r="I5158" s="8">
        <v>45786</v>
      </c>
      <c r="J5158" s="12" t="s">
        <v>5973</v>
      </c>
      <c r="K5158" s="12" t="s">
        <v>18325</v>
      </c>
      <c r="L5158" s="12" t="s">
        <v>3525</v>
      </c>
    </row>
    <row r="5159" spans="1:13" x14ac:dyDescent="0.25">
      <c r="A5159" s="2" t="s">
        <v>10924</v>
      </c>
      <c r="B5159" s="3" t="s">
        <v>258</v>
      </c>
      <c r="C5159" s="4">
        <v>17102</v>
      </c>
      <c r="D5159" s="5">
        <v>1017885</v>
      </c>
      <c r="E5159" s="6" t="s">
        <v>14</v>
      </c>
      <c r="F5159" s="12" t="s">
        <v>18174</v>
      </c>
      <c r="I5159" s="8">
        <v>45786</v>
      </c>
    </row>
    <row r="5160" spans="1:13" x14ac:dyDescent="0.25">
      <c r="A5160" s="2" t="s">
        <v>18352</v>
      </c>
      <c r="B5160" s="3" t="s">
        <v>18353</v>
      </c>
      <c r="C5160" s="4">
        <v>20050</v>
      </c>
      <c r="D5160" s="5">
        <v>967460</v>
      </c>
      <c r="E5160" s="6" t="s">
        <v>17</v>
      </c>
      <c r="F5160" s="7" t="s">
        <v>11363</v>
      </c>
      <c r="I5160" s="8">
        <v>45786</v>
      </c>
      <c r="J5160" s="9" t="s">
        <v>2365</v>
      </c>
      <c r="K5160" s="10" t="s">
        <v>18354</v>
      </c>
      <c r="L5160" s="11" t="s">
        <v>4846</v>
      </c>
      <c r="M5160" s="12" t="s">
        <v>3525</v>
      </c>
    </row>
    <row r="5161" spans="1:13" x14ac:dyDescent="0.25">
      <c r="A5161" s="2" t="s">
        <v>14658</v>
      </c>
      <c r="B5161" s="3" t="s">
        <v>14659</v>
      </c>
      <c r="C5161" s="4">
        <v>14021</v>
      </c>
      <c r="D5161" s="5">
        <v>507961</v>
      </c>
      <c r="E5161" s="6" t="s">
        <v>14</v>
      </c>
      <c r="F5161" s="7" t="s">
        <v>18358</v>
      </c>
      <c r="I5161" s="8">
        <v>45786</v>
      </c>
    </row>
    <row r="5162" spans="1:13" x14ac:dyDescent="0.25">
      <c r="A5162" s="2" t="s">
        <v>11093</v>
      </c>
      <c r="B5162" s="3" t="s">
        <v>18359</v>
      </c>
      <c r="C5162" s="4">
        <v>26753</v>
      </c>
      <c r="D5162" s="5">
        <v>923499</v>
      </c>
      <c r="E5162" s="6" t="s">
        <v>17</v>
      </c>
      <c r="F5162" s="7" t="s">
        <v>18360</v>
      </c>
      <c r="I5162" s="8">
        <v>45786</v>
      </c>
    </row>
    <row r="5163" spans="1:13" x14ac:dyDescent="0.25">
      <c r="A5163" s="2" t="s">
        <v>18069</v>
      </c>
      <c r="B5163" s="3" t="s">
        <v>314</v>
      </c>
      <c r="C5163" s="4">
        <v>20202</v>
      </c>
      <c r="D5163" s="5">
        <v>680711</v>
      </c>
      <c r="E5163" s="6" t="s">
        <v>17</v>
      </c>
      <c r="F5163" s="12" t="s">
        <v>18361</v>
      </c>
      <c r="I5163" s="8">
        <v>45786</v>
      </c>
      <c r="J5163" s="9" t="s">
        <v>2307</v>
      </c>
      <c r="K5163" s="10" t="s">
        <v>18362</v>
      </c>
    </row>
    <row r="5164" spans="1:13" x14ac:dyDescent="0.25">
      <c r="A5164" s="2" t="s">
        <v>18363</v>
      </c>
      <c r="B5164" s="3" t="s">
        <v>658</v>
      </c>
      <c r="C5164" s="4">
        <v>17093</v>
      </c>
      <c r="D5164" s="5">
        <v>3395413</v>
      </c>
      <c r="E5164" s="6" t="s">
        <v>14</v>
      </c>
      <c r="F5164" s="12" t="s">
        <v>9353</v>
      </c>
      <c r="I5164" s="8">
        <v>45786</v>
      </c>
      <c r="J5164" s="9" t="s">
        <v>2657</v>
      </c>
      <c r="K5164" s="10" t="s">
        <v>18364</v>
      </c>
      <c r="L5164" s="11" t="s">
        <v>6806</v>
      </c>
    </row>
    <row r="5165" spans="1:13" x14ac:dyDescent="0.25">
      <c r="A5165" s="2" t="s">
        <v>18375</v>
      </c>
      <c r="B5165" s="3" t="s">
        <v>2821</v>
      </c>
      <c r="C5165" s="4">
        <v>21876</v>
      </c>
      <c r="D5165" s="5">
        <v>535984</v>
      </c>
      <c r="E5165" s="6" t="s">
        <v>14</v>
      </c>
      <c r="F5165" s="7" t="s">
        <v>9705</v>
      </c>
      <c r="I5165" s="8">
        <v>45786</v>
      </c>
      <c r="J5165" s="9" t="s">
        <v>11305</v>
      </c>
      <c r="K5165" s="10" t="s">
        <v>18376</v>
      </c>
      <c r="L5165" s="11" t="s">
        <v>6806</v>
      </c>
    </row>
    <row r="5166" spans="1:13" x14ac:dyDescent="0.25">
      <c r="A5166" s="2" t="s">
        <v>7600</v>
      </c>
      <c r="B5166" s="3" t="s">
        <v>1778</v>
      </c>
      <c r="C5166" s="4">
        <v>20204</v>
      </c>
      <c r="D5166" s="5">
        <v>552516</v>
      </c>
      <c r="E5166" s="6" t="s">
        <v>17</v>
      </c>
      <c r="F5166" s="12" t="s">
        <v>7798</v>
      </c>
      <c r="I5166" s="8">
        <v>45786</v>
      </c>
      <c r="J5166" s="9" t="s">
        <v>11305</v>
      </c>
      <c r="K5166" s="10" t="s">
        <v>18377</v>
      </c>
      <c r="L5166" s="11" t="s">
        <v>6806</v>
      </c>
    </row>
    <row r="5167" spans="1:13" x14ac:dyDescent="0.25">
      <c r="A5167" s="2" t="s">
        <v>5511</v>
      </c>
      <c r="B5167" s="3" t="s">
        <v>5997</v>
      </c>
      <c r="C5167" s="4">
        <v>18304</v>
      </c>
      <c r="D5167" s="5">
        <v>3626752</v>
      </c>
      <c r="E5167" s="6" t="s">
        <v>17</v>
      </c>
      <c r="F5167" s="7" t="s">
        <v>4955</v>
      </c>
      <c r="I5167" s="8">
        <v>45786</v>
      </c>
      <c r="J5167" s="9" t="s">
        <v>6322</v>
      </c>
      <c r="K5167" s="10" t="s">
        <v>18383</v>
      </c>
      <c r="L5167" s="11" t="s">
        <v>11488</v>
      </c>
      <c r="M5167" s="12" t="s">
        <v>9811</v>
      </c>
    </row>
    <row r="5168" spans="1:13" x14ac:dyDescent="0.25">
      <c r="A5168" s="2" t="s">
        <v>8048</v>
      </c>
      <c r="B5168" s="3" t="s">
        <v>8641</v>
      </c>
      <c r="C5168" s="4">
        <v>15024</v>
      </c>
      <c r="D5168" s="5">
        <v>709860</v>
      </c>
      <c r="E5168" s="6" t="s">
        <v>14</v>
      </c>
      <c r="F5168" s="7" t="s">
        <v>11183</v>
      </c>
      <c r="I5168" s="8">
        <v>45786</v>
      </c>
      <c r="J5168" s="9" t="s">
        <v>8918</v>
      </c>
      <c r="K5168" s="10" t="s">
        <v>18384</v>
      </c>
      <c r="L5168" s="11" t="s">
        <v>5752</v>
      </c>
    </row>
    <row r="5169" spans="1:13" x14ac:dyDescent="0.25">
      <c r="A5169" s="2" t="s">
        <v>3495</v>
      </c>
      <c r="B5169" s="3" t="s">
        <v>18386</v>
      </c>
      <c r="C5169" s="4">
        <v>15890</v>
      </c>
      <c r="D5169" s="5">
        <v>1051769</v>
      </c>
      <c r="E5169" s="6" t="s">
        <v>14</v>
      </c>
      <c r="F5169" s="12" t="s">
        <v>18387</v>
      </c>
      <c r="I5169" s="8">
        <v>45786</v>
      </c>
      <c r="J5169" s="9" t="s">
        <v>6322</v>
      </c>
      <c r="K5169" s="10" t="s">
        <v>18388</v>
      </c>
      <c r="L5169" s="11" t="s">
        <v>11488</v>
      </c>
      <c r="M5169" s="12" t="s">
        <v>9811</v>
      </c>
    </row>
    <row r="5170" spans="1:13" x14ac:dyDescent="0.25">
      <c r="A5170" s="2" t="s">
        <v>615</v>
      </c>
      <c r="B5170" s="3" t="s">
        <v>3458</v>
      </c>
      <c r="C5170" s="4">
        <v>18347</v>
      </c>
      <c r="D5170" s="5">
        <v>786758</v>
      </c>
      <c r="E5170" s="6" t="s">
        <v>17</v>
      </c>
      <c r="F5170" s="12" t="s">
        <v>18389</v>
      </c>
      <c r="I5170" s="8">
        <v>45786</v>
      </c>
    </row>
    <row r="5171" spans="1:13" x14ac:dyDescent="0.25">
      <c r="A5171" s="2" t="s">
        <v>11357</v>
      </c>
      <c r="B5171" s="3" t="s">
        <v>18390</v>
      </c>
      <c r="C5171" s="4">
        <v>19619</v>
      </c>
      <c r="D5171" s="5">
        <v>1040673</v>
      </c>
      <c r="E5171" s="6" t="s">
        <v>14</v>
      </c>
      <c r="F5171" s="7" t="s">
        <v>11263</v>
      </c>
      <c r="I5171" s="8">
        <v>45786</v>
      </c>
      <c r="J5171" s="9" t="s">
        <v>8918</v>
      </c>
      <c r="K5171" s="10" t="s">
        <v>18391</v>
      </c>
      <c r="L5171" s="11" t="s">
        <v>5752</v>
      </c>
    </row>
    <row r="5172" spans="1:13" x14ac:dyDescent="0.25">
      <c r="A5172" s="2" t="s">
        <v>7802</v>
      </c>
      <c r="B5172" s="3" t="s">
        <v>574</v>
      </c>
      <c r="C5172" s="4">
        <v>22905</v>
      </c>
      <c r="D5172" s="5">
        <v>3669004</v>
      </c>
      <c r="E5172" s="6" t="s">
        <v>14</v>
      </c>
      <c r="F5172" s="7" t="s">
        <v>10825</v>
      </c>
      <c r="I5172" s="8">
        <v>45786</v>
      </c>
    </row>
    <row r="5173" spans="1:13" x14ac:dyDescent="0.25">
      <c r="A5173" s="2" t="s">
        <v>7414</v>
      </c>
      <c r="B5173" s="3" t="s">
        <v>1302</v>
      </c>
      <c r="C5173" s="4">
        <v>17767</v>
      </c>
      <c r="D5173" s="5">
        <v>397677</v>
      </c>
      <c r="E5173" s="6" t="s">
        <v>14</v>
      </c>
      <c r="F5173" s="7" t="s">
        <v>13905</v>
      </c>
      <c r="I5173" s="8">
        <v>45786</v>
      </c>
      <c r="J5173" s="9" t="s">
        <v>909</v>
      </c>
      <c r="K5173" s="10" t="s">
        <v>18392</v>
      </c>
      <c r="L5173" s="11" t="s">
        <v>4846</v>
      </c>
      <c r="M5173" s="12" t="s">
        <v>6806</v>
      </c>
    </row>
    <row r="5174" spans="1:13" x14ac:dyDescent="0.25">
      <c r="A5174" s="2" t="s">
        <v>1876</v>
      </c>
      <c r="B5174" s="3" t="s">
        <v>6990</v>
      </c>
      <c r="C5174" s="4">
        <v>26753</v>
      </c>
      <c r="D5174" s="5">
        <v>923499</v>
      </c>
      <c r="E5174" s="6" t="s">
        <v>17</v>
      </c>
      <c r="F5174" s="12" t="s">
        <v>5248</v>
      </c>
      <c r="I5174" s="8">
        <v>45786</v>
      </c>
      <c r="J5174" s="9" t="s">
        <v>6322</v>
      </c>
      <c r="K5174" s="10" t="s">
        <v>18399</v>
      </c>
      <c r="L5174" s="11" t="s">
        <v>11488</v>
      </c>
      <c r="M5174" s="12" t="s">
        <v>9811</v>
      </c>
    </row>
    <row r="5175" spans="1:13" x14ac:dyDescent="0.25">
      <c r="A5175" s="2" t="s">
        <v>9506</v>
      </c>
      <c r="B5175" s="3" t="s">
        <v>6749</v>
      </c>
      <c r="C5175" s="4">
        <v>16381</v>
      </c>
      <c r="D5175" s="5">
        <v>728010</v>
      </c>
      <c r="E5175" s="6" t="s">
        <v>17</v>
      </c>
      <c r="F5175" s="7" t="s">
        <v>10481</v>
      </c>
      <c r="I5175" s="8">
        <v>45786</v>
      </c>
      <c r="J5175" s="9" t="s">
        <v>6322</v>
      </c>
      <c r="K5175" s="10" t="s">
        <v>9507</v>
      </c>
      <c r="L5175" s="11" t="s">
        <v>11488</v>
      </c>
      <c r="M5175" s="12" t="s">
        <v>9811</v>
      </c>
    </row>
    <row r="5176" spans="1:13" x14ac:dyDescent="0.25">
      <c r="A5176" s="2" t="s">
        <v>1510</v>
      </c>
      <c r="B5176" s="3" t="s">
        <v>602</v>
      </c>
      <c r="C5176" s="4">
        <v>15955</v>
      </c>
      <c r="D5176" s="5">
        <v>11952</v>
      </c>
      <c r="E5176" s="6" t="s">
        <v>17</v>
      </c>
      <c r="F5176" s="7" t="s">
        <v>10481</v>
      </c>
      <c r="I5176" s="8">
        <v>45786</v>
      </c>
      <c r="J5176" s="9" t="s">
        <v>6322</v>
      </c>
      <c r="K5176" s="10" t="s">
        <v>18400</v>
      </c>
      <c r="L5176" s="11" t="s">
        <v>11488</v>
      </c>
      <c r="M5176" s="12" t="s">
        <v>9811</v>
      </c>
    </row>
    <row r="5177" spans="1:13" x14ac:dyDescent="0.25">
      <c r="A5177" s="2" t="s">
        <v>14437</v>
      </c>
      <c r="B5177" s="3" t="s">
        <v>5948</v>
      </c>
      <c r="C5177" s="4">
        <v>21607</v>
      </c>
      <c r="D5177" s="5">
        <v>455757</v>
      </c>
      <c r="E5177" s="6" t="s">
        <v>14</v>
      </c>
      <c r="F5177" s="7" t="s">
        <v>9537</v>
      </c>
      <c r="I5177" s="8">
        <v>45786</v>
      </c>
      <c r="J5177" s="9" t="s">
        <v>909</v>
      </c>
      <c r="K5177" s="10" t="s">
        <v>18401</v>
      </c>
      <c r="L5177" s="11" t="s">
        <v>5752</v>
      </c>
    </row>
    <row r="5178" spans="1:13" x14ac:dyDescent="0.25">
      <c r="A5178" s="2" t="s">
        <v>10321</v>
      </c>
      <c r="B5178" s="3" t="s">
        <v>196</v>
      </c>
      <c r="C5178" s="4">
        <v>25315</v>
      </c>
      <c r="D5178" s="5">
        <v>2729853</v>
      </c>
      <c r="E5178" s="6" t="s">
        <v>17</v>
      </c>
      <c r="F5178" s="7" t="s">
        <v>14980</v>
      </c>
      <c r="I5178" s="8">
        <v>45786</v>
      </c>
      <c r="J5178" s="12" t="s">
        <v>2249</v>
      </c>
      <c r="K5178" s="12" t="s">
        <v>18402</v>
      </c>
      <c r="L5178" s="12" t="s">
        <v>8096</v>
      </c>
    </row>
    <row r="5179" spans="1:13" x14ac:dyDescent="0.25">
      <c r="A5179" s="2" t="s">
        <v>665</v>
      </c>
      <c r="B5179" s="3" t="s">
        <v>355</v>
      </c>
      <c r="C5179" s="4">
        <v>22585</v>
      </c>
      <c r="D5179" s="5">
        <v>260786</v>
      </c>
      <c r="E5179" s="6" t="s">
        <v>17</v>
      </c>
      <c r="F5179" s="7" t="s">
        <v>6068</v>
      </c>
      <c r="I5179" s="8">
        <v>45786</v>
      </c>
      <c r="J5179" s="9" t="s">
        <v>6322</v>
      </c>
      <c r="K5179" s="10" t="s">
        <v>18403</v>
      </c>
      <c r="L5179" s="11" t="s">
        <v>11488</v>
      </c>
      <c r="M5179" s="12" t="s">
        <v>9811</v>
      </c>
    </row>
    <row r="5180" spans="1:13" x14ac:dyDescent="0.25">
      <c r="A5180" s="2" t="s">
        <v>14658</v>
      </c>
      <c r="B5180" s="3" t="s">
        <v>14659</v>
      </c>
      <c r="C5180" s="4">
        <v>14021</v>
      </c>
      <c r="D5180" s="5">
        <v>507961</v>
      </c>
      <c r="E5180" s="6" t="s">
        <v>14</v>
      </c>
      <c r="F5180" s="7" t="s">
        <v>18358</v>
      </c>
      <c r="I5180" s="8">
        <v>45786</v>
      </c>
      <c r="J5180" s="9" t="s">
        <v>11305</v>
      </c>
      <c r="K5180" s="10" t="s">
        <v>14661</v>
      </c>
      <c r="L5180" s="11" t="s">
        <v>6806</v>
      </c>
    </row>
    <row r="5181" spans="1:13" x14ac:dyDescent="0.25">
      <c r="A5181" s="2" t="s">
        <v>535</v>
      </c>
      <c r="B5181" s="3" t="s">
        <v>441</v>
      </c>
      <c r="C5181" s="4">
        <v>13677</v>
      </c>
      <c r="D5181" s="5">
        <v>84792</v>
      </c>
      <c r="E5181" s="6" t="s">
        <v>17</v>
      </c>
      <c r="F5181" s="7" t="s">
        <v>10525</v>
      </c>
      <c r="I5181" s="8">
        <v>45786</v>
      </c>
      <c r="J5181" s="9" t="s">
        <v>13784</v>
      </c>
      <c r="K5181" s="10" t="s">
        <v>18420</v>
      </c>
      <c r="L5181" s="11" t="s">
        <v>9811</v>
      </c>
    </row>
    <row r="5182" spans="1:13" x14ac:dyDescent="0.25">
      <c r="A5182" s="2" t="s">
        <v>4888</v>
      </c>
      <c r="B5182" s="3" t="s">
        <v>424</v>
      </c>
      <c r="C5182" s="4">
        <v>18819</v>
      </c>
      <c r="D5182" s="5">
        <v>302222</v>
      </c>
      <c r="E5182" s="6" t="s">
        <v>14</v>
      </c>
      <c r="F5182" s="7" t="s">
        <v>10515</v>
      </c>
      <c r="I5182" s="8">
        <v>45786</v>
      </c>
      <c r="J5182" s="9" t="s">
        <v>2249</v>
      </c>
      <c r="K5182" s="10" t="s">
        <v>18421</v>
      </c>
      <c r="L5182" s="11" t="s">
        <v>8096</v>
      </c>
    </row>
    <row r="5183" spans="1:13" x14ac:dyDescent="0.25">
      <c r="A5183" s="2" t="s">
        <v>18422</v>
      </c>
      <c r="B5183" s="3" t="s">
        <v>1294</v>
      </c>
      <c r="C5183" s="4">
        <v>25607</v>
      </c>
      <c r="D5183" s="5">
        <v>418267</v>
      </c>
      <c r="E5183" s="6" t="s">
        <v>17</v>
      </c>
      <c r="F5183" s="7" t="s">
        <v>1678</v>
      </c>
      <c r="I5183" s="8">
        <v>45786</v>
      </c>
      <c r="J5183" s="9" t="s">
        <v>909</v>
      </c>
      <c r="K5183" s="10" t="s">
        <v>18423</v>
      </c>
      <c r="L5183" s="11" t="s">
        <v>4846</v>
      </c>
      <c r="M5183" s="12" t="s">
        <v>3525</v>
      </c>
    </row>
    <row r="5184" spans="1:13" x14ac:dyDescent="0.25">
      <c r="A5184" s="2" t="s">
        <v>18424</v>
      </c>
      <c r="B5184" s="3" t="s">
        <v>18425</v>
      </c>
      <c r="C5184" s="4">
        <v>36545</v>
      </c>
      <c r="D5184" s="5">
        <v>3659546</v>
      </c>
      <c r="E5184" s="6" t="s">
        <v>17</v>
      </c>
      <c r="F5184" s="7" t="s">
        <v>18199</v>
      </c>
      <c r="I5184" s="8">
        <v>45786</v>
      </c>
      <c r="J5184" s="12" t="s">
        <v>909</v>
      </c>
      <c r="K5184" s="10" t="s">
        <v>18426</v>
      </c>
      <c r="L5184" s="12" t="s">
        <v>8982</v>
      </c>
      <c r="M5184" s="12" t="s">
        <v>6806</v>
      </c>
    </row>
    <row r="5185" spans="1:13" x14ac:dyDescent="0.25">
      <c r="A5185" s="2" t="s">
        <v>3793</v>
      </c>
      <c r="B5185" s="3" t="s">
        <v>1526</v>
      </c>
      <c r="C5185" s="4">
        <v>12452</v>
      </c>
      <c r="D5185" s="5">
        <v>440826</v>
      </c>
      <c r="E5185" s="6" t="s">
        <v>17</v>
      </c>
      <c r="F5185" s="7" t="s">
        <v>10487</v>
      </c>
      <c r="I5185" s="8">
        <v>45786</v>
      </c>
      <c r="J5185" s="9" t="s">
        <v>3441</v>
      </c>
      <c r="K5185" s="10" t="s">
        <v>18427</v>
      </c>
      <c r="L5185" s="11" t="s">
        <v>9811</v>
      </c>
    </row>
    <row r="5186" spans="1:13" x14ac:dyDescent="0.25">
      <c r="A5186" s="2" t="s">
        <v>665</v>
      </c>
      <c r="B5186" s="3" t="s">
        <v>743</v>
      </c>
      <c r="C5186" s="4">
        <v>21079</v>
      </c>
      <c r="D5186" s="5">
        <v>3383589</v>
      </c>
      <c r="E5186" s="6" t="s">
        <v>17</v>
      </c>
      <c r="F5186" s="7" t="s">
        <v>5500</v>
      </c>
      <c r="I5186" s="8">
        <v>45786</v>
      </c>
      <c r="J5186" s="9" t="s">
        <v>2365</v>
      </c>
      <c r="K5186" s="10" t="s">
        <v>18428</v>
      </c>
      <c r="L5186" s="12" t="s">
        <v>8982</v>
      </c>
      <c r="M5186" s="12" t="s">
        <v>6806</v>
      </c>
    </row>
    <row r="5187" spans="1:13" x14ac:dyDescent="0.25">
      <c r="A5187" s="2" t="s">
        <v>3014</v>
      </c>
      <c r="B5187" s="3" t="s">
        <v>1591</v>
      </c>
      <c r="C5187" s="4">
        <v>35456</v>
      </c>
      <c r="D5187" s="5">
        <v>3269412</v>
      </c>
      <c r="E5187" s="6" t="s">
        <v>14</v>
      </c>
      <c r="F5187" s="7" t="s">
        <v>18429</v>
      </c>
      <c r="I5187" s="8">
        <v>45786</v>
      </c>
      <c r="J5187" s="9" t="s">
        <v>11305</v>
      </c>
      <c r="K5187" s="10" t="s">
        <v>18430</v>
      </c>
      <c r="L5187" s="11" t="s">
        <v>6806</v>
      </c>
    </row>
    <row r="5188" spans="1:13" x14ac:dyDescent="0.25">
      <c r="A5188" s="2" t="s">
        <v>141</v>
      </c>
      <c r="B5188" s="3" t="s">
        <v>10826</v>
      </c>
      <c r="C5188" s="4">
        <v>22540</v>
      </c>
      <c r="D5188" s="5">
        <v>2469926</v>
      </c>
      <c r="E5188" s="6" t="s">
        <v>17</v>
      </c>
      <c r="F5188" s="7" t="s">
        <v>5500</v>
      </c>
      <c r="I5188" s="8">
        <v>45786</v>
      </c>
      <c r="J5188" s="9" t="s">
        <v>2365</v>
      </c>
      <c r="K5188" s="10" t="s">
        <v>18436</v>
      </c>
      <c r="L5188" s="11" t="s">
        <v>8982</v>
      </c>
      <c r="M5188" s="12" t="s">
        <v>6806</v>
      </c>
    </row>
    <row r="5189" spans="1:13" x14ac:dyDescent="0.25">
      <c r="A5189" s="2" t="s">
        <v>400</v>
      </c>
      <c r="B5189" s="3" t="s">
        <v>9104</v>
      </c>
      <c r="C5189" s="4">
        <v>19115</v>
      </c>
      <c r="D5189" s="5">
        <v>565422</v>
      </c>
      <c r="E5189" s="6" t="s">
        <v>17</v>
      </c>
      <c r="I5189" s="8">
        <v>45786</v>
      </c>
      <c r="J5189" s="9" t="s">
        <v>909</v>
      </c>
      <c r="K5189" s="10" t="s">
        <v>18438</v>
      </c>
    </row>
    <row r="5190" spans="1:13" x14ac:dyDescent="0.25">
      <c r="A5190" s="2" t="s">
        <v>875</v>
      </c>
      <c r="B5190" s="3" t="s">
        <v>18320</v>
      </c>
      <c r="C5190" s="4">
        <v>19834</v>
      </c>
      <c r="D5190" s="5">
        <v>383511</v>
      </c>
      <c r="E5190" s="6" t="s">
        <v>14</v>
      </c>
      <c r="F5190" s="7" t="s">
        <v>3275</v>
      </c>
      <c r="I5190" s="8">
        <v>45786</v>
      </c>
      <c r="J5190" s="9" t="s">
        <v>2365</v>
      </c>
      <c r="K5190" s="10" t="s">
        <v>18440</v>
      </c>
      <c r="L5190" s="11" t="s">
        <v>8982</v>
      </c>
      <c r="M5190" s="12" t="s">
        <v>6806</v>
      </c>
    </row>
    <row r="5191" spans="1:13" x14ac:dyDescent="0.25">
      <c r="A5191" s="2" t="s">
        <v>8240</v>
      </c>
      <c r="B5191" s="3" t="s">
        <v>129</v>
      </c>
      <c r="C5191" s="4">
        <v>16937</v>
      </c>
      <c r="D5191" s="5">
        <v>609048</v>
      </c>
      <c r="E5191" s="6" t="s">
        <v>14</v>
      </c>
      <c r="F5191" s="7" t="s">
        <v>7837</v>
      </c>
      <c r="I5191" s="8">
        <v>45786</v>
      </c>
      <c r="J5191" s="9" t="s">
        <v>7039</v>
      </c>
      <c r="K5191" s="10" t="s">
        <v>18441</v>
      </c>
    </row>
    <row r="5192" spans="1:13" x14ac:dyDescent="0.25">
      <c r="A5192" s="2" t="s">
        <v>3335</v>
      </c>
      <c r="B5192" s="3" t="s">
        <v>208</v>
      </c>
      <c r="C5192" s="4">
        <v>20495</v>
      </c>
      <c r="D5192" s="5">
        <v>3661841</v>
      </c>
      <c r="E5192" s="6" t="s">
        <v>17</v>
      </c>
      <c r="F5192" s="7" t="s">
        <v>3275</v>
      </c>
      <c r="I5192" s="8">
        <v>45786</v>
      </c>
      <c r="J5192" s="9" t="s">
        <v>2365</v>
      </c>
      <c r="K5192" s="10" t="s">
        <v>18442</v>
      </c>
      <c r="L5192" s="11" t="s">
        <v>8982</v>
      </c>
      <c r="M5192" s="12" t="s">
        <v>8096</v>
      </c>
    </row>
    <row r="5193" spans="1:13" x14ac:dyDescent="0.25">
      <c r="A5193" s="2" t="s">
        <v>11100</v>
      </c>
      <c r="B5193" s="3" t="s">
        <v>11101</v>
      </c>
      <c r="C5193" s="4">
        <v>25480</v>
      </c>
      <c r="D5193" s="5">
        <v>3470302</v>
      </c>
      <c r="E5193" s="6" t="s">
        <v>17</v>
      </c>
      <c r="I5193" s="8">
        <v>45786</v>
      </c>
      <c r="J5193" s="9" t="s">
        <v>8918</v>
      </c>
      <c r="K5193" s="10" t="s">
        <v>18445</v>
      </c>
      <c r="L5193" s="11" t="s">
        <v>5752</v>
      </c>
    </row>
    <row r="5194" spans="1:13" x14ac:dyDescent="0.25">
      <c r="A5194" s="2" t="s">
        <v>2829</v>
      </c>
      <c r="B5194" s="3" t="s">
        <v>14514</v>
      </c>
      <c r="C5194" s="4">
        <v>25681</v>
      </c>
      <c r="D5194" s="5">
        <v>3417044</v>
      </c>
      <c r="E5194" s="6" t="s">
        <v>17</v>
      </c>
      <c r="F5194" s="7" t="s">
        <v>18446</v>
      </c>
      <c r="I5194" s="8">
        <v>45786</v>
      </c>
      <c r="J5194" s="12" t="s">
        <v>13784</v>
      </c>
      <c r="K5194" s="12" t="s">
        <v>18447</v>
      </c>
      <c r="L5194" s="12" t="s">
        <v>9811</v>
      </c>
    </row>
    <row r="5195" spans="1:13" x14ac:dyDescent="0.25">
      <c r="A5195" s="2" t="s">
        <v>4374</v>
      </c>
      <c r="B5195" s="3" t="s">
        <v>2463</v>
      </c>
      <c r="C5195" s="4">
        <v>15964</v>
      </c>
      <c r="D5195" s="5">
        <v>399033</v>
      </c>
      <c r="E5195" s="6" t="s">
        <v>17</v>
      </c>
      <c r="F5195" s="7" t="s">
        <v>10825</v>
      </c>
      <c r="I5195" s="8">
        <v>45786</v>
      </c>
    </row>
    <row r="5196" spans="1:13" x14ac:dyDescent="0.25">
      <c r="A5196" s="2" t="s">
        <v>18454</v>
      </c>
      <c r="B5196" s="3" t="s">
        <v>2056</v>
      </c>
      <c r="C5196" s="4">
        <v>28681</v>
      </c>
      <c r="D5196" s="5">
        <v>3655222</v>
      </c>
      <c r="E5196" s="6" t="s">
        <v>14</v>
      </c>
      <c r="F5196" s="7" t="s">
        <v>18455</v>
      </c>
      <c r="I5196" s="8">
        <v>45786</v>
      </c>
      <c r="J5196" s="9" t="s">
        <v>2657</v>
      </c>
      <c r="K5196" s="10" t="s">
        <v>18456</v>
      </c>
      <c r="L5196" s="11" t="s">
        <v>3144</v>
      </c>
    </row>
    <row r="5197" spans="1:13" x14ac:dyDescent="0.25">
      <c r="A5197" s="2" t="s">
        <v>18457</v>
      </c>
      <c r="B5197" s="3" t="s">
        <v>358</v>
      </c>
      <c r="C5197" s="4">
        <v>19274</v>
      </c>
      <c r="D5197" s="5">
        <v>69207</v>
      </c>
      <c r="E5197" s="6" t="s">
        <v>14</v>
      </c>
      <c r="F5197" s="7" t="s">
        <v>3275</v>
      </c>
      <c r="I5197" s="8">
        <v>45786</v>
      </c>
      <c r="J5197" s="12" t="s">
        <v>2365</v>
      </c>
      <c r="K5197" s="12" t="s">
        <v>18458</v>
      </c>
      <c r="L5197" s="12" t="s">
        <v>8982</v>
      </c>
      <c r="M5197" s="12" t="s">
        <v>3525</v>
      </c>
    </row>
    <row r="5198" spans="1:13" x14ac:dyDescent="0.25">
      <c r="A5198" s="2" t="s">
        <v>615</v>
      </c>
      <c r="B5198" s="3" t="s">
        <v>926</v>
      </c>
      <c r="C5198" s="4">
        <v>18347</v>
      </c>
      <c r="D5198" s="5">
        <v>786758</v>
      </c>
      <c r="E5198" s="6" t="s">
        <v>17</v>
      </c>
      <c r="F5198" s="7" t="s">
        <v>18459</v>
      </c>
      <c r="I5198" s="8">
        <v>45786</v>
      </c>
      <c r="J5198" s="9" t="s">
        <v>6322</v>
      </c>
      <c r="K5198" s="10" t="s">
        <v>18460</v>
      </c>
      <c r="L5198" s="11" t="s">
        <v>11488</v>
      </c>
      <c r="M5198" s="12" t="s">
        <v>9811</v>
      </c>
    </row>
    <row r="5199" spans="1:13" x14ac:dyDescent="0.25">
      <c r="A5199" s="2" t="s">
        <v>18465</v>
      </c>
      <c r="B5199" s="3" t="s">
        <v>18466</v>
      </c>
      <c r="C5199" s="4">
        <v>24061</v>
      </c>
      <c r="D5199" s="5">
        <v>3169156</v>
      </c>
      <c r="E5199" s="6" t="s">
        <v>14</v>
      </c>
      <c r="F5199" s="7" t="s">
        <v>10331</v>
      </c>
      <c r="I5199" s="8">
        <v>45786</v>
      </c>
      <c r="J5199" s="9" t="s">
        <v>909</v>
      </c>
      <c r="K5199" s="10" t="s">
        <v>18467</v>
      </c>
      <c r="L5199" s="11" t="s">
        <v>4846</v>
      </c>
      <c r="M5199" s="12" t="s">
        <v>6806</v>
      </c>
    </row>
    <row r="5200" spans="1:13" x14ac:dyDescent="0.25">
      <c r="A5200" s="2" t="s">
        <v>3288</v>
      </c>
      <c r="B5200" s="3" t="s">
        <v>258</v>
      </c>
      <c r="C5200" s="4">
        <v>18899</v>
      </c>
      <c r="D5200" s="5">
        <v>64651</v>
      </c>
      <c r="E5200" s="6" t="s">
        <v>14</v>
      </c>
      <c r="F5200" s="7" t="s">
        <v>6521</v>
      </c>
      <c r="I5200" s="8">
        <v>45786</v>
      </c>
      <c r="J5200" s="9" t="s">
        <v>2365</v>
      </c>
      <c r="K5200" s="10" t="s">
        <v>18468</v>
      </c>
      <c r="L5200" s="11" t="s">
        <v>8982</v>
      </c>
      <c r="M5200" s="12" t="s">
        <v>3525</v>
      </c>
    </row>
    <row r="5201" spans="1:13" x14ac:dyDescent="0.25">
      <c r="A5201" s="2" t="s">
        <v>4414</v>
      </c>
      <c r="B5201" s="3" t="s">
        <v>4415</v>
      </c>
      <c r="C5201" s="4">
        <v>21597</v>
      </c>
      <c r="D5201" s="5">
        <v>2292663</v>
      </c>
      <c r="E5201" s="6" t="s">
        <v>17</v>
      </c>
      <c r="F5201" s="7" t="s">
        <v>8757</v>
      </c>
      <c r="I5201" s="8">
        <v>45786</v>
      </c>
      <c r="J5201" s="9" t="s">
        <v>5973</v>
      </c>
      <c r="K5201" s="10" t="s">
        <v>8744</v>
      </c>
      <c r="L5201" s="11" t="s">
        <v>11488</v>
      </c>
      <c r="M5201" s="12" t="s">
        <v>9811</v>
      </c>
    </row>
    <row r="5202" spans="1:13" x14ac:dyDescent="0.25">
      <c r="A5202" s="2" t="s">
        <v>6148</v>
      </c>
      <c r="B5202" s="3" t="s">
        <v>2240</v>
      </c>
      <c r="C5202" s="4">
        <v>25745</v>
      </c>
      <c r="D5202" s="5">
        <v>461913</v>
      </c>
      <c r="E5202" s="6" t="s">
        <v>17</v>
      </c>
      <c r="I5202" s="8">
        <v>45786</v>
      </c>
      <c r="J5202" s="9" t="s">
        <v>5973</v>
      </c>
      <c r="K5202" s="10" t="s">
        <v>18469</v>
      </c>
      <c r="L5202" s="11" t="s">
        <v>3525</v>
      </c>
    </row>
    <row r="5203" spans="1:13" x14ac:dyDescent="0.25">
      <c r="A5203" s="2" t="s">
        <v>11355</v>
      </c>
      <c r="B5203" s="3" t="s">
        <v>11356</v>
      </c>
      <c r="C5203" s="4">
        <v>16681</v>
      </c>
      <c r="D5203" s="5">
        <v>454193</v>
      </c>
      <c r="E5203" s="6" t="s">
        <v>17</v>
      </c>
      <c r="I5203" s="8">
        <v>45786</v>
      </c>
      <c r="J5203" s="9" t="s">
        <v>5973</v>
      </c>
      <c r="K5203" s="10" t="s">
        <v>18470</v>
      </c>
      <c r="L5203" s="11" t="s">
        <v>3525</v>
      </c>
    </row>
    <row r="5204" spans="1:13" x14ac:dyDescent="0.25">
      <c r="A5204" s="2" t="s">
        <v>1049</v>
      </c>
      <c r="B5204" s="3" t="s">
        <v>178</v>
      </c>
      <c r="C5204" s="4">
        <v>18516</v>
      </c>
      <c r="D5204" s="5">
        <v>53501</v>
      </c>
      <c r="E5204" s="6" t="s">
        <v>17</v>
      </c>
      <c r="I5204" s="8">
        <v>45786</v>
      </c>
      <c r="J5204" s="9" t="s">
        <v>2365</v>
      </c>
      <c r="K5204" s="10" t="s">
        <v>18471</v>
      </c>
      <c r="L5204" s="11" t="s">
        <v>8096</v>
      </c>
    </row>
    <row r="5205" spans="1:13" x14ac:dyDescent="0.25">
      <c r="A5205" s="2" t="s">
        <v>9784</v>
      </c>
      <c r="B5205" s="3" t="s">
        <v>9785</v>
      </c>
      <c r="C5205" s="4">
        <v>15811</v>
      </c>
      <c r="D5205" s="5">
        <v>778420</v>
      </c>
      <c r="E5205" s="6" t="s">
        <v>17</v>
      </c>
      <c r="F5205" s="7" t="s">
        <v>1145</v>
      </c>
      <c r="I5205" s="8">
        <v>45786</v>
      </c>
      <c r="J5205" s="9" t="s">
        <v>909</v>
      </c>
      <c r="K5205" s="10" t="s">
        <v>19666</v>
      </c>
      <c r="L5205" s="11" t="s">
        <v>299</v>
      </c>
    </row>
    <row r="5206" spans="1:13" x14ac:dyDescent="0.25">
      <c r="A5206" s="2" t="s">
        <v>80</v>
      </c>
      <c r="B5206" s="3" t="s">
        <v>34</v>
      </c>
      <c r="C5206" s="4">
        <v>23082</v>
      </c>
      <c r="D5206" s="5">
        <v>3662150</v>
      </c>
      <c r="E5206" s="6" t="s">
        <v>17</v>
      </c>
      <c r="F5206" s="7" t="s">
        <v>9622</v>
      </c>
      <c r="I5206" s="8">
        <v>45787</v>
      </c>
      <c r="J5206" s="9" t="s">
        <v>2307</v>
      </c>
      <c r="K5206" s="10" t="s">
        <v>18328</v>
      </c>
      <c r="L5206" s="11" t="s">
        <v>2308</v>
      </c>
      <c r="M5206" s="12" t="s">
        <v>5888</v>
      </c>
    </row>
    <row r="5207" spans="1:13" x14ac:dyDescent="0.25">
      <c r="A5207" s="2" t="s">
        <v>665</v>
      </c>
      <c r="B5207" s="3" t="s">
        <v>743</v>
      </c>
      <c r="C5207" s="4">
        <v>21079</v>
      </c>
      <c r="D5207" s="5">
        <v>3383589</v>
      </c>
      <c r="E5207" s="6" t="s">
        <v>17</v>
      </c>
      <c r="F5207" s="7" t="s">
        <v>5500</v>
      </c>
      <c r="I5207" s="8">
        <v>45787</v>
      </c>
      <c r="J5207" s="12" t="s">
        <v>2365</v>
      </c>
      <c r="K5207" s="12" t="s">
        <v>18472</v>
      </c>
      <c r="L5207" s="11" t="s">
        <v>7899</v>
      </c>
    </row>
    <row r="5208" spans="1:13" x14ac:dyDescent="0.25">
      <c r="A5208" s="2" t="s">
        <v>1715</v>
      </c>
      <c r="B5208" s="3" t="s">
        <v>227</v>
      </c>
      <c r="C5208" s="4">
        <v>27604</v>
      </c>
      <c r="D5208" s="5">
        <v>535462</v>
      </c>
      <c r="E5208" s="6" t="s">
        <v>17</v>
      </c>
      <c r="F5208" s="7" t="s">
        <v>5580</v>
      </c>
      <c r="I5208" s="8">
        <v>45787</v>
      </c>
      <c r="J5208" s="12" t="s">
        <v>2365</v>
      </c>
      <c r="K5208" s="12" t="s">
        <v>18473</v>
      </c>
      <c r="L5208" s="11" t="s">
        <v>7899</v>
      </c>
    </row>
    <row r="5209" spans="1:13" x14ac:dyDescent="0.25">
      <c r="A5209" s="2" t="s">
        <v>8140</v>
      </c>
      <c r="B5209" s="3" t="s">
        <v>364</v>
      </c>
      <c r="C5209" s="4">
        <v>21865</v>
      </c>
      <c r="D5209" s="5">
        <v>1004800</v>
      </c>
      <c r="E5209" s="6" t="s">
        <v>17</v>
      </c>
      <c r="F5209" s="7" t="s">
        <v>5012</v>
      </c>
      <c r="I5209" s="8">
        <v>45787</v>
      </c>
      <c r="J5209" s="12" t="s">
        <v>2307</v>
      </c>
      <c r="K5209" s="12" t="s">
        <v>18474</v>
      </c>
      <c r="L5209" s="12" t="s">
        <v>2812</v>
      </c>
    </row>
    <row r="5210" spans="1:13" x14ac:dyDescent="0.25">
      <c r="A5210" s="12" t="s">
        <v>2395</v>
      </c>
      <c r="B5210" s="12" t="s">
        <v>2717</v>
      </c>
      <c r="C5210" s="8">
        <v>21228</v>
      </c>
      <c r="D5210" s="5">
        <v>3627044</v>
      </c>
      <c r="E5210" s="12" t="s">
        <v>17</v>
      </c>
      <c r="F5210" s="12" t="s">
        <v>165</v>
      </c>
      <c r="I5210" s="8">
        <v>45787</v>
      </c>
      <c r="J5210" s="12" t="s">
        <v>2365</v>
      </c>
      <c r="K5210" s="12" t="s">
        <v>18475</v>
      </c>
      <c r="L5210" s="12" t="s">
        <v>7896</v>
      </c>
    </row>
    <row r="5211" spans="1:13" x14ac:dyDescent="0.25">
      <c r="A5211" s="12" t="s">
        <v>4181</v>
      </c>
      <c r="B5211" s="12" t="s">
        <v>3825</v>
      </c>
      <c r="C5211" s="8">
        <v>22869</v>
      </c>
      <c r="D5211" s="5">
        <v>2781457</v>
      </c>
      <c r="E5211" s="12" t="s">
        <v>17</v>
      </c>
      <c r="F5211" s="12" t="s">
        <v>5580</v>
      </c>
      <c r="I5211" s="8">
        <v>45787</v>
      </c>
      <c r="J5211" s="12" t="s">
        <v>2365</v>
      </c>
      <c r="K5211" s="12" t="s">
        <v>18476</v>
      </c>
      <c r="L5211" s="12" t="s">
        <v>7899</v>
      </c>
    </row>
    <row r="5212" spans="1:13" x14ac:dyDescent="0.25">
      <c r="A5212" s="2" t="s">
        <v>163</v>
      </c>
      <c r="B5212" s="3" t="s">
        <v>201</v>
      </c>
      <c r="C5212" s="4">
        <v>24917</v>
      </c>
      <c r="D5212" s="5">
        <v>2872888</v>
      </c>
      <c r="E5212" s="6" t="s">
        <v>14</v>
      </c>
      <c r="I5212" s="8">
        <v>45788</v>
      </c>
      <c r="J5212" s="9" t="s">
        <v>2365</v>
      </c>
      <c r="K5212" s="10" t="s">
        <v>1387</v>
      </c>
      <c r="L5212" s="11" t="s">
        <v>847</v>
      </c>
    </row>
    <row r="5213" spans="1:13" x14ac:dyDescent="0.25">
      <c r="A5213" s="2" t="s">
        <v>339</v>
      </c>
      <c r="B5213" s="3" t="s">
        <v>144</v>
      </c>
      <c r="C5213" s="4">
        <v>21205</v>
      </c>
      <c r="D5213" s="5">
        <v>2910329</v>
      </c>
      <c r="E5213" s="6" t="s">
        <v>17</v>
      </c>
      <c r="I5213" s="8">
        <v>45788</v>
      </c>
      <c r="J5213" s="9" t="s">
        <v>2365</v>
      </c>
      <c r="K5213" s="10" t="s">
        <v>18484</v>
      </c>
      <c r="L5213" s="11" t="s">
        <v>847</v>
      </c>
    </row>
    <row r="5214" spans="1:13" x14ac:dyDescent="0.25">
      <c r="A5214" s="12" t="s">
        <v>1831</v>
      </c>
      <c r="B5214" s="12" t="s">
        <v>6864</v>
      </c>
      <c r="C5214" s="8">
        <v>32076</v>
      </c>
      <c r="D5214" s="5">
        <v>567568</v>
      </c>
      <c r="E5214" s="12" t="s">
        <v>17</v>
      </c>
      <c r="I5214" s="8">
        <v>45788</v>
      </c>
      <c r="J5214" s="12" t="s">
        <v>2365</v>
      </c>
      <c r="K5214" s="12" t="s">
        <v>18485</v>
      </c>
      <c r="L5214" s="12" t="s">
        <v>847</v>
      </c>
    </row>
    <row r="5215" spans="1:13" x14ac:dyDescent="0.25">
      <c r="A5215" s="12" t="s">
        <v>913</v>
      </c>
      <c r="B5215" s="12" t="s">
        <v>78</v>
      </c>
      <c r="C5215" s="8">
        <v>14337</v>
      </c>
      <c r="D5215" s="5">
        <v>2237036</v>
      </c>
      <c r="E5215" s="12" t="s">
        <v>17</v>
      </c>
      <c r="F5215" s="12" t="s">
        <v>10714</v>
      </c>
      <c r="I5215" s="8">
        <v>45789</v>
      </c>
    </row>
    <row r="5216" spans="1:13" x14ac:dyDescent="0.25">
      <c r="A5216" s="12" t="s">
        <v>18329</v>
      </c>
      <c r="B5216" s="12" t="s">
        <v>971</v>
      </c>
      <c r="C5216" s="8">
        <v>24203</v>
      </c>
      <c r="D5216" s="5">
        <v>1042368</v>
      </c>
      <c r="E5216" s="12" t="s">
        <v>17</v>
      </c>
      <c r="F5216" s="12" t="s">
        <v>10714</v>
      </c>
      <c r="I5216" s="8">
        <v>45789</v>
      </c>
      <c r="J5216" s="12" t="s">
        <v>2307</v>
      </c>
      <c r="K5216" s="12" t="s">
        <v>18330</v>
      </c>
      <c r="L5216" s="12" t="s">
        <v>5752</v>
      </c>
    </row>
    <row r="5217" spans="1:13" x14ac:dyDescent="0.25">
      <c r="A5217" s="2" t="s">
        <v>413</v>
      </c>
      <c r="B5217" s="3" t="s">
        <v>4474</v>
      </c>
      <c r="C5217" s="4">
        <v>38623</v>
      </c>
      <c r="D5217" s="5">
        <v>2801917</v>
      </c>
      <c r="E5217" s="6" t="s">
        <v>17</v>
      </c>
      <c r="F5217" s="12" t="s">
        <v>345</v>
      </c>
      <c r="I5217" s="8">
        <v>45789</v>
      </c>
      <c r="J5217" s="12" t="s">
        <v>8918</v>
      </c>
      <c r="K5217" s="12" t="s">
        <v>18404</v>
      </c>
      <c r="L5217" s="12" t="s">
        <v>3144</v>
      </c>
    </row>
    <row r="5218" spans="1:13" x14ac:dyDescent="0.25">
      <c r="A5218" s="12" t="s">
        <v>8920</v>
      </c>
      <c r="B5218" s="12" t="s">
        <v>2660</v>
      </c>
      <c r="C5218" s="8">
        <v>26346</v>
      </c>
      <c r="D5218" s="5">
        <v>3468132</v>
      </c>
      <c r="E5218" s="12" t="s">
        <v>14</v>
      </c>
      <c r="F5218" s="12" t="s">
        <v>9170</v>
      </c>
      <c r="I5218" s="8">
        <v>45789</v>
      </c>
      <c r="J5218" s="12" t="s">
        <v>11305</v>
      </c>
      <c r="K5218" s="12" t="s">
        <v>18405</v>
      </c>
      <c r="L5218" s="12" t="s">
        <v>6073</v>
      </c>
    </row>
    <row r="5219" spans="1:13" x14ac:dyDescent="0.25">
      <c r="A5219" s="12" t="s">
        <v>6808</v>
      </c>
      <c r="B5219" s="12" t="s">
        <v>450</v>
      </c>
      <c r="C5219" s="8">
        <v>26969</v>
      </c>
      <c r="D5219" s="5">
        <v>61433</v>
      </c>
      <c r="E5219" s="12" t="s">
        <v>17</v>
      </c>
      <c r="F5219" s="12" t="s">
        <v>345</v>
      </c>
      <c r="I5219" s="8">
        <v>45789</v>
      </c>
      <c r="J5219" s="12" t="s">
        <v>8918</v>
      </c>
      <c r="K5219" s="12" t="s">
        <v>6634</v>
      </c>
      <c r="L5219" s="12" t="s">
        <v>3144</v>
      </c>
    </row>
    <row r="5220" spans="1:13" x14ac:dyDescent="0.25">
      <c r="A5220" s="2" t="s">
        <v>6353</v>
      </c>
      <c r="B5220" s="3" t="s">
        <v>4987</v>
      </c>
      <c r="C5220" s="4">
        <v>21913</v>
      </c>
      <c r="D5220" s="5">
        <v>295191</v>
      </c>
      <c r="E5220" s="6" t="s">
        <v>17</v>
      </c>
      <c r="F5220" s="7" t="s">
        <v>1118</v>
      </c>
      <c r="I5220" s="8">
        <v>45789</v>
      </c>
      <c r="J5220" s="12" t="s">
        <v>10767</v>
      </c>
      <c r="K5220" s="12" t="s">
        <v>18406</v>
      </c>
      <c r="L5220" s="12" t="s">
        <v>9811</v>
      </c>
    </row>
    <row r="5221" spans="1:13" x14ac:dyDescent="0.25">
      <c r="A5221" s="2" t="s">
        <v>4054</v>
      </c>
      <c r="B5221" s="3" t="s">
        <v>4929</v>
      </c>
      <c r="C5221" s="4">
        <v>20329</v>
      </c>
      <c r="D5221" s="5">
        <v>561353</v>
      </c>
      <c r="E5221" s="6" t="s">
        <v>17</v>
      </c>
      <c r="F5221" s="7" t="s">
        <v>2946</v>
      </c>
      <c r="I5221" s="8">
        <v>45789</v>
      </c>
      <c r="J5221" s="9" t="s">
        <v>8918</v>
      </c>
      <c r="K5221" s="10" t="s">
        <v>8815</v>
      </c>
      <c r="L5221" s="11" t="s">
        <v>3144</v>
      </c>
    </row>
    <row r="5222" spans="1:13" x14ac:dyDescent="0.25">
      <c r="A5222" s="2" t="s">
        <v>1715</v>
      </c>
      <c r="B5222" s="3" t="s">
        <v>3796</v>
      </c>
      <c r="C5222" s="4">
        <v>31657</v>
      </c>
      <c r="D5222" s="5">
        <v>2789702</v>
      </c>
      <c r="E5222" s="6" t="s">
        <v>14</v>
      </c>
      <c r="F5222" s="7" t="s">
        <v>4075</v>
      </c>
      <c r="I5222" s="8">
        <v>45789</v>
      </c>
      <c r="J5222" s="9" t="s">
        <v>8918</v>
      </c>
      <c r="K5222" s="10" t="s">
        <v>18407</v>
      </c>
      <c r="L5222" s="11" t="s">
        <v>3144</v>
      </c>
    </row>
    <row r="5223" spans="1:13" x14ac:dyDescent="0.25">
      <c r="A5223" s="12" t="s">
        <v>4548</v>
      </c>
      <c r="B5223" s="12" t="s">
        <v>3826</v>
      </c>
      <c r="C5223" s="8">
        <v>18115</v>
      </c>
      <c r="D5223" s="5">
        <v>511831</v>
      </c>
      <c r="E5223" s="12" t="s">
        <v>17</v>
      </c>
      <c r="F5223" s="12" t="s">
        <v>18408</v>
      </c>
      <c r="I5223" s="8">
        <v>45789</v>
      </c>
      <c r="J5223" s="12" t="s">
        <v>11305</v>
      </c>
      <c r="K5223" s="12" t="s">
        <v>18409</v>
      </c>
      <c r="L5223" s="12" t="s">
        <v>6073</v>
      </c>
    </row>
    <row r="5224" spans="1:13" x14ac:dyDescent="0.25">
      <c r="A5224" s="2" t="s">
        <v>1715</v>
      </c>
      <c r="B5224" s="3" t="s">
        <v>2491</v>
      </c>
      <c r="C5224" s="4">
        <v>33832</v>
      </c>
      <c r="D5224" s="5">
        <v>2789697</v>
      </c>
      <c r="E5224" s="6" t="s">
        <v>14</v>
      </c>
      <c r="F5224" s="7" t="s">
        <v>4075</v>
      </c>
      <c r="I5224" s="8">
        <v>45789</v>
      </c>
      <c r="J5224" s="9" t="s">
        <v>8918</v>
      </c>
      <c r="K5224" s="10" t="s">
        <v>18410</v>
      </c>
      <c r="L5224" s="11" t="s">
        <v>3144</v>
      </c>
    </row>
    <row r="5225" spans="1:13" x14ac:dyDescent="0.25">
      <c r="A5225" s="2" t="s">
        <v>90</v>
      </c>
      <c r="B5225" s="3" t="s">
        <v>1595</v>
      </c>
      <c r="C5225" s="4">
        <v>30428</v>
      </c>
      <c r="D5225" s="5">
        <v>2011494</v>
      </c>
      <c r="E5225" s="6" t="s">
        <v>14</v>
      </c>
      <c r="F5225" s="7" t="s">
        <v>18411</v>
      </c>
      <c r="I5225" s="8">
        <v>45789</v>
      </c>
      <c r="J5225" s="9" t="s">
        <v>11305</v>
      </c>
      <c r="K5225" s="10" t="s">
        <v>18412</v>
      </c>
      <c r="L5225" s="11" t="s">
        <v>6073</v>
      </c>
    </row>
    <row r="5226" spans="1:13" x14ac:dyDescent="0.25">
      <c r="A5226" s="2" t="s">
        <v>1840</v>
      </c>
      <c r="B5226" s="3" t="s">
        <v>619</v>
      </c>
      <c r="C5226" s="4">
        <v>29417</v>
      </c>
      <c r="D5226" s="5">
        <v>3595656</v>
      </c>
      <c r="E5226" s="6" t="s">
        <v>17</v>
      </c>
      <c r="F5226" s="7" t="s">
        <v>16710</v>
      </c>
      <c r="I5226" s="8">
        <v>45789</v>
      </c>
      <c r="J5226" s="9" t="s">
        <v>8918</v>
      </c>
      <c r="K5226" s="10" t="s">
        <v>18413</v>
      </c>
      <c r="L5226" s="11" t="s">
        <v>3144</v>
      </c>
    </row>
    <row r="5227" spans="1:13" x14ac:dyDescent="0.25">
      <c r="A5227" s="2" t="s">
        <v>11056</v>
      </c>
      <c r="B5227" s="3" t="s">
        <v>11057</v>
      </c>
      <c r="C5227" s="4">
        <v>25379</v>
      </c>
      <c r="D5227" s="5">
        <v>2217165</v>
      </c>
      <c r="E5227" s="6" t="s">
        <v>14</v>
      </c>
      <c r="F5227" s="7" t="s">
        <v>6796</v>
      </c>
      <c r="I5227" s="8">
        <v>45789</v>
      </c>
      <c r="J5227" s="9" t="s">
        <v>11305</v>
      </c>
      <c r="K5227" s="10" t="s">
        <v>18414</v>
      </c>
      <c r="L5227" s="11" t="s">
        <v>6073</v>
      </c>
    </row>
    <row r="5228" spans="1:13" x14ac:dyDescent="0.25">
      <c r="A5228" s="2" t="s">
        <v>18415</v>
      </c>
      <c r="B5228" s="3" t="s">
        <v>18416</v>
      </c>
      <c r="C5228" s="4">
        <v>22839</v>
      </c>
      <c r="D5228" s="5">
        <v>2473282</v>
      </c>
      <c r="E5228" s="6" t="s">
        <v>14</v>
      </c>
      <c r="F5228" s="7" t="s">
        <v>18417</v>
      </c>
      <c r="I5228" s="8">
        <v>45789</v>
      </c>
      <c r="J5228" s="9" t="s">
        <v>6322</v>
      </c>
      <c r="K5228" s="10" t="s">
        <v>18418</v>
      </c>
      <c r="L5228" s="11" t="s">
        <v>11488</v>
      </c>
    </row>
    <row r="5229" spans="1:13" x14ac:dyDescent="0.25">
      <c r="A5229" s="2" t="s">
        <v>6741</v>
      </c>
      <c r="B5229" s="3" t="s">
        <v>5057</v>
      </c>
      <c r="C5229" s="4">
        <v>31637</v>
      </c>
      <c r="D5229" s="5">
        <v>2959772</v>
      </c>
      <c r="E5229" s="6" t="s">
        <v>14</v>
      </c>
      <c r="F5229" s="7" t="s">
        <v>16710</v>
      </c>
      <c r="I5229" s="8">
        <v>45789</v>
      </c>
      <c r="J5229" s="9" t="s">
        <v>909</v>
      </c>
      <c r="K5229" s="10" t="s">
        <v>18419</v>
      </c>
      <c r="L5229" s="11" t="s">
        <v>3144</v>
      </c>
    </row>
    <row r="5230" spans="1:13" x14ac:dyDescent="0.25">
      <c r="A5230" s="2" t="s">
        <v>1715</v>
      </c>
      <c r="B5230" s="3" t="s">
        <v>4006</v>
      </c>
      <c r="C5230" s="4">
        <v>33832</v>
      </c>
      <c r="D5230" s="5">
        <v>2789695</v>
      </c>
      <c r="E5230" s="6" t="s">
        <v>14</v>
      </c>
      <c r="F5230" s="7" t="s">
        <v>4075</v>
      </c>
      <c r="I5230" s="8">
        <v>45789</v>
      </c>
      <c r="J5230" s="12" t="s">
        <v>8918</v>
      </c>
      <c r="K5230" s="10" t="s">
        <v>18410</v>
      </c>
      <c r="L5230" s="11" t="s">
        <v>3144</v>
      </c>
    </row>
    <row r="5231" spans="1:13" x14ac:dyDescent="0.25">
      <c r="A5231" s="2" t="s">
        <v>9084</v>
      </c>
      <c r="B5231" s="3" t="s">
        <v>5057</v>
      </c>
      <c r="C5231" s="4">
        <v>31637</v>
      </c>
      <c r="D5231" s="5">
        <v>2959772</v>
      </c>
      <c r="E5231" s="6" t="s">
        <v>14</v>
      </c>
      <c r="F5231" s="7" t="s">
        <v>16710</v>
      </c>
      <c r="I5231" s="8">
        <v>45789</v>
      </c>
      <c r="J5231" s="9" t="s">
        <v>2365</v>
      </c>
      <c r="L5231" s="11" t="s">
        <v>7902</v>
      </c>
      <c r="M5231" s="12" t="s">
        <v>3144</v>
      </c>
    </row>
    <row r="5232" spans="1:13" x14ac:dyDescent="0.25">
      <c r="A5232" s="2" t="s">
        <v>4781</v>
      </c>
      <c r="B5232" s="3" t="s">
        <v>3740</v>
      </c>
      <c r="C5232" s="4">
        <v>16540</v>
      </c>
      <c r="D5232" s="5">
        <v>456249</v>
      </c>
      <c r="E5232" s="6" t="s">
        <v>17</v>
      </c>
      <c r="I5232" s="8">
        <v>45789</v>
      </c>
    </row>
    <row r="5233" spans="1:13" x14ac:dyDescent="0.25">
      <c r="A5233" s="2" t="s">
        <v>18437</v>
      </c>
      <c r="B5233" s="3" t="s">
        <v>9722</v>
      </c>
      <c r="C5233" s="4">
        <v>17689</v>
      </c>
      <c r="D5233" s="5">
        <v>531406</v>
      </c>
      <c r="E5233" s="6" t="s">
        <v>14</v>
      </c>
      <c r="F5233" s="7" t="s">
        <v>18165</v>
      </c>
      <c r="I5233" s="8">
        <v>45789</v>
      </c>
      <c r="J5233" s="9" t="s">
        <v>2657</v>
      </c>
      <c r="K5233" s="10" t="s">
        <v>3242</v>
      </c>
      <c r="L5233" s="11" t="s">
        <v>5752</v>
      </c>
    </row>
    <row r="5234" spans="1:13" x14ac:dyDescent="0.25">
      <c r="A5234" s="2" t="s">
        <v>18451</v>
      </c>
      <c r="B5234" s="3" t="s">
        <v>18452</v>
      </c>
      <c r="C5234" s="4">
        <v>23560</v>
      </c>
      <c r="D5234" s="5">
        <v>2525469</v>
      </c>
      <c r="E5234" s="6" t="s">
        <v>17</v>
      </c>
      <c r="F5234" s="7" t="s">
        <v>7272</v>
      </c>
      <c r="I5234" s="8">
        <v>45789</v>
      </c>
      <c r="J5234" s="9" t="s">
        <v>2657</v>
      </c>
      <c r="K5234" s="10" t="s">
        <v>18453</v>
      </c>
      <c r="L5234" s="11" t="s">
        <v>2812</v>
      </c>
    </row>
    <row r="5235" spans="1:13" x14ac:dyDescent="0.25">
      <c r="A5235" s="2" t="s">
        <v>6381</v>
      </c>
      <c r="B5235" s="3" t="s">
        <v>84</v>
      </c>
      <c r="C5235" s="4">
        <v>26064</v>
      </c>
      <c r="D5235" s="5">
        <v>3259778</v>
      </c>
      <c r="E5235" s="6" t="s">
        <v>17</v>
      </c>
      <c r="F5235" s="7" t="s">
        <v>18174</v>
      </c>
      <c r="I5235" s="8">
        <v>45789</v>
      </c>
    </row>
    <row r="5236" spans="1:13" x14ac:dyDescent="0.25">
      <c r="A5236" s="2" t="s">
        <v>18461</v>
      </c>
      <c r="B5236" s="3" t="s">
        <v>18462</v>
      </c>
      <c r="C5236" s="4">
        <v>32384</v>
      </c>
      <c r="D5236" s="5">
        <v>3252903</v>
      </c>
      <c r="E5236" s="6" t="s">
        <v>14</v>
      </c>
      <c r="I5236" s="8">
        <v>45789</v>
      </c>
    </row>
    <row r="5237" spans="1:13" x14ac:dyDescent="0.25">
      <c r="A5237" s="2" t="s">
        <v>18463</v>
      </c>
      <c r="B5237" s="3" t="s">
        <v>1345</v>
      </c>
      <c r="C5237" s="4">
        <v>16540</v>
      </c>
      <c r="D5237" s="5">
        <v>456249</v>
      </c>
      <c r="E5237" s="6" t="s">
        <v>17</v>
      </c>
      <c r="F5237" s="7" t="s">
        <v>7856</v>
      </c>
      <c r="I5237" s="8">
        <v>45789</v>
      </c>
      <c r="J5237" s="9" t="s">
        <v>2307</v>
      </c>
      <c r="K5237" s="10" t="s">
        <v>18464</v>
      </c>
    </row>
    <row r="5238" spans="1:13" x14ac:dyDescent="0.25">
      <c r="A5238" s="12" t="s">
        <v>2101</v>
      </c>
      <c r="B5238" s="12" t="s">
        <v>3440</v>
      </c>
      <c r="C5238" s="8">
        <v>33983</v>
      </c>
      <c r="D5238" s="5">
        <v>977016</v>
      </c>
      <c r="E5238" s="12" t="s">
        <v>14</v>
      </c>
      <c r="F5238" s="12" t="s">
        <v>18477</v>
      </c>
      <c r="I5238" s="8">
        <v>45789</v>
      </c>
      <c r="J5238" s="12" t="s">
        <v>6322</v>
      </c>
      <c r="K5238" s="12" t="s">
        <v>18478</v>
      </c>
      <c r="L5238" s="12" t="s">
        <v>11488</v>
      </c>
      <c r="M5238" s="12" t="s">
        <v>7902</v>
      </c>
    </row>
    <row r="5239" spans="1:13" x14ac:dyDescent="0.25">
      <c r="A5239" s="2" t="s">
        <v>5534</v>
      </c>
      <c r="B5239" s="3" t="s">
        <v>810</v>
      </c>
      <c r="C5239" s="4">
        <v>23351</v>
      </c>
      <c r="D5239" s="5">
        <v>862176</v>
      </c>
      <c r="E5239" s="6" t="s">
        <v>17</v>
      </c>
      <c r="F5239" s="7" t="s">
        <v>1412</v>
      </c>
      <c r="I5239" s="8">
        <v>45789</v>
      </c>
      <c r="J5239" s="9" t="s">
        <v>6322</v>
      </c>
      <c r="K5239" s="10" t="s">
        <v>18479</v>
      </c>
      <c r="L5239" s="11" t="s">
        <v>11488</v>
      </c>
      <c r="M5239" s="12" t="s">
        <v>7902</v>
      </c>
    </row>
    <row r="5240" spans="1:13" x14ac:dyDescent="0.25">
      <c r="A5240" s="2" t="s">
        <v>8894</v>
      </c>
      <c r="B5240" s="3" t="s">
        <v>10940</v>
      </c>
      <c r="C5240" s="4">
        <v>23120</v>
      </c>
      <c r="D5240" s="5">
        <v>999040</v>
      </c>
      <c r="E5240" s="6" t="s">
        <v>17</v>
      </c>
      <c r="I5240" s="8">
        <v>45789</v>
      </c>
      <c r="J5240" s="9" t="s">
        <v>6322</v>
      </c>
      <c r="K5240" s="10" t="s">
        <v>18480</v>
      </c>
      <c r="L5240" s="11" t="s">
        <v>11488</v>
      </c>
      <c r="M5240" s="12" t="s">
        <v>7902</v>
      </c>
    </row>
    <row r="5241" spans="1:13" x14ac:dyDescent="0.25">
      <c r="A5241" s="2" t="s">
        <v>7775</v>
      </c>
      <c r="B5241" s="3" t="s">
        <v>10509</v>
      </c>
      <c r="C5241" s="4">
        <v>21880</v>
      </c>
      <c r="D5241" s="5">
        <v>564846</v>
      </c>
      <c r="E5241" s="6" t="s">
        <v>17</v>
      </c>
      <c r="F5241" s="7" t="s">
        <v>7828</v>
      </c>
      <c r="I5241" s="8">
        <v>45789</v>
      </c>
      <c r="J5241" s="9" t="s">
        <v>6322</v>
      </c>
      <c r="K5241" s="10" t="s">
        <v>18481</v>
      </c>
      <c r="L5241" s="11" t="s">
        <v>11488</v>
      </c>
      <c r="M5241" s="12" t="s">
        <v>7902</v>
      </c>
    </row>
    <row r="5242" spans="1:13" x14ac:dyDescent="0.25">
      <c r="A5242" s="2" t="s">
        <v>13153</v>
      </c>
      <c r="B5242" s="3" t="s">
        <v>1430</v>
      </c>
      <c r="C5242" s="4">
        <v>25451</v>
      </c>
      <c r="D5242" s="5">
        <v>3654553</v>
      </c>
      <c r="E5242" s="6" t="s">
        <v>17</v>
      </c>
      <c r="F5242" s="7" t="s">
        <v>9709</v>
      </c>
      <c r="I5242" s="8">
        <v>45789</v>
      </c>
      <c r="J5242" s="12" t="s">
        <v>6322</v>
      </c>
      <c r="K5242" s="12" t="s">
        <v>18482</v>
      </c>
      <c r="L5242" s="12" t="s">
        <v>847</v>
      </c>
      <c r="M5242" s="12" t="s">
        <v>5888</v>
      </c>
    </row>
    <row r="5243" spans="1:13" x14ac:dyDescent="0.25">
      <c r="A5243" s="2" t="s">
        <v>11156</v>
      </c>
      <c r="B5243" s="3" t="s">
        <v>3633</v>
      </c>
      <c r="C5243" s="4">
        <v>11483</v>
      </c>
      <c r="D5243" s="5">
        <v>152658</v>
      </c>
      <c r="E5243" s="6" t="s">
        <v>14</v>
      </c>
      <c r="F5243" s="7" t="s">
        <v>6458</v>
      </c>
      <c r="I5243" s="8">
        <v>45789</v>
      </c>
      <c r="J5243" s="9" t="s">
        <v>6322</v>
      </c>
      <c r="K5243" s="10" t="s">
        <v>18483</v>
      </c>
      <c r="L5243" s="11" t="s">
        <v>11488</v>
      </c>
      <c r="M5243" s="12" t="s">
        <v>4967</v>
      </c>
    </row>
    <row r="5244" spans="1:13" x14ac:dyDescent="0.25">
      <c r="A5244" s="2" t="s">
        <v>10907</v>
      </c>
      <c r="B5244" s="3" t="s">
        <v>10908</v>
      </c>
      <c r="C5244" s="4">
        <v>25674</v>
      </c>
      <c r="D5244" s="5">
        <v>3350392</v>
      </c>
      <c r="E5244" s="6" t="s">
        <v>17</v>
      </c>
      <c r="F5244" s="12" t="s">
        <v>16091</v>
      </c>
      <c r="I5244" s="8">
        <v>45789</v>
      </c>
      <c r="J5244" s="12" t="s">
        <v>10767</v>
      </c>
      <c r="K5244" s="12" t="s">
        <v>18486</v>
      </c>
      <c r="L5244" s="12" t="s">
        <v>9811</v>
      </c>
    </row>
    <row r="5245" spans="1:13" x14ac:dyDescent="0.25">
      <c r="A5245" s="2" t="s">
        <v>2580</v>
      </c>
      <c r="B5245" s="3" t="s">
        <v>740</v>
      </c>
      <c r="C5245" s="4">
        <v>22452</v>
      </c>
      <c r="D5245" s="5">
        <v>297663</v>
      </c>
      <c r="E5245" s="6" t="s">
        <v>17</v>
      </c>
      <c r="F5245" s="12" t="s">
        <v>18487</v>
      </c>
      <c r="I5245" s="8">
        <v>45789</v>
      </c>
      <c r="J5245" s="9" t="s">
        <v>2657</v>
      </c>
      <c r="K5245" s="10" t="s">
        <v>18488</v>
      </c>
      <c r="L5245" s="11" t="s">
        <v>2308</v>
      </c>
      <c r="M5245" s="12" t="s">
        <v>5888</v>
      </c>
    </row>
    <row r="5246" spans="1:13" x14ac:dyDescent="0.25">
      <c r="A5246" s="2" t="s">
        <v>18489</v>
      </c>
      <c r="B5246" s="3" t="s">
        <v>6653</v>
      </c>
      <c r="C5246" s="4">
        <v>30830</v>
      </c>
      <c r="D5246" s="5">
        <v>3040645</v>
      </c>
      <c r="E5246" s="6" t="s">
        <v>14</v>
      </c>
      <c r="F5246" s="7" t="s">
        <v>1678</v>
      </c>
      <c r="I5246" s="8">
        <v>45789</v>
      </c>
      <c r="J5246" s="9" t="s">
        <v>2657</v>
      </c>
      <c r="K5246" s="10" t="s">
        <v>18490</v>
      </c>
      <c r="L5246" s="11" t="s">
        <v>2308</v>
      </c>
      <c r="M5246" s="12" t="s">
        <v>3525</v>
      </c>
    </row>
    <row r="5247" spans="1:13" x14ac:dyDescent="0.25">
      <c r="A5247" s="2" t="s">
        <v>10048</v>
      </c>
      <c r="B5247" s="3" t="s">
        <v>2554</v>
      </c>
      <c r="C5247" s="4">
        <v>21609</v>
      </c>
      <c r="D5247" s="5">
        <v>633652</v>
      </c>
      <c r="E5247" s="6" t="s">
        <v>17</v>
      </c>
      <c r="F5247" s="7" t="s">
        <v>14033</v>
      </c>
      <c r="I5247" s="8">
        <v>45789</v>
      </c>
      <c r="J5247" s="9" t="s">
        <v>11305</v>
      </c>
      <c r="K5247" s="10" t="s">
        <v>10705</v>
      </c>
      <c r="L5247" s="11" t="s">
        <v>6073</v>
      </c>
    </row>
    <row r="5248" spans="1:13" x14ac:dyDescent="0.25">
      <c r="A5248" s="2" t="s">
        <v>4374</v>
      </c>
      <c r="B5248" s="3" t="s">
        <v>2463</v>
      </c>
      <c r="C5248" s="4">
        <v>15964</v>
      </c>
      <c r="D5248" s="5">
        <v>399033</v>
      </c>
      <c r="E5248" s="6" t="s">
        <v>17</v>
      </c>
      <c r="F5248" s="7" t="s">
        <v>10825</v>
      </c>
      <c r="I5248" s="8">
        <v>45789</v>
      </c>
      <c r="J5248" s="9" t="s">
        <v>909</v>
      </c>
      <c r="K5248" s="10" t="s">
        <v>18491</v>
      </c>
      <c r="L5248" s="11" t="s">
        <v>5888</v>
      </c>
    </row>
    <row r="5249" spans="1:13" x14ac:dyDescent="0.25">
      <c r="A5249" s="2" t="s">
        <v>1931</v>
      </c>
      <c r="B5249" s="3" t="s">
        <v>18492</v>
      </c>
      <c r="C5249" s="4">
        <v>14630</v>
      </c>
      <c r="D5249" s="5">
        <v>110291</v>
      </c>
      <c r="E5249" s="6" t="s">
        <v>14</v>
      </c>
      <c r="F5249" s="7" t="s">
        <v>1678</v>
      </c>
      <c r="I5249" s="8">
        <v>45789</v>
      </c>
      <c r="J5249" s="9" t="s">
        <v>2249</v>
      </c>
      <c r="K5249" s="10" t="s">
        <v>18493</v>
      </c>
      <c r="L5249" s="11" t="s">
        <v>5888</v>
      </c>
    </row>
    <row r="5250" spans="1:13" x14ac:dyDescent="0.25">
      <c r="A5250" s="2" t="s">
        <v>2915</v>
      </c>
      <c r="B5250" s="3" t="s">
        <v>117</v>
      </c>
      <c r="C5250" s="4">
        <v>25200</v>
      </c>
      <c r="D5250" s="5">
        <v>599612</v>
      </c>
      <c r="E5250" s="6" t="s">
        <v>17</v>
      </c>
      <c r="F5250" s="7" t="s">
        <v>10204</v>
      </c>
      <c r="I5250" s="8">
        <v>45789</v>
      </c>
      <c r="J5250" s="9" t="s">
        <v>2307</v>
      </c>
      <c r="K5250" s="10" t="s">
        <v>18494</v>
      </c>
      <c r="L5250" s="11" t="s">
        <v>5752</v>
      </c>
    </row>
    <row r="5251" spans="1:13" x14ac:dyDescent="0.25">
      <c r="A5251" s="2" t="s">
        <v>18495</v>
      </c>
      <c r="B5251" s="3" t="s">
        <v>146</v>
      </c>
      <c r="C5251" s="4">
        <v>12280</v>
      </c>
      <c r="D5251" s="5">
        <v>2109507</v>
      </c>
      <c r="E5251" s="6" t="s">
        <v>14</v>
      </c>
      <c r="F5251" s="7" t="s">
        <v>14773</v>
      </c>
      <c r="I5251" s="8">
        <v>45789</v>
      </c>
      <c r="J5251" s="9" t="s">
        <v>2249</v>
      </c>
      <c r="K5251" s="10" t="s">
        <v>18496</v>
      </c>
      <c r="L5251" s="11" t="s">
        <v>2308</v>
      </c>
      <c r="M5251" s="12" t="s">
        <v>5888</v>
      </c>
    </row>
    <row r="5252" spans="1:13" x14ac:dyDescent="0.25">
      <c r="A5252" s="2" t="s">
        <v>7208</v>
      </c>
      <c r="B5252" s="3" t="s">
        <v>278</v>
      </c>
      <c r="C5252" s="4">
        <v>17976</v>
      </c>
      <c r="D5252" s="5">
        <v>515423</v>
      </c>
      <c r="E5252" s="6" t="s">
        <v>17</v>
      </c>
      <c r="F5252" s="7" t="s">
        <v>11317</v>
      </c>
      <c r="I5252" s="8">
        <v>45789</v>
      </c>
      <c r="J5252" s="9" t="s">
        <v>2307</v>
      </c>
      <c r="K5252" s="10" t="s">
        <v>18497</v>
      </c>
      <c r="L5252" s="11" t="s">
        <v>5752</v>
      </c>
    </row>
    <row r="5253" spans="1:13" x14ac:dyDescent="0.25">
      <c r="A5253" s="2" t="s">
        <v>4900</v>
      </c>
      <c r="B5253" s="3" t="s">
        <v>4807</v>
      </c>
      <c r="C5253" s="4">
        <v>18263</v>
      </c>
      <c r="D5253" s="5">
        <v>2918302</v>
      </c>
      <c r="E5253" s="6" t="s">
        <v>17</v>
      </c>
      <c r="F5253" s="7" t="s">
        <v>8775</v>
      </c>
      <c r="I5253" s="8">
        <v>45789</v>
      </c>
      <c r="J5253" s="9" t="s">
        <v>10767</v>
      </c>
      <c r="K5253" s="10" t="s">
        <v>18498</v>
      </c>
      <c r="L5253" s="11" t="s">
        <v>9811</v>
      </c>
    </row>
    <row r="5254" spans="1:13" x14ac:dyDescent="0.25">
      <c r="A5254" s="2" t="s">
        <v>400</v>
      </c>
      <c r="B5254" s="3" t="s">
        <v>9104</v>
      </c>
      <c r="C5254" s="4">
        <v>19115</v>
      </c>
      <c r="D5254" s="5">
        <v>565422</v>
      </c>
      <c r="E5254" s="6" t="s">
        <v>17</v>
      </c>
      <c r="I5254" s="8">
        <v>45789</v>
      </c>
      <c r="J5254" s="9" t="s">
        <v>909</v>
      </c>
      <c r="K5254" s="10" t="s">
        <v>18510</v>
      </c>
      <c r="L5254" s="11" t="s">
        <v>5752</v>
      </c>
    </row>
    <row r="5255" spans="1:13" x14ac:dyDescent="0.25">
      <c r="A5255" s="2" t="s">
        <v>3960</v>
      </c>
      <c r="B5255" s="3" t="s">
        <v>358</v>
      </c>
      <c r="C5255" s="4">
        <v>22335</v>
      </c>
      <c r="D5255" s="5">
        <v>534658</v>
      </c>
      <c r="E5255" s="6" t="s">
        <v>14</v>
      </c>
      <c r="F5255" s="7" t="s">
        <v>8279</v>
      </c>
      <c r="I5255" s="8">
        <v>45789</v>
      </c>
      <c r="J5255" s="9" t="s">
        <v>5973</v>
      </c>
      <c r="K5255" s="10" t="s">
        <v>18511</v>
      </c>
      <c r="L5255" s="11" t="s">
        <v>3525</v>
      </c>
    </row>
    <row r="5256" spans="1:13" x14ac:dyDescent="0.25">
      <c r="A5256" s="2" t="s">
        <v>10519</v>
      </c>
      <c r="B5256" s="3" t="s">
        <v>789</v>
      </c>
      <c r="C5256" s="4">
        <v>21641</v>
      </c>
      <c r="D5256" s="5">
        <v>2711089</v>
      </c>
      <c r="E5256" s="6" t="s">
        <v>17</v>
      </c>
      <c r="I5256" s="8">
        <v>45789</v>
      </c>
    </row>
    <row r="5257" spans="1:13" x14ac:dyDescent="0.25">
      <c r="A5257" s="2" t="s">
        <v>1492</v>
      </c>
      <c r="B5257" s="3" t="s">
        <v>387</v>
      </c>
      <c r="C5257" s="4">
        <v>19050</v>
      </c>
      <c r="D5257" s="5">
        <v>3031239</v>
      </c>
      <c r="E5257" s="12" t="s">
        <v>17</v>
      </c>
      <c r="I5257" s="8">
        <v>45789</v>
      </c>
      <c r="J5257" s="9" t="s">
        <v>2365</v>
      </c>
      <c r="K5257" s="10" t="s">
        <v>18512</v>
      </c>
      <c r="L5257" s="12" t="s">
        <v>3525</v>
      </c>
    </row>
    <row r="5258" spans="1:13" x14ac:dyDescent="0.25">
      <c r="A5258" s="2" t="s">
        <v>10900</v>
      </c>
      <c r="B5258" s="3" t="s">
        <v>492</v>
      </c>
      <c r="C5258" s="4">
        <v>20229</v>
      </c>
      <c r="D5258" s="5">
        <v>278132</v>
      </c>
      <c r="E5258" s="6" t="s">
        <v>17</v>
      </c>
      <c r="F5258" s="7" t="s">
        <v>6981</v>
      </c>
      <c r="I5258" s="8">
        <v>45789</v>
      </c>
      <c r="J5258" s="9" t="s">
        <v>2365</v>
      </c>
      <c r="K5258" s="10" t="s">
        <v>18516</v>
      </c>
      <c r="L5258" s="11" t="s">
        <v>3525</v>
      </c>
    </row>
    <row r="5259" spans="1:13" x14ac:dyDescent="0.25">
      <c r="A5259" s="12" t="s">
        <v>10040</v>
      </c>
      <c r="B5259" s="12" t="s">
        <v>8848</v>
      </c>
      <c r="C5259" s="8">
        <v>21827</v>
      </c>
      <c r="D5259" s="5">
        <v>3567142</v>
      </c>
      <c r="E5259" s="12" t="s">
        <v>17</v>
      </c>
      <c r="F5259" s="12" t="s">
        <v>200</v>
      </c>
      <c r="I5259" s="8">
        <v>45789</v>
      </c>
      <c r="J5259" s="12" t="s">
        <v>10767</v>
      </c>
      <c r="K5259" s="12" t="s">
        <v>18517</v>
      </c>
      <c r="L5259" s="12" t="s">
        <v>9811</v>
      </c>
    </row>
    <row r="5260" spans="1:13" x14ac:dyDescent="0.25">
      <c r="A5260" s="2" t="s">
        <v>18528</v>
      </c>
      <c r="B5260" s="3" t="s">
        <v>3718</v>
      </c>
      <c r="C5260" s="4">
        <v>15615</v>
      </c>
      <c r="D5260" s="5">
        <v>3218808</v>
      </c>
      <c r="E5260" s="6" t="s">
        <v>17</v>
      </c>
      <c r="F5260" s="7" t="s">
        <v>6981</v>
      </c>
      <c r="I5260" s="8">
        <v>45789</v>
      </c>
      <c r="J5260" s="9" t="s">
        <v>2365</v>
      </c>
      <c r="K5260" s="10" t="s">
        <v>18529</v>
      </c>
      <c r="L5260" s="11" t="s">
        <v>3525</v>
      </c>
    </row>
    <row r="5261" spans="1:13" x14ac:dyDescent="0.25">
      <c r="A5261" s="2" t="s">
        <v>1103</v>
      </c>
      <c r="B5261" s="3" t="s">
        <v>1430</v>
      </c>
      <c r="C5261" s="4">
        <v>20285</v>
      </c>
      <c r="D5261" s="5">
        <v>948110</v>
      </c>
      <c r="E5261" s="6" t="s">
        <v>17</v>
      </c>
      <c r="I5261" s="8">
        <v>45789</v>
      </c>
      <c r="J5261" s="9" t="s">
        <v>2365</v>
      </c>
      <c r="K5261" s="10" t="s">
        <v>18532</v>
      </c>
      <c r="L5261" s="11" t="s">
        <v>3525</v>
      </c>
    </row>
    <row r="5262" spans="1:13" x14ac:dyDescent="0.25">
      <c r="A5262" s="2" t="s">
        <v>18350</v>
      </c>
      <c r="B5262" s="3" t="s">
        <v>78</v>
      </c>
      <c r="C5262" s="4">
        <v>19878</v>
      </c>
      <c r="D5262" s="5">
        <v>747894</v>
      </c>
      <c r="E5262" s="6" t="s">
        <v>17</v>
      </c>
      <c r="I5262" s="8">
        <v>45789</v>
      </c>
      <c r="J5262" s="9" t="s">
        <v>2365</v>
      </c>
      <c r="K5262" s="10" t="s">
        <v>18534</v>
      </c>
      <c r="L5262" s="11" t="s">
        <v>3525</v>
      </c>
    </row>
    <row r="5263" spans="1:13" x14ac:dyDescent="0.25">
      <c r="A5263" s="2" t="s">
        <v>17470</v>
      </c>
      <c r="B5263" s="3" t="s">
        <v>1895</v>
      </c>
      <c r="C5263" s="4">
        <v>18724</v>
      </c>
      <c r="D5263" s="5">
        <v>3565547</v>
      </c>
      <c r="E5263" s="6" t="s">
        <v>17</v>
      </c>
      <c r="F5263" s="7" t="s">
        <v>9286</v>
      </c>
      <c r="I5263" s="8">
        <v>45789</v>
      </c>
      <c r="J5263" s="9" t="s">
        <v>2657</v>
      </c>
      <c r="K5263" s="10" t="s">
        <v>18537</v>
      </c>
      <c r="L5263" s="11" t="s">
        <v>2308</v>
      </c>
      <c r="M5263" s="12" t="s">
        <v>3525</v>
      </c>
    </row>
    <row r="5264" spans="1:13" x14ac:dyDescent="0.25">
      <c r="A5264" s="12" t="s">
        <v>8786</v>
      </c>
      <c r="B5264" s="12" t="s">
        <v>1201</v>
      </c>
      <c r="C5264" s="8">
        <v>18517</v>
      </c>
      <c r="D5264" s="5">
        <v>472151</v>
      </c>
      <c r="E5264" s="12" t="s">
        <v>17</v>
      </c>
      <c r="F5264" s="12" t="s">
        <v>5061</v>
      </c>
      <c r="I5264" s="8">
        <v>45789</v>
      </c>
      <c r="J5264" s="12" t="s">
        <v>2657</v>
      </c>
      <c r="K5264" s="12" t="s">
        <v>18539</v>
      </c>
      <c r="L5264" s="12" t="s">
        <v>2308</v>
      </c>
      <c r="M5264" s="12" t="s">
        <v>3525</v>
      </c>
    </row>
    <row r="5265" spans="1:13" x14ac:dyDescent="0.25">
      <c r="A5265" s="2" t="s">
        <v>1831</v>
      </c>
      <c r="B5265" s="3" t="s">
        <v>1157</v>
      </c>
      <c r="C5265" s="4">
        <v>32076</v>
      </c>
      <c r="D5265" s="5">
        <v>567568</v>
      </c>
      <c r="E5265" s="6" t="s">
        <v>17</v>
      </c>
      <c r="I5265" s="8">
        <v>45789</v>
      </c>
      <c r="J5265" s="9" t="s">
        <v>2307</v>
      </c>
      <c r="K5265" s="10" t="s">
        <v>18544</v>
      </c>
      <c r="L5265" s="11" t="s">
        <v>5752</v>
      </c>
    </row>
    <row r="5266" spans="1:13" x14ac:dyDescent="0.25">
      <c r="A5266" s="2" t="s">
        <v>18548</v>
      </c>
      <c r="B5266" s="3" t="s">
        <v>18549</v>
      </c>
      <c r="C5266" s="4">
        <v>31896</v>
      </c>
      <c r="D5266" s="5">
        <v>2595012</v>
      </c>
      <c r="E5266" s="6" t="s">
        <v>17</v>
      </c>
      <c r="F5266" s="7" t="s">
        <v>1145</v>
      </c>
      <c r="I5266" s="8">
        <v>45789</v>
      </c>
      <c r="J5266" s="9" t="s">
        <v>8918</v>
      </c>
      <c r="K5266" s="10" t="s">
        <v>18550</v>
      </c>
      <c r="L5266" s="11" t="s">
        <v>3144</v>
      </c>
    </row>
    <row r="5267" spans="1:13" x14ac:dyDescent="0.25">
      <c r="A5267" s="12" t="s">
        <v>899</v>
      </c>
      <c r="B5267" s="12" t="s">
        <v>1215</v>
      </c>
      <c r="C5267" s="8">
        <v>16623</v>
      </c>
      <c r="D5267" s="5">
        <v>267798</v>
      </c>
      <c r="E5267" s="12" t="s">
        <v>14</v>
      </c>
      <c r="F5267" s="12" t="s">
        <v>18557</v>
      </c>
      <c r="I5267" s="8">
        <v>45789</v>
      </c>
      <c r="J5267" s="12" t="s">
        <v>2249</v>
      </c>
      <c r="K5267" s="12" t="s">
        <v>18558</v>
      </c>
      <c r="L5267" s="12" t="s">
        <v>2308</v>
      </c>
      <c r="M5267" s="12" t="s">
        <v>5888</v>
      </c>
    </row>
    <row r="5268" spans="1:13" x14ac:dyDescent="0.25">
      <c r="A5268" s="2" t="s">
        <v>18559</v>
      </c>
      <c r="B5268" s="3" t="s">
        <v>278</v>
      </c>
      <c r="C5268" s="4">
        <v>13942</v>
      </c>
      <c r="D5268" s="5">
        <v>708386</v>
      </c>
      <c r="E5268" s="6" t="s">
        <v>17</v>
      </c>
      <c r="I5268" s="8">
        <v>45789</v>
      </c>
      <c r="J5268" s="9" t="s">
        <v>909</v>
      </c>
      <c r="K5268" s="10" t="s">
        <v>18560</v>
      </c>
      <c r="L5268" s="11" t="s">
        <v>5752</v>
      </c>
    </row>
    <row r="5269" spans="1:13" x14ac:dyDescent="0.25">
      <c r="A5269" s="2" t="s">
        <v>18561</v>
      </c>
      <c r="B5269" s="3" t="s">
        <v>8380</v>
      </c>
      <c r="C5269" s="4">
        <v>18382</v>
      </c>
      <c r="D5269" s="5">
        <v>2338950</v>
      </c>
      <c r="E5269" s="6" t="s">
        <v>17</v>
      </c>
      <c r="F5269" s="7" t="s">
        <v>13314</v>
      </c>
      <c r="I5269" s="8">
        <v>45789</v>
      </c>
      <c r="J5269" s="9" t="s">
        <v>11305</v>
      </c>
      <c r="K5269" s="10" t="s">
        <v>18562</v>
      </c>
      <c r="L5269" s="11" t="s">
        <v>6073</v>
      </c>
    </row>
    <row r="5270" spans="1:13" x14ac:dyDescent="0.25">
      <c r="A5270" s="2" t="s">
        <v>17390</v>
      </c>
      <c r="B5270" s="3" t="s">
        <v>1501</v>
      </c>
      <c r="C5270" s="4">
        <v>35469</v>
      </c>
      <c r="D5270" s="5">
        <v>3666480</v>
      </c>
      <c r="E5270" s="6" t="s">
        <v>17</v>
      </c>
      <c r="I5270" s="8">
        <v>45789</v>
      </c>
      <c r="J5270" s="9" t="s">
        <v>909</v>
      </c>
      <c r="K5270" s="10" t="s">
        <v>18563</v>
      </c>
      <c r="L5270" s="11" t="s">
        <v>5888</v>
      </c>
    </row>
    <row r="5271" spans="1:13" x14ac:dyDescent="0.25">
      <c r="A5271" s="2" t="s">
        <v>8186</v>
      </c>
      <c r="B5271" s="3" t="s">
        <v>5328</v>
      </c>
      <c r="C5271" s="4">
        <v>21763</v>
      </c>
      <c r="D5271" s="5">
        <v>3125653</v>
      </c>
      <c r="E5271" s="6" t="s">
        <v>17</v>
      </c>
      <c r="F5271" s="7" t="s">
        <v>10181</v>
      </c>
      <c r="I5271" s="8">
        <v>45789</v>
      </c>
      <c r="J5271" s="9" t="s">
        <v>2365</v>
      </c>
      <c r="K5271" s="10" t="s">
        <v>18564</v>
      </c>
      <c r="L5271" s="11" t="s">
        <v>5888</v>
      </c>
    </row>
    <row r="5272" spans="1:13" x14ac:dyDescent="0.25">
      <c r="A5272" s="2" t="s">
        <v>18574</v>
      </c>
      <c r="B5272" s="3" t="s">
        <v>3043</v>
      </c>
      <c r="C5272" s="4">
        <v>25798</v>
      </c>
      <c r="D5272" s="5">
        <v>721740</v>
      </c>
      <c r="E5272" s="6" t="s">
        <v>17</v>
      </c>
      <c r="I5272" s="8">
        <v>45789</v>
      </c>
      <c r="J5272" s="9" t="s">
        <v>2365</v>
      </c>
      <c r="K5272" s="10" t="s">
        <v>18575</v>
      </c>
      <c r="L5272" s="11" t="s">
        <v>5888</v>
      </c>
    </row>
    <row r="5273" spans="1:13" x14ac:dyDescent="0.25">
      <c r="A5273" s="2" t="s">
        <v>18613</v>
      </c>
      <c r="B5273" s="3" t="s">
        <v>18614</v>
      </c>
      <c r="C5273" s="4">
        <v>23397</v>
      </c>
      <c r="D5273" s="5">
        <v>2001640</v>
      </c>
      <c r="F5273" s="7" t="s">
        <v>18615</v>
      </c>
      <c r="I5273" s="8">
        <v>45789</v>
      </c>
      <c r="K5273" s="10" t="s">
        <v>18616</v>
      </c>
    </row>
    <row r="5274" spans="1:13" x14ac:dyDescent="0.25">
      <c r="A5274" s="2" t="s">
        <v>1780</v>
      </c>
      <c r="B5274" s="3" t="s">
        <v>1617</v>
      </c>
      <c r="C5274" s="4">
        <v>21059</v>
      </c>
      <c r="D5274" s="5">
        <v>3646588</v>
      </c>
      <c r="E5274" s="6" t="s">
        <v>17</v>
      </c>
      <c r="F5274" s="7" t="s">
        <v>3766</v>
      </c>
      <c r="I5274" s="8">
        <v>45790</v>
      </c>
      <c r="J5274" s="9" t="s">
        <v>2365</v>
      </c>
      <c r="K5274" s="10" t="s">
        <v>11900</v>
      </c>
      <c r="L5274" s="11" t="s">
        <v>10955</v>
      </c>
      <c r="M5274" s="12" t="s">
        <v>5888</v>
      </c>
    </row>
    <row r="5275" spans="1:13" x14ac:dyDescent="0.25">
      <c r="A5275" s="2" t="s">
        <v>10306</v>
      </c>
      <c r="B5275" s="3" t="s">
        <v>3377</v>
      </c>
      <c r="C5275" s="4">
        <v>32549</v>
      </c>
      <c r="D5275" s="5">
        <v>3291801</v>
      </c>
      <c r="E5275" s="6" t="s">
        <v>14</v>
      </c>
      <c r="I5275" s="8">
        <v>45790</v>
      </c>
      <c r="J5275" s="9" t="s">
        <v>2307</v>
      </c>
      <c r="K5275" s="10" t="s">
        <v>18431</v>
      </c>
      <c r="L5275" s="11" t="s">
        <v>2308</v>
      </c>
      <c r="M5275" s="12" t="s">
        <v>4172</v>
      </c>
    </row>
    <row r="5276" spans="1:13" x14ac:dyDescent="0.25">
      <c r="A5276" s="2" t="s">
        <v>18432</v>
      </c>
      <c r="B5276" s="3" t="s">
        <v>4117</v>
      </c>
      <c r="C5276" s="4">
        <v>19264</v>
      </c>
      <c r="D5276" s="5">
        <v>858377</v>
      </c>
      <c r="E5276" s="6" t="s">
        <v>17</v>
      </c>
      <c r="F5276" s="7" t="s">
        <v>1668</v>
      </c>
      <c r="I5276" s="8">
        <v>45790</v>
      </c>
      <c r="J5276" s="9" t="s">
        <v>2657</v>
      </c>
      <c r="K5276" s="10" t="s">
        <v>9115</v>
      </c>
    </row>
    <row r="5277" spans="1:13" x14ac:dyDescent="0.25">
      <c r="A5277" s="2" t="s">
        <v>2351</v>
      </c>
      <c r="B5277" s="3" t="s">
        <v>733</v>
      </c>
      <c r="C5277" s="4">
        <v>29371</v>
      </c>
      <c r="D5277" s="5">
        <v>543909</v>
      </c>
      <c r="E5277" s="6" t="s">
        <v>17</v>
      </c>
      <c r="F5277" s="7" t="s">
        <v>8283</v>
      </c>
      <c r="I5277" s="8">
        <v>45790</v>
      </c>
      <c r="J5277" s="9" t="s">
        <v>2657</v>
      </c>
      <c r="K5277" s="10" t="s">
        <v>18433</v>
      </c>
      <c r="L5277" s="11" t="s">
        <v>4172</v>
      </c>
    </row>
    <row r="5278" spans="1:13" x14ac:dyDescent="0.25">
      <c r="A5278" s="2" t="s">
        <v>3209</v>
      </c>
      <c r="B5278" s="3" t="s">
        <v>10939</v>
      </c>
      <c r="C5278" s="4">
        <v>19838</v>
      </c>
      <c r="D5278" s="5">
        <v>686834</v>
      </c>
      <c r="E5278" s="6" t="s">
        <v>17</v>
      </c>
      <c r="F5278" s="7" t="s">
        <v>6640</v>
      </c>
      <c r="I5278" s="8">
        <v>45790</v>
      </c>
      <c r="J5278" s="9" t="s">
        <v>2249</v>
      </c>
      <c r="K5278" s="10" t="s">
        <v>18434</v>
      </c>
    </row>
    <row r="5279" spans="1:13" x14ac:dyDescent="0.25">
      <c r="A5279" s="2" t="s">
        <v>10075</v>
      </c>
      <c r="B5279" s="3" t="s">
        <v>2428</v>
      </c>
      <c r="C5279" s="4">
        <v>16566</v>
      </c>
      <c r="D5279" s="5">
        <v>3106525</v>
      </c>
      <c r="E5279" s="6" t="s">
        <v>17</v>
      </c>
      <c r="F5279" s="12" t="s">
        <v>15035</v>
      </c>
      <c r="I5279" s="8">
        <v>45790</v>
      </c>
      <c r="J5279" s="9" t="s">
        <v>11305</v>
      </c>
      <c r="K5279" s="10" t="s">
        <v>18499</v>
      </c>
      <c r="L5279" s="11" t="s">
        <v>6073</v>
      </c>
    </row>
    <row r="5280" spans="1:13" x14ac:dyDescent="0.25">
      <c r="A5280" s="2" t="s">
        <v>4406</v>
      </c>
      <c r="B5280" s="3" t="s">
        <v>3560</v>
      </c>
      <c r="C5280" s="4">
        <v>23539</v>
      </c>
      <c r="D5280" s="5">
        <v>657880</v>
      </c>
      <c r="E5280" s="6" t="s">
        <v>14</v>
      </c>
      <c r="F5280" s="12" t="s">
        <v>6861</v>
      </c>
      <c r="I5280" s="8">
        <v>45790</v>
      </c>
      <c r="J5280" s="9" t="s">
        <v>13784</v>
      </c>
      <c r="K5280" s="10" t="s">
        <v>18500</v>
      </c>
      <c r="L5280" s="11" t="s">
        <v>8982</v>
      </c>
      <c r="M5280" s="12" t="s">
        <v>7902</v>
      </c>
    </row>
    <row r="5281" spans="1:13" x14ac:dyDescent="0.25">
      <c r="A5281" s="2" t="s">
        <v>18501</v>
      </c>
      <c r="B5281" s="3" t="s">
        <v>2496</v>
      </c>
      <c r="C5281" s="4">
        <v>17913</v>
      </c>
      <c r="D5281" s="5">
        <v>2571666</v>
      </c>
      <c r="E5281" s="6" t="s">
        <v>17</v>
      </c>
      <c r="F5281" s="7" t="s">
        <v>6494</v>
      </c>
      <c r="I5281" s="8">
        <v>45790</v>
      </c>
      <c r="J5281" s="9" t="s">
        <v>13784</v>
      </c>
      <c r="K5281" s="10" t="s">
        <v>18502</v>
      </c>
      <c r="L5281" s="11" t="s">
        <v>8982</v>
      </c>
      <c r="M5281" s="12" t="s">
        <v>4967</v>
      </c>
    </row>
    <row r="5282" spans="1:13" x14ac:dyDescent="0.25">
      <c r="A5282" s="12" t="s">
        <v>10732</v>
      </c>
      <c r="B5282" s="12" t="s">
        <v>2668</v>
      </c>
      <c r="C5282" s="8">
        <v>26943</v>
      </c>
      <c r="D5282" s="5">
        <v>2822693</v>
      </c>
      <c r="E5282" s="12" t="s">
        <v>14</v>
      </c>
      <c r="F5282" s="12" t="s">
        <v>18503</v>
      </c>
      <c r="I5282" s="8">
        <v>45790</v>
      </c>
      <c r="J5282" s="12" t="s">
        <v>11305</v>
      </c>
      <c r="K5282" s="12" t="s">
        <v>18504</v>
      </c>
      <c r="L5282" s="12" t="s">
        <v>6073</v>
      </c>
    </row>
    <row r="5283" spans="1:13" x14ac:dyDescent="0.25">
      <c r="A5283" s="2" t="s">
        <v>2149</v>
      </c>
      <c r="B5283" s="3" t="s">
        <v>1080</v>
      </c>
      <c r="C5283" s="4">
        <v>23639</v>
      </c>
      <c r="D5283" s="5">
        <v>707425</v>
      </c>
      <c r="E5283" s="6" t="s">
        <v>17</v>
      </c>
      <c r="F5283" s="12" t="s">
        <v>6861</v>
      </c>
      <c r="I5283" s="8">
        <v>45790</v>
      </c>
      <c r="J5283" s="9" t="s">
        <v>8918</v>
      </c>
      <c r="K5283" s="10" t="s">
        <v>18505</v>
      </c>
      <c r="L5283" s="11" t="s">
        <v>3144</v>
      </c>
    </row>
    <row r="5284" spans="1:13" x14ac:dyDescent="0.25">
      <c r="A5284" s="2" t="s">
        <v>5544</v>
      </c>
      <c r="B5284" s="3" t="s">
        <v>3715</v>
      </c>
      <c r="C5284" s="4">
        <v>45787</v>
      </c>
      <c r="D5284" s="5">
        <v>3564829</v>
      </c>
      <c r="E5284" s="6" t="s">
        <v>14</v>
      </c>
      <c r="I5284" s="8">
        <v>45790</v>
      </c>
    </row>
    <row r="5285" spans="1:13" x14ac:dyDescent="0.25">
      <c r="A5285" s="2" t="s">
        <v>2502</v>
      </c>
      <c r="B5285" s="3" t="s">
        <v>119</v>
      </c>
      <c r="C5285" s="4">
        <v>19636</v>
      </c>
      <c r="D5285" s="5">
        <v>695637</v>
      </c>
      <c r="E5285" s="6" t="s">
        <v>17</v>
      </c>
      <c r="F5285" s="12" t="s">
        <v>6026</v>
      </c>
      <c r="I5285" s="8">
        <v>45790</v>
      </c>
      <c r="J5285" s="9" t="s">
        <v>13784</v>
      </c>
      <c r="K5285" s="10" t="s">
        <v>18506</v>
      </c>
      <c r="L5285" s="11" t="s">
        <v>8982</v>
      </c>
      <c r="M5285" s="12" t="s">
        <v>7902</v>
      </c>
    </row>
    <row r="5286" spans="1:13" x14ac:dyDescent="0.25">
      <c r="A5286" s="2" t="s">
        <v>1557</v>
      </c>
      <c r="B5286" s="3" t="s">
        <v>1975</v>
      </c>
      <c r="C5286" s="4">
        <v>20218</v>
      </c>
      <c r="D5286" s="5">
        <v>3645507</v>
      </c>
      <c r="E5286" s="6" t="s">
        <v>17</v>
      </c>
      <c r="F5286" s="12" t="s">
        <v>18507</v>
      </c>
      <c r="I5286" s="8">
        <v>45790</v>
      </c>
      <c r="J5286" s="12" t="s">
        <v>11305</v>
      </c>
      <c r="K5286" s="10" t="s">
        <v>18508</v>
      </c>
      <c r="L5286" s="11" t="s">
        <v>6073</v>
      </c>
    </row>
    <row r="5287" spans="1:13" x14ac:dyDescent="0.25">
      <c r="A5287" s="12" t="s">
        <v>5532</v>
      </c>
      <c r="B5287" s="12" t="s">
        <v>1673</v>
      </c>
      <c r="C5287" s="8">
        <v>25301</v>
      </c>
      <c r="D5287" s="5">
        <v>2589049</v>
      </c>
      <c r="E5287" s="12" t="s">
        <v>17</v>
      </c>
      <c r="F5287" s="12" t="s">
        <v>6494</v>
      </c>
      <c r="I5287" s="8">
        <v>45790</v>
      </c>
      <c r="J5287" s="12" t="s">
        <v>10767</v>
      </c>
      <c r="K5287" s="12" t="s">
        <v>18509</v>
      </c>
      <c r="L5287" s="12" t="s">
        <v>8982</v>
      </c>
      <c r="M5287" s="12" t="s">
        <v>4967</v>
      </c>
    </row>
    <row r="5288" spans="1:13" x14ac:dyDescent="0.25">
      <c r="A5288" s="2" t="s">
        <v>3003</v>
      </c>
      <c r="B5288" s="3" t="s">
        <v>4311</v>
      </c>
      <c r="C5288" s="4">
        <v>34584</v>
      </c>
      <c r="D5288" s="5">
        <v>921382</v>
      </c>
      <c r="E5288" s="6" t="s">
        <v>14</v>
      </c>
      <c r="I5288" s="8">
        <v>45790</v>
      </c>
    </row>
    <row r="5289" spans="1:13" x14ac:dyDescent="0.25">
      <c r="A5289" s="2" t="s">
        <v>5976</v>
      </c>
      <c r="B5289" s="3" t="s">
        <v>7377</v>
      </c>
      <c r="C5289" s="4">
        <v>24489</v>
      </c>
      <c r="D5289" s="5">
        <v>2201521</v>
      </c>
      <c r="E5289" s="6" t="s">
        <v>17</v>
      </c>
      <c r="F5289" s="7" t="s">
        <v>6458</v>
      </c>
      <c r="I5289" s="8">
        <v>45790</v>
      </c>
      <c r="J5289" s="9" t="s">
        <v>8918</v>
      </c>
      <c r="K5289" s="10" t="s">
        <v>11272</v>
      </c>
      <c r="L5289" s="11" t="s">
        <v>7902</v>
      </c>
      <c r="M5289" s="12" t="s">
        <v>4967</v>
      </c>
    </row>
    <row r="5290" spans="1:13" x14ac:dyDescent="0.25">
      <c r="A5290" s="2" t="s">
        <v>18393</v>
      </c>
      <c r="B5290" s="3" t="s">
        <v>18394</v>
      </c>
      <c r="C5290" s="4">
        <v>21035</v>
      </c>
      <c r="D5290" s="5">
        <v>667154</v>
      </c>
      <c r="E5290" s="6" t="s">
        <v>17</v>
      </c>
      <c r="F5290" s="7" t="s">
        <v>10458</v>
      </c>
      <c r="I5290" s="8">
        <v>45790</v>
      </c>
      <c r="J5290" s="9" t="s">
        <v>2307</v>
      </c>
      <c r="K5290" s="10" t="s">
        <v>18513</v>
      </c>
      <c r="L5290" s="11" t="s">
        <v>2308</v>
      </c>
      <c r="M5290" s="12" t="s">
        <v>3525</v>
      </c>
    </row>
    <row r="5291" spans="1:13" x14ac:dyDescent="0.25">
      <c r="A5291" s="2" t="s">
        <v>18518</v>
      </c>
      <c r="B5291" s="3" t="s">
        <v>539</v>
      </c>
      <c r="C5291" s="4">
        <v>32896</v>
      </c>
      <c r="D5291" s="5">
        <v>3160939</v>
      </c>
      <c r="E5291" s="6" t="s">
        <v>14</v>
      </c>
      <c r="F5291" s="7" t="s">
        <v>13120</v>
      </c>
      <c r="I5291" s="8">
        <v>45790</v>
      </c>
      <c r="J5291" s="9" t="s">
        <v>11305</v>
      </c>
      <c r="K5291" s="10" t="s">
        <v>18519</v>
      </c>
      <c r="L5291" s="11" t="s">
        <v>6073</v>
      </c>
    </row>
    <row r="5292" spans="1:13" x14ac:dyDescent="0.25">
      <c r="A5292" s="2" t="s">
        <v>5856</v>
      </c>
      <c r="B5292" s="3" t="s">
        <v>1183</v>
      </c>
      <c r="C5292" s="4">
        <v>17551</v>
      </c>
      <c r="D5292" s="5">
        <v>87771</v>
      </c>
      <c r="E5292" s="6" t="s">
        <v>17</v>
      </c>
      <c r="I5292" s="8">
        <v>45790</v>
      </c>
    </row>
    <row r="5293" spans="1:13" x14ac:dyDescent="0.25">
      <c r="A5293" s="2" t="s">
        <v>962</v>
      </c>
      <c r="B5293" s="3" t="s">
        <v>1408</v>
      </c>
      <c r="C5293" s="4">
        <v>15003</v>
      </c>
      <c r="D5293" s="5">
        <v>1049166</v>
      </c>
      <c r="E5293" s="6" t="s">
        <v>17</v>
      </c>
      <c r="F5293" s="12" t="s">
        <v>8957</v>
      </c>
      <c r="I5293" s="8">
        <v>45790</v>
      </c>
      <c r="J5293" s="9" t="s">
        <v>11305</v>
      </c>
      <c r="K5293" s="10" t="s">
        <v>18520</v>
      </c>
      <c r="L5293" s="11" t="s">
        <v>6073</v>
      </c>
    </row>
    <row r="5294" spans="1:13" x14ac:dyDescent="0.25">
      <c r="A5294" s="2" t="s">
        <v>1630</v>
      </c>
      <c r="B5294" s="3" t="s">
        <v>922</v>
      </c>
      <c r="C5294" s="4">
        <v>17793</v>
      </c>
      <c r="D5294" s="5">
        <v>2139220</v>
      </c>
      <c r="E5294" s="6" t="s">
        <v>14</v>
      </c>
      <c r="F5294" s="7" t="s">
        <v>7821</v>
      </c>
      <c r="I5294" s="8">
        <v>45790</v>
      </c>
      <c r="J5294" s="9" t="s">
        <v>8918</v>
      </c>
      <c r="K5294" s="10" t="s">
        <v>18521</v>
      </c>
      <c r="L5294" s="11" t="s">
        <v>8982</v>
      </c>
      <c r="M5294" s="12" t="s">
        <v>7902</v>
      </c>
    </row>
    <row r="5295" spans="1:13" x14ac:dyDescent="0.25">
      <c r="A5295" s="2" t="s">
        <v>18522</v>
      </c>
      <c r="B5295" s="3" t="s">
        <v>4707</v>
      </c>
      <c r="C5295" s="4">
        <v>38788</v>
      </c>
      <c r="D5295" s="5">
        <v>2500283</v>
      </c>
      <c r="E5295" s="6" t="s">
        <v>14</v>
      </c>
      <c r="I5295" s="8">
        <v>45790</v>
      </c>
    </row>
    <row r="5296" spans="1:13" x14ac:dyDescent="0.25">
      <c r="A5296" s="2" t="s">
        <v>18523</v>
      </c>
      <c r="B5296" s="3" t="s">
        <v>1617</v>
      </c>
      <c r="C5296" s="4">
        <v>34955</v>
      </c>
      <c r="D5296" s="5">
        <v>3224463</v>
      </c>
      <c r="E5296" s="6" t="s">
        <v>17</v>
      </c>
      <c r="F5296" s="7" t="s">
        <v>18524</v>
      </c>
      <c r="I5296" s="8">
        <v>45790</v>
      </c>
      <c r="J5296" s="9" t="s">
        <v>8918</v>
      </c>
      <c r="K5296" s="10" t="s">
        <v>18525</v>
      </c>
      <c r="L5296" s="11" t="s">
        <v>8982</v>
      </c>
      <c r="M5296" s="12" t="s">
        <v>7902</v>
      </c>
    </row>
    <row r="5297" spans="1:13" x14ac:dyDescent="0.25">
      <c r="A5297" s="2" t="s">
        <v>2166</v>
      </c>
      <c r="B5297" s="3" t="s">
        <v>2864</v>
      </c>
      <c r="C5297" s="4">
        <v>34940</v>
      </c>
      <c r="D5297" s="5">
        <v>875180</v>
      </c>
      <c r="E5297" s="6" t="s">
        <v>17</v>
      </c>
      <c r="I5297" s="8">
        <v>45790</v>
      </c>
    </row>
    <row r="5298" spans="1:13" x14ac:dyDescent="0.25">
      <c r="A5298" s="2" t="s">
        <v>18526</v>
      </c>
      <c r="B5298" s="3" t="s">
        <v>3574</v>
      </c>
      <c r="C5298" s="4">
        <v>38718</v>
      </c>
      <c r="D5298" s="5">
        <v>3633192</v>
      </c>
      <c r="E5298" s="6" t="s">
        <v>17</v>
      </c>
      <c r="F5298" s="7" t="s">
        <v>7609</v>
      </c>
      <c r="I5298" s="8">
        <v>45790</v>
      </c>
      <c r="K5298" s="10" t="s">
        <v>18527</v>
      </c>
    </row>
    <row r="5299" spans="1:13" x14ac:dyDescent="0.25">
      <c r="A5299" s="2" t="s">
        <v>10472</v>
      </c>
      <c r="B5299" s="3" t="s">
        <v>990</v>
      </c>
      <c r="C5299" s="4">
        <v>24532</v>
      </c>
      <c r="D5299" s="5">
        <v>3406799</v>
      </c>
      <c r="E5299" s="6" t="s">
        <v>17</v>
      </c>
      <c r="I5299" s="8">
        <v>45790</v>
      </c>
    </row>
    <row r="5300" spans="1:13" x14ac:dyDescent="0.25">
      <c r="A5300" s="2" t="s">
        <v>282</v>
      </c>
      <c r="B5300" s="3" t="s">
        <v>601</v>
      </c>
      <c r="C5300" s="4">
        <v>13948</v>
      </c>
      <c r="D5300" s="5">
        <v>2268743</v>
      </c>
      <c r="E5300" s="6" t="s">
        <v>17</v>
      </c>
      <c r="I5300" s="8">
        <v>45790</v>
      </c>
    </row>
    <row r="5301" spans="1:13" x14ac:dyDescent="0.25">
      <c r="A5301" s="2" t="s">
        <v>1171</v>
      </c>
      <c r="B5301" s="3" t="s">
        <v>1796</v>
      </c>
      <c r="C5301" s="4">
        <v>38709</v>
      </c>
      <c r="D5301" s="5">
        <v>2272017</v>
      </c>
      <c r="E5301" s="6" t="s">
        <v>17</v>
      </c>
      <c r="I5301" s="8">
        <v>45790</v>
      </c>
    </row>
    <row r="5302" spans="1:13" x14ac:dyDescent="0.25">
      <c r="A5302" s="2" t="s">
        <v>6819</v>
      </c>
      <c r="B5302" s="3" t="s">
        <v>18530</v>
      </c>
      <c r="C5302" s="4">
        <v>33731</v>
      </c>
      <c r="D5302" s="5">
        <v>3241409</v>
      </c>
      <c r="E5302" s="6" t="s">
        <v>17</v>
      </c>
      <c r="F5302" s="7" t="s">
        <v>11194</v>
      </c>
      <c r="I5302" s="8">
        <v>45790</v>
      </c>
      <c r="J5302" s="9" t="s">
        <v>5973</v>
      </c>
      <c r="K5302" s="10" t="s">
        <v>18531</v>
      </c>
      <c r="L5302" s="11" t="s">
        <v>5140</v>
      </c>
    </row>
    <row r="5303" spans="1:13" x14ac:dyDescent="0.25">
      <c r="A5303" s="2" t="s">
        <v>18535</v>
      </c>
      <c r="B5303" s="3" t="s">
        <v>153</v>
      </c>
      <c r="C5303" s="4">
        <v>24626</v>
      </c>
      <c r="D5303" s="5">
        <v>523054</v>
      </c>
      <c r="E5303" s="6" t="s">
        <v>17</v>
      </c>
      <c r="F5303" s="7" t="s">
        <v>11194</v>
      </c>
      <c r="I5303" s="8">
        <v>45790</v>
      </c>
      <c r="J5303" s="12" t="s">
        <v>2657</v>
      </c>
      <c r="K5303" s="12" t="s">
        <v>18536</v>
      </c>
      <c r="L5303" s="11" t="s">
        <v>3525</v>
      </c>
    </row>
    <row r="5304" spans="1:13" x14ac:dyDescent="0.25">
      <c r="A5304" s="2" t="s">
        <v>3698</v>
      </c>
      <c r="B5304" s="3" t="s">
        <v>512</v>
      </c>
      <c r="C5304" s="4">
        <v>23116</v>
      </c>
      <c r="D5304" s="5">
        <v>3670017</v>
      </c>
      <c r="E5304" s="6" t="s">
        <v>17</v>
      </c>
      <c r="F5304" s="7" t="s">
        <v>9286</v>
      </c>
      <c r="I5304" s="8">
        <v>45790</v>
      </c>
      <c r="J5304" s="9" t="s">
        <v>909</v>
      </c>
      <c r="K5304" s="10" t="s">
        <v>18538</v>
      </c>
      <c r="L5304" s="11" t="s">
        <v>4172</v>
      </c>
    </row>
    <row r="5305" spans="1:13" x14ac:dyDescent="0.25">
      <c r="A5305" s="12" t="s">
        <v>18540</v>
      </c>
      <c r="B5305" s="12" t="s">
        <v>6276</v>
      </c>
      <c r="C5305" s="8">
        <v>22105</v>
      </c>
      <c r="D5305" s="5">
        <v>3471643</v>
      </c>
      <c r="E5305" s="12" t="s">
        <v>14</v>
      </c>
      <c r="F5305" s="12" t="s">
        <v>7085</v>
      </c>
      <c r="I5305" s="8">
        <v>45790</v>
      </c>
      <c r="J5305" s="12" t="s">
        <v>909</v>
      </c>
      <c r="K5305" s="12" t="s">
        <v>18541</v>
      </c>
      <c r="L5305" s="12" t="s">
        <v>4172</v>
      </c>
    </row>
    <row r="5306" spans="1:13" x14ac:dyDescent="0.25">
      <c r="A5306" s="2" t="s">
        <v>18542</v>
      </c>
      <c r="B5306" s="3" t="s">
        <v>98</v>
      </c>
      <c r="C5306" s="4">
        <v>23515</v>
      </c>
      <c r="D5306" s="5">
        <v>527155</v>
      </c>
      <c r="E5306" s="6" t="s">
        <v>14</v>
      </c>
      <c r="F5306" s="7" t="s">
        <v>10353</v>
      </c>
      <c r="I5306" s="8">
        <v>45790</v>
      </c>
      <c r="J5306" s="12" t="s">
        <v>2307</v>
      </c>
      <c r="K5306" s="12" t="s">
        <v>18543</v>
      </c>
      <c r="L5306" s="11" t="s">
        <v>2308</v>
      </c>
      <c r="M5306" s="12" t="s">
        <v>5140</v>
      </c>
    </row>
    <row r="5307" spans="1:13" x14ac:dyDescent="0.25">
      <c r="A5307" s="2" t="s">
        <v>9254</v>
      </c>
      <c r="B5307" s="3" t="s">
        <v>1788</v>
      </c>
      <c r="C5307" s="4">
        <v>12475</v>
      </c>
      <c r="D5307" s="5">
        <v>89711</v>
      </c>
      <c r="E5307" s="6" t="s">
        <v>14</v>
      </c>
      <c r="F5307" s="7" t="s">
        <v>18545</v>
      </c>
      <c r="I5307" s="8">
        <v>45790</v>
      </c>
      <c r="K5307" s="12" t="s">
        <v>18546</v>
      </c>
      <c r="L5307" s="12" t="s">
        <v>3525</v>
      </c>
    </row>
    <row r="5308" spans="1:13" x14ac:dyDescent="0.25">
      <c r="A5308" s="2" t="s">
        <v>5101</v>
      </c>
      <c r="B5308" s="3" t="s">
        <v>49</v>
      </c>
      <c r="C5308" s="4">
        <v>33683</v>
      </c>
      <c r="D5308" s="5">
        <v>3069732</v>
      </c>
      <c r="E5308" s="6" t="s">
        <v>14</v>
      </c>
      <c r="F5308" s="7" t="s">
        <v>14773</v>
      </c>
      <c r="I5308" s="8">
        <v>45790</v>
      </c>
      <c r="J5308" s="12" t="s">
        <v>2307</v>
      </c>
      <c r="K5308" s="12" t="s">
        <v>18547</v>
      </c>
      <c r="L5308" s="12" t="s">
        <v>2308</v>
      </c>
      <c r="M5308" s="12" t="s">
        <v>4172</v>
      </c>
    </row>
    <row r="5309" spans="1:13" x14ac:dyDescent="0.25">
      <c r="A5309" s="2" t="s">
        <v>4682</v>
      </c>
      <c r="B5309" s="3" t="s">
        <v>10731</v>
      </c>
      <c r="C5309" s="4">
        <v>26857</v>
      </c>
      <c r="D5309" s="5">
        <v>2981902</v>
      </c>
      <c r="E5309" s="6" t="s">
        <v>14</v>
      </c>
      <c r="F5309" s="7" t="s">
        <v>5652</v>
      </c>
      <c r="I5309" s="8">
        <v>45790</v>
      </c>
      <c r="J5309" s="12" t="s">
        <v>6322</v>
      </c>
      <c r="K5309" s="12" t="s">
        <v>18551</v>
      </c>
      <c r="L5309" s="11" t="s">
        <v>11488</v>
      </c>
      <c r="M5309" s="12" t="s">
        <v>3729</v>
      </c>
    </row>
    <row r="5310" spans="1:13" x14ac:dyDescent="0.25">
      <c r="A5310" s="2" t="s">
        <v>18552</v>
      </c>
      <c r="B5310" s="3" t="s">
        <v>18553</v>
      </c>
      <c r="C5310" s="4">
        <v>31147</v>
      </c>
      <c r="D5310" s="5">
        <v>3123028</v>
      </c>
      <c r="E5310" s="6" t="s">
        <v>17</v>
      </c>
      <c r="I5310" s="8">
        <v>45790</v>
      </c>
      <c r="J5310" s="12" t="s">
        <v>2307</v>
      </c>
      <c r="K5310" s="12" t="s">
        <v>18554</v>
      </c>
    </row>
    <row r="5311" spans="1:13" x14ac:dyDescent="0.25">
      <c r="A5311" s="2" t="s">
        <v>3159</v>
      </c>
      <c r="B5311" s="3" t="s">
        <v>1541</v>
      </c>
      <c r="C5311" s="4">
        <v>22851</v>
      </c>
      <c r="D5311" s="5">
        <v>414409</v>
      </c>
      <c r="E5311" s="6" t="s">
        <v>17</v>
      </c>
      <c r="F5311" s="7" t="s">
        <v>7481</v>
      </c>
      <c r="I5311" s="8">
        <v>45790</v>
      </c>
      <c r="J5311" s="12" t="s">
        <v>6322</v>
      </c>
      <c r="K5311" s="12" t="s">
        <v>18565</v>
      </c>
      <c r="L5311" s="12" t="s">
        <v>11488</v>
      </c>
      <c r="M5311" s="12" t="s">
        <v>3729</v>
      </c>
    </row>
    <row r="5312" spans="1:13" x14ac:dyDescent="0.25">
      <c r="A5312" s="2" t="s">
        <v>5856</v>
      </c>
      <c r="B5312" s="3" t="s">
        <v>1183</v>
      </c>
      <c r="C5312" s="4">
        <v>17551</v>
      </c>
      <c r="D5312" s="5">
        <v>89771</v>
      </c>
      <c r="E5312" s="6" t="s">
        <v>14</v>
      </c>
      <c r="F5312" s="7" t="s">
        <v>18566</v>
      </c>
      <c r="I5312" s="8">
        <v>45790</v>
      </c>
      <c r="J5312" s="12" t="s">
        <v>6322</v>
      </c>
      <c r="K5312" s="12" t="s">
        <v>18567</v>
      </c>
      <c r="L5312" s="12" t="s">
        <v>11488</v>
      </c>
      <c r="M5312" s="12" t="s">
        <v>3729</v>
      </c>
    </row>
    <row r="5313" spans="1:13" x14ac:dyDescent="0.25">
      <c r="A5313" s="2" t="s">
        <v>5953</v>
      </c>
      <c r="B5313" s="3" t="s">
        <v>978</v>
      </c>
      <c r="C5313" s="4">
        <v>24659</v>
      </c>
      <c r="D5313" s="5">
        <v>3119420</v>
      </c>
      <c r="E5313" s="6" t="s">
        <v>17</v>
      </c>
      <c r="F5313" s="7" t="s">
        <v>8944</v>
      </c>
      <c r="I5313" s="8">
        <v>45790</v>
      </c>
      <c r="J5313" s="12" t="s">
        <v>6322</v>
      </c>
      <c r="K5313" s="12" t="s">
        <v>18568</v>
      </c>
      <c r="L5313" s="12" t="s">
        <v>11488</v>
      </c>
      <c r="M5313" s="12" t="s">
        <v>4967</v>
      </c>
    </row>
    <row r="5314" spans="1:13" x14ac:dyDescent="0.25">
      <c r="A5314" s="2" t="s">
        <v>9499</v>
      </c>
      <c r="B5314" s="3" t="s">
        <v>1040</v>
      </c>
      <c r="C5314" s="4">
        <v>24532</v>
      </c>
      <c r="D5314" s="5">
        <v>3406799</v>
      </c>
      <c r="E5314" s="6" t="s">
        <v>17</v>
      </c>
      <c r="F5314" s="7" t="s">
        <v>3557</v>
      </c>
      <c r="I5314" s="8">
        <v>45790</v>
      </c>
      <c r="J5314" s="12" t="s">
        <v>6322</v>
      </c>
      <c r="K5314" s="12" t="s">
        <v>18569</v>
      </c>
      <c r="L5314" s="11" t="s">
        <v>11488</v>
      </c>
      <c r="M5314" s="12" t="s">
        <v>3729</v>
      </c>
    </row>
    <row r="5315" spans="1:13" x14ac:dyDescent="0.25">
      <c r="A5315" s="12" t="s">
        <v>7713</v>
      </c>
      <c r="B5315" s="12" t="s">
        <v>7714</v>
      </c>
      <c r="C5315" s="8">
        <v>21650</v>
      </c>
      <c r="D5315" s="5">
        <v>1025489</v>
      </c>
      <c r="E5315" s="12" t="s">
        <v>17</v>
      </c>
      <c r="F5315" s="12" t="s">
        <v>5301</v>
      </c>
      <c r="I5315" s="8">
        <v>45790</v>
      </c>
      <c r="J5315" s="12" t="s">
        <v>6322</v>
      </c>
      <c r="K5315" s="12" t="s">
        <v>18570</v>
      </c>
      <c r="L5315" s="12" t="s">
        <v>11488</v>
      </c>
      <c r="M5315" s="12" t="s">
        <v>3729</v>
      </c>
    </row>
    <row r="5316" spans="1:13" x14ac:dyDescent="0.25">
      <c r="A5316" s="2" t="s">
        <v>2498</v>
      </c>
      <c r="B5316" s="3" t="s">
        <v>5687</v>
      </c>
      <c r="C5316" s="4">
        <v>13194</v>
      </c>
      <c r="D5316" s="5">
        <v>776797</v>
      </c>
      <c r="E5316" s="6" t="s">
        <v>17</v>
      </c>
      <c r="F5316" s="7" t="s">
        <v>7982</v>
      </c>
      <c r="I5316" s="8">
        <v>45790</v>
      </c>
      <c r="J5316" s="9" t="s">
        <v>6322</v>
      </c>
      <c r="K5316" s="10" t="s">
        <v>18571</v>
      </c>
      <c r="L5316" s="11" t="s">
        <v>11488</v>
      </c>
      <c r="M5316" s="12" t="s">
        <v>7902</v>
      </c>
    </row>
    <row r="5317" spans="1:13" x14ac:dyDescent="0.25">
      <c r="A5317" s="2" t="s">
        <v>24</v>
      </c>
      <c r="B5317" s="3" t="s">
        <v>8353</v>
      </c>
      <c r="C5317" s="4">
        <v>28355</v>
      </c>
      <c r="D5317" s="5">
        <v>110153</v>
      </c>
      <c r="E5317" s="6" t="s">
        <v>17</v>
      </c>
      <c r="F5317" s="7" t="s">
        <v>2989</v>
      </c>
      <c r="I5317" s="8">
        <v>45790</v>
      </c>
      <c r="J5317" s="9" t="s">
        <v>2307</v>
      </c>
      <c r="K5317" s="10" t="s">
        <v>18572</v>
      </c>
    </row>
    <row r="5318" spans="1:13" x14ac:dyDescent="0.25">
      <c r="A5318" s="12" t="s">
        <v>4059</v>
      </c>
      <c r="B5318" s="12" t="s">
        <v>664</v>
      </c>
      <c r="C5318" s="8">
        <v>22630</v>
      </c>
      <c r="D5318" s="5">
        <v>37642</v>
      </c>
      <c r="E5318" s="12" t="s">
        <v>17</v>
      </c>
      <c r="F5318" s="12" t="s">
        <v>7807</v>
      </c>
      <c r="I5318" s="8">
        <v>45790</v>
      </c>
      <c r="J5318" s="12" t="s">
        <v>2657</v>
      </c>
      <c r="K5318" s="12" t="s">
        <v>18576</v>
      </c>
      <c r="L5318" s="12" t="s">
        <v>3144</v>
      </c>
    </row>
    <row r="5319" spans="1:13" x14ac:dyDescent="0.25">
      <c r="A5319" s="12" t="s">
        <v>2663</v>
      </c>
      <c r="B5319" s="12" t="s">
        <v>272</v>
      </c>
      <c r="C5319" s="8">
        <v>17044</v>
      </c>
      <c r="D5319" s="5">
        <v>183751</v>
      </c>
      <c r="E5319" s="12" t="s">
        <v>14</v>
      </c>
      <c r="F5319" s="12" t="s">
        <v>18585</v>
      </c>
      <c r="I5319" s="8">
        <v>45790</v>
      </c>
      <c r="J5319" s="12" t="s">
        <v>2657</v>
      </c>
      <c r="K5319" s="12" t="s">
        <v>18586</v>
      </c>
      <c r="L5319" s="12" t="s">
        <v>3144</v>
      </c>
    </row>
    <row r="5320" spans="1:13" x14ac:dyDescent="0.25">
      <c r="A5320" s="2" t="s">
        <v>18587</v>
      </c>
      <c r="B5320" s="3" t="s">
        <v>246</v>
      </c>
      <c r="C5320" s="4">
        <v>31315</v>
      </c>
      <c r="D5320" s="5">
        <v>3137642</v>
      </c>
      <c r="E5320" s="12" t="s">
        <v>14</v>
      </c>
      <c r="F5320" s="12" t="s">
        <v>10328</v>
      </c>
      <c r="I5320" s="8">
        <v>45790</v>
      </c>
      <c r="J5320" s="9" t="s">
        <v>909</v>
      </c>
      <c r="K5320" s="10" t="s">
        <v>18588</v>
      </c>
      <c r="L5320" s="12" t="s">
        <v>4779</v>
      </c>
      <c r="M5320" s="12" t="s">
        <v>4172</v>
      </c>
    </row>
    <row r="5321" spans="1:13" x14ac:dyDescent="0.25">
      <c r="A5321" s="2" t="s">
        <v>1090</v>
      </c>
      <c r="B5321" s="3" t="s">
        <v>1520</v>
      </c>
      <c r="C5321" s="4">
        <v>13052</v>
      </c>
      <c r="D5321" s="5">
        <v>2465412</v>
      </c>
      <c r="E5321" s="6" t="s">
        <v>14</v>
      </c>
      <c r="F5321" s="7" t="s">
        <v>18589</v>
      </c>
      <c r="I5321" s="8">
        <v>45790</v>
      </c>
      <c r="J5321" s="9" t="s">
        <v>2657</v>
      </c>
      <c r="K5321" s="10" t="s">
        <v>18590</v>
      </c>
      <c r="L5321" s="11" t="s">
        <v>4172</v>
      </c>
    </row>
    <row r="5322" spans="1:13" x14ac:dyDescent="0.25">
      <c r="A5322" s="2" t="s">
        <v>4781</v>
      </c>
      <c r="B5322" s="3" t="s">
        <v>3740</v>
      </c>
      <c r="C5322" s="4">
        <v>16540</v>
      </c>
      <c r="D5322" s="5">
        <v>456249</v>
      </c>
      <c r="E5322" s="6" t="s">
        <v>17</v>
      </c>
      <c r="I5322" s="8">
        <v>45790</v>
      </c>
      <c r="J5322" s="9" t="s">
        <v>5973</v>
      </c>
      <c r="K5322" s="10" t="s">
        <v>18602</v>
      </c>
      <c r="L5322" s="11" t="s">
        <v>4779</v>
      </c>
      <c r="M5322" s="12" t="s">
        <v>4172</v>
      </c>
    </row>
    <row r="5323" spans="1:13" x14ac:dyDescent="0.25">
      <c r="A5323" s="12" t="s">
        <v>4360</v>
      </c>
      <c r="B5323" s="12" t="s">
        <v>18608</v>
      </c>
      <c r="C5323" s="8">
        <v>32384</v>
      </c>
      <c r="D5323" s="5">
        <v>3252903</v>
      </c>
      <c r="E5323" s="12" t="s">
        <v>14</v>
      </c>
      <c r="I5323" s="8">
        <v>45790</v>
      </c>
      <c r="J5323" s="12" t="s">
        <v>5973</v>
      </c>
      <c r="K5323" s="12" t="s">
        <v>18609</v>
      </c>
      <c r="L5323" s="12" t="s">
        <v>4779</v>
      </c>
      <c r="M5323" s="12" t="s">
        <v>4172</v>
      </c>
    </row>
    <row r="5324" spans="1:13" x14ac:dyDescent="0.25">
      <c r="A5324" s="2" t="s">
        <v>859</v>
      </c>
      <c r="B5324" s="3" t="s">
        <v>5331</v>
      </c>
      <c r="C5324" s="4">
        <v>22843</v>
      </c>
      <c r="D5324" s="5">
        <v>1058708</v>
      </c>
      <c r="E5324" s="6" t="s">
        <v>17</v>
      </c>
      <c r="I5324" s="8">
        <v>45790</v>
      </c>
      <c r="J5324" s="9" t="s">
        <v>5973</v>
      </c>
      <c r="K5324" s="10" t="s">
        <v>18618</v>
      </c>
      <c r="L5324" s="11" t="s">
        <v>4779</v>
      </c>
      <c r="M5324" s="12" t="s">
        <v>4172</v>
      </c>
    </row>
    <row r="5325" spans="1:13" x14ac:dyDescent="0.25">
      <c r="A5325" s="12" t="s">
        <v>2579</v>
      </c>
      <c r="B5325" s="12" t="s">
        <v>781</v>
      </c>
      <c r="C5325" s="8">
        <v>24295</v>
      </c>
      <c r="D5325" s="5">
        <v>422221</v>
      </c>
      <c r="E5325" s="12" t="s">
        <v>14</v>
      </c>
      <c r="I5325" s="8">
        <v>45790</v>
      </c>
      <c r="J5325" s="12" t="s">
        <v>5973</v>
      </c>
      <c r="K5325" s="12" t="s">
        <v>18623</v>
      </c>
      <c r="L5325" s="12" t="s">
        <v>4779</v>
      </c>
      <c r="M5325" s="12" t="s">
        <v>4172</v>
      </c>
    </row>
    <row r="5326" spans="1:13" x14ac:dyDescent="0.25">
      <c r="A5326" s="12" t="s">
        <v>18626</v>
      </c>
      <c r="B5326" s="12" t="s">
        <v>2947</v>
      </c>
      <c r="C5326" s="8">
        <v>16683</v>
      </c>
      <c r="D5326" s="5">
        <v>797888</v>
      </c>
      <c r="E5326" s="12" t="s">
        <v>14</v>
      </c>
      <c r="F5326" s="12" t="s">
        <v>9994</v>
      </c>
      <c r="I5326" s="8">
        <v>45790</v>
      </c>
      <c r="J5326" s="12" t="s">
        <v>2307</v>
      </c>
      <c r="K5326" s="12" t="s">
        <v>18627</v>
      </c>
      <c r="L5326" s="12" t="s">
        <v>2308</v>
      </c>
      <c r="M5326" s="12" t="s">
        <v>4172</v>
      </c>
    </row>
    <row r="5327" spans="1:13" x14ac:dyDescent="0.25">
      <c r="A5327" s="12" t="s">
        <v>9603</v>
      </c>
      <c r="B5327" s="12" t="s">
        <v>915</v>
      </c>
      <c r="C5327" s="8">
        <v>19388</v>
      </c>
      <c r="D5327" s="5">
        <v>438303</v>
      </c>
      <c r="E5327" s="12" t="s">
        <v>14</v>
      </c>
      <c r="I5327" s="8">
        <v>45790</v>
      </c>
    </row>
    <row r="5328" spans="1:13" x14ac:dyDescent="0.25">
      <c r="A5328" s="2" t="s">
        <v>12004</v>
      </c>
      <c r="B5328" s="3" t="s">
        <v>18634</v>
      </c>
      <c r="C5328" s="4">
        <v>13948</v>
      </c>
      <c r="D5328" s="5">
        <v>3670359</v>
      </c>
      <c r="E5328" s="6" t="s">
        <v>17</v>
      </c>
      <c r="F5328" s="7" t="s">
        <v>18635</v>
      </c>
      <c r="I5328" s="8">
        <v>45790</v>
      </c>
      <c r="J5328" s="9" t="s">
        <v>11305</v>
      </c>
      <c r="K5328" s="10" t="s">
        <v>18636</v>
      </c>
      <c r="L5328" s="11" t="s">
        <v>6073</v>
      </c>
    </row>
    <row r="5329" spans="1:13" x14ac:dyDescent="0.25">
      <c r="A5329" s="2" t="s">
        <v>18637</v>
      </c>
      <c r="B5329" s="3" t="s">
        <v>18638</v>
      </c>
      <c r="C5329" s="4">
        <v>34348</v>
      </c>
      <c r="D5329" s="5">
        <v>3669131</v>
      </c>
      <c r="E5329" s="6" t="s">
        <v>14</v>
      </c>
      <c r="I5329" s="8">
        <v>45790</v>
      </c>
      <c r="J5329" s="9" t="s">
        <v>2365</v>
      </c>
      <c r="K5329" s="10" t="s">
        <v>18639</v>
      </c>
      <c r="L5329" s="11" t="s">
        <v>3525</v>
      </c>
    </row>
    <row r="5330" spans="1:13" x14ac:dyDescent="0.25">
      <c r="A5330" s="2" t="s">
        <v>9721</v>
      </c>
      <c r="B5330" s="3" t="s">
        <v>915</v>
      </c>
      <c r="C5330" s="4">
        <v>19388</v>
      </c>
      <c r="D5330" s="5">
        <v>438303</v>
      </c>
      <c r="E5330" s="6" t="s">
        <v>14</v>
      </c>
      <c r="I5330" s="8">
        <v>45790</v>
      </c>
      <c r="J5330" s="9" t="s">
        <v>909</v>
      </c>
      <c r="K5330" s="10" t="s">
        <v>18640</v>
      </c>
      <c r="L5330" s="11" t="s">
        <v>4779</v>
      </c>
      <c r="M5330" s="12" t="s">
        <v>4172</v>
      </c>
    </row>
    <row r="5331" spans="1:13" x14ac:dyDescent="0.25">
      <c r="A5331" s="2" t="s">
        <v>1171</v>
      </c>
      <c r="B5331" s="3" t="s">
        <v>7750</v>
      </c>
      <c r="C5331" s="4">
        <v>38709</v>
      </c>
      <c r="D5331" s="5">
        <v>3670399</v>
      </c>
      <c r="E5331" s="6" t="s">
        <v>17</v>
      </c>
      <c r="F5331" s="7" t="s">
        <v>6001</v>
      </c>
      <c r="I5331" s="8">
        <v>45790</v>
      </c>
      <c r="J5331" s="12" t="s">
        <v>8918</v>
      </c>
      <c r="K5331" s="12" t="s">
        <v>18641</v>
      </c>
      <c r="L5331" s="11" t="s">
        <v>8982</v>
      </c>
      <c r="M5331" s="12" t="s">
        <v>7902</v>
      </c>
    </row>
    <row r="5332" spans="1:13" x14ac:dyDescent="0.25">
      <c r="A5332" s="2" t="s">
        <v>24</v>
      </c>
      <c r="B5332" s="3" t="s">
        <v>8353</v>
      </c>
      <c r="C5332" s="4">
        <v>28355</v>
      </c>
      <c r="D5332" s="5">
        <v>110153</v>
      </c>
      <c r="E5332" s="6" t="s">
        <v>17</v>
      </c>
      <c r="F5332" s="7" t="s">
        <v>2989</v>
      </c>
      <c r="I5332" s="8">
        <v>45790</v>
      </c>
      <c r="J5332" s="9" t="s">
        <v>2307</v>
      </c>
      <c r="K5332" s="10" t="s">
        <v>18572</v>
      </c>
    </row>
    <row r="5333" spans="1:13" x14ac:dyDescent="0.25">
      <c r="A5333" s="2" t="s">
        <v>1192</v>
      </c>
      <c r="B5333" s="3" t="s">
        <v>18345</v>
      </c>
      <c r="C5333" s="4">
        <v>23511</v>
      </c>
      <c r="D5333" s="5">
        <v>3666856</v>
      </c>
      <c r="E5333" s="6" t="s">
        <v>17</v>
      </c>
      <c r="I5333" s="8">
        <v>45790</v>
      </c>
      <c r="J5333" s="9" t="s">
        <v>2365</v>
      </c>
      <c r="K5333" s="10" t="s">
        <v>18642</v>
      </c>
      <c r="L5333" s="11" t="s">
        <v>3525</v>
      </c>
    </row>
    <row r="5334" spans="1:13" x14ac:dyDescent="0.25">
      <c r="A5334" s="2" t="s">
        <v>1048</v>
      </c>
      <c r="B5334" s="3" t="s">
        <v>450</v>
      </c>
      <c r="C5334" s="4">
        <v>23906</v>
      </c>
      <c r="D5334" s="5">
        <v>2604500</v>
      </c>
      <c r="E5334" s="6" t="s">
        <v>17</v>
      </c>
      <c r="F5334" s="7" t="s">
        <v>10760</v>
      </c>
      <c r="I5334" s="8">
        <v>45790</v>
      </c>
      <c r="J5334" s="9" t="s">
        <v>11305</v>
      </c>
      <c r="K5334" s="10" t="s">
        <v>18643</v>
      </c>
      <c r="L5334" s="11" t="s">
        <v>6073</v>
      </c>
    </row>
    <row r="5335" spans="1:13" x14ac:dyDescent="0.25">
      <c r="A5335" s="2" t="s">
        <v>7128</v>
      </c>
      <c r="B5335" s="3" t="s">
        <v>1974</v>
      </c>
      <c r="C5335" s="4">
        <v>27799</v>
      </c>
      <c r="D5335" s="5">
        <v>367054</v>
      </c>
      <c r="E5335" s="6" t="s">
        <v>14</v>
      </c>
      <c r="I5335" s="8">
        <v>45790</v>
      </c>
      <c r="J5335" s="9" t="s">
        <v>2365</v>
      </c>
      <c r="K5335" s="10" t="s">
        <v>18653</v>
      </c>
      <c r="L5335" s="12" t="s">
        <v>3525</v>
      </c>
    </row>
    <row r="5336" spans="1:13" x14ac:dyDescent="0.25">
      <c r="A5336" s="2" t="s">
        <v>5225</v>
      </c>
      <c r="B5336" s="3" t="s">
        <v>355</v>
      </c>
      <c r="C5336" s="4">
        <v>22333</v>
      </c>
      <c r="D5336" s="5">
        <v>312883</v>
      </c>
      <c r="E5336" s="6" t="s">
        <v>17</v>
      </c>
      <c r="I5336" s="8">
        <v>45791</v>
      </c>
      <c r="J5336" s="9" t="s">
        <v>2307</v>
      </c>
      <c r="K5336" s="10" t="s">
        <v>18435</v>
      </c>
      <c r="L5336" s="11" t="s">
        <v>2308</v>
      </c>
      <c r="M5336" s="12" t="s">
        <v>5752</v>
      </c>
    </row>
    <row r="5337" spans="1:13" x14ac:dyDescent="0.25">
      <c r="A5337" s="2" t="s">
        <v>5234</v>
      </c>
      <c r="B5337" s="3" t="s">
        <v>431</v>
      </c>
      <c r="C5337" s="4">
        <v>16135</v>
      </c>
      <c r="D5337" s="5">
        <v>144278</v>
      </c>
      <c r="E5337" s="6" t="s">
        <v>14</v>
      </c>
      <c r="F5337" s="7" t="s">
        <v>18439</v>
      </c>
      <c r="I5337" s="8">
        <v>45791</v>
      </c>
    </row>
    <row r="5338" spans="1:13" x14ac:dyDescent="0.25">
      <c r="A5338" s="2" t="s">
        <v>18443</v>
      </c>
      <c r="B5338" s="3" t="s">
        <v>18444</v>
      </c>
      <c r="C5338" s="4">
        <v>27540</v>
      </c>
      <c r="D5338" s="5">
        <v>2310356</v>
      </c>
      <c r="E5338" s="6" t="s">
        <v>14</v>
      </c>
      <c r="F5338" s="7" t="s">
        <v>8283</v>
      </c>
      <c r="I5338" s="8">
        <v>45791</v>
      </c>
    </row>
    <row r="5339" spans="1:13" x14ac:dyDescent="0.25">
      <c r="A5339" s="2" t="s">
        <v>6012</v>
      </c>
      <c r="B5339" s="3" t="s">
        <v>6013</v>
      </c>
      <c r="C5339" s="4">
        <v>24228</v>
      </c>
      <c r="D5339" s="5">
        <v>2312951</v>
      </c>
      <c r="E5339" s="6" t="s">
        <v>17</v>
      </c>
      <c r="I5339" s="8">
        <v>45791</v>
      </c>
      <c r="J5339" s="9" t="s">
        <v>2307</v>
      </c>
      <c r="K5339" s="10" t="s">
        <v>18448</v>
      </c>
    </row>
    <row r="5340" spans="1:13" x14ac:dyDescent="0.25">
      <c r="A5340" s="2" t="s">
        <v>18449</v>
      </c>
      <c r="B5340" s="3" t="s">
        <v>4549</v>
      </c>
      <c r="C5340" s="4">
        <v>24263</v>
      </c>
      <c r="D5340" s="5">
        <v>1059517</v>
      </c>
      <c r="E5340" s="6" t="s">
        <v>8505</v>
      </c>
      <c r="F5340" s="7" t="s">
        <v>11468</v>
      </c>
      <c r="I5340" s="8">
        <v>45791</v>
      </c>
      <c r="J5340" s="9" t="s">
        <v>2657</v>
      </c>
      <c r="K5340" s="10" t="s">
        <v>18450</v>
      </c>
      <c r="L5340" s="11" t="s">
        <v>6806</v>
      </c>
    </row>
    <row r="5341" spans="1:13" x14ac:dyDescent="0.25">
      <c r="A5341" s="2" t="s">
        <v>7489</v>
      </c>
      <c r="B5341" s="3" t="s">
        <v>8664</v>
      </c>
      <c r="C5341" s="4">
        <v>16534</v>
      </c>
      <c r="D5341" s="5">
        <v>64523</v>
      </c>
      <c r="E5341" s="6" t="s">
        <v>14</v>
      </c>
      <c r="I5341" s="8">
        <v>45791</v>
      </c>
    </row>
    <row r="5342" spans="1:13" x14ac:dyDescent="0.25">
      <c r="A5342" s="2" t="s">
        <v>13463</v>
      </c>
      <c r="B5342" s="3" t="s">
        <v>6325</v>
      </c>
      <c r="C5342" s="4">
        <v>20932</v>
      </c>
      <c r="D5342" s="5">
        <v>419103</v>
      </c>
      <c r="E5342" s="6" t="s">
        <v>17</v>
      </c>
      <c r="F5342" s="7" t="s">
        <v>18555</v>
      </c>
      <c r="I5342" s="8">
        <v>45791</v>
      </c>
      <c r="J5342" s="9" t="s">
        <v>2365</v>
      </c>
      <c r="K5342" s="10" t="s">
        <v>18556</v>
      </c>
      <c r="L5342" s="11" t="s">
        <v>6806</v>
      </c>
    </row>
    <row r="5343" spans="1:13" x14ac:dyDescent="0.25">
      <c r="A5343" s="2" t="s">
        <v>4270</v>
      </c>
      <c r="B5343" s="3" t="s">
        <v>2327</v>
      </c>
      <c r="C5343" s="4">
        <v>25758</v>
      </c>
      <c r="D5343" s="5">
        <v>2376262</v>
      </c>
      <c r="E5343" s="6" t="s">
        <v>17</v>
      </c>
      <c r="F5343" s="7" t="s">
        <v>18573</v>
      </c>
      <c r="I5343" s="8">
        <v>45791</v>
      </c>
    </row>
    <row r="5344" spans="1:13" x14ac:dyDescent="0.25">
      <c r="A5344" s="2" t="s">
        <v>2164</v>
      </c>
      <c r="B5344" s="3" t="s">
        <v>2409</v>
      </c>
      <c r="C5344" s="4">
        <v>27091</v>
      </c>
      <c r="D5344" s="5">
        <v>924893</v>
      </c>
      <c r="E5344" s="6" t="s">
        <v>14</v>
      </c>
      <c r="F5344" s="7" t="s">
        <v>122</v>
      </c>
      <c r="I5344" s="8">
        <v>45791</v>
      </c>
    </row>
    <row r="5345" spans="1:13" x14ac:dyDescent="0.25">
      <c r="A5345" s="2" t="s">
        <v>5730</v>
      </c>
      <c r="B5345" s="3" t="s">
        <v>1779</v>
      </c>
      <c r="C5345" s="4">
        <v>28062</v>
      </c>
      <c r="D5345" s="5">
        <v>3097982</v>
      </c>
      <c r="E5345" s="6" t="s">
        <v>14</v>
      </c>
      <c r="F5345" s="7" t="s">
        <v>200</v>
      </c>
      <c r="I5345" s="8">
        <v>45791</v>
      </c>
    </row>
    <row r="5346" spans="1:13" x14ac:dyDescent="0.25">
      <c r="A5346" s="2" t="s">
        <v>1168</v>
      </c>
      <c r="B5346" s="3" t="s">
        <v>713</v>
      </c>
      <c r="C5346" s="4">
        <v>18704</v>
      </c>
      <c r="D5346" s="5">
        <v>57257</v>
      </c>
      <c r="E5346" s="6" t="s">
        <v>14</v>
      </c>
      <c r="F5346" s="7" t="s">
        <v>200</v>
      </c>
      <c r="I5346" s="8">
        <v>45791</v>
      </c>
    </row>
    <row r="5347" spans="1:13" x14ac:dyDescent="0.25">
      <c r="A5347" s="2" t="s">
        <v>8595</v>
      </c>
      <c r="B5347" s="3" t="s">
        <v>2565</v>
      </c>
      <c r="C5347" s="4">
        <v>18829</v>
      </c>
      <c r="D5347" s="5">
        <v>278519</v>
      </c>
      <c r="E5347" s="6" t="s">
        <v>14</v>
      </c>
      <c r="F5347" s="7" t="s">
        <v>200</v>
      </c>
      <c r="I5347" s="8">
        <v>45791</v>
      </c>
    </row>
    <row r="5348" spans="1:13" x14ac:dyDescent="0.25">
      <c r="A5348" s="2" t="s">
        <v>18577</v>
      </c>
      <c r="B5348" s="3" t="s">
        <v>10421</v>
      </c>
      <c r="C5348" s="4">
        <v>32412</v>
      </c>
      <c r="D5348" s="5">
        <v>2922685</v>
      </c>
      <c r="E5348" s="6" t="s">
        <v>14</v>
      </c>
      <c r="F5348" s="7" t="s">
        <v>6119</v>
      </c>
      <c r="I5348" s="8">
        <v>45791</v>
      </c>
      <c r="J5348" s="9" t="s">
        <v>11305</v>
      </c>
      <c r="K5348" s="10" t="s">
        <v>18578</v>
      </c>
      <c r="L5348" s="11" t="s">
        <v>6073</v>
      </c>
    </row>
    <row r="5349" spans="1:13" x14ac:dyDescent="0.25">
      <c r="A5349" s="2" t="s">
        <v>6966</v>
      </c>
      <c r="B5349" s="3" t="s">
        <v>922</v>
      </c>
      <c r="C5349" s="4">
        <v>23626</v>
      </c>
      <c r="D5349" s="5">
        <v>615304</v>
      </c>
      <c r="E5349" s="6" t="s">
        <v>14</v>
      </c>
      <c r="F5349" s="7" t="s">
        <v>10760</v>
      </c>
      <c r="I5349" s="8">
        <v>45791</v>
      </c>
      <c r="J5349" s="9" t="s">
        <v>11305</v>
      </c>
      <c r="K5349" s="10" t="s">
        <v>18579</v>
      </c>
      <c r="L5349" s="11" t="s">
        <v>6073</v>
      </c>
    </row>
    <row r="5350" spans="1:13" x14ac:dyDescent="0.25">
      <c r="A5350" s="2" t="s">
        <v>18580</v>
      </c>
      <c r="B5350" s="3" t="s">
        <v>15014</v>
      </c>
      <c r="C5350" s="4">
        <v>21802</v>
      </c>
      <c r="D5350" s="5">
        <v>3254078</v>
      </c>
      <c r="E5350" s="6" t="s">
        <v>14</v>
      </c>
      <c r="F5350" s="7" t="s">
        <v>9170</v>
      </c>
      <c r="I5350" s="8">
        <v>45791</v>
      </c>
      <c r="J5350" s="9" t="s">
        <v>11305</v>
      </c>
      <c r="K5350" s="10" t="s">
        <v>18581</v>
      </c>
      <c r="L5350" s="11" t="s">
        <v>6073</v>
      </c>
    </row>
    <row r="5351" spans="1:13" x14ac:dyDescent="0.25">
      <c r="A5351" s="2" t="s">
        <v>426</v>
      </c>
      <c r="B5351" s="3" t="s">
        <v>8407</v>
      </c>
      <c r="C5351" s="4">
        <v>17680</v>
      </c>
      <c r="D5351" s="5">
        <v>101196</v>
      </c>
      <c r="E5351" s="6" t="s">
        <v>14</v>
      </c>
      <c r="F5351" s="7" t="s">
        <v>4909</v>
      </c>
      <c r="I5351" s="8">
        <v>45791</v>
      </c>
      <c r="J5351" s="9" t="s">
        <v>11305</v>
      </c>
      <c r="K5351" s="10" t="s">
        <v>18582</v>
      </c>
      <c r="L5351" s="11" t="s">
        <v>6073</v>
      </c>
    </row>
    <row r="5352" spans="1:13" x14ac:dyDescent="0.25">
      <c r="A5352" s="2" t="s">
        <v>11015</v>
      </c>
      <c r="B5352" s="3" t="s">
        <v>178</v>
      </c>
      <c r="C5352" s="4">
        <v>21210</v>
      </c>
      <c r="D5352" s="5">
        <v>555156</v>
      </c>
      <c r="E5352" s="6" t="s">
        <v>17</v>
      </c>
      <c r="F5352" s="7" t="s">
        <v>18583</v>
      </c>
      <c r="I5352" s="8">
        <v>45791</v>
      </c>
      <c r="J5352" s="9" t="s">
        <v>11305</v>
      </c>
      <c r="K5352" s="10" t="s">
        <v>18584</v>
      </c>
      <c r="L5352" s="11" t="s">
        <v>6073</v>
      </c>
    </row>
    <row r="5353" spans="1:13" x14ac:dyDescent="0.25">
      <c r="A5353" s="2" t="s">
        <v>418</v>
      </c>
      <c r="B5353" s="3" t="s">
        <v>2845</v>
      </c>
      <c r="C5353" s="4">
        <v>22359</v>
      </c>
      <c r="D5353" s="5">
        <v>3196188</v>
      </c>
      <c r="E5353" s="6" t="s">
        <v>17</v>
      </c>
      <c r="F5353" s="7" t="s">
        <v>4063</v>
      </c>
      <c r="I5353" s="8">
        <v>45791</v>
      </c>
    </row>
    <row r="5354" spans="1:13" x14ac:dyDescent="0.25">
      <c r="A5354" s="2" t="s">
        <v>17422</v>
      </c>
      <c r="B5354" s="3" t="s">
        <v>3883</v>
      </c>
      <c r="C5354" s="4">
        <v>20035</v>
      </c>
      <c r="D5354" s="5">
        <v>3661726</v>
      </c>
      <c r="E5354" s="6" t="s">
        <v>14</v>
      </c>
      <c r="F5354" s="7" t="s">
        <v>7488</v>
      </c>
      <c r="I5354" s="8">
        <v>45791</v>
      </c>
      <c r="J5354" s="9" t="s">
        <v>11305</v>
      </c>
      <c r="K5354" s="10" t="s">
        <v>15990</v>
      </c>
      <c r="L5354" s="11" t="s">
        <v>6073</v>
      </c>
    </row>
    <row r="5355" spans="1:13" x14ac:dyDescent="0.25">
      <c r="A5355" s="2" t="s">
        <v>3917</v>
      </c>
      <c r="B5355" s="3" t="s">
        <v>1160</v>
      </c>
      <c r="C5355" s="4">
        <v>13913</v>
      </c>
      <c r="D5355" s="5">
        <v>2393538</v>
      </c>
      <c r="E5355" s="6" t="s">
        <v>17</v>
      </c>
      <c r="F5355" s="7" t="s">
        <v>18591</v>
      </c>
      <c r="I5355" s="8">
        <v>45791</v>
      </c>
      <c r="J5355" s="9" t="s">
        <v>13784</v>
      </c>
      <c r="K5355" s="10" t="s">
        <v>18592</v>
      </c>
      <c r="L5355" s="11" t="s">
        <v>8516</v>
      </c>
    </row>
    <row r="5356" spans="1:13" x14ac:dyDescent="0.25">
      <c r="A5356" s="2" t="s">
        <v>4635</v>
      </c>
      <c r="B5356" s="3" t="s">
        <v>2226</v>
      </c>
      <c r="C5356" s="4">
        <v>35518</v>
      </c>
      <c r="D5356" s="5">
        <v>932724</v>
      </c>
      <c r="E5356" s="6" t="s">
        <v>17</v>
      </c>
      <c r="F5356" s="7" t="s">
        <v>9197</v>
      </c>
      <c r="I5356" s="8">
        <v>45791</v>
      </c>
      <c r="J5356" s="9" t="s">
        <v>13784</v>
      </c>
      <c r="K5356" s="10" t="s">
        <v>18593</v>
      </c>
      <c r="L5356" s="11" t="s">
        <v>8516</v>
      </c>
    </row>
    <row r="5357" spans="1:13" x14ac:dyDescent="0.25">
      <c r="A5357" s="2" t="s">
        <v>2607</v>
      </c>
      <c r="B5357" s="3" t="s">
        <v>8850</v>
      </c>
      <c r="C5357" s="4">
        <v>17180</v>
      </c>
      <c r="D5357" s="5">
        <v>20088</v>
      </c>
      <c r="E5357" s="6" t="s">
        <v>14</v>
      </c>
      <c r="F5357" s="7" t="s">
        <v>684</v>
      </c>
      <c r="I5357" s="8">
        <v>45791</v>
      </c>
      <c r="J5357" s="9" t="s">
        <v>5973</v>
      </c>
      <c r="K5357" s="10" t="s">
        <v>18594</v>
      </c>
      <c r="L5357" s="11" t="s">
        <v>3654</v>
      </c>
    </row>
    <row r="5358" spans="1:13" x14ac:dyDescent="0.25">
      <c r="A5358" s="2" t="s">
        <v>236</v>
      </c>
      <c r="B5358" s="3" t="s">
        <v>522</v>
      </c>
      <c r="C5358" s="4">
        <v>18871</v>
      </c>
      <c r="D5358" s="5">
        <v>426404</v>
      </c>
      <c r="E5358" s="6" t="s">
        <v>14</v>
      </c>
      <c r="I5358" s="8">
        <v>45791</v>
      </c>
      <c r="J5358" s="12" t="s">
        <v>5973</v>
      </c>
      <c r="K5358" s="12" t="s">
        <v>18595</v>
      </c>
      <c r="L5358" s="12" t="s">
        <v>3654</v>
      </c>
    </row>
    <row r="5359" spans="1:13" x14ac:dyDescent="0.25">
      <c r="A5359" s="2" t="s">
        <v>1931</v>
      </c>
      <c r="B5359" s="3" t="s">
        <v>51</v>
      </c>
      <c r="C5359" s="4">
        <v>20501</v>
      </c>
      <c r="D5359" s="5">
        <v>2753881</v>
      </c>
      <c r="E5359" s="6" t="s">
        <v>17</v>
      </c>
      <c r="F5359" s="7" t="s">
        <v>4130</v>
      </c>
      <c r="I5359" s="8">
        <v>45791</v>
      </c>
      <c r="J5359" s="9" t="s">
        <v>909</v>
      </c>
      <c r="K5359" s="10" t="s">
        <v>18596</v>
      </c>
      <c r="L5359" s="11" t="s">
        <v>4779</v>
      </c>
      <c r="M5359" s="12" t="s">
        <v>5752</v>
      </c>
    </row>
    <row r="5360" spans="1:13" x14ac:dyDescent="0.25">
      <c r="A5360" s="2" t="s">
        <v>11229</v>
      </c>
      <c r="B5360" s="3" t="s">
        <v>604</v>
      </c>
      <c r="C5360" s="4">
        <v>24250</v>
      </c>
      <c r="D5360" s="5">
        <v>830661</v>
      </c>
      <c r="E5360" s="6" t="s">
        <v>17</v>
      </c>
      <c r="F5360" s="7" t="s">
        <v>18606</v>
      </c>
      <c r="I5360" s="8">
        <v>45791</v>
      </c>
      <c r="J5360" s="12" t="s">
        <v>2365</v>
      </c>
      <c r="K5360" s="12" t="s">
        <v>18607</v>
      </c>
      <c r="L5360" s="12" t="s">
        <v>5140</v>
      </c>
    </row>
    <row r="5361" spans="1:13" x14ac:dyDescent="0.25">
      <c r="A5361" s="2" t="s">
        <v>18610</v>
      </c>
      <c r="B5361" s="3" t="s">
        <v>5465</v>
      </c>
      <c r="C5361" s="4">
        <v>26175</v>
      </c>
      <c r="D5361" s="5">
        <v>2858976</v>
      </c>
      <c r="E5361" s="6" t="s">
        <v>14</v>
      </c>
      <c r="F5361" s="7" t="s">
        <v>18611</v>
      </c>
      <c r="I5361" s="8">
        <v>45791</v>
      </c>
      <c r="J5361" s="9" t="s">
        <v>2365</v>
      </c>
      <c r="K5361" s="10" t="s">
        <v>18612</v>
      </c>
      <c r="L5361" s="11" t="s">
        <v>5140</v>
      </c>
    </row>
    <row r="5362" spans="1:13" x14ac:dyDescent="0.25">
      <c r="A5362" s="2" t="s">
        <v>18620</v>
      </c>
      <c r="B5362" s="3" t="s">
        <v>10016</v>
      </c>
      <c r="C5362" s="4">
        <v>23655</v>
      </c>
      <c r="D5362" s="5">
        <v>3670506</v>
      </c>
      <c r="E5362" s="6" t="s">
        <v>17</v>
      </c>
      <c r="F5362" s="7" t="s">
        <v>18621</v>
      </c>
      <c r="I5362" s="8">
        <v>45791</v>
      </c>
      <c r="J5362" s="12" t="s">
        <v>2365</v>
      </c>
      <c r="K5362" s="12" t="s">
        <v>18622</v>
      </c>
      <c r="L5362" s="12" t="s">
        <v>5140</v>
      </c>
    </row>
    <row r="5363" spans="1:13" x14ac:dyDescent="0.25">
      <c r="A5363" s="2" t="s">
        <v>923</v>
      </c>
      <c r="B5363" s="3" t="s">
        <v>522</v>
      </c>
      <c r="C5363" s="4">
        <v>15912</v>
      </c>
      <c r="D5363" s="5">
        <v>74533</v>
      </c>
      <c r="E5363" s="6" t="s">
        <v>14</v>
      </c>
      <c r="F5363" s="7" t="s">
        <v>18628</v>
      </c>
      <c r="I5363" s="8">
        <v>45791</v>
      </c>
      <c r="J5363" s="12" t="s">
        <v>8918</v>
      </c>
      <c r="K5363" s="12" t="s">
        <v>18629</v>
      </c>
      <c r="L5363" s="12" t="s">
        <v>18630</v>
      </c>
    </row>
    <row r="5364" spans="1:13" x14ac:dyDescent="0.25">
      <c r="A5364" s="2" t="s">
        <v>18631</v>
      </c>
      <c r="B5364" s="3" t="s">
        <v>3088</v>
      </c>
      <c r="C5364" s="4">
        <v>24866</v>
      </c>
      <c r="D5364" s="5">
        <v>611751</v>
      </c>
      <c r="E5364" s="6" t="s">
        <v>14</v>
      </c>
      <c r="F5364" s="7" t="s">
        <v>18632</v>
      </c>
      <c r="I5364" s="8">
        <v>45791</v>
      </c>
    </row>
    <row r="5365" spans="1:13" x14ac:dyDescent="0.25">
      <c r="A5365" s="2" t="s">
        <v>10578</v>
      </c>
      <c r="B5365" s="3" t="s">
        <v>4438</v>
      </c>
      <c r="C5365" s="4">
        <v>28926</v>
      </c>
      <c r="D5365" s="5">
        <v>2715241</v>
      </c>
      <c r="E5365" s="6" t="s">
        <v>17</v>
      </c>
      <c r="F5365" s="7" t="s">
        <v>10579</v>
      </c>
      <c r="I5365" s="8">
        <v>45791</v>
      </c>
      <c r="J5365" s="9" t="s">
        <v>6322</v>
      </c>
      <c r="K5365" s="10" t="s">
        <v>18644</v>
      </c>
      <c r="L5365" s="11" t="s">
        <v>11488</v>
      </c>
      <c r="M5365" s="12" t="s">
        <v>7902</v>
      </c>
    </row>
    <row r="5366" spans="1:13" x14ac:dyDescent="0.25">
      <c r="A5366" s="2" t="s">
        <v>4482</v>
      </c>
      <c r="B5366" s="3" t="s">
        <v>4483</v>
      </c>
      <c r="C5366" s="4">
        <v>27304</v>
      </c>
      <c r="D5366" s="5">
        <v>2221127</v>
      </c>
      <c r="E5366" s="6" t="s">
        <v>14</v>
      </c>
      <c r="F5366" s="7" t="s">
        <v>18645</v>
      </c>
      <c r="I5366" s="8">
        <v>45791</v>
      </c>
      <c r="J5366" s="9" t="s">
        <v>3441</v>
      </c>
      <c r="K5366" s="10" t="s">
        <v>18646</v>
      </c>
      <c r="L5366" s="11" t="s">
        <v>11488</v>
      </c>
      <c r="M5366" s="12" t="s">
        <v>7902</v>
      </c>
    </row>
    <row r="5367" spans="1:13" x14ac:dyDescent="0.25">
      <c r="A5367" s="2" t="s">
        <v>999</v>
      </c>
      <c r="B5367" s="3" t="s">
        <v>4222</v>
      </c>
      <c r="C5367" s="4">
        <v>19626</v>
      </c>
      <c r="D5367" s="5">
        <v>1063333</v>
      </c>
      <c r="E5367" s="6" t="s">
        <v>14</v>
      </c>
      <c r="F5367" s="7" t="s">
        <v>8318</v>
      </c>
      <c r="I5367" s="8">
        <v>45791</v>
      </c>
      <c r="J5367" s="9" t="s">
        <v>6322</v>
      </c>
      <c r="K5367" s="10" t="s">
        <v>18648</v>
      </c>
      <c r="L5367" s="11" t="s">
        <v>11488</v>
      </c>
      <c r="M5367" s="12" t="s">
        <v>7902</v>
      </c>
    </row>
    <row r="5368" spans="1:13" x14ac:dyDescent="0.25">
      <c r="A5368" s="12" t="s">
        <v>6435</v>
      </c>
      <c r="B5368" s="12" t="s">
        <v>2643</v>
      </c>
      <c r="C5368" s="8">
        <v>22403</v>
      </c>
      <c r="D5368" s="5">
        <v>2577542</v>
      </c>
      <c r="E5368" s="12" t="s">
        <v>17</v>
      </c>
      <c r="F5368" s="12" t="s">
        <v>6266</v>
      </c>
      <c r="I5368" s="8">
        <v>45791</v>
      </c>
      <c r="J5368" s="12" t="s">
        <v>6322</v>
      </c>
      <c r="K5368" s="12" t="s">
        <v>18649</v>
      </c>
      <c r="L5368" s="12" t="s">
        <v>11488</v>
      </c>
      <c r="M5368" s="12" t="s">
        <v>7902</v>
      </c>
    </row>
    <row r="5369" spans="1:13" x14ac:dyDescent="0.25">
      <c r="A5369" s="2" t="s">
        <v>10123</v>
      </c>
      <c r="B5369" s="3" t="s">
        <v>45</v>
      </c>
      <c r="C5369" s="4">
        <v>18231</v>
      </c>
      <c r="D5369" s="5">
        <v>1046221</v>
      </c>
      <c r="E5369" s="6" t="s">
        <v>17</v>
      </c>
      <c r="I5369" s="8">
        <v>45791</v>
      </c>
      <c r="J5369" s="9" t="s">
        <v>6322</v>
      </c>
      <c r="K5369" s="10" t="s">
        <v>18650</v>
      </c>
      <c r="L5369" s="11" t="s">
        <v>11488</v>
      </c>
    </row>
    <row r="5370" spans="1:13" x14ac:dyDescent="0.25">
      <c r="A5370" s="2" t="s">
        <v>5289</v>
      </c>
      <c r="B5370" s="3" t="s">
        <v>2547</v>
      </c>
      <c r="C5370" s="4">
        <v>28654</v>
      </c>
      <c r="D5370" s="5">
        <v>2490350</v>
      </c>
      <c r="E5370" s="6" t="s">
        <v>14</v>
      </c>
      <c r="F5370" s="7" t="s">
        <v>18651</v>
      </c>
      <c r="I5370" s="8">
        <v>45791</v>
      </c>
      <c r="J5370" s="9" t="s">
        <v>6322</v>
      </c>
      <c r="K5370" s="10" t="s">
        <v>18652</v>
      </c>
      <c r="L5370" s="11" t="s">
        <v>11488</v>
      </c>
      <c r="M5370" s="12" t="s">
        <v>7902</v>
      </c>
    </row>
    <row r="5371" spans="1:13" x14ac:dyDescent="0.25">
      <c r="A5371" s="2" t="s">
        <v>523</v>
      </c>
      <c r="B5371" s="3" t="s">
        <v>2154</v>
      </c>
      <c r="C5371" s="4">
        <v>23413</v>
      </c>
      <c r="D5371" s="5">
        <v>3509267</v>
      </c>
      <c r="E5371" s="6" t="s">
        <v>17</v>
      </c>
      <c r="F5371" s="7" t="s">
        <v>8739</v>
      </c>
      <c r="I5371" s="8">
        <v>45791</v>
      </c>
      <c r="K5371" s="10" t="s">
        <v>18654</v>
      </c>
      <c r="L5371" s="11" t="s">
        <v>5752</v>
      </c>
    </row>
    <row r="5372" spans="1:13" x14ac:dyDescent="0.25">
      <c r="A5372" s="2" t="s">
        <v>18655</v>
      </c>
      <c r="B5372" s="3" t="s">
        <v>2204</v>
      </c>
      <c r="C5372" s="4">
        <v>16867</v>
      </c>
      <c r="D5372" s="5">
        <v>2238969</v>
      </c>
      <c r="E5372" s="6" t="s">
        <v>14</v>
      </c>
      <c r="F5372" s="12" t="s">
        <v>18656</v>
      </c>
      <c r="I5372" s="8">
        <v>45791</v>
      </c>
      <c r="J5372" s="9" t="s">
        <v>2307</v>
      </c>
      <c r="K5372" s="10" t="s">
        <v>18657</v>
      </c>
      <c r="L5372" s="11" t="s">
        <v>2308</v>
      </c>
      <c r="M5372" s="12" t="s">
        <v>5752</v>
      </c>
    </row>
    <row r="5373" spans="1:13" x14ac:dyDescent="0.25">
      <c r="A5373" s="2" t="s">
        <v>4608</v>
      </c>
      <c r="B5373" s="3" t="s">
        <v>2148</v>
      </c>
      <c r="C5373" s="4">
        <v>20467</v>
      </c>
      <c r="D5373" s="5">
        <v>909558</v>
      </c>
      <c r="E5373" s="6" t="s">
        <v>14</v>
      </c>
      <c r="F5373" s="7" t="s">
        <v>11363</v>
      </c>
      <c r="I5373" s="8">
        <v>45791</v>
      </c>
    </row>
    <row r="5374" spans="1:13" x14ac:dyDescent="0.25">
      <c r="A5374" s="2" t="s">
        <v>18658</v>
      </c>
      <c r="B5374" s="3" t="s">
        <v>18659</v>
      </c>
      <c r="C5374" s="4">
        <v>17985</v>
      </c>
      <c r="D5374" s="5">
        <v>18700</v>
      </c>
      <c r="E5374" s="6" t="s">
        <v>14</v>
      </c>
      <c r="I5374" s="8">
        <v>45791</v>
      </c>
      <c r="J5374" s="12" t="s">
        <v>2307</v>
      </c>
      <c r="K5374" s="12" t="s">
        <v>18660</v>
      </c>
      <c r="L5374" s="12" t="s">
        <v>2308</v>
      </c>
      <c r="M5374" s="12" t="s">
        <v>6806</v>
      </c>
    </row>
    <row r="5375" spans="1:13" x14ac:dyDescent="0.25">
      <c r="A5375" s="2" t="s">
        <v>5562</v>
      </c>
      <c r="B5375" s="3" t="s">
        <v>4346</v>
      </c>
      <c r="C5375" s="4">
        <v>20658</v>
      </c>
      <c r="D5375" s="5">
        <v>3666114</v>
      </c>
      <c r="E5375" s="6" t="s">
        <v>14</v>
      </c>
      <c r="F5375" s="7" t="s">
        <v>11242</v>
      </c>
      <c r="I5375" s="8">
        <v>45791</v>
      </c>
      <c r="J5375" s="9" t="s">
        <v>2307</v>
      </c>
      <c r="K5375" s="10" t="s">
        <v>18661</v>
      </c>
      <c r="L5375" s="11" t="s">
        <v>2308</v>
      </c>
      <c r="M5375" s="12" t="s">
        <v>6806</v>
      </c>
    </row>
    <row r="5376" spans="1:13" x14ac:dyDescent="0.25">
      <c r="A5376" s="2" t="s">
        <v>9354</v>
      </c>
      <c r="B5376" s="3" t="s">
        <v>472</v>
      </c>
      <c r="C5376" s="4">
        <v>13719</v>
      </c>
      <c r="D5376" s="5">
        <v>879373</v>
      </c>
      <c r="E5376" s="6" t="s">
        <v>14</v>
      </c>
      <c r="F5376" s="7" t="s">
        <v>10991</v>
      </c>
      <c r="I5376" s="8">
        <v>45791</v>
      </c>
      <c r="J5376" s="12" t="s">
        <v>909</v>
      </c>
      <c r="K5376" s="12" t="s">
        <v>18662</v>
      </c>
      <c r="L5376" s="11" t="s">
        <v>4846</v>
      </c>
      <c r="M5376" s="12" t="s">
        <v>6806</v>
      </c>
    </row>
    <row r="5377" spans="1:13" x14ac:dyDescent="0.25">
      <c r="A5377" s="2" t="s">
        <v>18664</v>
      </c>
      <c r="B5377" s="3" t="s">
        <v>573</v>
      </c>
      <c r="C5377" s="4">
        <v>18036</v>
      </c>
      <c r="D5377" s="5">
        <v>587236</v>
      </c>
      <c r="E5377" s="6" t="s">
        <v>17</v>
      </c>
      <c r="I5377" s="8">
        <v>45791</v>
      </c>
      <c r="J5377" s="9" t="s">
        <v>909</v>
      </c>
      <c r="K5377" s="10" t="s">
        <v>18665</v>
      </c>
      <c r="L5377" s="11" t="s">
        <v>4846</v>
      </c>
      <c r="M5377" s="12" t="s">
        <v>6806</v>
      </c>
    </row>
    <row r="5378" spans="1:13" x14ac:dyDescent="0.25">
      <c r="A5378" s="2" t="s">
        <v>18664</v>
      </c>
      <c r="B5378" s="3" t="s">
        <v>573</v>
      </c>
      <c r="C5378" s="4">
        <v>18036</v>
      </c>
      <c r="D5378" s="5">
        <v>587236</v>
      </c>
      <c r="E5378" s="6" t="s">
        <v>17</v>
      </c>
      <c r="F5378" s="7" t="s">
        <v>11237</v>
      </c>
      <c r="I5378" s="8">
        <v>45791</v>
      </c>
    </row>
    <row r="5379" spans="1:13" x14ac:dyDescent="0.25">
      <c r="A5379" s="2" t="s">
        <v>412</v>
      </c>
      <c r="B5379" s="3" t="s">
        <v>1643</v>
      </c>
      <c r="C5379" s="4">
        <v>30169</v>
      </c>
      <c r="D5379" s="5">
        <v>317049</v>
      </c>
      <c r="E5379" s="6" t="s">
        <v>14</v>
      </c>
      <c r="F5379" s="7" t="s">
        <v>6993</v>
      </c>
      <c r="I5379" s="8">
        <v>45791</v>
      </c>
      <c r="J5379" s="9" t="s">
        <v>2365</v>
      </c>
      <c r="K5379" s="10" t="s">
        <v>18674</v>
      </c>
      <c r="L5379" s="11" t="s">
        <v>6806</v>
      </c>
    </row>
    <row r="5380" spans="1:13" x14ac:dyDescent="0.25">
      <c r="A5380" s="2" t="s">
        <v>3448</v>
      </c>
      <c r="B5380" s="3" t="s">
        <v>8585</v>
      </c>
      <c r="C5380" s="4">
        <v>16283</v>
      </c>
      <c r="D5380" s="5">
        <v>149738</v>
      </c>
      <c r="E5380" s="6" t="s">
        <v>17</v>
      </c>
      <c r="F5380" s="7" t="s">
        <v>3818</v>
      </c>
      <c r="G5380" s="12" t="s">
        <v>5907</v>
      </c>
      <c r="I5380" s="8">
        <v>45791</v>
      </c>
      <c r="J5380" s="12" t="s">
        <v>2365</v>
      </c>
      <c r="K5380" s="12" t="s">
        <v>18675</v>
      </c>
      <c r="L5380" s="12" t="s">
        <v>6806</v>
      </c>
    </row>
    <row r="5381" spans="1:13" x14ac:dyDescent="0.25">
      <c r="A5381" s="2" t="s">
        <v>18699</v>
      </c>
      <c r="B5381" s="3" t="s">
        <v>1887</v>
      </c>
      <c r="C5381" s="4">
        <v>19264</v>
      </c>
      <c r="D5381" s="5">
        <v>858377</v>
      </c>
      <c r="E5381" s="6" t="s">
        <v>17</v>
      </c>
      <c r="I5381" s="8">
        <v>45791</v>
      </c>
      <c r="J5381" s="9" t="s">
        <v>909</v>
      </c>
      <c r="K5381" s="10" t="s">
        <v>18700</v>
      </c>
      <c r="L5381" s="11" t="s">
        <v>4779</v>
      </c>
      <c r="M5381" s="12" t="s">
        <v>6806</v>
      </c>
    </row>
    <row r="5382" spans="1:13" x14ac:dyDescent="0.25">
      <c r="A5382" s="2" t="s">
        <v>5730</v>
      </c>
      <c r="B5382" s="3" t="s">
        <v>1779</v>
      </c>
      <c r="C5382" s="4">
        <v>28062</v>
      </c>
      <c r="D5382" s="5">
        <v>3097982</v>
      </c>
      <c r="E5382" s="6" t="s">
        <v>14</v>
      </c>
      <c r="F5382" s="7" t="s">
        <v>1708</v>
      </c>
      <c r="I5382" s="8">
        <v>45791</v>
      </c>
      <c r="J5382" s="9" t="s">
        <v>3856</v>
      </c>
      <c r="K5382" s="10" t="s">
        <v>18701</v>
      </c>
      <c r="L5382" s="11" t="s">
        <v>299</v>
      </c>
    </row>
    <row r="5383" spans="1:13" x14ac:dyDescent="0.25">
      <c r="A5383" s="2" t="s">
        <v>18702</v>
      </c>
      <c r="B5383" s="3" t="s">
        <v>18444</v>
      </c>
      <c r="C5383" s="4">
        <v>27540</v>
      </c>
      <c r="D5383" s="5">
        <v>2310356</v>
      </c>
      <c r="E5383" s="6" t="s">
        <v>14</v>
      </c>
      <c r="F5383" s="7" t="s">
        <v>10111</v>
      </c>
      <c r="I5383" s="8">
        <v>45791</v>
      </c>
      <c r="J5383" s="9" t="s">
        <v>2657</v>
      </c>
      <c r="K5383" s="10" t="s">
        <v>18703</v>
      </c>
      <c r="L5383" s="11" t="s">
        <v>6806</v>
      </c>
    </row>
    <row r="5384" spans="1:13" x14ac:dyDescent="0.25">
      <c r="A5384" s="2" t="s">
        <v>3209</v>
      </c>
      <c r="B5384" s="3" t="s">
        <v>18704</v>
      </c>
      <c r="C5384" s="4">
        <v>19838</v>
      </c>
      <c r="D5384" s="5">
        <v>686834</v>
      </c>
      <c r="E5384" s="6" t="s">
        <v>17</v>
      </c>
      <c r="I5384" s="8">
        <v>45791</v>
      </c>
      <c r="J5384" s="9" t="s">
        <v>909</v>
      </c>
      <c r="K5384" s="10" t="s">
        <v>18705</v>
      </c>
      <c r="L5384" s="11" t="s">
        <v>4779</v>
      </c>
      <c r="M5384" s="12" t="s">
        <v>6806</v>
      </c>
    </row>
    <row r="5385" spans="1:13" x14ac:dyDescent="0.25">
      <c r="A5385" s="2" t="s">
        <v>10070</v>
      </c>
      <c r="B5385" s="3" t="s">
        <v>744</v>
      </c>
      <c r="C5385" s="4">
        <v>26095</v>
      </c>
      <c r="D5385" s="5">
        <v>2772528</v>
      </c>
      <c r="E5385" s="6" t="s">
        <v>17</v>
      </c>
      <c r="I5385" s="8">
        <v>45791</v>
      </c>
      <c r="J5385" s="9" t="s">
        <v>909</v>
      </c>
      <c r="K5385" s="10" t="s">
        <v>18706</v>
      </c>
      <c r="L5385" s="11" t="s">
        <v>4779</v>
      </c>
      <c r="M5385" s="12" t="s">
        <v>5752</v>
      </c>
    </row>
    <row r="5386" spans="1:13" x14ac:dyDescent="0.25">
      <c r="A5386" s="2" t="s">
        <v>1168</v>
      </c>
      <c r="B5386" s="3" t="s">
        <v>713</v>
      </c>
      <c r="C5386" s="4">
        <v>18704</v>
      </c>
      <c r="D5386" s="5">
        <v>57257</v>
      </c>
      <c r="E5386" s="6" t="s">
        <v>14</v>
      </c>
      <c r="F5386" s="7" t="s">
        <v>9683</v>
      </c>
      <c r="I5386" s="8">
        <v>45791</v>
      </c>
      <c r="J5386" s="9" t="s">
        <v>8918</v>
      </c>
      <c r="K5386" s="10" t="s">
        <v>18707</v>
      </c>
      <c r="L5386" s="11" t="s">
        <v>299</v>
      </c>
    </row>
    <row r="5387" spans="1:13" x14ac:dyDescent="0.25">
      <c r="A5387" s="2" t="s">
        <v>18552</v>
      </c>
      <c r="B5387" s="3" t="s">
        <v>18553</v>
      </c>
      <c r="C5387" s="4">
        <v>31147</v>
      </c>
      <c r="D5387" s="5">
        <v>3123028</v>
      </c>
      <c r="E5387" s="6" t="s">
        <v>17</v>
      </c>
      <c r="I5387" s="8">
        <v>45791</v>
      </c>
      <c r="J5387" s="12" t="s">
        <v>909</v>
      </c>
      <c r="K5387" s="12" t="s">
        <v>18708</v>
      </c>
      <c r="L5387" s="12" t="s">
        <v>4779</v>
      </c>
      <c r="M5387" s="12" t="s">
        <v>6806</v>
      </c>
    </row>
    <row r="5388" spans="1:13" x14ac:dyDescent="0.25">
      <c r="A5388" s="12" t="s">
        <v>1635</v>
      </c>
      <c r="B5388" s="12" t="s">
        <v>2705</v>
      </c>
      <c r="C5388" s="8">
        <v>21763</v>
      </c>
      <c r="D5388" s="5">
        <v>3125653</v>
      </c>
      <c r="E5388" s="12" t="s">
        <v>17</v>
      </c>
      <c r="I5388" s="8">
        <v>45791</v>
      </c>
      <c r="J5388" s="12" t="s">
        <v>909</v>
      </c>
      <c r="K5388" s="12" t="s">
        <v>18709</v>
      </c>
      <c r="L5388" s="12" t="s">
        <v>4779</v>
      </c>
      <c r="M5388" s="12" t="s">
        <v>6806</v>
      </c>
    </row>
    <row r="5389" spans="1:13" x14ac:dyDescent="0.25">
      <c r="A5389" s="2" t="s">
        <v>9295</v>
      </c>
      <c r="B5389" s="3" t="s">
        <v>850</v>
      </c>
      <c r="C5389" s="4">
        <v>25075</v>
      </c>
      <c r="D5389" s="5">
        <v>178318</v>
      </c>
      <c r="E5389" s="6" t="s">
        <v>17</v>
      </c>
      <c r="F5389" s="7" t="s">
        <v>8213</v>
      </c>
      <c r="I5389" s="8">
        <v>45791</v>
      </c>
      <c r="J5389" s="9" t="s">
        <v>2307</v>
      </c>
      <c r="K5389" s="10" t="s">
        <v>18710</v>
      </c>
      <c r="L5389" s="11" t="s">
        <v>2308</v>
      </c>
      <c r="M5389" s="12" t="s">
        <v>6806</v>
      </c>
    </row>
    <row r="5390" spans="1:13" x14ac:dyDescent="0.25">
      <c r="A5390" s="12" t="s">
        <v>7214</v>
      </c>
      <c r="B5390" s="12" t="s">
        <v>1897</v>
      </c>
      <c r="C5390" s="8">
        <v>21308</v>
      </c>
      <c r="D5390" s="5">
        <v>389130</v>
      </c>
      <c r="E5390" s="12" t="s">
        <v>14</v>
      </c>
      <c r="I5390" s="8">
        <v>45791</v>
      </c>
      <c r="J5390" s="12" t="s">
        <v>5973</v>
      </c>
      <c r="K5390" s="12" t="s">
        <v>18711</v>
      </c>
      <c r="L5390" s="12" t="s">
        <v>4779</v>
      </c>
      <c r="M5390" s="12" t="s">
        <v>6806</v>
      </c>
    </row>
    <row r="5391" spans="1:13" x14ac:dyDescent="0.25">
      <c r="A5391" s="12" t="s">
        <v>5648</v>
      </c>
      <c r="B5391" s="12" t="s">
        <v>78</v>
      </c>
      <c r="C5391" s="8">
        <v>19879</v>
      </c>
      <c r="D5391" s="5">
        <v>780794</v>
      </c>
      <c r="E5391" s="12" t="s">
        <v>17</v>
      </c>
      <c r="F5391" s="12" t="s">
        <v>8779</v>
      </c>
      <c r="I5391" s="8">
        <v>45791</v>
      </c>
      <c r="J5391" s="12" t="s">
        <v>2365</v>
      </c>
      <c r="K5391" s="12" t="s">
        <v>18714</v>
      </c>
      <c r="L5391" s="12" t="s">
        <v>4846</v>
      </c>
      <c r="M5391" s="12" t="s">
        <v>6806</v>
      </c>
    </row>
    <row r="5392" spans="1:13" x14ac:dyDescent="0.25">
      <c r="A5392" s="12" t="s">
        <v>6794</v>
      </c>
      <c r="B5392" s="12" t="s">
        <v>6795</v>
      </c>
      <c r="C5392" s="8">
        <v>20429</v>
      </c>
      <c r="D5392" s="5">
        <v>447540</v>
      </c>
      <c r="E5392" s="12" t="s">
        <v>17</v>
      </c>
      <c r="I5392" s="8">
        <v>45791</v>
      </c>
      <c r="J5392" s="12" t="s">
        <v>2365</v>
      </c>
      <c r="K5392" s="12" t="s">
        <v>18715</v>
      </c>
      <c r="L5392" s="12" t="s">
        <v>4846</v>
      </c>
      <c r="M5392" s="12" t="s">
        <v>6806</v>
      </c>
    </row>
    <row r="5393" spans="1:13" x14ac:dyDescent="0.25">
      <c r="A5393" s="2" t="s">
        <v>228</v>
      </c>
      <c r="B5393" s="3" t="s">
        <v>355</v>
      </c>
      <c r="C5393" s="4">
        <v>17338</v>
      </c>
      <c r="D5393" s="5">
        <v>419462</v>
      </c>
      <c r="E5393" s="6" t="s">
        <v>17</v>
      </c>
      <c r="F5393" s="7" t="s">
        <v>18716</v>
      </c>
      <c r="I5393" s="8">
        <v>45791</v>
      </c>
      <c r="J5393" s="9" t="s">
        <v>2365</v>
      </c>
      <c r="K5393" s="10" t="s">
        <v>18717</v>
      </c>
      <c r="L5393" s="11" t="s">
        <v>4846</v>
      </c>
      <c r="M5393" s="12" t="s">
        <v>6806</v>
      </c>
    </row>
    <row r="5394" spans="1:13" x14ac:dyDescent="0.25">
      <c r="A5394" s="2" t="s">
        <v>7128</v>
      </c>
      <c r="B5394" s="3" t="s">
        <v>1974</v>
      </c>
      <c r="C5394" s="4">
        <v>27799</v>
      </c>
      <c r="D5394" s="5">
        <v>3670454</v>
      </c>
      <c r="E5394" s="6" t="s">
        <v>14</v>
      </c>
      <c r="F5394" s="7" t="s">
        <v>3881</v>
      </c>
      <c r="I5394" s="8">
        <v>45791</v>
      </c>
      <c r="J5394" s="9" t="s">
        <v>2365</v>
      </c>
      <c r="K5394" s="10" t="s">
        <v>18718</v>
      </c>
      <c r="L5394" s="11" t="s">
        <v>6806</v>
      </c>
    </row>
    <row r="5395" spans="1:13" x14ac:dyDescent="0.25">
      <c r="A5395" s="2" t="s">
        <v>7241</v>
      </c>
      <c r="B5395" s="3" t="s">
        <v>215</v>
      </c>
      <c r="C5395" s="4">
        <v>15547</v>
      </c>
      <c r="D5395" s="5">
        <v>131473</v>
      </c>
      <c r="E5395" s="6" t="s">
        <v>17</v>
      </c>
      <c r="F5395" s="7" t="s">
        <v>3505</v>
      </c>
      <c r="I5395" s="8">
        <v>45791</v>
      </c>
      <c r="J5395" s="9" t="s">
        <v>2365</v>
      </c>
      <c r="K5395" s="10" t="s">
        <v>18719</v>
      </c>
      <c r="L5395" s="11" t="s">
        <v>8390</v>
      </c>
    </row>
    <row r="5396" spans="1:13" x14ac:dyDescent="0.25">
      <c r="A5396" s="2" t="s">
        <v>7690</v>
      </c>
      <c r="B5396" s="3" t="s">
        <v>789</v>
      </c>
      <c r="C5396" s="4">
        <v>19029</v>
      </c>
      <c r="D5396" s="5">
        <v>780939</v>
      </c>
      <c r="E5396" s="6" t="s">
        <v>17</v>
      </c>
      <c r="F5396" s="7" t="s">
        <v>18597</v>
      </c>
      <c r="I5396" s="8">
        <v>45792</v>
      </c>
      <c r="J5396" s="12" t="s">
        <v>2307</v>
      </c>
      <c r="K5396" s="12" t="s">
        <v>18598</v>
      </c>
      <c r="L5396" s="11" t="s">
        <v>2308</v>
      </c>
      <c r="M5396" s="12" t="s">
        <v>5752</v>
      </c>
    </row>
    <row r="5397" spans="1:13" x14ac:dyDescent="0.25">
      <c r="A5397" s="2" t="s">
        <v>18599</v>
      </c>
      <c r="B5397" s="3" t="s">
        <v>18600</v>
      </c>
      <c r="C5397" s="4">
        <v>28126</v>
      </c>
      <c r="D5397" s="5">
        <v>2649063</v>
      </c>
      <c r="E5397" s="6" t="s">
        <v>14</v>
      </c>
      <c r="F5397" s="12" t="s">
        <v>8283</v>
      </c>
      <c r="I5397" s="8">
        <v>45792</v>
      </c>
      <c r="J5397" s="9" t="s">
        <v>2307</v>
      </c>
      <c r="K5397" s="10" t="s">
        <v>18601</v>
      </c>
      <c r="L5397" s="11" t="s">
        <v>2308</v>
      </c>
      <c r="M5397" s="12" t="s">
        <v>5752</v>
      </c>
    </row>
    <row r="5398" spans="1:13" x14ac:dyDescent="0.25">
      <c r="A5398" s="2" t="s">
        <v>4059</v>
      </c>
      <c r="B5398" s="3" t="s">
        <v>1024</v>
      </c>
      <c r="C5398" s="4">
        <v>19538</v>
      </c>
      <c r="D5398" s="5">
        <v>2628485</v>
      </c>
      <c r="E5398" s="6" t="s">
        <v>17</v>
      </c>
      <c r="I5398" s="8">
        <v>45792</v>
      </c>
      <c r="J5398" s="9" t="s">
        <v>2307</v>
      </c>
      <c r="K5398" s="10" t="s">
        <v>3173</v>
      </c>
      <c r="L5398" s="11" t="s">
        <v>2308</v>
      </c>
      <c r="M5398" s="12" t="s">
        <v>5752</v>
      </c>
    </row>
    <row r="5399" spans="1:13" x14ac:dyDescent="0.25">
      <c r="A5399" s="2" t="s">
        <v>8525</v>
      </c>
      <c r="B5399" s="3" t="s">
        <v>404</v>
      </c>
      <c r="C5399" s="4">
        <v>24474</v>
      </c>
      <c r="D5399" s="5">
        <v>3656145</v>
      </c>
      <c r="E5399" s="6" t="s">
        <v>17</v>
      </c>
      <c r="I5399" s="8">
        <v>45792</v>
      </c>
      <c r="J5399" s="9" t="s">
        <v>2307</v>
      </c>
      <c r="K5399" s="10" t="s">
        <v>565</v>
      </c>
      <c r="L5399" s="11" t="s">
        <v>5752</v>
      </c>
    </row>
    <row r="5400" spans="1:13" x14ac:dyDescent="0.25">
      <c r="A5400" s="2" t="s">
        <v>8794</v>
      </c>
      <c r="B5400" s="3" t="s">
        <v>4249</v>
      </c>
      <c r="C5400" s="4">
        <v>31434</v>
      </c>
      <c r="D5400" s="5">
        <v>2718771</v>
      </c>
      <c r="E5400" s="6" t="s">
        <v>17</v>
      </c>
      <c r="F5400" s="7" t="s">
        <v>14598</v>
      </c>
      <c r="I5400" s="8">
        <v>45792</v>
      </c>
      <c r="J5400" s="9" t="s">
        <v>11305</v>
      </c>
      <c r="K5400" s="10" t="s">
        <v>18663</v>
      </c>
      <c r="L5400" s="11" t="s">
        <v>6073</v>
      </c>
    </row>
    <row r="5401" spans="1:13" x14ac:dyDescent="0.25">
      <c r="A5401" s="2" t="s">
        <v>6829</v>
      </c>
      <c r="B5401" s="3" t="s">
        <v>11121</v>
      </c>
      <c r="C5401" s="4">
        <v>32918</v>
      </c>
      <c r="D5401" s="5">
        <v>2802486</v>
      </c>
      <c r="E5401" s="6" t="s">
        <v>17</v>
      </c>
      <c r="F5401" s="12" t="s">
        <v>14588</v>
      </c>
      <c r="I5401" s="8">
        <v>45792</v>
      </c>
    </row>
    <row r="5402" spans="1:13" x14ac:dyDescent="0.25">
      <c r="A5402" s="2" t="s">
        <v>2237</v>
      </c>
      <c r="B5402" s="3" t="s">
        <v>1879</v>
      </c>
      <c r="C5402" s="4">
        <v>26205</v>
      </c>
      <c r="D5402" s="5">
        <v>636923</v>
      </c>
      <c r="E5402" s="6" t="s">
        <v>17</v>
      </c>
      <c r="F5402" s="7" t="s">
        <v>6663</v>
      </c>
      <c r="I5402" s="8">
        <v>45792</v>
      </c>
      <c r="J5402" s="12" t="s">
        <v>13784</v>
      </c>
      <c r="K5402" s="12" t="s">
        <v>18666</v>
      </c>
      <c r="L5402" s="11" t="s">
        <v>9811</v>
      </c>
    </row>
    <row r="5403" spans="1:13" x14ac:dyDescent="0.25">
      <c r="A5403" s="2" t="s">
        <v>6350</v>
      </c>
      <c r="B5403" s="3" t="s">
        <v>1105</v>
      </c>
      <c r="C5403" s="4">
        <v>20751</v>
      </c>
      <c r="D5403" s="5">
        <v>271952</v>
      </c>
      <c r="E5403" s="6" t="s">
        <v>17</v>
      </c>
      <c r="F5403" s="7" t="s">
        <v>9897</v>
      </c>
      <c r="I5403" s="8">
        <v>45792</v>
      </c>
      <c r="J5403" s="9" t="s">
        <v>6322</v>
      </c>
      <c r="K5403" s="10" t="s">
        <v>18667</v>
      </c>
      <c r="L5403" s="11" t="s">
        <v>8982</v>
      </c>
      <c r="M5403" s="12" t="s">
        <v>7902</v>
      </c>
    </row>
    <row r="5404" spans="1:13" x14ac:dyDescent="0.25">
      <c r="A5404" s="2" t="s">
        <v>661</v>
      </c>
      <c r="B5404" s="3" t="s">
        <v>3097</v>
      </c>
      <c r="C5404" s="4">
        <v>18163</v>
      </c>
      <c r="D5404" s="5">
        <v>2083907</v>
      </c>
      <c r="E5404" s="6" t="s">
        <v>14</v>
      </c>
      <c r="F5404" s="7" t="s">
        <v>8231</v>
      </c>
      <c r="I5404" s="8">
        <v>45792</v>
      </c>
      <c r="J5404" s="9" t="s">
        <v>8918</v>
      </c>
      <c r="K5404" s="10" t="s">
        <v>18668</v>
      </c>
      <c r="L5404" s="12" t="s">
        <v>2812</v>
      </c>
    </row>
    <row r="5405" spans="1:13" x14ac:dyDescent="0.25">
      <c r="A5405" s="2" t="s">
        <v>9552</v>
      </c>
      <c r="B5405" s="3" t="s">
        <v>9553</v>
      </c>
      <c r="C5405" s="4">
        <v>24109</v>
      </c>
      <c r="D5405" s="5">
        <v>2904277</v>
      </c>
      <c r="E5405" s="6" t="s">
        <v>17</v>
      </c>
      <c r="F5405" s="7" t="s">
        <v>18669</v>
      </c>
      <c r="I5405" s="8">
        <v>45792</v>
      </c>
      <c r="J5405" s="9" t="s">
        <v>11305</v>
      </c>
      <c r="K5405" s="10" t="s">
        <v>18670</v>
      </c>
      <c r="L5405" s="11" t="s">
        <v>6073</v>
      </c>
    </row>
    <row r="5406" spans="1:13" x14ac:dyDescent="0.25">
      <c r="A5406" s="2" t="s">
        <v>1225</v>
      </c>
      <c r="B5406" s="3" t="s">
        <v>4603</v>
      </c>
      <c r="C5406" s="4">
        <v>20641</v>
      </c>
      <c r="D5406" s="5">
        <v>475256</v>
      </c>
      <c r="E5406" s="6" t="s">
        <v>17</v>
      </c>
      <c r="F5406" s="7" t="s">
        <v>9065</v>
      </c>
      <c r="I5406" s="8">
        <v>45792</v>
      </c>
      <c r="J5406" s="12" t="s">
        <v>6322</v>
      </c>
      <c r="K5406" s="12" t="s">
        <v>18671</v>
      </c>
      <c r="L5406" s="11" t="s">
        <v>8982</v>
      </c>
      <c r="M5406" s="12" t="s">
        <v>7902</v>
      </c>
    </row>
    <row r="5407" spans="1:13" x14ac:dyDescent="0.25">
      <c r="A5407" s="2" t="s">
        <v>2995</v>
      </c>
      <c r="B5407" s="3" t="s">
        <v>3373</v>
      </c>
      <c r="C5407" s="4">
        <v>32698</v>
      </c>
      <c r="D5407" s="5">
        <v>638379</v>
      </c>
      <c r="E5407" s="6" t="s">
        <v>17</v>
      </c>
      <c r="F5407" s="7" t="s">
        <v>9650</v>
      </c>
      <c r="I5407" s="8">
        <v>45792</v>
      </c>
    </row>
    <row r="5408" spans="1:13" x14ac:dyDescent="0.25">
      <c r="A5408" s="2" t="s">
        <v>10522</v>
      </c>
      <c r="B5408" s="3" t="s">
        <v>1943</v>
      </c>
      <c r="C5408" s="4">
        <v>27369</v>
      </c>
      <c r="D5408" s="5">
        <v>2402885</v>
      </c>
      <c r="E5408" s="6" t="s">
        <v>17</v>
      </c>
      <c r="F5408" s="7" t="s">
        <v>8724</v>
      </c>
      <c r="I5408" s="8">
        <v>45792</v>
      </c>
      <c r="J5408" s="9" t="s">
        <v>11305</v>
      </c>
      <c r="K5408" s="10" t="s">
        <v>18672</v>
      </c>
      <c r="L5408" s="11" t="s">
        <v>6073</v>
      </c>
    </row>
    <row r="5409" spans="1:13" x14ac:dyDescent="0.25">
      <c r="A5409" s="2" t="s">
        <v>4341</v>
      </c>
      <c r="B5409" s="3" t="s">
        <v>3623</v>
      </c>
      <c r="C5409" s="4">
        <v>18319</v>
      </c>
      <c r="D5409" s="5">
        <v>816408</v>
      </c>
      <c r="E5409" s="6" t="s">
        <v>17</v>
      </c>
      <c r="F5409" s="7" t="s">
        <v>16997</v>
      </c>
      <c r="I5409" s="8">
        <v>45792</v>
      </c>
      <c r="J5409" s="9" t="s">
        <v>6322</v>
      </c>
      <c r="K5409" s="10" t="s">
        <v>18673</v>
      </c>
    </row>
    <row r="5410" spans="1:13" x14ac:dyDescent="0.25">
      <c r="A5410" s="2" t="s">
        <v>18676</v>
      </c>
      <c r="B5410" s="3" t="s">
        <v>177</v>
      </c>
      <c r="C5410" s="4">
        <v>16110</v>
      </c>
      <c r="D5410" s="5">
        <v>2779706</v>
      </c>
      <c r="E5410" s="6" t="s">
        <v>14</v>
      </c>
      <c r="F5410" s="7" t="s">
        <v>8231</v>
      </c>
      <c r="I5410" s="8">
        <v>45792</v>
      </c>
    </row>
    <row r="5411" spans="1:13" x14ac:dyDescent="0.25">
      <c r="A5411" s="2" t="s">
        <v>4543</v>
      </c>
      <c r="B5411" s="3" t="s">
        <v>652</v>
      </c>
      <c r="C5411" s="4">
        <v>15064</v>
      </c>
      <c r="D5411" s="5">
        <v>301256</v>
      </c>
      <c r="E5411" s="6" t="s">
        <v>14</v>
      </c>
      <c r="F5411" s="7" t="s">
        <v>18677</v>
      </c>
      <c r="I5411" s="8">
        <v>45792</v>
      </c>
      <c r="J5411" s="9" t="s">
        <v>11305</v>
      </c>
      <c r="K5411" s="10" t="s">
        <v>18678</v>
      </c>
      <c r="L5411" s="11" t="s">
        <v>6073</v>
      </c>
    </row>
    <row r="5412" spans="1:13" x14ac:dyDescent="0.25">
      <c r="A5412" s="2" t="s">
        <v>6005</v>
      </c>
      <c r="B5412" s="3" t="s">
        <v>5677</v>
      </c>
      <c r="C5412" s="4">
        <v>22570</v>
      </c>
      <c r="D5412" s="5">
        <v>815138</v>
      </c>
      <c r="E5412" s="6" t="s">
        <v>14</v>
      </c>
      <c r="F5412" s="7" t="s">
        <v>18679</v>
      </c>
      <c r="I5412" s="8">
        <v>45792</v>
      </c>
      <c r="J5412" s="12" t="s">
        <v>6322</v>
      </c>
      <c r="K5412" s="10" t="s">
        <v>18680</v>
      </c>
      <c r="L5412" s="11" t="s">
        <v>8982</v>
      </c>
      <c r="M5412" s="12" t="s">
        <v>9811</v>
      </c>
    </row>
    <row r="5413" spans="1:13" x14ac:dyDescent="0.25">
      <c r="A5413" s="2" t="s">
        <v>6392</v>
      </c>
      <c r="B5413" s="3" t="s">
        <v>4192</v>
      </c>
      <c r="C5413" s="4">
        <v>15507</v>
      </c>
      <c r="D5413" s="5">
        <v>3608470</v>
      </c>
      <c r="E5413" s="6" t="s">
        <v>17</v>
      </c>
      <c r="F5413" s="7" t="s">
        <v>8231</v>
      </c>
      <c r="I5413" s="8">
        <v>45792</v>
      </c>
      <c r="J5413" s="9" t="s">
        <v>8918</v>
      </c>
      <c r="K5413" s="10" t="s">
        <v>18681</v>
      </c>
      <c r="L5413" s="11" t="s">
        <v>2812</v>
      </c>
    </row>
    <row r="5414" spans="1:13" x14ac:dyDescent="0.25">
      <c r="A5414" s="2" t="s">
        <v>8068</v>
      </c>
      <c r="B5414" s="3" t="s">
        <v>283</v>
      </c>
      <c r="C5414" s="4">
        <v>12899</v>
      </c>
      <c r="D5414" s="5">
        <v>522554</v>
      </c>
      <c r="E5414" s="6" t="s">
        <v>17</v>
      </c>
      <c r="I5414" s="8">
        <v>45792</v>
      </c>
      <c r="J5414" s="9" t="s">
        <v>2307</v>
      </c>
      <c r="K5414" s="10" t="s">
        <v>18682</v>
      </c>
      <c r="L5414" s="11" t="s">
        <v>2308</v>
      </c>
      <c r="M5414" s="12" t="s">
        <v>5752</v>
      </c>
    </row>
    <row r="5415" spans="1:13" x14ac:dyDescent="0.25">
      <c r="A5415" s="2" t="s">
        <v>18683</v>
      </c>
      <c r="B5415" s="3" t="s">
        <v>5569</v>
      </c>
      <c r="C5415" s="4">
        <v>25889</v>
      </c>
      <c r="D5415" s="5">
        <v>738772</v>
      </c>
      <c r="E5415" s="6" t="s">
        <v>14</v>
      </c>
      <c r="F5415" s="7" t="s">
        <v>6494</v>
      </c>
      <c r="I5415" s="8">
        <v>45792</v>
      </c>
      <c r="J5415" s="9" t="s">
        <v>13784</v>
      </c>
      <c r="K5415" s="10" t="s">
        <v>18684</v>
      </c>
      <c r="L5415" s="11" t="s">
        <v>7899</v>
      </c>
    </row>
    <row r="5416" spans="1:13" x14ac:dyDescent="0.25">
      <c r="A5416" s="2" t="s">
        <v>8256</v>
      </c>
      <c r="B5416" s="3" t="s">
        <v>3287</v>
      </c>
      <c r="C5416" s="4">
        <v>23195</v>
      </c>
      <c r="D5416" s="5">
        <v>2217277</v>
      </c>
      <c r="E5416" s="6" t="s">
        <v>17</v>
      </c>
      <c r="F5416" s="7" t="s">
        <v>18685</v>
      </c>
      <c r="I5416" s="8">
        <v>45792</v>
      </c>
      <c r="J5416" s="9" t="s">
        <v>6322</v>
      </c>
      <c r="K5416" s="10" t="s">
        <v>18686</v>
      </c>
      <c r="L5416" s="12" t="s">
        <v>8982</v>
      </c>
      <c r="M5416" s="12" t="s">
        <v>9811</v>
      </c>
    </row>
    <row r="5417" spans="1:13" x14ac:dyDescent="0.25">
      <c r="A5417" s="2" t="s">
        <v>90</v>
      </c>
      <c r="B5417" s="3" t="s">
        <v>553</v>
      </c>
      <c r="C5417" s="4">
        <v>27064</v>
      </c>
      <c r="D5417" s="5">
        <v>3563493</v>
      </c>
      <c r="E5417" s="6" t="s">
        <v>14</v>
      </c>
      <c r="F5417" s="7" t="s">
        <v>10050</v>
      </c>
      <c r="I5417" s="8">
        <v>45792</v>
      </c>
      <c r="J5417" s="9" t="s">
        <v>11305</v>
      </c>
      <c r="K5417" s="10" t="s">
        <v>18687</v>
      </c>
      <c r="L5417" s="11" t="s">
        <v>6073</v>
      </c>
    </row>
    <row r="5418" spans="1:13" x14ac:dyDescent="0.25">
      <c r="A5418" s="2" t="s">
        <v>2420</v>
      </c>
      <c r="B5418" s="3" t="s">
        <v>1411</v>
      </c>
      <c r="C5418" s="4">
        <v>18336</v>
      </c>
      <c r="D5418" s="5">
        <v>136874</v>
      </c>
      <c r="E5418" s="6" t="s">
        <v>14</v>
      </c>
      <c r="F5418" s="12" t="s">
        <v>18688</v>
      </c>
      <c r="I5418" s="8">
        <v>45792</v>
      </c>
      <c r="J5418" s="9" t="s">
        <v>13784</v>
      </c>
      <c r="K5418" s="10" t="s">
        <v>18689</v>
      </c>
      <c r="L5418" s="11" t="s">
        <v>7899</v>
      </c>
    </row>
    <row r="5419" spans="1:13" x14ac:dyDescent="0.25">
      <c r="A5419" s="2" t="s">
        <v>4153</v>
      </c>
      <c r="B5419" s="3" t="s">
        <v>9442</v>
      </c>
      <c r="C5419" s="4">
        <v>25002</v>
      </c>
      <c r="D5419" s="5">
        <v>3481321</v>
      </c>
      <c r="E5419" s="6" t="s">
        <v>14</v>
      </c>
      <c r="F5419" s="12" t="s">
        <v>8231</v>
      </c>
      <c r="I5419" s="8">
        <v>45792</v>
      </c>
    </row>
    <row r="5420" spans="1:13" x14ac:dyDescent="0.25">
      <c r="A5420" s="2" t="s">
        <v>1639</v>
      </c>
      <c r="B5420" s="3" t="s">
        <v>2849</v>
      </c>
      <c r="C5420" s="4">
        <v>31425</v>
      </c>
      <c r="D5420" s="5">
        <v>499184</v>
      </c>
      <c r="E5420" s="6" t="s">
        <v>14</v>
      </c>
      <c r="F5420" s="12" t="s">
        <v>12738</v>
      </c>
      <c r="I5420" s="8">
        <v>45792</v>
      </c>
      <c r="J5420" s="9" t="s">
        <v>11305</v>
      </c>
      <c r="K5420" s="10" t="s">
        <v>18690</v>
      </c>
      <c r="L5420" s="11" t="s">
        <v>6073</v>
      </c>
    </row>
    <row r="5421" spans="1:13" x14ac:dyDescent="0.25">
      <c r="A5421" s="2" t="s">
        <v>18691</v>
      </c>
      <c r="B5421" s="3" t="s">
        <v>9090</v>
      </c>
      <c r="C5421" s="4">
        <v>22647</v>
      </c>
      <c r="D5421" s="5">
        <v>884278</v>
      </c>
      <c r="E5421" s="6" t="s">
        <v>17</v>
      </c>
      <c r="F5421" s="7" t="s">
        <v>1212</v>
      </c>
      <c r="I5421" s="8">
        <v>45792</v>
      </c>
      <c r="J5421" s="9" t="s">
        <v>6322</v>
      </c>
      <c r="K5421" s="10" t="s">
        <v>18692</v>
      </c>
      <c r="L5421" s="11" t="s">
        <v>8982</v>
      </c>
      <c r="M5421" s="12" t="s">
        <v>9811</v>
      </c>
    </row>
    <row r="5422" spans="1:13" x14ac:dyDescent="0.25">
      <c r="A5422" s="2" t="s">
        <v>18693</v>
      </c>
      <c r="B5422" s="3" t="s">
        <v>202</v>
      </c>
      <c r="C5422" s="4">
        <v>33556</v>
      </c>
      <c r="D5422" s="5">
        <v>3373289</v>
      </c>
      <c r="E5422" s="6" t="s">
        <v>17</v>
      </c>
      <c r="F5422" s="7" t="s">
        <v>10168</v>
      </c>
      <c r="I5422" s="8">
        <v>45792</v>
      </c>
      <c r="J5422" s="12" t="s">
        <v>13784</v>
      </c>
      <c r="K5422" s="10" t="s">
        <v>18694</v>
      </c>
      <c r="L5422" s="11" t="s">
        <v>7899</v>
      </c>
    </row>
    <row r="5423" spans="1:13" x14ac:dyDescent="0.25">
      <c r="A5423" s="2" t="s">
        <v>18696</v>
      </c>
      <c r="B5423" s="3" t="s">
        <v>1483</v>
      </c>
      <c r="C5423" s="4">
        <v>15135</v>
      </c>
      <c r="D5423" s="5">
        <v>150224</v>
      </c>
      <c r="E5423" s="6" t="s">
        <v>17</v>
      </c>
      <c r="F5423" s="7" t="s">
        <v>18697</v>
      </c>
      <c r="I5423" s="8">
        <v>45792</v>
      </c>
      <c r="J5423" s="12" t="s">
        <v>6322</v>
      </c>
      <c r="K5423" s="12" t="s">
        <v>18698</v>
      </c>
      <c r="L5423" s="12" t="s">
        <v>8982</v>
      </c>
    </row>
    <row r="5424" spans="1:13" x14ac:dyDescent="0.25">
      <c r="A5424" s="2" t="s">
        <v>5736</v>
      </c>
      <c r="B5424" s="3" t="s">
        <v>583</v>
      </c>
      <c r="C5424" s="4">
        <v>15575</v>
      </c>
      <c r="D5424" s="5">
        <v>118123</v>
      </c>
      <c r="E5424" s="6" t="s">
        <v>14</v>
      </c>
      <c r="F5424" s="7" t="s">
        <v>18165</v>
      </c>
      <c r="I5424" s="8">
        <v>45792</v>
      </c>
      <c r="J5424" s="9" t="s">
        <v>2657</v>
      </c>
      <c r="K5424" s="10" t="s">
        <v>9480</v>
      </c>
      <c r="L5424" s="11" t="s">
        <v>3144</v>
      </c>
    </row>
    <row r="5425" spans="1:13" x14ac:dyDescent="0.25">
      <c r="A5425" s="2" t="s">
        <v>8595</v>
      </c>
      <c r="B5425" s="3" t="s">
        <v>8698</v>
      </c>
      <c r="C5425" s="4">
        <v>18829</v>
      </c>
      <c r="D5425" s="5">
        <v>278519</v>
      </c>
      <c r="E5425" s="6" t="s">
        <v>14</v>
      </c>
      <c r="F5425" s="12" t="s">
        <v>1708</v>
      </c>
      <c r="I5425" s="8">
        <v>45792</v>
      </c>
      <c r="J5425" s="12" t="s">
        <v>5914</v>
      </c>
      <c r="K5425" s="12" t="s">
        <v>8699</v>
      </c>
      <c r="L5425" s="12" t="s">
        <v>299</v>
      </c>
    </row>
    <row r="5426" spans="1:13" x14ac:dyDescent="0.25">
      <c r="A5426" s="2" t="s">
        <v>4721</v>
      </c>
      <c r="B5426" s="3" t="s">
        <v>166</v>
      </c>
      <c r="C5426" s="4">
        <v>34292</v>
      </c>
      <c r="D5426" s="5">
        <v>824817</v>
      </c>
      <c r="E5426" s="6" t="s">
        <v>14</v>
      </c>
      <c r="I5426" s="8">
        <v>45792</v>
      </c>
      <c r="J5426" s="9" t="s">
        <v>2307</v>
      </c>
      <c r="K5426" s="10" t="s">
        <v>1002</v>
      </c>
    </row>
    <row r="5427" spans="1:13" x14ac:dyDescent="0.25">
      <c r="A5427" s="2" t="s">
        <v>18712</v>
      </c>
      <c r="B5427" s="3" t="s">
        <v>1659</v>
      </c>
      <c r="C5427" s="4">
        <v>26478</v>
      </c>
      <c r="D5427" s="5">
        <v>687501</v>
      </c>
      <c r="E5427" s="6" t="s">
        <v>14</v>
      </c>
      <c r="I5427" s="8">
        <v>45792</v>
      </c>
      <c r="J5427" s="9" t="s">
        <v>2307</v>
      </c>
      <c r="K5427" s="10" t="s">
        <v>18713</v>
      </c>
      <c r="L5427" s="11" t="s">
        <v>5752</v>
      </c>
    </row>
    <row r="5428" spans="1:13" x14ac:dyDescent="0.25">
      <c r="A5428" s="2" t="s">
        <v>132</v>
      </c>
      <c r="B5428" s="3" t="s">
        <v>295</v>
      </c>
      <c r="C5428" s="4">
        <v>24752</v>
      </c>
      <c r="D5428" s="5">
        <v>2750469</v>
      </c>
      <c r="E5428" s="6" t="s">
        <v>17</v>
      </c>
      <c r="F5428" s="7" t="s">
        <v>8471</v>
      </c>
      <c r="I5428" s="8">
        <v>45792</v>
      </c>
      <c r="J5428" s="12" t="s">
        <v>909</v>
      </c>
      <c r="K5428" s="10" t="s">
        <v>18720</v>
      </c>
      <c r="L5428" s="11" t="s">
        <v>8982</v>
      </c>
      <c r="M5428" s="12" t="s">
        <v>7902</v>
      </c>
    </row>
    <row r="5429" spans="1:13" x14ac:dyDescent="0.25">
      <c r="A5429" s="2" t="s">
        <v>15051</v>
      </c>
      <c r="B5429" s="3" t="s">
        <v>446</v>
      </c>
      <c r="C5429" s="4">
        <v>25301</v>
      </c>
      <c r="D5429" s="5">
        <v>816994</v>
      </c>
      <c r="E5429" s="6" t="s">
        <v>17</v>
      </c>
      <c r="F5429" s="7" t="s">
        <v>5061</v>
      </c>
      <c r="I5429" s="8">
        <v>45792</v>
      </c>
      <c r="J5429" s="9" t="s">
        <v>2657</v>
      </c>
      <c r="K5429" s="10" t="s">
        <v>18721</v>
      </c>
      <c r="L5429" s="11" t="s">
        <v>3144</v>
      </c>
    </row>
    <row r="5430" spans="1:13" x14ac:dyDescent="0.25">
      <c r="A5430" s="12" t="s">
        <v>18722</v>
      </c>
      <c r="B5430" s="12" t="s">
        <v>8615</v>
      </c>
      <c r="C5430" s="8">
        <v>38061</v>
      </c>
      <c r="D5430" s="5">
        <v>2445256</v>
      </c>
      <c r="E5430" s="12" t="s">
        <v>17</v>
      </c>
      <c r="F5430" s="12" t="s">
        <v>18723</v>
      </c>
      <c r="I5430" s="8">
        <v>45792</v>
      </c>
      <c r="J5430" s="12" t="s">
        <v>13784</v>
      </c>
      <c r="K5430" s="12" t="s">
        <v>18724</v>
      </c>
      <c r="L5430" s="12" t="s">
        <v>9811</v>
      </c>
    </row>
    <row r="5431" spans="1:13" x14ac:dyDescent="0.25">
      <c r="A5431" s="2" t="s">
        <v>11069</v>
      </c>
      <c r="B5431" s="3" t="s">
        <v>4995</v>
      </c>
      <c r="C5431" s="4">
        <v>38573</v>
      </c>
      <c r="D5431" s="5">
        <v>3399035</v>
      </c>
      <c r="E5431" s="6" t="s">
        <v>14</v>
      </c>
      <c r="I5431" s="8">
        <v>45792</v>
      </c>
      <c r="J5431" s="9" t="s">
        <v>2249</v>
      </c>
      <c r="K5431" s="10" t="s">
        <v>18726</v>
      </c>
      <c r="L5431" s="11" t="s">
        <v>2308</v>
      </c>
      <c r="M5431" s="12" t="s">
        <v>5752</v>
      </c>
    </row>
    <row r="5432" spans="1:13" x14ac:dyDescent="0.25">
      <c r="A5432" s="2" t="s">
        <v>8171</v>
      </c>
      <c r="B5432" s="3" t="s">
        <v>1269</v>
      </c>
      <c r="C5432" s="4">
        <v>30933</v>
      </c>
      <c r="D5432" s="5">
        <v>1002150</v>
      </c>
      <c r="E5432" s="6" t="s">
        <v>17</v>
      </c>
      <c r="I5432" s="8">
        <v>45792</v>
      </c>
      <c r="J5432" s="9" t="s">
        <v>2249</v>
      </c>
      <c r="K5432" s="10" t="s">
        <v>18727</v>
      </c>
      <c r="L5432" s="11" t="s">
        <v>2308</v>
      </c>
      <c r="M5432" s="12" t="s">
        <v>5752</v>
      </c>
    </row>
    <row r="5433" spans="1:13" x14ac:dyDescent="0.25">
      <c r="A5433" s="2" t="s">
        <v>1523</v>
      </c>
      <c r="B5433" s="3" t="s">
        <v>897</v>
      </c>
      <c r="C5433" s="4">
        <v>23493</v>
      </c>
      <c r="D5433" s="5">
        <v>549947</v>
      </c>
      <c r="E5433" s="6" t="s">
        <v>17</v>
      </c>
      <c r="F5433" s="12" t="s">
        <v>6861</v>
      </c>
      <c r="I5433" s="8">
        <v>45792</v>
      </c>
      <c r="J5433" s="9" t="s">
        <v>2875</v>
      </c>
      <c r="K5433" s="10" t="s">
        <v>18743</v>
      </c>
      <c r="L5433" s="11" t="s">
        <v>9811</v>
      </c>
    </row>
    <row r="5434" spans="1:13" x14ac:dyDescent="0.25">
      <c r="A5434" s="2" t="s">
        <v>7681</v>
      </c>
      <c r="B5434" s="3" t="s">
        <v>278</v>
      </c>
      <c r="C5434" s="4">
        <v>15076</v>
      </c>
      <c r="D5434" s="5">
        <v>905588</v>
      </c>
      <c r="E5434" s="6" t="s">
        <v>17</v>
      </c>
      <c r="F5434" s="12" t="s">
        <v>8683</v>
      </c>
      <c r="I5434" s="8">
        <v>45792</v>
      </c>
      <c r="J5434" s="12" t="s">
        <v>13784</v>
      </c>
      <c r="K5434" s="12" t="s">
        <v>18748</v>
      </c>
      <c r="L5434" s="12" t="s">
        <v>9811</v>
      </c>
    </row>
    <row r="5435" spans="1:13" x14ac:dyDescent="0.25">
      <c r="A5435" s="2" t="s">
        <v>4998</v>
      </c>
      <c r="B5435" s="3" t="s">
        <v>136</v>
      </c>
      <c r="C5435" s="4">
        <v>13518</v>
      </c>
      <c r="D5435" s="5">
        <v>311229</v>
      </c>
      <c r="E5435" s="6" t="s">
        <v>17</v>
      </c>
      <c r="F5435" s="7" t="s">
        <v>5061</v>
      </c>
      <c r="I5435" s="8">
        <v>45792</v>
      </c>
      <c r="J5435" s="9" t="s">
        <v>2657</v>
      </c>
      <c r="K5435" s="10" t="s">
        <v>18751</v>
      </c>
      <c r="L5435" s="11" t="s">
        <v>5752</v>
      </c>
    </row>
    <row r="5436" spans="1:13" x14ac:dyDescent="0.25">
      <c r="A5436" s="12" t="s">
        <v>8879</v>
      </c>
      <c r="B5436" s="12" t="s">
        <v>1081</v>
      </c>
      <c r="C5436" s="8">
        <v>14429</v>
      </c>
      <c r="D5436" s="5">
        <v>3264974</v>
      </c>
      <c r="E5436" s="12" t="s">
        <v>14</v>
      </c>
      <c r="F5436" s="12" t="s">
        <v>6494</v>
      </c>
      <c r="I5436" s="8">
        <v>45792</v>
      </c>
      <c r="J5436" s="12" t="s">
        <v>909</v>
      </c>
      <c r="K5436" s="12" t="s">
        <v>18755</v>
      </c>
      <c r="L5436" s="12" t="s">
        <v>3144</v>
      </c>
    </row>
    <row r="5437" spans="1:13" x14ac:dyDescent="0.25">
      <c r="A5437" s="2" t="s">
        <v>3799</v>
      </c>
      <c r="B5437" s="3" t="s">
        <v>355</v>
      </c>
      <c r="C5437" s="4">
        <v>13202</v>
      </c>
      <c r="D5437" s="5">
        <v>2818787</v>
      </c>
      <c r="E5437" s="6" t="s">
        <v>17</v>
      </c>
      <c r="F5437" s="7" t="s">
        <v>952</v>
      </c>
      <c r="I5437" s="8">
        <v>45792</v>
      </c>
      <c r="J5437" s="9" t="s">
        <v>909</v>
      </c>
      <c r="K5437" s="10" t="s">
        <v>18759</v>
      </c>
      <c r="L5437" s="12" t="s">
        <v>3144</v>
      </c>
    </row>
    <row r="5438" spans="1:13" x14ac:dyDescent="0.25">
      <c r="A5438" s="2" t="s">
        <v>18760</v>
      </c>
      <c r="B5438" s="3" t="s">
        <v>18761</v>
      </c>
      <c r="C5438" s="4">
        <v>33746</v>
      </c>
      <c r="D5438" s="5">
        <v>3670002</v>
      </c>
      <c r="E5438" s="6" t="s">
        <v>14</v>
      </c>
      <c r="I5438" s="8">
        <v>45792</v>
      </c>
      <c r="J5438" s="9" t="s">
        <v>909</v>
      </c>
      <c r="K5438" s="10" t="s">
        <v>18762</v>
      </c>
      <c r="L5438" s="11" t="s">
        <v>4779</v>
      </c>
      <c r="M5438" s="12" t="s">
        <v>5752</v>
      </c>
    </row>
    <row r="5439" spans="1:13" x14ac:dyDescent="0.25">
      <c r="A5439" s="2" t="s">
        <v>497</v>
      </c>
      <c r="B5439" s="3" t="s">
        <v>215</v>
      </c>
      <c r="C5439" s="4">
        <v>15547</v>
      </c>
      <c r="D5439" s="5">
        <v>131473</v>
      </c>
      <c r="E5439" s="6" t="s">
        <v>17</v>
      </c>
      <c r="I5439" s="8">
        <v>45792</v>
      </c>
      <c r="J5439" s="9" t="s">
        <v>2307</v>
      </c>
      <c r="K5439" s="10" t="s">
        <v>18763</v>
      </c>
      <c r="L5439" s="11" t="s">
        <v>5752</v>
      </c>
    </row>
    <row r="5440" spans="1:13" x14ac:dyDescent="0.25">
      <c r="A5440" s="2" t="s">
        <v>7364</v>
      </c>
      <c r="B5440" s="3" t="s">
        <v>486</v>
      </c>
      <c r="C5440" s="4">
        <v>15979</v>
      </c>
      <c r="D5440" s="5">
        <v>493451</v>
      </c>
      <c r="E5440" s="6" t="s">
        <v>14</v>
      </c>
      <c r="I5440" s="8">
        <v>45792</v>
      </c>
      <c r="J5440" s="12" t="s">
        <v>2365</v>
      </c>
      <c r="K5440" s="12" t="s">
        <v>18764</v>
      </c>
      <c r="L5440" s="11" t="s">
        <v>4846</v>
      </c>
      <c r="M5440" s="12" t="s">
        <v>5752</v>
      </c>
    </row>
    <row r="5441" spans="1:13" x14ac:dyDescent="0.25">
      <c r="A5441" s="12" t="s">
        <v>4176</v>
      </c>
      <c r="B5441" s="12" t="s">
        <v>144</v>
      </c>
      <c r="C5441" s="8">
        <v>21344</v>
      </c>
      <c r="D5441" s="5">
        <v>812471</v>
      </c>
      <c r="E5441" s="12" t="s">
        <v>17</v>
      </c>
      <c r="F5441" s="12" t="s">
        <v>8235</v>
      </c>
      <c r="I5441" s="8">
        <v>45792</v>
      </c>
      <c r="J5441" s="12" t="s">
        <v>14476</v>
      </c>
      <c r="K5441" s="12" t="s">
        <v>10286</v>
      </c>
      <c r="L5441" s="12" t="s">
        <v>7899</v>
      </c>
    </row>
    <row r="5442" spans="1:13" x14ac:dyDescent="0.25">
      <c r="A5442" s="2" t="s">
        <v>1386</v>
      </c>
      <c r="B5442" s="3" t="s">
        <v>4342</v>
      </c>
      <c r="C5442" s="4">
        <v>38078</v>
      </c>
      <c r="D5442" s="5">
        <v>2387800</v>
      </c>
      <c r="E5442" s="6" t="s">
        <v>17</v>
      </c>
      <c r="F5442" s="7" t="s">
        <v>18765</v>
      </c>
      <c r="I5442" s="8">
        <v>45792</v>
      </c>
      <c r="J5442" s="9" t="s">
        <v>2657</v>
      </c>
      <c r="K5442" s="10" t="s">
        <v>18766</v>
      </c>
      <c r="L5442" s="11" t="s">
        <v>4846</v>
      </c>
      <c r="M5442" s="12" t="s">
        <v>5752</v>
      </c>
    </row>
    <row r="5443" spans="1:13" x14ac:dyDescent="0.25">
      <c r="A5443" s="2" t="s">
        <v>18767</v>
      </c>
      <c r="B5443" s="3" t="s">
        <v>18768</v>
      </c>
      <c r="C5443" s="4">
        <v>22605</v>
      </c>
      <c r="D5443" s="5">
        <v>3670646</v>
      </c>
      <c r="E5443" s="6" t="s">
        <v>17</v>
      </c>
      <c r="F5443" s="7" t="s">
        <v>9286</v>
      </c>
      <c r="H5443" s="12" t="s">
        <v>5907</v>
      </c>
      <c r="I5443" s="8">
        <v>45792</v>
      </c>
      <c r="J5443" s="9" t="s">
        <v>909</v>
      </c>
      <c r="K5443" s="10" t="s">
        <v>18769</v>
      </c>
      <c r="L5443" s="11" t="s">
        <v>4779</v>
      </c>
      <c r="M5443" s="12" t="s">
        <v>6806</v>
      </c>
    </row>
    <row r="5444" spans="1:13" x14ac:dyDescent="0.25">
      <c r="A5444" s="2" t="s">
        <v>5557</v>
      </c>
      <c r="B5444" s="3" t="s">
        <v>3517</v>
      </c>
      <c r="C5444" s="4">
        <v>16794</v>
      </c>
      <c r="D5444" s="5">
        <v>3292038</v>
      </c>
      <c r="E5444" s="6" t="s">
        <v>17</v>
      </c>
      <c r="I5444" s="8">
        <v>45792</v>
      </c>
      <c r="J5444" s="9" t="s">
        <v>2365</v>
      </c>
      <c r="K5444" s="10" t="s">
        <v>18770</v>
      </c>
      <c r="L5444" s="11" t="s">
        <v>4846</v>
      </c>
      <c r="M5444" s="12" t="s">
        <v>5752</v>
      </c>
    </row>
    <row r="5445" spans="1:13" x14ac:dyDescent="0.25">
      <c r="A5445" s="2" t="s">
        <v>7915</v>
      </c>
      <c r="B5445" s="3" t="s">
        <v>231</v>
      </c>
      <c r="C5445" s="4">
        <v>12037</v>
      </c>
      <c r="D5445" s="5">
        <v>110475</v>
      </c>
      <c r="E5445" s="6" t="s">
        <v>14</v>
      </c>
      <c r="F5445" s="7" t="s">
        <v>1678</v>
      </c>
      <c r="I5445" s="8">
        <v>45792</v>
      </c>
      <c r="J5445" s="9" t="s">
        <v>2657</v>
      </c>
      <c r="K5445" s="10" t="s">
        <v>6801</v>
      </c>
      <c r="L5445" s="11" t="s">
        <v>3144</v>
      </c>
    </row>
    <row r="5446" spans="1:13" x14ac:dyDescent="0.25">
      <c r="A5446" s="2" t="s">
        <v>1030</v>
      </c>
      <c r="B5446" s="3" t="s">
        <v>95</v>
      </c>
      <c r="C5446" s="4">
        <v>12295</v>
      </c>
      <c r="D5446" s="5">
        <v>758662</v>
      </c>
      <c r="E5446" s="6" t="s">
        <v>14</v>
      </c>
      <c r="I5446" s="8">
        <v>45792</v>
      </c>
      <c r="J5446" s="9" t="s">
        <v>2365</v>
      </c>
      <c r="K5446" s="10" t="s">
        <v>18773</v>
      </c>
      <c r="L5446" s="11" t="s">
        <v>4846</v>
      </c>
      <c r="M5446" s="12" t="s">
        <v>5752</v>
      </c>
    </row>
    <row r="5447" spans="1:13" x14ac:dyDescent="0.25">
      <c r="A5447" s="2" t="s">
        <v>5279</v>
      </c>
      <c r="B5447" s="3" t="s">
        <v>226</v>
      </c>
      <c r="C5447" s="4">
        <v>21724</v>
      </c>
      <c r="D5447" s="5">
        <v>3661978</v>
      </c>
      <c r="E5447" s="6" t="s">
        <v>17</v>
      </c>
      <c r="I5447" s="8">
        <v>45792</v>
      </c>
      <c r="J5447" s="9" t="s">
        <v>2365</v>
      </c>
      <c r="K5447" s="10" t="s">
        <v>18774</v>
      </c>
      <c r="L5447" s="11" t="s">
        <v>4779</v>
      </c>
      <c r="M5447" s="12" t="s">
        <v>5752</v>
      </c>
    </row>
    <row r="5448" spans="1:13" x14ac:dyDescent="0.25">
      <c r="A5448" s="2" t="s">
        <v>1959</v>
      </c>
      <c r="B5448" s="3" t="s">
        <v>255</v>
      </c>
      <c r="C5448" s="4">
        <v>22788</v>
      </c>
      <c r="D5448" s="5">
        <v>2536041</v>
      </c>
      <c r="E5448" s="6" t="s">
        <v>17</v>
      </c>
      <c r="I5448" s="8">
        <v>45792</v>
      </c>
      <c r="J5448" s="9" t="s">
        <v>2365</v>
      </c>
      <c r="K5448" s="10" t="s">
        <v>8834</v>
      </c>
      <c r="L5448" s="11" t="s">
        <v>4779</v>
      </c>
      <c r="M5448" s="12" t="s">
        <v>5752</v>
      </c>
    </row>
    <row r="5449" spans="1:13" x14ac:dyDescent="0.25">
      <c r="A5449" s="2" t="s">
        <v>4908</v>
      </c>
      <c r="B5449" s="3" t="s">
        <v>795</v>
      </c>
      <c r="C5449" s="4">
        <v>22282</v>
      </c>
      <c r="D5449" s="5">
        <v>2641247</v>
      </c>
      <c r="E5449" s="6" t="s">
        <v>17</v>
      </c>
      <c r="I5449" s="8">
        <v>45792</v>
      </c>
      <c r="J5449" s="9" t="s">
        <v>2365</v>
      </c>
      <c r="K5449" s="10" t="s">
        <v>18779</v>
      </c>
      <c r="L5449" s="11" t="s">
        <v>4846</v>
      </c>
      <c r="M5449" s="12" t="s">
        <v>5752</v>
      </c>
    </row>
    <row r="5450" spans="1:13" x14ac:dyDescent="0.25">
      <c r="A5450" s="2" t="s">
        <v>5556</v>
      </c>
      <c r="B5450" s="3" t="s">
        <v>839</v>
      </c>
      <c r="C5450" s="4">
        <v>17025</v>
      </c>
      <c r="D5450" s="5">
        <v>1087522</v>
      </c>
      <c r="E5450" s="6" t="s">
        <v>17</v>
      </c>
      <c r="I5450" s="8">
        <v>45792</v>
      </c>
      <c r="J5450" s="9" t="s">
        <v>2365</v>
      </c>
      <c r="K5450" s="10" t="s">
        <v>18780</v>
      </c>
      <c r="L5450" s="11" t="s">
        <v>4846</v>
      </c>
      <c r="M5450" s="12" t="s">
        <v>5752</v>
      </c>
    </row>
    <row r="5451" spans="1:13" x14ac:dyDescent="0.25">
      <c r="A5451" s="2" t="s">
        <v>6012</v>
      </c>
      <c r="B5451" s="3" t="s">
        <v>6013</v>
      </c>
      <c r="C5451" s="4">
        <v>24228</v>
      </c>
      <c r="D5451" s="5">
        <v>2312951</v>
      </c>
      <c r="E5451" s="6" t="s">
        <v>17</v>
      </c>
      <c r="I5451" s="8">
        <v>45792</v>
      </c>
      <c r="J5451" s="9" t="s">
        <v>2365</v>
      </c>
      <c r="K5451" s="10" t="s">
        <v>18785</v>
      </c>
      <c r="L5451" s="11" t="s">
        <v>4846</v>
      </c>
      <c r="M5451" s="12" t="s">
        <v>5752</v>
      </c>
    </row>
    <row r="5452" spans="1:13" x14ac:dyDescent="0.25">
      <c r="A5452" s="2" t="s">
        <v>18787</v>
      </c>
      <c r="B5452" s="3" t="s">
        <v>1673</v>
      </c>
      <c r="C5452" s="4">
        <v>23372</v>
      </c>
      <c r="D5452" s="5">
        <v>3670875</v>
      </c>
      <c r="F5452" s="7" t="s">
        <v>18788</v>
      </c>
      <c r="I5452" s="8">
        <v>45792</v>
      </c>
      <c r="J5452" s="9" t="s">
        <v>2249</v>
      </c>
      <c r="K5452" s="10" t="s">
        <v>18789</v>
      </c>
    </row>
    <row r="5453" spans="1:13" x14ac:dyDescent="0.25">
      <c r="A5453" s="2" t="s">
        <v>5410</v>
      </c>
      <c r="B5453" s="3" t="s">
        <v>1575</v>
      </c>
      <c r="C5453" s="4">
        <v>20558</v>
      </c>
      <c r="D5453" s="5">
        <v>3280682</v>
      </c>
      <c r="E5453" s="6" t="s">
        <v>17</v>
      </c>
      <c r="F5453" s="7" t="s">
        <v>18826</v>
      </c>
      <c r="H5453" s="12" t="s">
        <v>5907</v>
      </c>
      <c r="I5453" s="8">
        <v>45792</v>
      </c>
      <c r="J5453" s="9" t="s">
        <v>8918</v>
      </c>
      <c r="K5453" s="10" t="s">
        <v>18827</v>
      </c>
      <c r="L5453" s="11" t="s">
        <v>2812</v>
      </c>
    </row>
    <row r="5454" spans="1:13" x14ac:dyDescent="0.25">
      <c r="A5454" s="2" t="s">
        <v>4176</v>
      </c>
      <c r="B5454" s="3" t="s">
        <v>144</v>
      </c>
      <c r="C5454" s="4">
        <v>21344</v>
      </c>
      <c r="D5454" s="5">
        <v>812471</v>
      </c>
      <c r="E5454" s="6" t="s">
        <v>17</v>
      </c>
      <c r="F5454" s="7" t="s">
        <v>8235</v>
      </c>
      <c r="I5454" s="8">
        <v>45792</v>
      </c>
      <c r="J5454" s="9" t="s">
        <v>14476</v>
      </c>
      <c r="K5454" s="10" t="s">
        <v>10286</v>
      </c>
      <c r="L5454" s="12" t="s">
        <v>7899</v>
      </c>
    </row>
    <row r="5455" spans="1:13" x14ac:dyDescent="0.25">
      <c r="A5455" s="2" t="s">
        <v>1896</v>
      </c>
      <c r="B5455" s="3" t="s">
        <v>1897</v>
      </c>
      <c r="C5455" s="4">
        <v>21308</v>
      </c>
      <c r="D5455" s="5">
        <v>389130</v>
      </c>
      <c r="E5455" s="6" t="s">
        <v>14</v>
      </c>
      <c r="F5455" s="7" t="s">
        <v>1898</v>
      </c>
      <c r="I5455" s="8">
        <v>45793</v>
      </c>
      <c r="L5455" s="11" t="s">
        <v>1333</v>
      </c>
      <c r="M5455" s="12" t="s">
        <v>1899</v>
      </c>
    </row>
    <row r="5456" spans="1:13" x14ac:dyDescent="0.25">
      <c r="A5456" s="2" t="s">
        <v>3400</v>
      </c>
      <c r="B5456" s="3" t="s">
        <v>2966</v>
      </c>
      <c r="C5456" s="4">
        <v>19003</v>
      </c>
      <c r="D5456" s="5">
        <v>567561</v>
      </c>
      <c r="E5456" s="6" t="s">
        <v>17</v>
      </c>
      <c r="F5456" s="7" t="s">
        <v>28</v>
      </c>
      <c r="I5456" s="8">
        <v>45793</v>
      </c>
      <c r="J5456" s="9" t="s">
        <v>2249</v>
      </c>
      <c r="K5456" s="10" t="s">
        <v>15682</v>
      </c>
      <c r="L5456" s="11" t="s">
        <v>299</v>
      </c>
    </row>
    <row r="5457" spans="1:13" x14ac:dyDescent="0.25">
      <c r="A5457" s="2" t="s">
        <v>8613</v>
      </c>
      <c r="B5457" s="3" t="s">
        <v>860</v>
      </c>
      <c r="C5457" s="4">
        <v>16604</v>
      </c>
      <c r="D5457" s="5">
        <v>902955</v>
      </c>
      <c r="E5457" s="6" t="s">
        <v>17</v>
      </c>
      <c r="I5457" s="8">
        <v>45793</v>
      </c>
      <c r="J5457" s="9" t="s">
        <v>2307</v>
      </c>
      <c r="K5457" s="10" t="s">
        <v>9829</v>
      </c>
    </row>
    <row r="5458" spans="1:13" x14ac:dyDescent="0.25">
      <c r="A5458" s="2" t="s">
        <v>4083</v>
      </c>
      <c r="B5458" s="3" t="s">
        <v>3622</v>
      </c>
      <c r="C5458" s="4">
        <v>15119</v>
      </c>
      <c r="D5458" s="5">
        <v>3663359</v>
      </c>
      <c r="E5458" s="6" t="s">
        <v>14</v>
      </c>
      <c r="F5458" s="7" t="s">
        <v>18603</v>
      </c>
      <c r="I5458" s="8">
        <v>45793</v>
      </c>
      <c r="J5458" s="9" t="s">
        <v>2307</v>
      </c>
      <c r="K5458" s="10" t="s">
        <v>18604</v>
      </c>
    </row>
    <row r="5459" spans="1:13" x14ac:dyDescent="0.25">
      <c r="A5459" s="2" t="s">
        <v>5019</v>
      </c>
      <c r="B5459" s="3" t="s">
        <v>78</v>
      </c>
      <c r="C5459" s="4">
        <v>18084</v>
      </c>
      <c r="D5459" s="5">
        <v>132296</v>
      </c>
      <c r="E5459" s="6" t="s">
        <v>17</v>
      </c>
      <c r="F5459" s="7" t="s">
        <v>6690</v>
      </c>
      <c r="I5459" s="8">
        <v>45793</v>
      </c>
      <c r="J5459" s="9" t="s">
        <v>2249</v>
      </c>
      <c r="K5459" s="10" t="s">
        <v>18605</v>
      </c>
      <c r="L5459" s="11" t="s">
        <v>3144</v>
      </c>
    </row>
    <row r="5460" spans="1:13" x14ac:dyDescent="0.25">
      <c r="A5460" s="2" t="s">
        <v>56</v>
      </c>
      <c r="B5460" s="3" t="s">
        <v>54</v>
      </c>
      <c r="C5460" s="4">
        <v>31509</v>
      </c>
      <c r="D5460" s="5">
        <v>2252517</v>
      </c>
      <c r="E5460" s="6" t="s">
        <v>17</v>
      </c>
      <c r="F5460" s="7" t="s">
        <v>684</v>
      </c>
      <c r="I5460" s="8">
        <v>45793</v>
      </c>
      <c r="J5460" s="9" t="s">
        <v>909</v>
      </c>
      <c r="K5460" s="10" t="s">
        <v>18617</v>
      </c>
      <c r="L5460" s="11" t="s">
        <v>3144</v>
      </c>
    </row>
    <row r="5461" spans="1:13" x14ac:dyDescent="0.25">
      <c r="A5461" s="2" t="s">
        <v>6840</v>
      </c>
      <c r="B5461" s="3" t="s">
        <v>2610</v>
      </c>
      <c r="C5461" s="4">
        <v>26149</v>
      </c>
      <c r="D5461" s="5">
        <v>3268134</v>
      </c>
      <c r="E5461" s="6" t="s">
        <v>17</v>
      </c>
      <c r="I5461" s="8">
        <v>45793</v>
      </c>
      <c r="J5461" s="12" t="s">
        <v>2657</v>
      </c>
      <c r="K5461" s="10" t="s">
        <v>18619</v>
      </c>
      <c r="L5461" s="11" t="s">
        <v>4846</v>
      </c>
      <c r="M5461" s="12" t="s">
        <v>6806</v>
      </c>
    </row>
    <row r="5462" spans="1:13" x14ac:dyDescent="0.25">
      <c r="A5462" s="2" t="s">
        <v>5433</v>
      </c>
      <c r="B5462" s="3" t="s">
        <v>6196</v>
      </c>
      <c r="C5462" s="4">
        <v>23718</v>
      </c>
      <c r="D5462" s="5">
        <v>902076</v>
      </c>
      <c r="E5462" s="6" t="s">
        <v>17</v>
      </c>
      <c r="I5462" s="8">
        <v>45793</v>
      </c>
    </row>
    <row r="5463" spans="1:13" x14ac:dyDescent="0.25">
      <c r="A5463" s="12" t="s">
        <v>5454</v>
      </c>
      <c r="B5463" s="12" t="s">
        <v>5455</v>
      </c>
      <c r="C5463" s="8">
        <v>35864</v>
      </c>
      <c r="D5463" s="5">
        <v>967601</v>
      </c>
      <c r="E5463" s="12" t="s">
        <v>17</v>
      </c>
      <c r="F5463" s="12" t="s">
        <v>7582</v>
      </c>
      <c r="I5463" s="8">
        <v>45793</v>
      </c>
      <c r="J5463" s="12" t="s">
        <v>10767</v>
      </c>
      <c r="K5463" s="12" t="s">
        <v>8183</v>
      </c>
      <c r="L5463" s="12" t="s">
        <v>3490</v>
      </c>
    </row>
    <row r="5464" spans="1:13" x14ac:dyDescent="0.25">
      <c r="A5464" s="2" t="s">
        <v>1113</v>
      </c>
      <c r="B5464" s="3" t="s">
        <v>3634</v>
      </c>
      <c r="C5464" s="4">
        <v>16520</v>
      </c>
      <c r="D5464" s="5">
        <v>414206</v>
      </c>
      <c r="E5464" s="6" t="s">
        <v>17</v>
      </c>
      <c r="F5464" s="7" t="s">
        <v>10392</v>
      </c>
      <c r="I5464" s="8">
        <v>45793</v>
      </c>
      <c r="J5464" s="9" t="s">
        <v>6322</v>
      </c>
      <c r="K5464" s="10" t="s">
        <v>18725</v>
      </c>
      <c r="L5464" s="11" t="s">
        <v>8982</v>
      </c>
      <c r="M5464" s="12" t="s">
        <v>9811</v>
      </c>
    </row>
    <row r="5465" spans="1:13" x14ac:dyDescent="0.25">
      <c r="A5465" s="2" t="s">
        <v>4667</v>
      </c>
      <c r="B5465" s="3" t="s">
        <v>3027</v>
      </c>
      <c r="C5465" s="4">
        <v>21196</v>
      </c>
      <c r="D5465" s="5">
        <v>2549009</v>
      </c>
      <c r="E5465" s="6" t="s">
        <v>17</v>
      </c>
      <c r="F5465" s="7" t="s">
        <v>11065</v>
      </c>
      <c r="I5465" s="8">
        <v>45793</v>
      </c>
      <c r="J5465" s="9" t="s">
        <v>6322</v>
      </c>
      <c r="K5465" s="10" t="s">
        <v>18728</v>
      </c>
      <c r="L5465" s="11" t="s">
        <v>8982</v>
      </c>
      <c r="M5465" s="12" t="s">
        <v>9811</v>
      </c>
    </row>
    <row r="5466" spans="1:13" x14ac:dyDescent="0.25">
      <c r="A5466" s="2" t="s">
        <v>4750</v>
      </c>
      <c r="B5466" s="3" t="s">
        <v>3326</v>
      </c>
      <c r="C5466" s="4">
        <v>23238</v>
      </c>
      <c r="D5466" s="5">
        <v>2773192</v>
      </c>
      <c r="E5466" s="6" t="s">
        <v>17</v>
      </c>
      <c r="F5466" s="7" t="s">
        <v>18729</v>
      </c>
      <c r="I5466" s="8">
        <v>45793</v>
      </c>
    </row>
    <row r="5467" spans="1:13" x14ac:dyDescent="0.25">
      <c r="A5467" s="2" t="s">
        <v>3026</v>
      </c>
      <c r="B5467" s="3" t="s">
        <v>2821</v>
      </c>
      <c r="C5467" s="4">
        <v>19473</v>
      </c>
      <c r="D5467" s="5">
        <v>33487</v>
      </c>
      <c r="E5467" s="6" t="s">
        <v>14</v>
      </c>
      <c r="F5467" s="7" t="s">
        <v>18446</v>
      </c>
      <c r="I5467" s="8">
        <v>45793</v>
      </c>
      <c r="J5467" s="9" t="s">
        <v>6322</v>
      </c>
      <c r="K5467" s="10" t="s">
        <v>18730</v>
      </c>
      <c r="L5467" s="11" t="s">
        <v>8982</v>
      </c>
      <c r="M5467" s="12" t="s">
        <v>9811</v>
      </c>
    </row>
    <row r="5468" spans="1:13" x14ac:dyDescent="0.25">
      <c r="A5468" s="12" t="s">
        <v>4561</v>
      </c>
      <c r="B5468" s="12" t="s">
        <v>439</v>
      </c>
      <c r="C5468" s="8">
        <v>20745</v>
      </c>
      <c r="D5468" s="5">
        <v>659033</v>
      </c>
      <c r="E5468" s="12" t="s">
        <v>17</v>
      </c>
      <c r="F5468" s="12" t="s">
        <v>16997</v>
      </c>
      <c r="I5468" s="8">
        <v>45793</v>
      </c>
      <c r="J5468" s="12" t="s">
        <v>6322</v>
      </c>
      <c r="K5468" s="12" t="s">
        <v>18731</v>
      </c>
      <c r="L5468" s="12" t="s">
        <v>8982</v>
      </c>
      <c r="M5468" s="12" t="s">
        <v>9811</v>
      </c>
    </row>
    <row r="5469" spans="1:13" x14ac:dyDescent="0.25">
      <c r="A5469" s="2" t="s">
        <v>1208</v>
      </c>
      <c r="B5469" s="3" t="s">
        <v>144</v>
      </c>
      <c r="C5469" s="4">
        <v>13933</v>
      </c>
      <c r="D5469" s="5">
        <v>56208</v>
      </c>
      <c r="E5469" s="6" t="s">
        <v>17</v>
      </c>
      <c r="F5469" s="7" t="s">
        <v>10877</v>
      </c>
      <c r="I5469" s="8">
        <v>45793</v>
      </c>
      <c r="J5469" s="9" t="s">
        <v>6322</v>
      </c>
      <c r="K5469" s="10" t="s">
        <v>18732</v>
      </c>
      <c r="L5469" s="11" t="s">
        <v>8982</v>
      </c>
      <c r="M5469" s="12" t="s">
        <v>9811</v>
      </c>
    </row>
    <row r="5470" spans="1:13" x14ac:dyDescent="0.25">
      <c r="A5470" s="2" t="s">
        <v>18733</v>
      </c>
      <c r="B5470" s="3" t="s">
        <v>9087</v>
      </c>
      <c r="C5470" s="4">
        <v>15329</v>
      </c>
      <c r="D5470" s="5">
        <v>2475549</v>
      </c>
      <c r="E5470" s="6" t="s">
        <v>14</v>
      </c>
      <c r="F5470" s="7" t="s">
        <v>18734</v>
      </c>
      <c r="I5470" s="8">
        <v>45793</v>
      </c>
      <c r="J5470" s="9" t="s">
        <v>6322</v>
      </c>
      <c r="K5470" s="10" t="s">
        <v>18735</v>
      </c>
      <c r="L5470" s="11" t="s">
        <v>8982</v>
      </c>
      <c r="M5470" s="12" t="s">
        <v>9811</v>
      </c>
    </row>
    <row r="5471" spans="1:13" x14ac:dyDescent="0.25">
      <c r="A5471" s="2" t="s">
        <v>1633</v>
      </c>
      <c r="B5471" s="3" t="s">
        <v>396</v>
      </c>
      <c r="C5471" s="4">
        <v>20817</v>
      </c>
      <c r="D5471" s="5">
        <v>1000767</v>
      </c>
      <c r="E5471" s="6" t="s">
        <v>17</v>
      </c>
      <c r="F5471" s="7" t="s">
        <v>10877</v>
      </c>
      <c r="I5471" s="8">
        <v>45793</v>
      </c>
      <c r="J5471" s="9" t="s">
        <v>6322</v>
      </c>
      <c r="K5471" s="10" t="s">
        <v>18736</v>
      </c>
      <c r="L5471" s="11" t="s">
        <v>8982</v>
      </c>
      <c r="M5471" s="12" t="s">
        <v>9811</v>
      </c>
    </row>
    <row r="5472" spans="1:13" x14ac:dyDescent="0.25">
      <c r="A5472" s="2" t="s">
        <v>7013</v>
      </c>
      <c r="B5472" s="3" t="s">
        <v>316</v>
      </c>
      <c r="C5472" s="4">
        <v>14137</v>
      </c>
      <c r="D5472" s="5">
        <v>624337</v>
      </c>
      <c r="E5472" s="6" t="s">
        <v>14</v>
      </c>
      <c r="F5472" s="7" t="s">
        <v>18316</v>
      </c>
      <c r="I5472" s="8">
        <v>45793</v>
      </c>
      <c r="J5472" s="9" t="s">
        <v>2365</v>
      </c>
      <c r="K5472" s="10" t="s">
        <v>18737</v>
      </c>
      <c r="L5472" s="11" t="s">
        <v>3525</v>
      </c>
    </row>
    <row r="5473" spans="1:13" x14ac:dyDescent="0.25">
      <c r="A5473" s="2" t="s">
        <v>1206</v>
      </c>
      <c r="B5473" s="3" t="s">
        <v>1517</v>
      </c>
      <c r="C5473" s="4">
        <v>18319</v>
      </c>
      <c r="D5473" s="5">
        <v>594982</v>
      </c>
      <c r="E5473" s="6" t="s">
        <v>17</v>
      </c>
      <c r="F5473" s="7" t="s">
        <v>6458</v>
      </c>
      <c r="I5473" s="8">
        <v>45793</v>
      </c>
      <c r="J5473" s="9" t="s">
        <v>2657</v>
      </c>
      <c r="K5473" s="10" t="s">
        <v>18738</v>
      </c>
      <c r="L5473" s="11" t="s">
        <v>5752</v>
      </c>
    </row>
    <row r="5474" spans="1:13" x14ac:dyDescent="0.25">
      <c r="A5474" s="2" t="s">
        <v>2921</v>
      </c>
      <c r="B5474" s="3" t="s">
        <v>4550</v>
      </c>
      <c r="C5474" s="4">
        <v>27555</v>
      </c>
      <c r="D5474" s="5">
        <v>3595733</v>
      </c>
      <c r="E5474" s="6" t="s">
        <v>17</v>
      </c>
      <c r="F5474" s="7" t="s">
        <v>7248</v>
      </c>
      <c r="I5474" s="8">
        <v>45793</v>
      </c>
      <c r="J5474" s="12" t="s">
        <v>2657</v>
      </c>
      <c r="K5474" s="12" t="s">
        <v>18739</v>
      </c>
      <c r="L5474" s="12" t="s">
        <v>5752</v>
      </c>
    </row>
    <row r="5475" spans="1:13" x14ac:dyDescent="0.25">
      <c r="A5475" s="2" t="s">
        <v>9330</v>
      </c>
      <c r="B5475" s="3" t="s">
        <v>9331</v>
      </c>
      <c r="C5475" s="4">
        <v>24047</v>
      </c>
      <c r="D5475" s="5">
        <v>3522194</v>
      </c>
      <c r="E5475" s="6" t="s">
        <v>17</v>
      </c>
      <c r="I5475" s="8">
        <v>45793</v>
      </c>
      <c r="J5475" s="9" t="s">
        <v>2657</v>
      </c>
      <c r="K5475" s="10" t="s">
        <v>18740</v>
      </c>
      <c r="L5475" s="11" t="s">
        <v>5752</v>
      </c>
    </row>
    <row r="5476" spans="1:13" x14ac:dyDescent="0.25">
      <c r="A5476" s="2" t="s">
        <v>18741</v>
      </c>
      <c r="B5476" s="3" t="s">
        <v>3439</v>
      </c>
      <c r="C5476" s="4">
        <v>28674</v>
      </c>
      <c r="D5476" s="5">
        <v>3222252</v>
      </c>
      <c r="E5476" s="6" t="s">
        <v>14</v>
      </c>
      <c r="F5476" s="7" t="s">
        <v>8392</v>
      </c>
      <c r="I5476" s="8">
        <v>45793</v>
      </c>
      <c r="J5476" s="9" t="s">
        <v>11305</v>
      </c>
      <c r="K5476" s="10" t="s">
        <v>18742</v>
      </c>
      <c r="L5476" s="11" t="s">
        <v>6806</v>
      </c>
    </row>
    <row r="5477" spans="1:13" x14ac:dyDescent="0.25">
      <c r="A5477" s="12" t="s">
        <v>878</v>
      </c>
      <c r="B5477" s="12" t="s">
        <v>10727</v>
      </c>
      <c r="C5477" s="8">
        <v>28490</v>
      </c>
      <c r="D5477" s="5">
        <v>2216206</v>
      </c>
      <c r="E5477" s="12" t="s">
        <v>14</v>
      </c>
      <c r="F5477" s="12" t="s">
        <v>18744</v>
      </c>
      <c r="I5477" s="8">
        <v>45793</v>
      </c>
      <c r="J5477" s="12" t="s">
        <v>11305</v>
      </c>
      <c r="K5477" s="12" t="s">
        <v>18745</v>
      </c>
      <c r="L5477" s="12" t="s">
        <v>6806</v>
      </c>
    </row>
    <row r="5478" spans="1:13" x14ac:dyDescent="0.25">
      <c r="A5478" s="2" t="s">
        <v>3822</v>
      </c>
      <c r="B5478" s="3" t="s">
        <v>298</v>
      </c>
      <c r="C5478" s="4">
        <v>14999</v>
      </c>
      <c r="D5478" s="5">
        <v>2218108</v>
      </c>
      <c r="E5478" s="6" t="s">
        <v>17</v>
      </c>
      <c r="F5478" s="7" t="s">
        <v>18746</v>
      </c>
      <c r="I5478" s="8">
        <v>45793</v>
      </c>
      <c r="J5478" s="12" t="s">
        <v>11305</v>
      </c>
      <c r="K5478" s="10" t="s">
        <v>18747</v>
      </c>
      <c r="L5478" s="11" t="s">
        <v>6806</v>
      </c>
    </row>
    <row r="5479" spans="1:13" x14ac:dyDescent="0.25">
      <c r="A5479" s="2" t="s">
        <v>6440</v>
      </c>
      <c r="B5479" s="3" t="s">
        <v>366</v>
      </c>
      <c r="C5479" s="4">
        <v>23332</v>
      </c>
      <c r="D5479" s="5">
        <v>766686</v>
      </c>
      <c r="E5479" s="6" t="s">
        <v>14</v>
      </c>
      <c r="F5479" s="7" t="s">
        <v>8235</v>
      </c>
      <c r="I5479" s="8">
        <v>45793</v>
      </c>
    </row>
    <row r="5480" spans="1:13" x14ac:dyDescent="0.25">
      <c r="A5480" s="2" t="s">
        <v>5893</v>
      </c>
      <c r="B5480" s="3" t="s">
        <v>175</v>
      </c>
      <c r="C5480" s="4">
        <v>19459</v>
      </c>
      <c r="D5480" s="5">
        <v>6036</v>
      </c>
      <c r="E5480" s="6" t="s">
        <v>14</v>
      </c>
      <c r="F5480" s="7" t="s">
        <v>8235</v>
      </c>
      <c r="I5480" s="8">
        <v>45793</v>
      </c>
    </row>
    <row r="5481" spans="1:13" x14ac:dyDescent="0.25">
      <c r="A5481" s="12" t="s">
        <v>11294</v>
      </c>
      <c r="B5481" s="12" t="s">
        <v>11295</v>
      </c>
      <c r="C5481" s="8">
        <v>38220</v>
      </c>
      <c r="D5481" s="5">
        <v>3494627</v>
      </c>
      <c r="E5481" s="12" t="s">
        <v>17</v>
      </c>
      <c r="F5481" s="12" t="s">
        <v>18749</v>
      </c>
      <c r="I5481" s="8">
        <v>45793</v>
      </c>
    </row>
    <row r="5482" spans="1:13" x14ac:dyDescent="0.25">
      <c r="A5482" s="2" t="s">
        <v>7214</v>
      </c>
      <c r="B5482" s="3" t="s">
        <v>1897</v>
      </c>
      <c r="C5482" s="4">
        <v>21308</v>
      </c>
      <c r="D5482" s="5">
        <v>389130</v>
      </c>
      <c r="E5482" s="6" t="s">
        <v>14</v>
      </c>
      <c r="F5482" s="7" t="s">
        <v>18316</v>
      </c>
      <c r="I5482" s="8">
        <v>45793</v>
      </c>
    </row>
    <row r="5483" spans="1:13" x14ac:dyDescent="0.25">
      <c r="A5483" s="2" t="s">
        <v>7148</v>
      </c>
      <c r="B5483" s="3" t="s">
        <v>196</v>
      </c>
      <c r="C5483" s="4">
        <v>21543</v>
      </c>
      <c r="D5483" s="5">
        <v>3670435</v>
      </c>
      <c r="E5483" s="6" t="s">
        <v>17</v>
      </c>
      <c r="F5483" s="7" t="s">
        <v>9286</v>
      </c>
      <c r="I5483" s="8">
        <v>45793</v>
      </c>
      <c r="J5483" s="12" t="s">
        <v>2307</v>
      </c>
      <c r="K5483" s="12" t="s">
        <v>18771</v>
      </c>
      <c r="L5483" s="12" t="s">
        <v>2308</v>
      </c>
      <c r="M5483" s="12" t="s">
        <v>5752</v>
      </c>
    </row>
    <row r="5484" spans="1:13" x14ac:dyDescent="0.25">
      <c r="A5484" s="2" t="s">
        <v>7694</v>
      </c>
      <c r="B5484" s="3" t="s">
        <v>18772</v>
      </c>
      <c r="C5484" s="4">
        <v>23081</v>
      </c>
      <c r="D5484" s="5">
        <v>2010743</v>
      </c>
      <c r="E5484" s="6" t="s">
        <v>14</v>
      </c>
      <c r="F5484" s="7" t="s">
        <v>11194</v>
      </c>
      <c r="I5484" s="8">
        <v>45793</v>
      </c>
      <c r="J5484" s="9" t="s">
        <v>2657</v>
      </c>
      <c r="K5484" s="10" t="s">
        <v>3242</v>
      </c>
      <c r="L5484" s="11" t="s">
        <v>5752</v>
      </c>
    </row>
    <row r="5485" spans="1:13" x14ac:dyDescent="0.25">
      <c r="A5485" s="2" t="s">
        <v>18775</v>
      </c>
      <c r="B5485" s="3" t="s">
        <v>18776</v>
      </c>
      <c r="C5485" s="4">
        <v>20911</v>
      </c>
      <c r="D5485" s="5">
        <v>3423407</v>
      </c>
      <c r="E5485" s="6" t="s">
        <v>17</v>
      </c>
      <c r="F5485" s="7" t="s">
        <v>11237</v>
      </c>
      <c r="I5485" s="8">
        <v>45793</v>
      </c>
      <c r="J5485" s="9" t="s">
        <v>909</v>
      </c>
      <c r="K5485" s="10" t="s">
        <v>18777</v>
      </c>
      <c r="L5485" s="11" t="s">
        <v>4846</v>
      </c>
      <c r="M5485" s="12" t="s">
        <v>6806</v>
      </c>
    </row>
    <row r="5486" spans="1:13" x14ac:dyDescent="0.25">
      <c r="A5486" s="2" t="s">
        <v>12719</v>
      </c>
      <c r="B5486" s="3" t="s">
        <v>51</v>
      </c>
      <c r="C5486" s="4">
        <v>20773</v>
      </c>
      <c r="D5486" s="5">
        <v>510112</v>
      </c>
      <c r="E5486" s="6" t="s">
        <v>17</v>
      </c>
      <c r="F5486" s="7" t="s">
        <v>8192</v>
      </c>
      <c r="I5486" s="8">
        <v>45793</v>
      </c>
      <c r="J5486" s="12" t="s">
        <v>2307</v>
      </c>
      <c r="K5486" s="12" t="s">
        <v>18778</v>
      </c>
      <c r="L5486" s="12" t="s">
        <v>2308</v>
      </c>
      <c r="M5486" s="12" t="s">
        <v>3525</v>
      </c>
    </row>
    <row r="5487" spans="1:13" x14ac:dyDescent="0.25">
      <c r="A5487" s="2" t="s">
        <v>18781</v>
      </c>
      <c r="B5487" s="12" t="s">
        <v>18782</v>
      </c>
      <c r="C5487" s="8">
        <v>19199</v>
      </c>
      <c r="D5487" s="5">
        <v>3530464</v>
      </c>
      <c r="E5487" s="12" t="s">
        <v>14</v>
      </c>
      <c r="F5487" s="12" t="s">
        <v>18783</v>
      </c>
      <c r="I5487" s="8">
        <v>45793</v>
      </c>
      <c r="J5487" s="12" t="s">
        <v>2657</v>
      </c>
      <c r="K5487" s="12" t="s">
        <v>18784</v>
      </c>
      <c r="L5487" s="12" t="s">
        <v>3144</v>
      </c>
    </row>
    <row r="5488" spans="1:13" x14ac:dyDescent="0.25">
      <c r="A5488" s="2" t="s">
        <v>5818</v>
      </c>
      <c r="B5488" s="3" t="s">
        <v>5043</v>
      </c>
      <c r="C5488" s="4">
        <v>17455</v>
      </c>
      <c r="D5488" s="5">
        <v>265186</v>
      </c>
      <c r="E5488" s="6" t="s">
        <v>17</v>
      </c>
      <c r="F5488" s="7" t="s">
        <v>7636</v>
      </c>
      <c r="I5488" s="8">
        <v>45793</v>
      </c>
      <c r="J5488" s="9" t="s">
        <v>13784</v>
      </c>
      <c r="K5488" s="10" t="s">
        <v>18786</v>
      </c>
      <c r="L5488" s="11" t="s">
        <v>9811</v>
      </c>
    </row>
    <row r="5489" spans="1:13" x14ac:dyDescent="0.25">
      <c r="A5489" s="2" t="s">
        <v>2976</v>
      </c>
      <c r="B5489" s="3" t="s">
        <v>78</v>
      </c>
      <c r="C5489" s="4">
        <v>16091</v>
      </c>
      <c r="D5489" s="5">
        <v>3047191</v>
      </c>
      <c r="E5489" s="6" t="s">
        <v>17</v>
      </c>
      <c r="F5489" s="7" t="s">
        <v>18790</v>
      </c>
      <c r="I5489" s="8">
        <v>45793</v>
      </c>
      <c r="J5489" s="9" t="s">
        <v>2657</v>
      </c>
      <c r="K5489" s="10" t="s">
        <v>5405</v>
      </c>
      <c r="L5489" s="11" t="s">
        <v>3144</v>
      </c>
    </row>
    <row r="5490" spans="1:13" x14ac:dyDescent="0.25">
      <c r="A5490" s="2" t="s">
        <v>9207</v>
      </c>
      <c r="B5490" s="3" t="s">
        <v>532</v>
      </c>
      <c r="C5490" s="4">
        <v>11546</v>
      </c>
      <c r="D5490" s="5">
        <v>3173345</v>
      </c>
      <c r="E5490" s="6" t="s">
        <v>17</v>
      </c>
      <c r="F5490" s="7" t="s">
        <v>1331</v>
      </c>
      <c r="I5490" s="8">
        <v>45793</v>
      </c>
      <c r="J5490" s="9" t="s">
        <v>2365</v>
      </c>
      <c r="K5490" s="10" t="s">
        <v>18791</v>
      </c>
      <c r="L5490" s="11" t="s">
        <v>9811</v>
      </c>
    </row>
    <row r="5491" spans="1:13" x14ac:dyDescent="0.25">
      <c r="A5491" s="2" t="s">
        <v>18792</v>
      </c>
      <c r="B5491" s="3" t="s">
        <v>18793</v>
      </c>
      <c r="C5491" s="4">
        <v>27140</v>
      </c>
      <c r="D5491" s="5">
        <v>3666562</v>
      </c>
      <c r="E5491" s="6" t="s">
        <v>17</v>
      </c>
      <c r="F5491" s="7" t="s">
        <v>10597</v>
      </c>
      <c r="I5491" s="8">
        <v>45793</v>
      </c>
      <c r="J5491" s="9" t="s">
        <v>2307</v>
      </c>
      <c r="K5491" s="10" t="s">
        <v>18794</v>
      </c>
      <c r="L5491" s="11" t="s">
        <v>2308</v>
      </c>
      <c r="M5491" s="12" t="s">
        <v>3525</v>
      </c>
    </row>
    <row r="5492" spans="1:13" x14ac:dyDescent="0.25">
      <c r="A5492" s="2" t="s">
        <v>4038</v>
      </c>
      <c r="B5492" s="3" t="s">
        <v>414</v>
      </c>
      <c r="C5492" s="4">
        <v>19068</v>
      </c>
      <c r="D5492" s="5">
        <v>1005776</v>
      </c>
      <c r="E5492" s="6" t="s">
        <v>14</v>
      </c>
      <c r="F5492" s="7" t="s">
        <v>9128</v>
      </c>
      <c r="I5492" s="8">
        <v>45793</v>
      </c>
      <c r="J5492" s="9" t="s">
        <v>2307</v>
      </c>
      <c r="K5492" s="10" t="s">
        <v>18795</v>
      </c>
      <c r="L5492" s="11" t="s">
        <v>2308</v>
      </c>
      <c r="M5492" s="12" t="s">
        <v>3525</v>
      </c>
    </row>
    <row r="5493" spans="1:13" x14ac:dyDescent="0.25">
      <c r="A5493" s="2" t="s">
        <v>18796</v>
      </c>
      <c r="B5493" s="3" t="s">
        <v>4807</v>
      </c>
      <c r="C5493" s="4">
        <v>31172</v>
      </c>
      <c r="D5493" s="5">
        <v>2667603</v>
      </c>
      <c r="E5493" s="6" t="s">
        <v>17</v>
      </c>
      <c r="F5493" s="7" t="s">
        <v>8294</v>
      </c>
      <c r="I5493" s="8">
        <v>45793</v>
      </c>
      <c r="L5493" s="12" t="s">
        <v>13555</v>
      </c>
      <c r="M5493" s="12" t="s">
        <v>9811</v>
      </c>
    </row>
    <row r="5494" spans="1:13" x14ac:dyDescent="0.25">
      <c r="A5494" s="2" t="s">
        <v>18796</v>
      </c>
      <c r="B5494" s="3" t="s">
        <v>4807</v>
      </c>
      <c r="C5494" s="4">
        <v>31172</v>
      </c>
      <c r="D5494" s="5">
        <v>2667603</v>
      </c>
      <c r="E5494" s="6" t="s">
        <v>17</v>
      </c>
      <c r="F5494" s="7" t="s">
        <v>8294</v>
      </c>
      <c r="I5494" s="8">
        <v>45793</v>
      </c>
      <c r="J5494" s="12" t="s">
        <v>13784</v>
      </c>
      <c r="K5494" s="12" t="s">
        <v>18797</v>
      </c>
      <c r="L5494" s="12" t="s">
        <v>9811</v>
      </c>
    </row>
    <row r="5495" spans="1:13" x14ac:dyDescent="0.25">
      <c r="A5495" s="2" t="s">
        <v>154</v>
      </c>
      <c r="B5495" s="3" t="s">
        <v>103</v>
      </c>
      <c r="C5495" s="4">
        <v>14975</v>
      </c>
      <c r="D5495" s="5">
        <v>2565402</v>
      </c>
      <c r="E5495" s="6" t="s">
        <v>17</v>
      </c>
      <c r="F5495" s="7" t="s">
        <v>10597</v>
      </c>
      <c r="I5495" s="8">
        <v>45793</v>
      </c>
      <c r="J5495" s="12" t="s">
        <v>2657</v>
      </c>
      <c r="K5495" s="12" t="s">
        <v>18829</v>
      </c>
      <c r="L5495" s="11" t="s">
        <v>4846</v>
      </c>
      <c r="M5495" s="12" t="s">
        <v>6806</v>
      </c>
    </row>
    <row r="5496" spans="1:13" x14ac:dyDescent="0.25">
      <c r="A5496" s="2" t="s">
        <v>10112</v>
      </c>
      <c r="B5496" s="3" t="s">
        <v>7991</v>
      </c>
      <c r="C5496" s="4">
        <v>32779</v>
      </c>
      <c r="D5496" s="5">
        <v>3167558</v>
      </c>
      <c r="E5496" s="6" t="s">
        <v>17</v>
      </c>
      <c r="I5496" s="8">
        <v>45793</v>
      </c>
      <c r="J5496" s="12" t="s">
        <v>2365</v>
      </c>
      <c r="K5496" s="12" t="s">
        <v>18830</v>
      </c>
      <c r="L5496" s="11" t="s">
        <v>3525</v>
      </c>
    </row>
    <row r="5497" spans="1:13" x14ac:dyDescent="0.25">
      <c r="A5497" s="2" t="s">
        <v>1931</v>
      </c>
      <c r="B5497" s="3" t="s">
        <v>18492</v>
      </c>
      <c r="C5497" s="4">
        <v>14630</v>
      </c>
      <c r="D5497" s="5">
        <v>110291</v>
      </c>
      <c r="E5497" s="6" t="s">
        <v>14</v>
      </c>
      <c r="I5497" s="8">
        <v>45793</v>
      </c>
      <c r="J5497" s="12" t="s">
        <v>2249</v>
      </c>
      <c r="K5497" s="12" t="s">
        <v>18831</v>
      </c>
      <c r="L5497" s="12" t="s">
        <v>3525</v>
      </c>
    </row>
    <row r="5498" spans="1:13" x14ac:dyDescent="0.25">
      <c r="A5498" s="2" t="s">
        <v>7790</v>
      </c>
      <c r="B5498" s="3" t="s">
        <v>1674</v>
      </c>
      <c r="C5498" s="4">
        <v>27093</v>
      </c>
      <c r="D5498" s="5">
        <v>924893</v>
      </c>
      <c r="E5498" s="6" t="s">
        <v>14</v>
      </c>
      <c r="F5498" s="7" t="s">
        <v>8319</v>
      </c>
      <c r="I5498" s="8">
        <v>45793</v>
      </c>
      <c r="J5498" s="9" t="s">
        <v>2365</v>
      </c>
      <c r="K5498" s="10" t="s">
        <v>18832</v>
      </c>
      <c r="L5498" s="11" t="s">
        <v>299</v>
      </c>
    </row>
    <row r="5499" spans="1:13" x14ac:dyDescent="0.25">
      <c r="A5499" s="2" t="s">
        <v>4433</v>
      </c>
      <c r="B5499" s="3" t="s">
        <v>3373</v>
      </c>
      <c r="C5499" s="4">
        <v>24663</v>
      </c>
      <c r="D5499" s="5">
        <v>3639592</v>
      </c>
      <c r="E5499" s="6" t="s">
        <v>17</v>
      </c>
      <c r="I5499" s="8">
        <v>45793</v>
      </c>
      <c r="J5499" s="12" t="s">
        <v>2365</v>
      </c>
      <c r="K5499" s="10" t="s">
        <v>18833</v>
      </c>
      <c r="L5499" s="11" t="s">
        <v>3525</v>
      </c>
    </row>
    <row r="5500" spans="1:13" x14ac:dyDescent="0.25">
      <c r="A5500" s="2" t="s">
        <v>7298</v>
      </c>
      <c r="B5500" s="3" t="s">
        <v>81</v>
      </c>
      <c r="C5500" s="4">
        <v>11929</v>
      </c>
      <c r="D5500" s="5">
        <v>984048</v>
      </c>
      <c r="E5500" s="6" t="s">
        <v>17</v>
      </c>
      <c r="F5500" s="7" t="s">
        <v>18834</v>
      </c>
      <c r="I5500" s="8">
        <v>45793</v>
      </c>
      <c r="J5500" s="9" t="s">
        <v>2307</v>
      </c>
      <c r="K5500" s="10" t="s">
        <v>18835</v>
      </c>
      <c r="L5500" s="11" t="s">
        <v>2308</v>
      </c>
      <c r="M5500" s="12" t="s">
        <v>3525</v>
      </c>
    </row>
    <row r="5501" spans="1:13" x14ac:dyDescent="0.25">
      <c r="A5501" s="2" t="s">
        <v>3266</v>
      </c>
      <c r="B5501" s="3" t="s">
        <v>9434</v>
      </c>
      <c r="C5501" s="4">
        <v>15217</v>
      </c>
      <c r="D5501" s="5">
        <v>2879223</v>
      </c>
      <c r="E5501" s="6" t="s">
        <v>17</v>
      </c>
      <c r="I5501" s="8">
        <v>45793</v>
      </c>
      <c r="J5501" s="9" t="s">
        <v>2365</v>
      </c>
      <c r="K5501" s="10" t="s">
        <v>18836</v>
      </c>
      <c r="L5501" s="11" t="s">
        <v>3525</v>
      </c>
    </row>
    <row r="5502" spans="1:13" x14ac:dyDescent="0.25">
      <c r="A5502" s="2" t="s">
        <v>2150</v>
      </c>
      <c r="B5502" s="3" t="s">
        <v>306</v>
      </c>
      <c r="C5502" s="4">
        <v>13536</v>
      </c>
      <c r="D5502" s="5">
        <v>3670856</v>
      </c>
      <c r="E5502" s="6" t="s">
        <v>14</v>
      </c>
      <c r="I5502" s="8">
        <v>45793</v>
      </c>
      <c r="J5502" s="9" t="s">
        <v>2365</v>
      </c>
      <c r="K5502" s="10" t="s">
        <v>18837</v>
      </c>
      <c r="L5502" s="11" t="s">
        <v>4846</v>
      </c>
      <c r="M5502" s="12" t="s">
        <v>6806</v>
      </c>
    </row>
    <row r="5503" spans="1:13" x14ac:dyDescent="0.25">
      <c r="A5503" s="2" t="s">
        <v>6948</v>
      </c>
      <c r="B5503" s="3" t="s">
        <v>4753</v>
      </c>
      <c r="C5503" s="4">
        <v>30409</v>
      </c>
      <c r="D5503" s="5">
        <v>2749733</v>
      </c>
      <c r="E5503" s="6" t="s">
        <v>14</v>
      </c>
      <c r="I5503" s="8">
        <v>45793</v>
      </c>
      <c r="J5503" s="9" t="s">
        <v>1953</v>
      </c>
      <c r="K5503" s="10" t="s">
        <v>18840</v>
      </c>
      <c r="L5503" s="11" t="s">
        <v>3525</v>
      </c>
    </row>
    <row r="5504" spans="1:13" x14ac:dyDescent="0.25">
      <c r="A5504" s="2" t="s">
        <v>1705</v>
      </c>
      <c r="B5504" s="3" t="s">
        <v>602</v>
      </c>
      <c r="C5504" s="4">
        <v>15566</v>
      </c>
      <c r="D5504" s="5">
        <v>2023427</v>
      </c>
      <c r="E5504" s="6" t="s">
        <v>17</v>
      </c>
      <c r="I5504" s="8">
        <v>45793</v>
      </c>
      <c r="J5504" s="9" t="s">
        <v>909</v>
      </c>
      <c r="K5504" s="10" t="s">
        <v>18841</v>
      </c>
      <c r="L5504" s="11" t="s">
        <v>4846</v>
      </c>
      <c r="M5504" s="12" t="s">
        <v>5888</v>
      </c>
    </row>
    <row r="5505" spans="1:13" x14ac:dyDescent="0.25">
      <c r="A5505" s="2" t="s">
        <v>6918</v>
      </c>
      <c r="B5505" s="3" t="s">
        <v>6919</v>
      </c>
      <c r="C5505" s="4">
        <v>23534</v>
      </c>
      <c r="D5505" s="5">
        <v>280261</v>
      </c>
      <c r="E5505" s="6" t="s">
        <v>17</v>
      </c>
      <c r="F5505" s="7" t="s">
        <v>6494</v>
      </c>
      <c r="I5505" s="8">
        <v>45793</v>
      </c>
      <c r="J5505" s="9" t="s">
        <v>2657</v>
      </c>
      <c r="K5505" s="10" t="s">
        <v>18842</v>
      </c>
      <c r="L5505" s="11" t="s">
        <v>3144</v>
      </c>
    </row>
    <row r="5506" spans="1:13" x14ac:dyDescent="0.25">
      <c r="A5506" s="12" t="s">
        <v>2877</v>
      </c>
      <c r="B5506" s="12" t="s">
        <v>13941</v>
      </c>
      <c r="C5506" s="8">
        <v>29267</v>
      </c>
      <c r="D5506" s="5">
        <v>2750496</v>
      </c>
      <c r="E5506" s="12" t="s">
        <v>17</v>
      </c>
      <c r="F5506" s="12" t="s">
        <v>18843</v>
      </c>
      <c r="I5506" s="8">
        <v>45793</v>
      </c>
      <c r="J5506" s="12" t="s">
        <v>909</v>
      </c>
      <c r="K5506" s="12" t="s">
        <v>18844</v>
      </c>
      <c r="L5506" s="12" t="s">
        <v>4846</v>
      </c>
      <c r="M5506" s="12" t="s">
        <v>5888</v>
      </c>
    </row>
    <row r="5507" spans="1:13" x14ac:dyDescent="0.25">
      <c r="A5507" s="2" t="s">
        <v>963</v>
      </c>
      <c r="B5507" s="3" t="s">
        <v>922</v>
      </c>
      <c r="C5507" s="4">
        <v>25154</v>
      </c>
      <c r="D5507" s="5">
        <v>993964</v>
      </c>
      <c r="E5507" s="6" t="s">
        <v>14</v>
      </c>
      <c r="I5507" s="8">
        <v>45793</v>
      </c>
      <c r="J5507" s="9" t="s">
        <v>8918</v>
      </c>
      <c r="K5507" s="10" t="s">
        <v>18845</v>
      </c>
      <c r="L5507" s="11" t="s">
        <v>2812</v>
      </c>
    </row>
    <row r="5508" spans="1:13" x14ac:dyDescent="0.25">
      <c r="A5508" s="2" t="s">
        <v>4384</v>
      </c>
      <c r="B5508" s="3" t="s">
        <v>4811</v>
      </c>
      <c r="C5508" s="4">
        <v>32449</v>
      </c>
      <c r="D5508" s="5">
        <v>3668935</v>
      </c>
      <c r="E5508" s="6" t="s">
        <v>17</v>
      </c>
      <c r="I5508" s="8">
        <v>45793</v>
      </c>
      <c r="J5508" s="9" t="s">
        <v>2365</v>
      </c>
      <c r="K5508" s="10" t="s">
        <v>18862</v>
      </c>
      <c r="L5508" s="11" t="s">
        <v>3525</v>
      </c>
    </row>
    <row r="5509" spans="1:13" x14ac:dyDescent="0.25">
      <c r="A5509" s="2" t="s">
        <v>3182</v>
      </c>
      <c r="B5509" s="3" t="s">
        <v>665</v>
      </c>
      <c r="C5509" s="4">
        <v>22604</v>
      </c>
      <c r="D5509" s="5">
        <v>819395</v>
      </c>
      <c r="E5509" s="6" t="s">
        <v>17</v>
      </c>
      <c r="I5509" s="8">
        <v>45793</v>
      </c>
      <c r="J5509" s="12" t="s">
        <v>2365</v>
      </c>
      <c r="K5509" s="12" t="s">
        <v>18863</v>
      </c>
      <c r="L5509" s="12" t="s">
        <v>3525</v>
      </c>
    </row>
    <row r="5510" spans="1:13" x14ac:dyDescent="0.25">
      <c r="A5510" s="2" t="s">
        <v>9696</v>
      </c>
      <c r="B5510" s="3" t="s">
        <v>1735</v>
      </c>
      <c r="C5510" s="4">
        <v>26414</v>
      </c>
      <c r="D5510" s="5">
        <v>3576979</v>
      </c>
      <c r="E5510" s="6" t="s">
        <v>14</v>
      </c>
      <c r="I5510" s="8">
        <v>45793</v>
      </c>
    </row>
    <row r="5511" spans="1:13" x14ac:dyDescent="0.25">
      <c r="A5511" s="2" t="s">
        <v>3381</v>
      </c>
      <c r="B5511" s="3" t="s">
        <v>25180</v>
      </c>
      <c r="C5511" s="4">
        <v>21585</v>
      </c>
      <c r="D5511" s="5">
        <v>3689985</v>
      </c>
      <c r="E5511" s="6" t="s">
        <v>14</v>
      </c>
      <c r="F5511" s="7" t="s">
        <v>3605</v>
      </c>
      <c r="I5511" s="8">
        <v>45793</v>
      </c>
    </row>
    <row r="5512" spans="1:13" x14ac:dyDescent="0.25">
      <c r="A5512" s="2" t="s">
        <v>7239</v>
      </c>
      <c r="B5512" s="3" t="s">
        <v>255</v>
      </c>
      <c r="C5512" s="4">
        <v>20310</v>
      </c>
      <c r="D5512" s="5">
        <v>176925</v>
      </c>
      <c r="E5512" s="6" t="s">
        <v>17</v>
      </c>
      <c r="I5512" s="8">
        <v>45794</v>
      </c>
      <c r="J5512" s="9" t="s">
        <v>18846</v>
      </c>
      <c r="K5512" s="10" t="s">
        <v>18847</v>
      </c>
    </row>
    <row r="5513" spans="1:13" x14ac:dyDescent="0.25">
      <c r="A5513" s="2" t="s">
        <v>18854</v>
      </c>
      <c r="B5513" s="3" t="s">
        <v>18855</v>
      </c>
      <c r="C5513" s="4">
        <v>21157</v>
      </c>
      <c r="D5513" s="5">
        <v>3670971</v>
      </c>
      <c r="E5513" s="6" t="s">
        <v>17</v>
      </c>
      <c r="I5513" s="8">
        <v>45794</v>
      </c>
      <c r="J5513" s="9" t="s">
        <v>2365</v>
      </c>
      <c r="K5513" s="10" t="s">
        <v>18856</v>
      </c>
      <c r="L5513" s="11" t="s">
        <v>3525</v>
      </c>
    </row>
    <row r="5514" spans="1:13" x14ac:dyDescent="0.25">
      <c r="A5514" s="2" t="s">
        <v>5120</v>
      </c>
      <c r="B5514" s="3" t="s">
        <v>1632</v>
      </c>
      <c r="C5514" s="4">
        <v>17570</v>
      </c>
      <c r="D5514" s="5">
        <v>43074</v>
      </c>
      <c r="E5514" s="6" t="s">
        <v>14</v>
      </c>
      <c r="I5514" s="8">
        <v>45794</v>
      </c>
      <c r="J5514" s="12" t="s">
        <v>2365</v>
      </c>
      <c r="K5514" s="12" t="s">
        <v>18857</v>
      </c>
      <c r="L5514" s="12" t="s">
        <v>3525</v>
      </c>
    </row>
    <row r="5515" spans="1:13" x14ac:dyDescent="0.25">
      <c r="A5515" s="2" t="s">
        <v>9149</v>
      </c>
      <c r="B5515" s="3" t="s">
        <v>4878</v>
      </c>
      <c r="C5515" s="4">
        <v>27760</v>
      </c>
      <c r="D5515" s="5">
        <v>3383002</v>
      </c>
      <c r="E5515" s="6" t="s">
        <v>17</v>
      </c>
      <c r="F5515" s="7" t="s">
        <v>2000</v>
      </c>
      <c r="I5515" s="8">
        <v>45794</v>
      </c>
      <c r="J5515" s="9" t="s">
        <v>2365</v>
      </c>
      <c r="K5515" s="10" t="s">
        <v>18858</v>
      </c>
      <c r="L5515" s="11" t="s">
        <v>3525</v>
      </c>
    </row>
    <row r="5516" spans="1:13" x14ac:dyDescent="0.25">
      <c r="A5516" s="2" t="s">
        <v>5689</v>
      </c>
      <c r="B5516" s="3" t="s">
        <v>140</v>
      </c>
      <c r="C5516" s="4">
        <v>21721</v>
      </c>
      <c r="D5516" s="5">
        <v>522965</v>
      </c>
      <c r="E5516" s="6" t="s">
        <v>17</v>
      </c>
      <c r="I5516" s="8">
        <v>45794</v>
      </c>
      <c r="J5516" s="9" t="s">
        <v>2365</v>
      </c>
      <c r="K5516" s="10" t="s">
        <v>18859</v>
      </c>
      <c r="L5516" s="11" t="s">
        <v>3525</v>
      </c>
    </row>
    <row r="5517" spans="1:13" x14ac:dyDescent="0.25">
      <c r="A5517" s="2" t="s">
        <v>10823</v>
      </c>
      <c r="B5517" s="3" t="s">
        <v>126</v>
      </c>
      <c r="C5517" s="4">
        <v>18404</v>
      </c>
      <c r="D5517" s="5">
        <v>310374</v>
      </c>
      <c r="E5517" s="6" t="s">
        <v>14</v>
      </c>
      <c r="I5517" s="8">
        <v>45794</v>
      </c>
      <c r="J5517" s="12" t="s">
        <v>2365</v>
      </c>
      <c r="K5517" s="10" t="s">
        <v>18860</v>
      </c>
      <c r="L5517" s="11" t="s">
        <v>3525</v>
      </c>
    </row>
    <row r="5518" spans="1:13" x14ac:dyDescent="0.25">
      <c r="A5518" s="2" t="s">
        <v>10388</v>
      </c>
      <c r="B5518" s="3" t="s">
        <v>1476</v>
      </c>
      <c r="C5518" s="4">
        <v>29730</v>
      </c>
      <c r="D5518" s="5">
        <v>1071834</v>
      </c>
      <c r="E5518" s="6" t="s">
        <v>17</v>
      </c>
      <c r="F5518" s="7" t="s">
        <v>6673</v>
      </c>
      <c r="I5518" s="8">
        <v>45794</v>
      </c>
      <c r="J5518" s="9" t="s">
        <v>2365</v>
      </c>
      <c r="K5518" s="10" t="s">
        <v>18861</v>
      </c>
      <c r="L5518" s="11" t="s">
        <v>3525</v>
      </c>
    </row>
    <row r="5519" spans="1:13" x14ac:dyDescent="0.25">
      <c r="A5519" s="2" t="s">
        <v>18864</v>
      </c>
      <c r="B5519" s="3" t="s">
        <v>18865</v>
      </c>
      <c r="C5519" s="4">
        <v>23608</v>
      </c>
      <c r="D5519" s="5">
        <v>3456442</v>
      </c>
      <c r="E5519" s="6" t="s">
        <v>17</v>
      </c>
      <c r="F5519" s="7" t="s">
        <v>18866</v>
      </c>
      <c r="I5519" s="8">
        <v>45795</v>
      </c>
      <c r="J5519" s="9" t="s">
        <v>2365</v>
      </c>
      <c r="K5519" s="10" t="s">
        <v>18867</v>
      </c>
      <c r="L5519" s="11" t="s">
        <v>6073</v>
      </c>
    </row>
    <row r="5520" spans="1:13" x14ac:dyDescent="0.25">
      <c r="A5520" s="2" t="s">
        <v>18868</v>
      </c>
      <c r="B5520" s="3" t="s">
        <v>18869</v>
      </c>
      <c r="C5520" s="4">
        <v>10609</v>
      </c>
      <c r="D5520" s="5">
        <v>328474</v>
      </c>
      <c r="E5520" s="6" t="s">
        <v>17</v>
      </c>
      <c r="F5520" s="7" t="s">
        <v>8823</v>
      </c>
      <c r="I5520" s="8">
        <v>45795</v>
      </c>
      <c r="J5520" s="9" t="s">
        <v>2365</v>
      </c>
      <c r="K5520" s="10" t="s">
        <v>8344</v>
      </c>
      <c r="L5520" s="11" t="s">
        <v>6073</v>
      </c>
    </row>
    <row r="5521" spans="1:13" x14ac:dyDescent="0.25">
      <c r="A5521" s="2" t="s">
        <v>18870</v>
      </c>
      <c r="B5521" s="3" t="s">
        <v>18871</v>
      </c>
      <c r="C5521" s="4">
        <v>32500</v>
      </c>
      <c r="D5521" s="5">
        <v>613414</v>
      </c>
      <c r="E5521" s="6" t="s">
        <v>17</v>
      </c>
      <c r="F5521" s="7" t="s">
        <v>4070</v>
      </c>
      <c r="I5521" s="8">
        <v>45795</v>
      </c>
      <c r="J5521" s="9" t="s">
        <v>2365</v>
      </c>
      <c r="K5521" s="10" t="s">
        <v>18872</v>
      </c>
      <c r="L5521" s="11" t="s">
        <v>6073</v>
      </c>
    </row>
    <row r="5522" spans="1:13" x14ac:dyDescent="0.25">
      <c r="A5522" s="2" t="s">
        <v>1356</v>
      </c>
      <c r="B5522" s="3" t="s">
        <v>2741</v>
      </c>
      <c r="C5522" s="4">
        <v>27859</v>
      </c>
      <c r="D5522" s="5">
        <v>840318</v>
      </c>
      <c r="E5522" s="6" t="s">
        <v>14</v>
      </c>
      <c r="I5522" s="8">
        <v>45795</v>
      </c>
      <c r="J5522" s="12" t="s">
        <v>2365</v>
      </c>
      <c r="K5522" s="10" t="s">
        <v>23656</v>
      </c>
      <c r="L5522" s="11" t="s">
        <v>847</v>
      </c>
    </row>
    <row r="5523" spans="1:13" x14ac:dyDescent="0.25">
      <c r="A5523" s="2" t="s">
        <v>24554</v>
      </c>
      <c r="B5523" s="3" t="s">
        <v>24555</v>
      </c>
      <c r="C5523" s="4">
        <v>33453</v>
      </c>
      <c r="D5523" s="5">
        <v>3669537</v>
      </c>
      <c r="E5523" s="6" t="s">
        <v>14</v>
      </c>
      <c r="F5523" s="7" t="s">
        <v>7733</v>
      </c>
      <c r="I5523" s="8">
        <v>45795</v>
      </c>
      <c r="J5523" s="9" t="s">
        <v>2365</v>
      </c>
      <c r="K5523" s="10" t="s">
        <v>24556</v>
      </c>
      <c r="L5523" s="11" t="s">
        <v>6073</v>
      </c>
    </row>
    <row r="5524" spans="1:13" x14ac:dyDescent="0.25">
      <c r="A5524" s="2" t="s">
        <v>17473</v>
      </c>
      <c r="B5524" s="3" t="s">
        <v>17474</v>
      </c>
      <c r="C5524" s="4">
        <v>24235</v>
      </c>
      <c r="D5524" s="5">
        <v>810911</v>
      </c>
      <c r="E5524" s="6" t="s">
        <v>14</v>
      </c>
      <c r="F5524" s="7" t="s">
        <v>5580</v>
      </c>
      <c r="I5524" s="8">
        <v>45796</v>
      </c>
      <c r="J5524" s="9" t="s">
        <v>2365</v>
      </c>
      <c r="K5524" s="10" t="s">
        <v>193</v>
      </c>
      <c r="L5524" s="11" t="s">
        <v>8390</v>
      </c>
    </row>
    <row r="5525" spans="1:13" x14ac:dyDescent="0.25">
      <c r="A5525" s="2" t="s">
        <v>913</v>
      </c>
      <c r="B5525" s="3" t="s">
        <v>78</v>
      </c>
      <c r="C5525" s="4">
        <v>14337</v>
      </c>
      <c r="D5525" s="5">
        <v>2237036</v>
      </c>
      <c r="E5525" s="6" t="s">
        <v>17</v>
      </c>
      <c r="F5525" s="7" t="s">
        <v>10714</v>
      </c>
      <c r="I5525" s="8">
        <v>45796</v>
      </c>
      <c r="J5525" s="9" t="s">
        <v>2249</v>
      </c>
      <c r="K5525" s="10" t="s">
        <v>18331</v>
      </c>
      <c r="L5525" s="12" t="s">
        <v>5888</v>
      </c>
    </row>
    <row r="5526" spans="1:13" x14ac:dyDescent="0.25">
      <c r="A5526" s="2" t="s">
        <v>18624</v>
      </c>
      <c r="B5526" s="3" t="s">
        <v>2123</v>
      </c>
      <c r="C5526" s="4">
        <v>22735</v>
      </c>
      <c r="D5526" s="5">
        <v>3647384</v>
      </c>
      <c r="E5526" s="6" t="s">
        <v>14</v>
      </c>
      <c r="F5526" s="7" t="s">
        <v>10714</v>
      </c>
      <c r="I5526" s="8">
        <v>45796</v>
      </c>
      <c r="J5526" s="9" t="s">
        <v>2657</v>
      </c>
      <c r="K5526" s="10" t="s">
        <v>18625</v>
      </c>
      <c r="L5526" s="11" t="s">
        <v>2812</v>
      </c>
    </row>
    <row r="5527" spans="1:13" x14ac:dyDescent="0.25">
      <c r="A5527" s="2" t="s">
        <v>36</v>
      </c>
      <c r="B5527" s="3" t="s">
        <v>1265</v>
      </c>
      <c r="C5527" s="4">
        <v>24169</v>
      </c>
      <c r="D5527" s="5">
        <v>221581</v>
      </c>
      <c r="E5527" s="6" t="s">
        <v>17</v>
      </c>
      <c r="F5527" s="7" t="s">
        <v>5330</v>
      </c>
      <c r="I5527" s="8">
        <v>45796</v>
      </c>
      <c r="J5527" s="9" t="s">
        <v>2307</v>
      </c>
      <c r="K5527" s="10" t="s">
        <v>10736</v>
      </c>
    </row>
    <row r="5528" spans="1:13" x14ac:dyDescent="0.25">
      <c r="A5528" s="2" t="s">
        <v>18633</v>
      </c>
      <c r="B5528" s="3" t="s">
        <v>2388</v>
      </c>
      <c r="C5528" s="4">
        <v>29008</v>
      </c>
      <c r="D5528" s="5">
        <v>2416804</v>
      </c>
      <c r="E5528" s="6" t="s">
        <v>17</v>
      </c>
      <c r="F5528" s="12" t="s">
        <v>6001</v>
      </c>
      <c r="I5528" s="8">
        <v>45796</v>
      </c>
      <c r="J5528" s="9" t="s">
        <v>2307</v>
      </c>
      <c r="K5528" s="10" t="s">
        <v>10736</v>
      </c>
    </row>
    <row r="5529" spans="1:13" x14ac:dyDescent="0.25">
      <c r="A5529" s="2" t="s">
        <v>7078</v>
      </c>
      <c r="B5529" s="3" t="s">
        <v>3220</v>
      </c>
      <c r="C5529" s="4">
        <v>15454</v>
      </c>
      <c r="D5529" s="5">
        <v>144763</v>
      </c>
      <c r="E5529" s="6" t="s">
        <v>14</v>
      </c>
      <c r="F5529" s="12" t="s">
        <v>1625</v>
      </c>
      <c r="I5529" s="8">
        <v>45796</v>
      </c>
    </row>
    <row r="5530" spans="1:13" x14ac:dyDescent="0.25">
      <c r="A5530" s="2" t="s">
        <v>3412</v>
      </c>
      <c r="B5530" s="3" t="s">
        <v>4018</v>
      </c>
      <c r="C5530" s="4">
        <v>31407</v>
      </c>
      <c r="D5530" s="5">
        <v>619654</v>
      </c>
      <c r="E5530" s="6" t="s">
        <v>14</v>
      </c>
      <c r="F5530" s="7" t="s">
        <v>18798</v>
      </c>
      <c r="I5530" s="8">
        <v>45796</v>
      </c>
      <c r="J5530" s="9" t="s">
        <v>10767</v>
      </c>
      <c r="K5530" s="10" t="s">
        <v>18799</v>
      </c>
      <c r="L5530" s="11" t="s">
        <v>9811</v>
      </c>
    </row>
    <row r="5531" spans="1:13" x14ac:dyDescent="0.25">
      <c r="A5531" s="2" t="s">
        <v>10812</v>
      </c>
      <c r="B5531" s="3" t="s">
        <v>6063</v>
      </c>
      <c r="C5531" s="4">
        <v>33001</v>
      </c>
      <c r="D5531" s="5">
        <v>3626804</v>
      </c>
      <c r="E5531" s="6" t="s">
        <v>14</v>
      </c>
      <c r="F5531" s="7" t="s">
        <v>3253</v>
      </c>
      <c r="I5531" s="8">
        <v>45796</v>
      </c>
      <c r="J5531" s="9" t="s">
        <v>10767</v>
      </c>
      <c r="K5531" s="10" t="s">
        <v>18800</v>
      </c>
      <c r="L5531" s="11" t="s">
        <v>7902</v>
      </c>
      <c r="M5531" s="12" t="s">
        <v>11066</v>
      </c>
    </row>
    <row r="5532" spans="1:13" x14ac:dyDescent="0.25">
      <c r="A5532" s="2" t="s">
        <v>2514</v>
      </c>
      <c r="B5532" s="3" t="s">
        <v>3480</v>
      </c>
      <c r="C5532" s="4">
        <v>21850</v>
      </c>
      <c r="D5532" s="5">
        <v>3504439</v>
      </c>
      <c r="E5532" s="6" t="s">
        <v>17</v>
      </c>
      <c r="F5532" s="7" t="s">
        <v>11592</v>
      </c>
      <c r="I5532" s="8">
        <v>45796</v>
      </c>
      <c r="J5532" s="9" t="s">
        <v>8918</v>
      </c>
      <c r="K5532" s="10" t="s">
        <v>18801</v>
      </c>
      <c r="L5532" s="11" t="s">
        <v>7902</v>
      </c>
    </row>
    <row r="5533" spans="1:13" x14ac:dyDescent="0.25">
      <c r="A5533" s="2" t="s">
        <v>3682</v>
      </c>
      <c r="B5533" s="3" t="s">
        <v>396</v>
      </c>
      <c r="C5533" s="4">
        <v>20128</v>
      </c>
      <c r="D5533" s="5">
        <v>440168</v>
      </c>
      <c r="E5533" s="6" t="s">
        <v>17</v>
      </c>
      <c r="F5533" s="7" t="s">
        <v>18802</v>
      </c>
      <c r="I5533" s="8">
        <v>45796</v>
      </c>
      <c r="J5533" s="9" t="s">
        <v>6322</v>
      </c>
      <c r="K5533" s="10" t="s">
        <v>18803</v>
      </c>
      <c r="L5533" s="11" t="s">
        <v>8982</v>
      </c>
      <c r="M5533" s="12" t="s">
        <v>7902</v>
      </c>
    </row>
    <row r="5534" spans="1:13" x14ac:dyDescent="0.25">
      <c r="A5534" s="2" t="s">
        <v>1179</v>
      </c>
      <c r="B5534" s="3" t="s">
        <v>144</v>
      </c>
      <c r="C5534" s="4">
        <v>15600</v>
      </c>
      <c r="D5534" s="5">
        <v>2881857</v>
      </c>
      <c r="E5534" s="6" t="s">
        <v>17</v>
      </c>
      <c r="F5534" s="7" t="s">
        <v>18804</v>
      </c>
      <c r="I5534" s="8">
        <v>45796</v>
      </c>
      <c r="J5534" s="9" t="s">
        <v>6322</v>
      </c>
      <c r="K5534" s="10" t="s">
        <v>18805</v>
      </c>
      <c r="L5534" s="11" t="s">
        <v>8982</v>
      </c>
      <c r="M5534" s="12" t="s">
        <v>7902</v>
      </c>
    </row>
    <row r="5535" spans="1:13" x14ac:dyDescent="0.25">
      <c r="A5535" s="2" t="s">
        <v>18806</v>
      </c>
      <c r="B5535" s="3" t="s">
        <v>559</v>
      </c>
      <c r="C5535" s="4">
        <v>37523</v>
      </c>
      <c r="D5535" s="5">
        <v>2894720</v>
      </c>
      <c r="E5535" s="6" t="s">
        <v>17</v>
      </c>
      <c r="F5535" s="7" t="s">
        <v>18807</v>
      </c>
      <c r="I5535" s="8">
        <v>45796</v>
      </c>
    </row>
    <row r="5536" spans="1:13" x14ac:dyDescent="0.25">
      <c r="A5536" s="12" t="s">
        <v>18808</v>
      </c>
      <c r="B5536" s="12" t="s">
        <v>18809</v>
      </c>
      <c r="C5536" s="8">
        <v>31419</v>
      </c>
      <c r="D5536" s="5">
        <v>3369616</v>
      </c>
      <c r="E5536" s="12" t="s">
        <v>17</v>
      </c>
      <c r="F5536" s="12" t="s">
        <v>9178</v>
      </c>
      <c r="I5536" s="8">
        <v>45796</v>
      </c>
      <c r="J5536" s="12" t="s">
        <v>6322</v>
      </c>
      <c r="K5536" s="12" t="s">
        <v>18810</v>
      </c>
      <c r="L5536" s="12" t="s">
        <v>8982</v>
      </c>
      <c r="M5536" s="12" t="s">
        <v>9811</v>
      </c>
    </row>
    <row r="5537" spans="1:13" x14ac:dyDescent="0.25">
      <c r="A5537" s="2" t="s">
        <v>4293</v>
      </c>
      <c r="B5537" s="3" t="s">
        <v>1617</v>
      </c>
      <c r="C5537" s="4">
        <v>30837</v>
      </c>
      <c r="D5537" s="5">
        <v>435846</v>
      </c>
      <c r="E5537" s="6" t="s">
        <v>17</v>
      </c>
      <c r="F5537" s="7" t="s">
        <v>18811</v>
      </c>
      <c r="I5537" s="8">
        <v>45796</v>
      </c>
      <c r="J5537" s="9" t="s">
        <v>6322</v>
      </c>
      <c r="K5537" s="10" t="s">
        <v>18812</v>
      </c>
      <c r="L5537" s="11" t="s">
        <v>8982</v>
      </c>
      <c r="M5537" s="12" t="s">
        <v>9811</v>
      </c>
    </row>
    <row r="5538" spans="1:13" x14ac:dyDescent="0.25">
      <c r="A5538" s="2" t="s">
        <v>1321</v>
      </c>
      <c r="B5538" s="3" t="s">
        <v>1601</v>
      </c>
      <c r="C5538" s="4">
        <v>38408</v>
      </c>
      <c r="D5538" s="5">
        <v>2446999</v>
      </c>
      <c r="E5538" s="6" t="s">
        <v>17</v>
      </c>
      <c r="F5538" s="7" t="s">
        <v>9644</v>
      </c>
      <c r="I5538" s="8">
        <v>45796</v>
      </c>
      <c r="J5538" s="9" t="s">
        <v>6322</v>
      </c>
      <c r="K5538" s="10" t="s">
        <v>18813</v>
      </c>
      <c r="L5538" s="11" t="s">
        <v>8982</v>
      </c>
      <c r="M5538" s="12" t="s">
        <v>9811</v>
      </c>
    </row>
    <row r="5539" spans="1:13" x14ac:dyDescent="0.25">
      <c r="A5539" s="2" t="s">
        <v>601</v>
      </c>
      <c r="B5539" s="3" t="s">
        <v>2545</v>
      </c>
      <c r="C5539" s="4">
        <v>29626</v>
      </c>
      <c r="D5539" s="5">
        <v>2861870</v>
      </c>
      <c r="E5539" s="6" t="s">
        <v>14</v>
      </c>
      <c r="F5539" s="7" t="s">
        <v>10383</v>
      </c>
      <c r="I5539" s="8">
        <v>45796</v>
      </c>
      <c r="J5539" s="12" t="s">
        <v>8918</v>
      </c>
      <c r="K5539" s="12" t="s">
        <v>18814</v>
      </c>
      <c r="L5539" s="12" t="s">
        <v>3144</v>
      </c>
    </row>
    <row r="5540" spans="1:13" x14ac:dyDescent="0.25">
      <c r="A5540" s="2" t="s">
        <v>9691</v>
      </c>
      <c r="B5540" s="3" t="s">
        <v>3882</v>
      </c>
      <c r="C5540" s="4">
        <v>30404</v>
      </c>
      <c r="D5540" s="5">
        <v>2035483</v>
      </c>
      <c r="E5540" s="6" t="s">
        <v>14</v>
      </c>
      <c r="F5540" s="7" t="s">
        <v>10383</v>
      </c>
      <c r="I5540" s="8">
        <v>45796</v>
      </c>
      <c r="J5540" s="9" t="s">
        <v>8918</v>
      </c>
      <c r="K5540" s="10" t="s">
        <v>9692</v>
      </c>
      <c r="L5540" s="11" t="s">
        <v>3144</v>
      </c>
    </row>
    <row r="5541" spans="1:13" x14ac:dyDescent="0.25">
      <c r="A5541" s="2" t="s">
        <v>7966</v>
      </c>
      <c r="B5541" s="12" t="s">
        <v>7967</v>
      </c>
      <c r="C5541" s="8">
        <v>31359</v>
      </c>
      <c r="D5541" s="5">
        <v>3380989</v>
      </c>
      <c r="E5541" s="12" t="s">
        <v>17</v>
      </c>
      <c r="F5541" s="12" t="s">
        <v>3253</v>
      </c>
      <c r="I5541" s="8">
        <v>45796</v>
      </c>
      <c r="J5541" s="12" t="s">
        <v>8918</v>
      </c>
      <c r="K5541" s="12" t="s">
        <v>18815</v>
      </c>
      <c r="L5541" s="12" t="s">
        <v>3144</v>
      </c>
    </row>
    <row r="5542" spans="1:13" x14ac:dyDescent="0.25">
      <c r="A5542" s="2" t="s">
        <v>4330</v>
      </c>
      <c r="B5542" s="3" t="s">
        <v>3632</v>
      </c>
      <c r="C5542" s="4">
        <v>29229</v>
      </c>
      <c r="D5542" s="5">
        <v>213977</v>
      </c>
      <c r="E5542" s="6" t="s">
        <v>14</v>
      </c>
      <c r="F5542" s="7" t="s">
        <v>3253</v>
      </c>
      <c r="I5542" s="8">
        <v>45796</v>
      </c>
      <c r="J5542" s="9" t="s">
        <v>8918</v>
      </c>
      <c r="K5542" s="10" t="s">
        <v>18816</v>
      </c>
      <c r="L5542" s="12" t="s">
        <v>3144</v>
      </c>
    </row>
    <row r="5543" spans="1:13" x14ac:dyDescent="0.25">
      <c r="A5543" s="12" t="s">
        <v>8428</v>
      </c>
      <c r="B5543" s="12" t="s">
        <v>8429</v>
      </c>
      <c r="C5543" s="8">
        <v>13827</v>
      </c>
      <c r="D5543" s="5">
        <v>460112</v>
      </c>
      <c r="E5543" s="12" t="s">
        <v>17</v>
      </c>
      <c r="F5543" s="12" t="s">
        <v>3253</v>
      </c>
      <c r="I5543" s="8">
        <v>45796</v>
      </c>
      <c r="J5543" s="12" t="s">
        <v>10767</v>
      </c>
      <c r="K5543" s="12" t="s">
        <v>18817</v>
      </c>
      <c r="L5543" s="12" t="s">
        <v>3144</v>
      </c>
    </row>
    <row r="5544" spans="1:13" x14ac:dyDescent="0.25">
      <c r="A5544" s="12" t="s">
        <v>11223</v>
      </c>
      <c r="B5544" s="12" t="s">
        <v>248</v>
      </c>
      <c r="C5544" s="8">
        <v>23680</v>
      </c>
      <c r="D5544" s="5">
        <v>3499854</v>
      </c>
      <c r="E5544" s="12" t="s">
        <v>17</v>
      </c>
      <c r="F5544" s="12" t="s">
        <v>8620</v>
      </c>
      <c r="I5544" s="8">
        <v>45796</v>
      </c>
      <c r="J5544" s="12" t="s">
        <v>8918</v>
      </c>
      <c r="K5544" s="12" t="s">
        <v>17265</v>
      </c>
      <c r="L5544" s="12" t="s">
        <v>7902</v>
      </c>
      <c r="M5544" s="12" t="s">
        <v>3144</v>
      </c>
    </row>
    <row r="5545" spans="1:13" x14ac:dyDescent="0.25">
      <c r="A5545" s="2" t="s">
        <v>18818</v>
      </c>
      <c r="B5545" s="3" t="s">
        <v>2643</v>
      </c>
      <c r="C5545" s="4">
        <v>23001</v>
      </c>
      <c r="D5545" s="5">
        <v>977758</v>
      </c>
      <c r="E5545" s="6" t="s">
        <v>17</v>
      </c>
      <c r="F5545" s="12" t="s">
        <v>18819</v>
      </c>
      <c r="I5545" s="8">
        <v>45796</v>
      </c>
      <c r="J5545" s="9" t="s">
        <v>11305</v>
      </c>
      <c r="K5545" s="10" t="s">
        <v>15996</v>
      </c>
      <c r="L5545" s="11" t="s">
        <v>6073</v>
      </c>
    </row>
    <row r="5546" spans="1:13" x14ac:dyDescent="0.25">
      <c r="A5546" s="2" t="s">
        <v>1377</v>
      </c>
      <c r="B5546" s="3" t="s">
        <v>1250</v>
      </c>
      <c r="C5546" s="4">
        <v>21113</v>
      </c>
      <c r="D5546" s="5">
        <v>340586</v>
      </c>
      <c r="E5546" s="6" t="s">
        <v>14</v>
      </c>
      <c r="F5546" s="7" t="s">
        <v>12403</v>
      </c>
      <c r="I5546" s="8">
        <v>45796</v>
      </c>
      <c r="J5546" s="12" t="s">
        <v>11305</v>
      </c>
      <c r="K5546" s="10" t="s">
        <v>18820</v>
      </c>
      <c r="L5546" s="11" t="s">
        <v>6073</v>
      </c>
    </row>
    <row r="5547" spans="1:13" x14ac:dyDescent="0.25">
      <c r="A5547" s="12" t="s">
        <v>3567</v>
      </c>
      <c r="B5547" s="12" t="s">
        <v>10500</v>
      </c>
      <c r="C5547" s="8">
        <v>24567</v>
      </c>
      <c r="D5547" s="5">
        <v>1051880</v>
      </c>
      <c r="E5547" s="12" t="s">
        <v>14</v>
      </c>
      <c r="F5547" s="12" t="s">
        <v>12738</v>
      </c>
      <c r="I5547" s="8">
        <v>45796</v>
      </c>
      <c r="J5547" s="12" t="s">
        <v>11305</v>
      </c>
      <c r="K5547" s="12" t="s">
        <v>11937</v>
      </c>
      <c r="L5547" s="12" t="s">
        <v>6073</v>
      </c>
    </row>
    <row r="5548" spans="1:13" x14ac:dyDescent="0.25">
      <c r="A5548" s="2" t="s">
        <v>11280</v>
      </c>
      <c r="B5548" s="3" t="s">
        <v>5165</v>
      </c>
      <c r="C5548" s="4">
        <v>23994</v>
      </c>
      <c r="D5548" s="5">
        <v>3639517</v>
      </c>
      <c r="E5548" s="6" t="s">
        <v>14</v>
      </c>
      <c r="F5548" s="12" t="s">
        <v>18821</v>
      </c>
      <c r="I5548" s="8">
        <v>45796</v>
      </c>
      <c r="J5548" s="12" t="s">
        <v>11305</v>
      </c>
      <c r="K5548" s="12" t="s">
        <v>18822</v>
      </c>
      <c r="L5548" s="12" t="s">
        <v>6073</v>
      </c>
    </row>
    <row r="5549" spans="1:13" x14ac:dyDescent="0.25">
      <c r="A5549" s="2" t="s">
        <v>18823</v>
      </c>
      <c r="B5549" s="3" t="s">
        <v>18824</v>
      </c>
      <c r="C5549" s="4">
        <v>28288</v>
      </c>
      <c r="D5549" s="5">
        <v>3371144</v>
      </c>
      <c r="E5549" s="6" t="s">
        <v>14</v>
      </c>
      <c r="F5549" s="7" t="s">
        <v>9496</v>
      </c>
      <c r="I5549" s="8">
        <v>45796</v>
      </c>
      <c r="J5549" s="9" t="s">
        <v>11305</v>
      </c>
      <c r="K5549" s="10" t="s">
        <v>18825</v>
      </c>
      <c r="L5549" s="11" t="s">
        <v>6073</v>
      </c>
    </row>
    <row r="5550" spans="1:13" x14ac:dyDescent="0.25">
      <c r="A5550" s="2" t="s">
        <v>8428</v>
      </c>
      <c r="B5550" s="3" t="s">
        <v>8429</v>
      </c>
      <c r="C5550" s="4">
        <v>13827</v>
      </c>
      <c r="D5550" s="5">
        <v>460112</v>
      </c>
      <c r="E5550" s="6" t="s">
        <v>17</v>
      </c>
      <c r="F5550" s="7" t="s">
        <v>3253</v>
      </c>
      <c r="I5550" s="8">
        <v>45796</v>
      </c>
      <c r="L5550" s="11" t="s">
        <v>3144</v>
      </c>
    </row>
    <row r="5551" spans="1:13" x14ac:dyDescent="0.25">
      <c r="A5551" s="2" t="s">
        <v>7078</v>
      </c>
      <c r="B5551" s="3" t="s">
        <v>3220</v>
      </c>
      <c r="C5551" s="4">
        <v>15454</v>
      </c>
      <c r="D5551" s="5">
        <v>144763</v>
      </c>
      <c r="E5551" s="6" t="s">
        <v>14</v>
      </c>
      <c r="F5551" s="7" t="s">
        <v>1625</v>
      </c>
      <c r="I5551" s="8">
        <v>45796</v>
      </c>
      <c r="J5551" s="9" t="s">
        <v>909</v>
      </c>
      <c r="K5551" s="10" t="s">
        <v>18828</v>
      </c>
      <c r="L5551" s="11" t="s">
        <v>9521</v>
      </c>
      <c r="M5551" s="12" t="s">
        <v>2430</v>
      </c>
    </row>
    <row r="5552" spans="1:13" x14ac:dyDescent="0.25">
      <c r="A5552" s="2" t="s">
        <v>3621</v>
      </c>
      <c r="B5552" s="3" t="s">
        <v>665</v>
      </c>
      <c r="C5552" s="4">
        <v>20074</v>
      </c>
      <c r="D5552" s="5">
        <v>2738956</v>
      </c>
      <c r="E5552" s="6" t="s">
        <v>17</v>
      </c>
      <c r="F5552" s="7" t="s">
        <v>5330</v>
      </c>
      <c r="I5552" s="8">
        <v>45796</v>
      </c>
      <c r="J5552" s="9" t="s">
        <v>2307</v>
      </c>
      <c r="K5552" s="10" t="s">
        <v>11437</v>
      </c>
    </row>
    <row r="5553" spans="1:13" x14ac:dyDescent="0.25">
      <c r="A5553" s="2" t="s">
        <v>7953</v>
      </c>
      <c r="B5553" s="3" t="s">
        <v>486</v>
      </c>
      <c r="C5553" s="4">
        <v>17481</v>
      </c>
      <c r="D5553" s="5">
        <v>161234</v>
      </c>
      <c r="E5553" s="6" t="s">
        <v>14</v>
      </c>
      <c r="F5553" s="7" t="s">
        <v>12477</v>
      </c>
      <c r="I5553" s="8">
        <v>45796</v>
      </c>
      <c r="J5553" s="9" t="s">
        <v>2657</v>
      </c>
      <c r="K5553" s="10" t="s">
        <v>18838</v>
      </c>
      <c r="L5553" s="11" t="s">
        <v>2430</v>
      </c>
    </row>
    <row r="5554" spans="1:13" x14ac:dyDescent="0.25">
      <c r="A5554" s="2" t="s">
        <v>7470</v>
      </c>
      <c r="B5554" s="3" t="s">
        <v>51</v>
      </c>
      <c r="C5554" s="4">
        <v>21912</v>
      </c>
      <c r="D5554" s="5">
        <v>3167394</v>
      </c>
      <c r="E5554" s="6" t="s">
        <v>17</v>
      </c>
      <c r="F5554" s="7" t="s">
        <v>2000</v>
      </c>
      <c r="I5554" s="8">
        <v>45796</v>
      </c>
      <c r="J5554" s="9" t="s">
        <v>2307</v>
      </c>
      <c r="K5554" s="10" t="s">
        <v>18839</v>
      </c>
      <c r="L5554" s="11" t="s">
        <v>2308</v>
      </c>
      <c r="M5554" s="12" t="s">
        <v>2430</v>
      </c>
    </row>
    <row r="5555" spans="1:13" x14ac:dyDescent="0.25">
      <c r="A5555" s="2" t="s">
        <v>2928</v>
      </c>
      <c r="B5555" s="3" t="s">
        <v>1588</v>
      </c>
      <c r="C5555" s="4">
        <v>33611</v>
      </c>
      <c r="D5555" s="5">
        <v>2924688</v>
      </c>
      <c r="E5555" s="6" t="s">
        <v>17</v>
      </c>
      <c r="F5555" s="7" t="s">
        <v>18848</v>
      </c>
      <c r="I5555" s="8">
        <v>45796</v>
      </c>
      <c r="J5555" s="9" t="s">
        <v>6322</v>
      </c>
      <c r="K5555" s="10" t="s">
        <v>18849</v>
      </c>
      <c r="L5555" s="11" t="s">
        <v>8982</v>
      </c>
      <c r="M5555" s="12" t="s">
        <v>10168</v>
      </c>
    </row>
    <row r="5556" spans="1:13" x14ac:dyDescent="0.25">
      <c r="A5556" s="2" t="s">
        <v>2448</v>
      </c>
      <c r="B5556" s="3" t="s">
        <v>2186</v>
      </c>
      <c r="C5556" s="4">
        <v>21040</v>
      </c>
      <c r="D5556" s="5">
        <v>808946</v>
      </c>
      <c r="E5556" s="6" t="s">
        <v>17</v>
      </c>
      <c r="F5556" s="7" t="s">
        <v>7625</v>
      </c>
      <c r="I5556" s="8">
        <v>45796</v>
      </c>
      <c r="J5556" s="9" t="s">
        <v>6322</v>
      </c>
      <c r="K5556" s="10" t="s">
        <v>18850</v>
      </c>
      <c r="L5556" s="11" t="s">
        <v>8982</v>
      </c>
      <c r="M5556" s="12" t="s">
        <v>7902</v>
      </c>
    </row>
    <row r="5557" spans="1:13" x14ac:dyDescent="0.25">
      <c r="A5557" s="2" t="s">
        <v>18851</v>
      </c>
      <c r="B5557" s="3" t="s">
        <v>18852</v>
      </c>
      <c r="C5557" s="4">
        <v>27210</v>
      </c>
      <c r="D5557" s="5">
        <v>3670512</v>
      </c>
      <c r="E5557" s="6" t="s">
        <v>17</v>
      </c>
      <c r="F5557" s="7" t="s">
        <v>7859</v>
      </c>
      <c r="I5557" s="8">
        <v>45796</v>
      </c>
      <c r="J5557" s="12" t="s">
        <v>6322</v>
      </c>
      <c r="K5557" s="12" t="s">
        <v>18853</v>
      </c>
    </row>
    <row r="5558" spans="1:13" x14ac:dyDescent="0.25">
      <c r="A5558" s="2" t="s">
        <v>3241</v>
      </c>
      <c r="B5558" s="3" t="s">
        <v>291</v>
      </c>
      <c r="C5558" s="4">
        <v>20900</v>
      </c>
      <c r="D5558" s="5">
        <v>493158</v>
      </c>
      <c r="E5558" s="6" t="s">
        <v>17</v>
      </c>
      <c r="F5558" s="7" t="s">
        <v>10597</v>
      </c>
      <c r="I5558" s="8">
        <v>45796</v>
      </c>
      <c r="J5558" s="9" t="s">
        <v>909</v>
      </c>
      <c r="K5558" s="10" t="s">
        <v>18873</v>
      </c>
      <c r="L5558" s="12" t="s">
        <v>9521</v>
      </c>
      <c r="M5558" s="12" t="s">
        <v>2430</v>
      </c>
    </row>
    <row r="5559" spans="1:13" x14ac:dyDescent="0.25">
      <c r="A5559" s="2" t="s">
        <v>18874</v>
      </c>
      <c r="B5559" s="3" t="s">
        <v>834</v>
      </c>
      <c r="C5559" s="4">
        <v>23897</v>
      </c>
      <c r="D5559" s="5">
        <v>528348</v>
      </c>
      <c r="E5559" s="6" t="s">
        <v>14</v>
      </c>
      <c r="F5559" s="7" t="s">
        <v>7873</v>
      </c>
      <c r="I5559" s="8">
        <v>45796</v>
      </c>
      <c r="J5559" s="9" t="s">
        <v>2657</v>
      </c>
      <c r="K5559" s="10" t="s">
        <v>18875</v>
      </c>
      <c r="L5559" s="11" t="s">
        <v>9521</v>
      </c>
      <c r="M5559" s="12" t="s">
        <v>2430</v>
      </c>
    </row>
    <row r="5560" spans="1:13" x14ac:dyDescent="0.25">
      <c r="A5560" s="2" t="s">
        <v>7685</v>
      </c>
      <c r="B5560" s="3" t="s">
        <v>458</v>
      </c>
      <c r="C5560" s="4">
        <v>28002</v>
      </c>
      <c r="D5560" s="5">
        <v>1087249</v>
      </c>
      <c r="E5560" s="6" t="s">
        <v>17</v>
      </c>
      <c r="F5560" s="7" t="s">
        <v>8060</v>
      </c>
      <c r="I5560" s="8">
        <v>45796</v>
      </c>
      <c r="J5560" s="9" t="s">
        <v>2657</v>
      </c>
      <c r="K5560" s="10" t="s">
        <v>18876</v>
      </c>
      <c r="L5560" s="11" t="s">
        <v>2430</v>
      </c>
    </row>
    <row r="5561" spans="1:13" x14ac:dyDescent="0.25">
      <c r="A5561" s="2" t="s">
        <v>11720</v>
      </c>
      <c r="B5561" s="3" t="s">
        <v>932</v>
      </c>
      <c r="C5561" s="4">
        <v>27940</v>
      </c>
      <c r="D5561" s="5">
        <v>3442350</v>
      </c>
      <c r="E5561" s="6" t="s">
        <v>17</v>
      </c>
      <c r="F5561" s="7" t="s">
        <v>299</v>
      </c>
      <c r="I5561" s="8">
        <v>45796</v>
      </c>
      <c r="J5561" s="9" t="s">
        <v>10767</v>
      </c>
      <c r="K5561" s="10" t="s">
        <v>18883</v>
      </c>
      <c r="L5561" s="11" t="s">
        <v>9811</v>
      </c>
    </row>
    <row r="5562" spans="1:13" x14ac:dyDescent="0.25">
      <c r="A5562" s="2" t="s">
        <v>1894</v>
      </c>
      <c r="B5562" s="3" t="s">
        <v>980</v>
      </c>
      <c r="C5562" s="4">
        <v>21000</v>
      </c>
      <c r="D5562" s="5">
        <v>114110</v>
      </c>
      <c r="E5562" s="6" t="s">
        <v>14</v>
      </c>
      <c r="F5562" s="7" t="s">
        <v>7821</v>
      </c>
      <c r="I5562" s="8">
        <v>45796</v>
      </c>
      <c r="J5562" s="9" t="s">
        <v>10767</v>
      </c>
      <c r="K5562" s="10" t="s">
        <v>18884</v>
      </c>
      <c r="L5562" s="11" t="s">
        <v>9811</v>
      </c>
    </row>
    <row r="5563" spans="1:13" x14ac:dyDescent="0.25">
      <c r="A5563" s="2" t="s">
        <v>8723</v>
      </c>
      <c r="B5563" s="3" t="s">
        <v>3185</v>
      </c>
      <c r="C5563" s="4">
        <v>24838</v>
      </c>
      <c r="D5563" s="5">
        <v>3235518</v>
      </c>
      <c r="E5563" s="6" t="s">
        <v>17</v>
      </c>
      <c r="F5563" s="7" t="s">
        <v>18885</v>
      </c>
      <c r="I5563" s="8">
        <v>45796</v>
      </c>
      <c r="J5563" s="9" t="s">
        <v>909</v>
      </c>
      <c r="K5563" s="10" t="s">
        <v>18886</v>
      </c>
      <c r="L5563" s="11" t="s">
        <v>2308</v>
      </c>
      <c r="M5563" s="12" t="s">
        <v>2430</v>
      </c>
    </row>
    <row r="5564" spans="1:13" x14ac:dyDescent="0.25">
      <c r="A5564" s="2" t="s">
        <v>9615</v>
      </c>
      <c r="B5564" s="3" t="s">
        <v>789</v>
      </c>
      <c r="C5564" s="4">
        <v>15823</v>
      </c>
      <c r="D5564" s="5">
        <v>2386214</v>
      </c>
      <c r="E5564" s="6" t="s">
        <v>17</v>
      </c>
      <c r="F5564" s="7" t="s">
        <v>18165</v>
      </c>
      <c r="I5564" s="8">
        <v>45796</v>
      </c>
      <c r="J5564" s="9" t="s">
        <v>909</v>
      </c>
      <c r="K5564" s="10" t="s">
        <v>18887</v>
      </c>
      <c r="L5564" s="11" t="s">
        <v>2308</v>
      </c>
      <c r="M5564" s="12" t="s">
        <v>2430</v>
      </c>
    </row>
    <row r="5565" spans="1:13" x14ac:dyDescent="0.25">
      <c r="A5565" s="2" t="s">
        <v>10788</v>
      </c>
      <c r="B5565" s="3" t="s">
        <v>11331</v>
      </c>
      <c r="C5565" s="4">
        <v>25726</v>
      </c>
      <c r="D5565" s="5">
        <v>3620152</v>
      </c>
      <c r="E5565" s="6" t="s">
        <v>17</v>
      </c>
      <c r="F5565" s="7" t="s">
        <v>10376</v>
      </c>
      <c r="I5565" s="8">
        <v>45796</v>
      </c>
      <c r="J5565" s="12" t="s">
        <v>2657</v>
      </c>
      <c r="K5565" s="10" t="s">
        <v>18888</v>
      </c>
      <c r="L5565" s="11" t="s">
        <v>9521</v>
      </c>
      <c r="M5565" s="12" t="s">
        <v>2430</v>
      </c>
    </row>
    <row r="5566" spans="1:13" x14ac:dyDescent="0.25">
      <c r="A5566" s="2" t="s">
        <v>18889</v>
      </c>
      <c r="B5566" s="3" t="s">
        <v>6608</v>
      </c>
      <c r="C5566" s="4">
        <v>24372</v>
      </c>
      <c r="D5566" s="5">
        <v>3669211</v>
      </c>
      <c r="E5566" s="6" t="s">
        <v>14</v>
      </c>
      <c r="F5566" s="7" t="s">
        <v>18890</v>
      </c>
      <c r="I5566" s="8">
        <v>45796</v>
      </c>
      <c r="J5566" s="12" t="s">
        <v>2249</v>
      </c>
      <c r="K5566" s="12" t="s">
        <v>18891</v>
      </c>
      <c r="L5566" s="12" t="s">
        <v>5888</v>
      </c>
    </row>
    <row r="5567" spans="1:13" x14ac:dyDescent="0.25">
      <c r="A5567" s="2" t="s">
        <v>18892</v>
      </c>
      <c r="B5567" s="3" t="s">
        <v>2738</v>
      </c>
      <c r="C5567" s="4">
        <v>36172</v>
      </c>
      <c r="D5567" s="5">
        <v>3671196</v>
      </c>
      <c r="E5567" s="6" t="s">
        <v>14</v>
      </c>
      <c r="I5567" s="8">
        <v>45796</v>
      </c>
      <c r="J5567" s="9" t="s">
        <v>10138</v>
      </c>
      <c r="K5567" s="10" t="s">
        <v>18893</v>
      </c>
      <c r="L5567" s="11" t="s">
        <v>3018</v>
      </c>
    </row>
    <row r="5568" spans="1:13" x14ac:dyDescent="0.25">
      <c r="A5568" s="2" t="s">
        <v>5225</v>
      </c>
      <c r="B5568" s="3" t="s">
        <v>355</v>
      </c>
      <c r="C5568" s="4">
        <v>22333</v>
      </c>
      <c r="D5568" s="5">
        <v>312883</v>
      </c>
      <c r="E5568" s="6" t="s">
        <v>17</v>
      </c>
      <c r="F5568" s="7" t="s">
        <v>6981</v>
      </c>
      <c r="I5568" s="8">
        <v>45796</v>
      </c>
      <c r="J5568" s="9" t="s">
        <v>2657</v>
      </c>
      <c r="K5568" s="10" t="s">
        <v>18900</v>
      </c>
      <c r="L5568" s="11" t="s">
        <v>9521</v>
      </c>
      <c r="M5568" s="12" t="s">
        <v>2430</v>
      </c>
    </row>
    <row r="5569" spans="1:13" x14ac:dyDescent="0.25">
      <c r="A5569" s="2" t="s">
        <v>497</v>
      </c>
      <c r="B5569" s="3" t="s">
        <v>1161</v>
      </c>
      <c r="C5569" s="8">
        <v>15547</v>
      </c>
      <c r="D5569" s="5">
        <v>131473</v>
      </c>
      <c r="E5569" s="12" t="s">
        <v>17</v>
      </c>
      <c r="I5569" s="8">
        <v>45796</v>
      </c>
      <c r="J5569" s="12" t="s">
        <v>909</v>
      </c>
      <c r="K5569" s="12" t="s">
        <v>18905</v>
      </c>
      <c r="L5569" s="12" t="s">
        <v>4779</v>
      </c>
      <c r="M5569" s="12" t="s">
        <v>5888</v>
      </c>
    </row>
    <row r="5570" spans="1:13" x14ac:dyDescent="0.25">
      <c r="A5570" s="12" t="s">
        <v>5120</v>
      </c>
      <c r="B5570" s="12" t="s">
        <v>425</v>
      </c>
      <c r="C5570" s="8">
        <v>17570</v>
      </c>
      <c r="D5570" s="5">
        <v>43074</v>
      </c>
      <c r="E5570" s="12" t="s">
        <v>14</v>
      </c>
      <c r="I5570" s="8">
        <v>45796</v>
      </c>
      <c r="J5570" s="12" t="s">
        <v>909</v>
      </c>
      <c r="K5570" s="12" t="s">
        <v>18924</v>
      </c>
      <c r="L5570" s="12" t="s">
        <v>4779</v>
      </c>
      <c r="M5570" s="12" t="s">
        <v>5888</v>
      </c>
    </row>
    <row r="5571" spans="1:13" x14ac:dyDescent="0.25">
      <c r="A5571" s="12" t="s">
        <v>2215</v>
      </c>
      <c r="B5571" s="12" t="s">
        <v>144</v>
      </c>
      <c r="C5571" s="8">
        <v>19245</v>
      </c>
      <c r="D5571" s="5">
        <v>2682275</v>
      </c>
      <c r="E5571" s="12" t="s">
        <v>17</v>
      </c>
      <c r="I5571" s="8">
        <v>45796</v>
      </c>
      <c r="J5571" s="12" t="s">
        <v>909</v>
      </c>
      <c r="K5571" s="12" t="s">
        <v>18925</v>
      </c>
      <c r="L5571" s="12" t="s">
        <v>4779</v>
      </c>
      <c r="M5571" s="12" t="s">
        <v>2430</v>
      </c>
    </row>
    <row r="5572" spans="1:13" x14ac:dyDescent="0.25">
      <c r="A5572" s="2" t="s">
        <v>3394</v>
      </c>
      <c r="B5572" s="3" t="s">
        <v>579</v>
      </c>
      <c r="C5572" s="4">
        <v>13376</v>
      </c>
      <c r="D5572" s="5">
        <v>70926</v>
      </c>
      <c r="E5572" s="6" t="s">
        <v>14</v>
      </c>
      <c r="F5572" s="7" t="s">
        <v>9353</v>
      </c>
      <c r="I5572" s="8">
        <v>45796</v>
      </c>
      <c r="J5572" s="12" t="s">
        <v>2657</v>
      </c>
      <c r="K5572" s="12" t="s">
        <v>18926</v>
      </c>
      <c r="L5572" s="12" t="s">
        <v>2430</v>
      </c>
    </row>
    <row r="5573" spans="1:13" x14ac:dyDescent="0.25">
      <c r="A5573" s="2" t="s">
        <v>18927</v>
      </c>
      <c r="B5573" s="3" t="s">
        <v>541</v>
      </c>
      <c r="C5573" s="4">
        <v>18523</v>
      </c>
      <c r="D5573" s="5">
        <v>176833</v>
      </c>
      <c r="E5573" s="6" t="s">
        <v>14</v>
      </c>
      <c r="F5573" s="7" t="s">
        <v>18165</v>
      </c>
      <c r="I5573" s="8">
        <v>45796</v>
      </c>
      <c r="J5573" s="9" t="s">
        <v>909</v>
      </c>
      <c r="K5573" s="10" t="s">
        <v>3242</v>
      </c>
      <c r="L5573" s="11" t="s">
        <v>9521</v>
      </c>
      <c r="M5573" s="12" t="s">
        <v>2430</v>
      </c>
    </row>
    <row r="5574" spans="1:13" x14ac:dyDescent="0.25">
      <c r="A5574" s="2" t="s">
        <v>8539</v>
      </c>
      <c r="B5574" s="3" t="s">
        <v>1856</v>
      </c>
      <c r="C5574" s="4">
        <v>12914</v>
      </c>
      <c r="D5574" s="5">
        <v>545771</v>
      </c>
      <c r="E5574" s="6" t="s">
        <v>14</v>
      </c>
      <c r="F5574" s="7" t="s">
        <v>18928</v>
      </c>
      <c r="I5574" s="8">
        <v>45796</v>
      </c>
      <c r="J5574" s="9" t="s">
        <v>2307</v>
      </c>
      <c r="K5574" s="10" t="s">
        <v>18929</v>
      </c>
      <c r="L5574" s="11" t="s">
        <v>2308</v>
      </c>
      <c r="M5574" s="12" t="s">
        <v>2430</v>
      </c>
    </row>
    <row r="5575" spans="1:13" x14ac:dyDescent="0.25">
      <c r="A5575" s="2" t="s">
        <v>3039</v>
      </c>
      <c r="B5575" s="3" t="s">
        <v>2864</v>
      </c>
      <c r="C5575" s="4">
        <v>25255</v>
      </c>
      <c r="D5575" s="5">
        <v>96036</v>
      </c>
      <c r="E5575" s="6" t="s">
        <v>17</v>
      </c>
      <c r="I5575" s="8">
        <v>45796</v>
      </c>
      <c r="J5575" s="12" t="s">
        <v>2365</v>
      </c>
      <c r="K5575" s="12" t="s">
        <v>18930</v>
      </c>
      <c r="L5575" s="12" t="s">
        <v>4779</v>
      </c>
      <c r="M5575" s="12" t="s">
        <v>2430</v>
      </c>
    </row>
    <row r="5576" spans="1:13" x14ac:dyDescent="0.25">
      <c r="A5576" s="2" t="s">
        <v>1959</v>
      </c>
      <c r="B5576" s="3" t="s">
        <v>602</v>
      </c>
      <c r="C5576" s="4">
        <v>388031</v>
      </c>
      <c r="D5576" s="5">
        <v>2536041</v>
      </c>
      <c r="E5576" s="6" t="s">
        <v>17</v>
      </c>
      <c r="I5576" s="8">
        <v>45796</v>
      </c>
      <c r="J5576" s="9" t="s">
        <v>2365</v>
      </c>
      <c r="K5576" s="10" t="s">
        <v>18931</v>
      </c>
      <c r="L5576" s="11" t="s">
        <v>4779</v>
      </c>
      <c r="M5576" s="12" t="s">
        <v>2430</v>
      </c>
    </row>
    <row r="5577" spans="1:13" x14ac:dyDescent="0.25">
      <c r="A5577" s="2" t="s">
        <v>3364</v>
      </c>
      <c r="B5577" s="3" t="s">
        <v>6090</v>
      </c>
      <c r="C5577" s="4">
        <v>21554</v>
      </c>
      <c r="D5577" s="5">
        <v>450270</v>
      </c>
      <c r="E5577" s="6" t="s">
        <v>14</v>
      </c>
      <c r="F5577" s="7" t="s">
        <v>7873</v>
      </c>
      <c r="I5577" s="8">
        <v>45796</v>
      </c>
      <c r="J5577" s="9" t="s">
        <v>909</v>
      </c>
      <c r="K5577" s="10" t="s">
        <v>18932</v>
      </c>
      <c r="L5577" s="11" t="s">
        <v>9521</v>
      </c>
      <c r="M5577" s="12" t="s">
        <v>2430</v>
      </c>
    </row>
    <row r="5578" spans="1:13" x14ac:dyDescent="0.25">
      <c r="A5578" s="2" t="s">
        <v>7589</v>
      </c>
      <c r="B5578" s="3" t="s">
        <v>104</v>
      </c>
      <c r="C5578" s="4">
        <v>20885</v>
      </c>
      <c r="D5578" s="5">
        <v>313237</v>
      </c>
      <c r="E5578" s="6" t="s">
        <v>17</v>
      </c>
      <c r="I5578" s="8">
        <v>45796</v>
      </c>
      <c r="J5578" s="9" t="s">
        <v>2657</v>
      </c>
      <c r="K5578" s="10" t="s">
        <v>18933</v>
      </c>
      <c r="L5578" s="11" t="s">
        <v>2812</v>
      </c>
    </row>
    <row r="5579" spans="1:13" x14ac:dyDescent="0.25">
      <c r="A5579" s="2" t="s">
        <v>7154</v>
      </c>
      <c r="B5579" s="3" t="s">
        <v>396</v>
      </c>
      <c r="C5579" s="4">
        <v>23607</v>
      </c>
      <c r="D5579" s="5">
        <v>3671086</v>
      </c>
      <c r="E5579" s="6" t="s">
        <v>17</v>
      </c>
      <c r="I5579" s="8">
        <v>45796</v>
      </c>
      <c r="J5579" s="9" t="s">
        <v>2365</v>
      </c>
      <c r="K5579" s="10" t="s">
        <v>18935</v>
      </c>
      <c r="L5579" s="11" t="s">
        <v>4779</v>
      </c>
      <c r="M5579" s="12" t="s">
        <v>5888</v>
      </c>
    </row>
    <row r="5580" spans="1:13" x14ac:dyDescent="0.25">
      <c r="A5580" s="2" t="s">
        <v>18938</v>
      </c>
      <c r="B5580" s="3" t="s">
        <v>18939</v>
      </c>
      <c r="C5580" s="4">
        <v>35269</v>
      </c>
      <c r="D5580" s="5">
        <v>997375</v>
      </c>
      <c r="E5580" s="6" t="s">
        <v>14</v>
      </c>
      <c r="F5580" s="12" t="s">
        <v>7343</v>
      </c>
      <c r="I5580" s="8">
        <v>45796</v>
      </c>
      <c r="J5580" s="9" t="s">
        <v>11305</v>
      </c>
      <c r="K5580" s="10" t="s">
        <v>18940</v>
      </c>
      <c r="L5580" s="11" t="s">
        <v>6073</v>
      </c>
    </row>
    <row r="5581" spans="1:13" x14ac:dyDescent="0.25">
      <c r="A5581" s="2" t="s">
        <v>3444</v>
      </c>
      <c r="B5581" s="3" t="s">
        <v>2266</v>
      </c>
      <c r="C5581" s="4">
        <v>21865</v>
      </c>
      <c r="D5581" s="5">
        <v>1004800</v>
      </c>
      <c r="E5581" s="6" t="s">
        <v>17</v>
      </c>
      <c r="I5581" s="8">
        <v>45796</v>
      </c>
      <c r="J5581" s="12" t="s">
        <v>2365</v>
      </c>
      <c r="K5581" s="12" t="s">
        <v>18950</v>
      </c>
      <c r="L5581" s="11" t="s">
        <v>4779</v>
      </c>
    </row>
    <row r="5582" spans="1:13" x14ac:dyDescent="0.25">
      <c r="A5582" s="2" t="s">
        <v>6089</v>
      </c>
      <c r="B5582" s="3" t="s">
        <v>14999</v>
      </c>
      <c r="C5582" s="4">
        <v>23075</v>
      </c>
      <c r="D5582" s="5">
        <v>831691</v>
      </c>
      <c r="E5582" s="6" t="s">
        <v>14</v>
      </c>
      <c r="I5582" s="8">
        <v>45796</v>
      </c>
      <c r="J5582" s="9" t="s">
        <v>909</v>
      </c>
      <c r="K5582" s="10" t="s">
        <v>18951</v>
      </c>
      <c r="L5582" s="11" t="s">
        <v>4779</v>
      </c>
      <c r="M5582" s="12" t="s">
        <v>5888</v>
      </c>
    </row>
    <row r="5583" spans="1:13" x14ac:dyDescent="0.25">
      <c r="A5583" s="2" t="s">
        <v>9933</v>
      </c>
      <c r="B5583" s="3" t="s">
        <v>604</v>
      </c>
      <c r="C5583" s="4">
        <v>15058</v>
      </c>
      <c r="D5583" s="5">
        <v>225527</v>
      </c>
      <c r="E5583" s="6" t="s">
        <v>14</v>
      </c>
      <c r="F5583" s="7" t="s">
        <v>9103</v>
      </c>
      <c r="I5583" s="8">
        <v>45796</v>
      </c>
      <c r="J5583" s="9" t="s">
        <v>2365</v>
      </c>
      <c r="K5583" s="10" t="s">
        <v>18952</v>
      </c>
      <c r="L5583" s="11" t="s">
        <v>9521</v>
      </c>
      <c r="M5583" s="12" t="s">
        <v>2430</v>
      </c>
    </row>
    <row r="5584" spans="1:13" x14ac:dyDescent="0.25">
      <c r="A5584" s="2" t="s">
        <v>18953</v>
      </c>
      <c r="B5584" s="3" t="s">
        <v>91</v>
      </c>
      <c r="D5584" s="5">
        <v>3572871</v>
      </c>
      <c r="E5584" s="6" t="s">
        <v>17</v>
      </c>
      <c r="F5584" s="7" t="s">
        <v>18954</v>
      </c>
      <c r="I5584" s="8">
        <v>45796</v>
      </c>
      <c r="J5584" s="12" t="s">
        <v>2307</v>
      </c>
      <c r="K5584" s="12" t="s">
        <v>18955</v>
      </c>
      <c r="L5584" s="12" t="s">
        <v>2308</v>
      </c>
      <c r="M5584" s="12" t="s">
        <v>5888</v>
      </c>
    </row>
    <row r="5585" spans="1:13" x14ac:dyDescent="0.25">
      <c r="A5585" s="2" t="s">
        <v>1039</v>
      </c>
      <c r="B5585" s="3" t="s">
        <v>668</v>
      </c>
      <c r="C5585" s="4">
        <v>30637</v>
      </c>
      <c r="D5585" s="5">
        <v>3323092</v>
      </c>
      <c r="E5585" s="6" t="s">
        <v>14</v>
      </c>
      <c r="F5585" s="7" t="s">
        <v>14302</v>
      </c>
      <c r="I5585" s="8">
        <v>45796</v>
      </c>
      <c r="J5585" s="9" t="s">
        <v>6322</v>
      </c>
      <c r="K5585" s="10" t="s">
        <v>18959</v>
      </c>
      <c r="L5585" s="11" t="s">
        <v>9811</v>
      </c>
    </row>
    <row r="5586" spans="1:13" x14ac:dyDescent="0.25">
      <c r="A5586" s="2" t="s">
        <v>916</v>
      </c>
      <c r="B5586" s="3" t="s">
        <v>1325</v>
      </c>
      <c r="C5586" s="4">
        <v>24669</v>
      </c>
      <c r="D5586" s="5">
        <v>1050801</v>
      </c>
      <c r="E5586" s="6" t="s">
        <v>14</v>
      </c>
      <c r="F5586" s="7" t="s">
        <v>1290</v>
      </c>
      <c r="I5586" s="8">
        <v>45797</v>
      </c>
      <c r="J5586" s="9" t="s">
        <v>8918</v>
      </c>
      <c r="K5586" s="10" t="s">
        <v>17370</v>
      </c>
      <c r="L5586" s="11" t="s">
        <v>17371</v>
      </c>
    </row>
    <row r="5587" spans="1:13" x14ac:dyDescent="0.25">
      <c r="A5587" s="2" t="s">
        <v>18877</v>
      </c>
      <c r="B5587" s="3" t="s">
        <v>178</v>
      </c>
      <c r="C5587" s="4">
        <v>18024</v>
      </c>
      <c r="D5587" s="5">
        <v>1076232</v>
      </c>
      <c r="E5587" s="6" t="s">
        <v>17</v>
      </c>
      <c r="F5587" s="7" t="s">
        <v>18878</v>
      </c>
      <c r="I5587" s="8">
        <v>45797</v>
      </c>
      <c r="J5587" s="9" t="s">
        <v>11305</v>
      </c>
      <c r="K5587" s="10" t="s">
        <v>18879</v>
      </c>
      <c r="L5587" s="11" t="s">
        <v>6073</v>
      </c>
    </row>
    <row r="5588" spans="1:13" x14ac:dyDescent="0.25">
      <c r="A5588" s="2" t="s">
        <v>18880</v>
      </c>
      <c r="B5588" s="3" t="s">
        <v>18881</v>
      </c>
      <c r="C5588" s="4">
        <v>32539</v>
      </c>
      <c r="D5588" s="5">
        <v>3294627</v>
      </c>
      <c r="E5588" s="6" t="s">
        <v>14</v>
      </c>
      <c r="F5588" s="7" t="s">
        <v>8099</v>
      </c>
      <c r="I5588" s="8">
        <v>45797</v>
      </c>
      <c r="J5588" s="9" t="s">
        <v>11305</v>
      </c>
      <c r="K5588" s="10" t="s">
        <v>18882</v>
      </c>
      <c r="L5588" s="11" t="s">
        <v>6073</v>
      </c>
    </row>
    <row r="5589" spans="1:13" x14ac:dyDescent="0.25">
      <c r="A5589" s="2" t="s">
        <v>4255</v>
      </c>
      <c r="B5589" s="3" t="s">
        <v>4256</v>
      </c>
      <c r="C5589" s="4">
        <v>20189</v>
      </c>
      <c r="D5589" s="5">
        <v>845065</v>
      </c>
      <c r="E5589" s="6" t="s">
        <v>17</v>
      </c>
      <c r="F5589" s="12" t="s">
        <v>10944</v>
      </c>
      <c r="I5589" s="8">
        <v>45797</v>
      </c>
      <c r="J5589" s="9" t="s">
        <v>6322</v>
      </c>
      <c r="K5589" s="10" t="s">
        <v>18894</v>
      </c>
      <c r="L5589" s="11" t="s">
        <v>8982</v>
      </c>
      <c r="M5589" s="12" t="s">
        <v>7902</v>
      </c>
    </row>
    <row r="5590" spans="1:13" x14ac:dyDescent="0.25">
      <c r="A5590" s="2" t="s">
        <v>18895</v>
      </c>
      <c r="B5590" s="3" t="s">
        <v>6181</v>
      </c>
      <c r="C5590" s="4">
        <v>18737</v>
      </c>
      <c r="D5590" s="5">
        <v>38919</v>
      </c>
      <c r="E5590" s="6" t="s">
        <v>14</v>
      </c>
      <c r="F5590" s="7" t="s">
        <v>18896</v>
      </c>
      <c r="I5590" s="8">
        <v>45797</v>
      </c>
      <c r="J5590" s="9" t="s">
        <v>6322</v>
      </c>
      <c r="K5590" s="10" t="s">
        <v>18897</v>
      </c>
      <c r="L5590" s="11" t="s">
        <v>8982</v>
      </c>
      <c r="M5590" s="12" t="s">
        <v>7902</v>
      </c>
    </row>
    <row r="5591" spans="1:13" x14ac:dyDescent="0.25">
      <c r="A5591" s="2" t="s">
        <v>18898</v>
      </c>
      <c r="B5591" s="3" t="s">
        <v>1575</v>
      </c>
      <c r="C5591" s="4">
        <v>18236</v>
      </c>
      <c r="D5591" s="5">
        <v>2800837</v>
      </c>
      <c r="E5591" s="6" t="s">
        <v>17</v>
      </c>
      <c r="F5591" s="7" t="s">
        <v>11237</v>
      </c>
      <c r="I5591" s="8">
        <v>45797</v>
      </c>
      <c r="J5591" s="9" t="s">
        <v>2657</v>
      </c>
      <c r="K5591" s="10" t="s">
        <v>18899</v>
      </c>
      <c r="L5591" s="11" t="s">
        <v>3144</v>
      </c>
    </row>
    <row r="5592" spans="1:13" x14ac:dyDescent="0.25">
      <c r="A5592" s="2" t="s">
        <v>1726</v>
      </c>
      <c r="B5592" s="3" t="s">
        <v>4733</v>
      </c>
      <c r="C5592" s="4">
        <v>22338</v>
      </c>
      <c r="D5592" s="5">
        <v>1031587</v>
      </c>
      <c r="E5592" s="6" t="s">
        <v>14</v>
      </c>
      <c r="F5592" s="7" t="s">
        <v>9596</v>
      </c>
      <c r="I5592" s="8">
        <v>45797</v>
      </c>
      <c r="J5592" s="9" t="s">
        <v>11305</v>
      </c>
      <c r="K5592" s="10" t="s">
        <v>18901</v>
      </c>
      <c r="L5592" s="11" t="s">
        <v>6073</v>
      </c>
    </row>
    <row r="5593" spans="1:13" x14ac:dyDescent="0.25">
      <c r="A5593" s="2" t="s">
        <v>9406</v>
      </c>
      <c r="B5593" s="3" t="s">
        <v>9407</v>
      </c>
      <c r="C5593" s="4">
        <v>23675</v>
      </c>
      <c r="D5593" s="5">
        <v>818603</v>
      </c>
      <c r="E5593" s="6" t="s">
        <v>14</v>
      </c>
      <c r="F5593" s="7" t="s">
        <v>9311</v>
      </c>
      <c r="I5593" s="8">
        <v>45797</v>
      </c>
      <c r="J5593" s="9" t="s">
        <v>6322</v>
      </c>
      <c r="K5593" s="12" t="s">
        <v>18902</v>
      </c>
      <c r="L5593" s="11" t="s">
        <v>8982</v>
      </c>
      <c r="M5593" s="12" t="s">
        <v>7902</v>
      </c>
    </row>
    <row r="5594" spans="1:13" x14ac:dyDescent="0.25">
      <c r="A5594" s="2" t="s">
        <v>7420</v>
      </c>
      <c r="B5594" s="3" t="s">
        <v>2619</v>
      </c>
      <c r="C5594" s="4">
        <v>31586</v>
      </c>
      <c r="D5594" s="5">
        <v>2415374</v>
      </c>
      <c r="E5594" s="6" t="s">
        <v>14</v>
      </c>
      <c r="F5594" s="7" t="s">
        <v>18903</v>
      </c>
      <c r="I5594" s="8">
        <v>45797</v>
      </c>
      <c r="J5594" s="9" t="s">
        <v>11305</v>
      </c>
      <c r="K5594" s="10" t="s">
        <v>18904</v>
      </c>
      <c r="L5594" s="11" t="s">
        <v>6073</v>
      </c>
    </row>
    <row r="5595" spans="1:13" x14ac:dyDescent="0.25">
      <c r="A5595" s="2" t="s">
        <v>1093</v>
      </c>
      <c r="B5595" s="3" t="s">
        <v>669</v>
      </c>
      <c r="C5595" s="4">
        <v>17668</v>
      </c>
      <c r="D5595" s="5">
        <v>260199</v>
      </c>
      <c r="E5595" s="6" t="s">
        <v>14</v>
      </c>
      <c r="F5595" s="7" t="s">
        <v>12560</v>
      </c>
      <c r="I5595" s="8">
        <v>45797</v>
      </c>
      <c r="J5595" s="9" t="s">
        <v>8918</v>
      </c>
      <c r="K5595" s="10" t="s">
        <v>18906</v>
      </c>
      <c r="L5595" s="11" t="s">
        <v>18907</v>
      </c>
    </row>
    <row r="5596" spans="1:13" x14ac:dyDescent="0.25">
      <c r="A5596" s="2" t="s">
        <v>2978</v>
      </c>
      <c r="B5596" s="3" t="s">
        <v>1673</v>
      </c>
      <c r="C5596" s="4">
        <v>23163</v>
      </c>
      <c r="D5596" s="5">
        <v>531999</v>
      </c>
      <c r="E5596" s="6" t="s">
        <v>17</v>
      </c>
      <c r="F5596" s="7" t="s">
        <v>2945</v>
      </c>
      <c r="I5596" s="8">
        <v>45797</v>
      </c>
      <c r="J5596" s="9" t="s">
        <v>6322</v>
      </c>
      <c r="K5596" s="10" t="s">
        <v>18908</v>
      </c>
      <c r="L5596" s="11" t="s">
        <v>8982</v>
      </c>
      <c r="M5596" s="12" t="s">
        <v>9811</v>
      </c>
    </row>
    <row r="5597" spans="1:13" x14ac:dyDescent="0.25">
      <c r="A5597" s="2" t="s">
        <v>18909</v>
      </c>
      <c r="B5597" s="3" t="s">
        <v>9855</v>
      </c>
      <c r="C5597" s="4">
        <v>17478</v>
      </c>
      <c r="D5597" s="5">
        <v>159597</v>
      </c>
      <c r="E5597" s="6" t="s">
        <v>14</v>
      </c>
      <c r="F5597" s="7" t="s">
        <v>16710</v>
      </c>
      <c r="I5597" s="8">
        <v>45797</v>
      </c>
      <c r="J5597" s="9" t="s">
        <v>8918</v>
      </c>
      <c r="K5597" s="10" t="s">
        <v>18910</v>
      </c>
      <c r="L5597" s="12" t="s">
        <v>7902</v>
      </c>
    </row>
    <row r="5598" spans="1:13" x14ac:dyDescent="0.25">
      <c r="A5598" s="2" t="s">
        <v>956</v>
      </c>
      <c r="B5598" s="3" t="s">
        <v>2359</v>
      </c>
      <c r="C5598" s="4">
        <v>23945</v>
      </c>
      <c r="D5598" s="5">
        <v>113712</v>
      </c>
      <c r="E5598" s="6" t="s">
        <v>14</v>
      </c>
      <c r="F5598" s="7" t="s">
        <v>18911</v>
      </c>
      <c r="I5598" s="8">
        <v>45797</v>
      </c>
      <c r="J5598" s="9" t="s">
        <v>6322</v>
      </c>
      <c r="K5598" s="10" t="s">
        <v>18912</v>
      </c>
      <c r="L5598" s="11" t="s">
        <v>8982</v>
      </c>
      <c r="M5598" s="12" t="s">
        <v>9811</v>
      </c>
    </row>
    <row r="5599" spans="1:13" x14ac:dyDescent="0.25">
      <c r="A5599" s="2" t="s">
        <v>18914</v>
      </c>
      <c r="B5599" s="3" t="s">
        <v>1194</v>
      </c>
      <c r="C5599" s="4">
        <v>34936</v>
      </c>
      <c r="D5599" s="5">
        <v>3493522</v>
      </c>
      <c r="E5599" s="6" t="s">
        <v>14</v>
      </c>
      <c r="F5599" s="7" t="s">
        <v>12560</v>
      </c>
      <c r="I5599" s="8">
        <v>45797</v>
      </c>
      <c r="J5599" s="9" t="s">
        <v>14476</v>
      </c>
      <c r="K5599" s="10" t="s">
        <v>18915</v>
      </c>
      <c r="L5599" s="11" t="s">
        <v>9521</v>
      </c>
    </row>
    <row r="5600" spans="1:13" x14ac:dyDescent="0.25">
      <c r="A5600" s="2" t="s">
        <v>9319</v>
      </c>
      <c r="B5600" s="3" t="s">
        <v>4666</v>
      </c>
      <c r="C5600" s="4">
        <v>15624</v>
      </c>
      <c r="D5600" s="5">
        <v>622540</v>
      </c>
      <c r="E5600" s="6" t="s">
        <v>17</v>
      </c>
      <c r="F5600" s="12" t="s">
        <v>6503</v>
      </c>
      <c r="I5600" s="8">
        <v>45797</v>
      </c>
      <c r="J5600" s="12" t="s">
        <v>6322</v>
      </c>
      <c r="K5600" s="12" t="s">
        <v>18917</v>
      </c>
      <c r="L5600" s="12" t="s">
        <v>8982</v>
      </c>
      <c r="M5600" s="12" t="s">
        <v>9811</v>
      </c>
    </row>
    <row r="5601" spans="1:13" x14ac:dyDescent="0.25">
      <c r="A5601" s="2" t="s">
        <v>6478</v>
      </c>
      <c r="B5601" s="3" t="s">
        <v>8626</v>
      </c>
      <c r="C5601" s="4">
        <v>23210</v>
      </c>
      <c r="D5601" s="5">
        <v>744974</v>
      </c>
      <c r="E5601" s="6" t="s">
        <v>17</v>
      </c>
      <c r="F5601" s="7" t="s">
        <v>18919</v>
      </c>
      <c r="I5601" s="8">
        <v>45797</v>
      </c>
    </row>
    <row r="5602" spans="1:13" x14ac:dyDescent="0.25">
      <c r="A5602" s="2" t="s">
        <v>7007</v>
      </c>
      <c r="B5602" s="3" t="s">
        <v>7008</v>
      </c>
      <c r="C5602" s="4">
        <v>25008</v>
      </c>
      <c r="D5602" s="5">
        <v>1028968</v>
      </c>
      <c r="E5602" s="6" t="s">
        <v>17</v>
      </c>
      <c r="F5602" s="7" t="s">
        <v>10620</v>
      </c>
      <c r="I5602" s="8">
        <v>45797</v>
      </c>
      <c r="J5602" s="9" t="s">
        <v>8918</v>
      </c>
      <c r="K5602" s="10" t="s">
        <v>18920</v>
      </c>
      <c r="L5602" s="11" t="s">
        <v>18921</v>
      </c>
    </row>
    <row r="5603" spans="1:13" x14ac:dyDescent="0.25">
      <c r="A5603" s="2" t="s">
        <v>3469</v>
      </c>
      <c r="B5603" s="3" t="s">
        <v>8572</v>
      </c>
      <c r="C5603" s="4">
        <v>24848</v>
      </c>
      <c r="D5603" s="5">
        <v>1070728</v>
      </c>
      <c r="E5603" s="6" t="s">
        <v>17</v>
      </c>
      <c r="F5603" s="12" t="s">
        <v>18922</v>
      </c>
      <c r="I5603" s="8">
        <v>45797</v>
      </c>
      <c r="J5603" s="9" t="s">
        <v>6322</v>
      </c>
      <c r="K5603" s="10" t="s">
        <v>18923</v>
      </c>
      <c r="L5603" s="11" t="s">
        <v>8982</v>
      </c>
      <c r="M5603" s="12" t="s">
        <v>9811</v>
      </c>
    </row>
    <row r="5604" spans="1:13" x14ac:dyDescent="0.25">
      <c r="A5604" s="12" t="s">
        <v>7253</v>
      </c>
      <c r="B5604" s="12" t="s">
        <v>247</v>
      </c>
      <c r="C5604" s="8">
        <v>19165</v>
      </c>
      <c r="D5604" s="5">
        <v>530553</v>
      </c>
      <c r="E5604" s="12" t="s">
        <v>14</v>
      </c>
      <c r="F5604" s="12" t="s">
        <v>9286</v>
      </c>
      <c r="I5604" s="8">
        <v>45797</v>
      </c>
      <c r="J5604" s="12" t="s">
        <v>2307</v>
      </c>
      <c r="K5604" s="12" t="s">
        <v>18934</v>
      </c>
      <c r="L5604" s="12" t="s">
        <v>2308</v>
      </c>
      <c r="M5604" s="12" t="s">
        <v>5140</v>
      </c>
    </row>
    <row r="5605" spans="1:13" x14ac:dyDescent="0.25">
      <c r="A5605" s="12" t="s">
        <v>4762</v>
      </c>
      <c r="B5605" s="12" t="s">
        <v>915</v>
      </c>
      <c r="C5605" s="8">
        <v>23276</v>
      </c>
      <c r="D5605" s="5">
        <v>602399</v>
      </c>
      <c r="E5605" s="12" t="s">
        <v>14</v>
      </c>
      <c r="F5605" s="12" t="s">
        <v>18936</v>
      </c>
      <c r="I5605" s="8">
        <v>45797</v>
      </c>
      <c r="J5605" s="12" t="s">
        <v>2657</v>
      </c>
      <c r="K5605" s="12" t="s">
        <v>18937</v>
      </c>
      <c r="L5605" s="12" t="s">
        <v>4172</v>
      </c>
    </row>
    <row r="5606" spans="1:13" x14ac:dyDescent="0.25">
      <c r="A5606" s="2" t="s">
        <v>7067</v>
      </c>
      <c r="B5606" s="3" t="s">
        <v>255</v>
      </c>
      <c r="C5606" s="4">
        <v>21035</v>
      </c>
      <c r="D5606" s="5">
        <v>667154</v>
      </c>
      <c r="E5606" s="6" t="s">
        <v>17</v>
      </c>
      <c r="F5606" s="7" t="s">
        <v>11838</v>
      </c>
      <c r="I5606" s="8">
        <v>45797</v>
      </c>
      <c r="J5606" s="9" t="s">
        <v>2307</v>
      </c>
      <c r="K5606" s="10" t="s">
        <v>18513</v>
      </c>
      <c r="L5606" s="11" t="s">
        <v>2308</v>
      </c>
      <c r="M5606" s="12" t="s">
        <v>5140</v>
      </c>
    </row>
    <row r="5607" spans="1:13" x14ac:dyDescent="0.25">
      <c r="A5607" s="2" t="s">
        <v>7973</v>
      </c>
      <c r="B5607" s="3" t="s">
        <v>294</v>
      </c>
      <c r="C5607" s="4">
        <v>20359</v>
      </c>
      <c r="D5607" s="5">
        <v>283831</v>
      </c>
      <c r="E5607" s="6" t="s">
        <v>17</v>
      </c>
      <c r="I5607" s="8">
        <v>45797</v>
      </c>
    </row>
    <row r="5608" spans="1:13" x14ac:dyDescent="0.25">
      <c r="A5608" s="2" t="s">
        <v>18944</v>
      </c>
      <c r="B5608" s="3" t="s">
        <v>18945</v>
      </c>
      <c r="C5608" s="4">
        <v>21173</v>
      </c>
      <c r="D5608" s="5">
        <v>3062368</v>
      </c>
      <c r="E5608" s="6" t="s">
        <v>17</v>
      </c>
      <c r="F5608" s="7" t="s">
        <v>691</v>
      </c>
      <c r="I5608" s="8">
        <v>45797</v>
      </c>
      <c r="J5608" s="12" t="s">
        <v>2249</v>
      </c>
      <c r="K5608" s="12" t="s">
        <v>18946</v>
      </c>
    </row>
    <row r="5609" spans="1:13" x14ac:dyDescent="0.25">
      <c r="A5609" s="2" t="s">
        <v>7140</v>
      </c>
      <c r="B5609" s="3" t="s">
        <v>330</v>
      </c>
      <c r="C5609" s="4">
        <v>22925</v>
      </c>
      <c r="D5609" s="5">
        <v>740379</v>
      </c>
      <c r="E5609" s="6" t="s">
        <v>14</v>
      </c>
      <c r="F5609" s="7" t="s">
        <v>691</v>
      </c>
      <c r="I5609" s="8">
        <v>45797</v>
      </c>
      <c r="J5609" s="9" t="s">
        <v>2249</v>
      </c>
      <c r="K5609" s="10" t="s">
        <v>18947</v>
      </c>
    </row>
    <row r="5610" spans="1:13" x14ac:dyDescent="0.25">
      <c r="A5610" s="2" t="s">
        <v>7577</v>
      </c>
      <c r="B5610" s="3" t="s">
        <v>115</v>
      </c>
      <c r="C5610" s="4">
        <v>16635</v>
      </c>
      <c r="D5610" s="5">
        <v>19866</v>
      </c>
      <c r="E5610" s="6" t="s">
        <v>14</v>
      </c>
      <c r="F5610" s="12" t="s">
        <v>18948</v>
      </c>
      <c r="I5610" s="8">
        <v>45797</v>
      </c>
      <c r="J5610" s="9" t="s">
        <v>2657</v>
      </c>
      <c r="K5610" s="10" t="s">
        <v>18949</v>
      </c>
      <c r="L5610" s="12" t="s">
        <v>3144</v>
      </c>
    </row>
    <row r="5611" spans="1:13" x14ac:dyDescent="0.25">
      <c r="A5611" s="2" t="s">
        <v>5772</v>
      </c>
      <c r="B5611" s="3" t="s">
        <v>3656</v>
      </c>
      <c r="C5611" s="4">
        <v>19315</v>
      </c>
      <c r="D5611" s="5">
        <v>412383</v>
      </c>
      <c r="E5611" s="6" t="s">
        <v>17</v>
      </c>
      <c r="F5611" s="7" t="s">
        <v>6566</v>
      </c>
      <c r="I5611" s="8">
        <v>45797</v>
      </c>
      <c r="J5611" s="12" t="s">
        <v>6322</v>
      </c>
      <c r="K5611" s="12" t="s">
        <v>18956</v>
      </c>
      <c r="L5611" s="11" t="s">
        <v>8982</v>
      </c>
      <c r="M5611" s="12" t="s">
        <v>7902</v>
      </c>
    </row>
    <row r="5612" spans="1:13" x14ac:dyDescent="0.25">
      <c r="A5612" s="2" t="s">
        <v>10351</v>
      </c>
      <c r="B5612" s="12" t="s">
        <v>10352</v>
      </c>
      <c r="C5612" s="8">
        <v>16803</v>
      </c>
      <c r="D5612" s="5">
        <v>2850911</v>
      </c>
      <c r="E5612" s="12" t="s">
        <v>17</v>
      </c>
      <c r="F5612" s="12" t="s">
        <v>11082</v>
      </c>
      <c r="I5612" s="8">
        <v>45797</v>
      </c>
      <c r="J5612" s="12" t="s">
        <v>13784</v>
      </c>
      <c r="K5612" s="12" t="s">
        <v>18957</v>
      </c>
      <c r="L5612" s="12" t="s">
        <v>9811</v>
      </c>
    </row>
    <row r="5613" spans="1:13" x14ac:dyDescent="0.25">
      <c r="A5613" s="12" t="s">
        <v>5457</v>
      </c>
      <c r="B5613" s="12" t="s">
        <v>2598</v>
      </c>
      <c r="C5613" s="8">
        <v>23465</v>
      </c>
      <c r="D5613" s="5">
        <v>2000979</v>
      </c>
      <c r="E5613" s="12" t="s">
        <v>14</v>
      </c>
      <c r="F5613" s="12" t="s">
        <v>4955</v>
      </c>
      <c r="I5613" s="8">
        <v>45797</v>
      </c>
      <c r="J5613" s="12" t="s">
        <v>13784</v>
      </c>
      <c r="K5613" s="12" t="s">
        <v>18958</v>
      </c>
      <c r="L5613" s="12" t="s">
        <v>9811</v>
      </c>
    </row>
    <row r="5614" spans="1:13" x14ac:dyDescent="0.25">
      <c r="A5614" s="2" t="s">
        <v>320</v>
      </c>
      <c r="B5614" s="3" t="s">
        <v>600</v>
      </c>
      <c r="C5614" s="4">
        <v>20363</v>
      </c>
      <c r="D5614" s="5">
        <v>3011171</v>
      </c>
      <c r="E5614" s="6" t="s">
        <v>14</v>
      </c>
      <c r="F5614" s="7" t="s">
        <v>8437</v>
      </c>
      <c r="I5614" s="8">
        <v>45797</v>
      </c>
      <c r="J5614" s="12" t="s">
        <v>13784</v>
      </c>
      <c r="K5614" s="12" t="s">
        <v>18960</v>
      </c>
      <c r="L5614" s="11" t="s">
        <v>9811</v>
      </c>
    </row>
    <row r="5615" spans="1:13" x14ac:dyDescent="0.25">
      <c r="A5615" s="2" t="s">
        <v>2786</v>
      </c>
      <c r="B5615" s="3" t="s">
        <v>455</v>
      </c>
      <c r="C5615" s="4">
        <v>21005</v>
      </c>
      <c r="D5615" s="5">
        <v>533150</v>
      </c>
      <c r="E5615" s="6" t="s">
        <v>14</v>
      </c>
      <c r="F5615" s="7" t="s">
        <v>2989</v>
      </c>
      <c r="I5615" s="8">
        <v>45797</v>
      </c>
      <c r="J5615" s="9" t="s">
        <v>2249</v>
      </c>
      <c r="K5615" s="10" t="s">
        <v>18961</v>
      </c>
    </row>
    <row r="5616" spans="1:13" x14ac:dyDescent="0.25">
      <c r="A5616" s="2" t="s">
        <v>18962</v>
      </c>
      <c r="B5616" s="3" t="s">
        <v>1578</v>
      </c>
      <c r="C5616" s="4">
        <v>14162</v>
      </c>
      <c r="D5616" s="5">
        <v>71311</v>
      </c>
      <c r="E5616" s="6" t="s">
        <v>14</v>
      </c>
      <c r="I5616" s="8">
        <v>45797</v>
      </c>
      <c r="J5616" s="12" t="s">
        <v>2657</v>
      </c>
      <c r="K5616" s="12" t="s">
        <v>18963</v>
      </c>
      <c r="L5616" s="12" t="s">
        <v>2308</v>
      </c>
      <c r="M5616" s="12" t="s">
        <v>3525</v>
      </c>
    </row>
    <row r="5617" spans="1:13" x14ac:dyDescent="0.25">
      <c r="A5617" s="2" t="s">
        <v>5318</v>
      </c>
      <c r="B5617" s="3" t="s">
        <v>650</v>
      </c>
      <c r="C5617" s="4">
        <v>11127</v>
      </c>
      <c r="D5617" s="5">
        <v>712853</v>
      </c>
      <c r="E5617" s="6" t="s">
        <v>17</v>
      </c>
      <c r="F5617" s="7" t="s">
        <v>11249</v>
      </c>
      <c r="I5617" s="8">
        <v>45797</v>
      </c>
      <c r="J5617" s="12" t="s">
        <v>2657</v>
      </c>
      <c r="K5617" s="12" t="s">
        <v>18964</v>
      </c>
      <c r="L5617" s="11" t="s">
        <v>5140</v>
      </c>
    </row>
    <row r="5618" spans="1:13" x14ac:dyDescent="0.25">
      <c r="A5618" s="2" t="s">
        <v>18965</v>
      </c>
      <c r="B5618" s="3" t="s">
        <v>1856</v>
      </c>
      <c r="C5618" s="4">
        <v>13979</v>
      </c>
      <c r="D5618" s="5">
        <v>748878</v>
      </c>
      <c r="E5618" s="6" t="s">
        <v>14</v>
      </c>
      <c r="F5618" s="7" t="s">
        <v>9286</v>
      </c>
      <c r="I5618" s="8">
        <v>45797</v>
      </c>
      <c r="J5618" s="9" t="s">
        <v>2657</v>
      </c>
      <c r="K5618" s="10" t="s">
        <v>18966</v>
      </c>
      <c r="L5618" s="11" t="s">
        <v>2308</v>
      </c>
      <c r="M5618" s="12" t="s">
        <v>3525</v>
      </c>
    </row>
    <row r="5619" spans="1:13" x14ac:dyDescent="0.25">
      <c r="A5619" s="2" t="s">
        <v>18422</v>
      </c>
      <c r="B5619" s="3" t="s">
        <v>1294</v>
      </c>
      <c r="C5619" s="4">
        <v>25607</v>
      </c>
      <c r="D5619" s="5">
        <v>418267</v>
      </c>
      <c r="E5619" s="6" t="s">
        <v>14</v>
      </c>
      <c r="F5619" s="7" t="s">
        <v>13905</v>
      </c>
      <c r="I5619" s="8">
        <v>45797</v>
      </c>
      <c r="J5619" s="9" t="s">
        <v>909</v>
      </c>
      <c r="K5619" s="10" t="s">
        <v>18978</v>
      </c>
      <c r="L5619" s="11" t="s">
        <v>3525</v>
      </c>
    </row>
    <row r="5620" spans="1:13" x14ac:dyDescent="0.25">
      <c r="A5620" s="2" t="s">
        <v>4042</v>
      </c>
      <c r="B5620" s="3" t="s">
        <v>1269</v>
      </c>
      <c r="C5620" s="4">
        <v>33830</v>
      </c>
      <c r="D5620" s="5">
        <v>846234</v>
      </c>
      <c r="E5620" s="6" t="s">
        <v>14</v>
      </c>
      <c r="F5620" s="7" t="s">
        <v>10710</v>
      </c>
      <c r="I5620" s="8">
        <v>45797</v>
      </c>
      <c r="J5620" s="9" t="s">
        <v>5973</v>
      </c>
      <c r="K5620" s="10" t="s">
        <v>18979</v>
      </c>
      <c r="L5620" s="11" t="s">
        <v>3525</v>
      </c>
    </row>
    <row r="5621" spans="1:13" x14ac:dyDescent="0.25">
      <c r="A5621" s="2" t="s">
        <v>36</v>
      </c>
      <c r="B5621" s="3" t="s">
        <v>4706</v>
      </c>
      <c r="C5621" s="4">
        <v>24169</v>
      </c>
      <c r="D5621" s="5">
        <v>221581</v>
      </c>
      <c r="E5621" s="6" t="s">
        <v>17</v>
      </c>
      <c r="I5621" s="8">
        <v>45797</v>
      </c>
      <c r="J5621" s="9" t="s">
        <v>909</v>
      </c>
      <c r="K5621" s="10" t="s">
        <v>19000</v>
      </c>
      <c r="L5621" s="11" t="s">
        <v>4779</v>
      </c>
      <c r="M5621" s="12" t="s">
        <v>4172</v>
      </c>
    </row>
    <row r="5622" spans="1:13" x14ac:dyDescent="0.25">
      <c r="A5622" s="2" t="s">
        <v>7558</v>
      </c>
      <c r="B5622" s="3" t="s">
        <v>30</v>
      </c>
      <c r="C5622" s="4">
        <v>16869</v>
      </c>
      <c r="D5622" s="5">
        <v>635766</v>
      </c>
      <c r="E5622" s="6" t="s">
        <v>17</v>
      </c>
      <c r="F5622" s="7" t="s">
        <v>6981</v>
      </c>
      <c r="I5622" s="8">
        <v>45797</v>
      </c>
      <c r="J5622" s="12" t="s">
        <v>2307</v>
      </c>
      <c r="K5622" s="12" t="s">
        <v>19001</v>
      </c>
      <c r="L5622" s="12" t="s">
        <v>2308</v>
      </c>
      <c r="M5622" s="12" t="s">
        <v>4172</v>
      </c>
    </row>
    <row r="5623" spans="1:13" x14ac:dyDescent="0.25">
      <c r="A5623" s="2" t="s">
        <v>7240</v>
      </c>
      <c r="B5623" s="3" t="s">
        <v>5099</v>
      </c>
      <c r="C5623" s="4">
        <v>29008</v>
      </c>
      <c r="D5623" s="5">
        <v>2416804</v>
      </c>
      <c r="E5623" s="6" t="s">
        <v>17</v>
      </c>
      <c r="I5623" s="8">
        <v>45797</v>
      </c>
      <c r="J5623" s="9" t="s">
        <v>909</v>
      </c>
      <c r="K5623" s="10" t="s">
        <v>19000</v>
      </c>
      <c r="L5623" s="11" t="s">
        <v>4779</v>
      </c>
      <c r="M5623" s="12" t="s">
        <v>4172</v>
      </c>
    </row>
    <row r="5624" spans="1:13" x14ac:dyDescent="0.25">
      <c r="A5624" s="2" t="s">
        <v>5323</v>
      </c>
      <c r="B5624" s="3" t="s">
        <v>215</v>
      </c>
      <c r="C5624" s="4">
        <v>21816</v>
      </c>
      <c r="D5624" s="5">
        <v>936237</v>
      </c>
      <c r="E5624" s="6" t="s">
        <v>17</v>
      </c>
      <c r="F5624" s="7" t="s">
        <v>8163</v>
      </c>
      <c r="I5624" s="8">
        <v>45797</v>
      </c>
      <c r="J5624" s="9" t="s">
        <v>909</v>
      </c>
      <c r="K5624" s="10" t="s">
        <v>19003</v>
      </c>
      <c r="L5624" s="11" t="s">
        <v>5140</v>
      </c>
    </row>
    <row r="5625" spans="1:13" x14ac:dyDescent="0.25">
      <c r="A5625" s="2" t="s">
        <v>5120</v>
      </c>
      <c r="B5625" s="3" t="s">
        <v>425</v>
      </c>
      <c r="C5625" s="4">
        <v>17570</v>
      </c>
      <c r="D5625" s="5">
        <v>43074</v>
      </c>
      <c r="E5625" s="6" t="s">
        <v>14</v>
      </c>
      <c r="F5625" s="7" t="s">
        <v>13905</v>
      </c>
      <c r="I5625" s="8">
        <v>45797</v>
      </c>
    </row>
    <row r="5626" spans="1:13" x14ac:dyDescent="0.25">
      <c r="A5626" s="2" t="s">
        <v>3239</v>
      </c>
      <c r="B5626" s="3" t="s">
        <v>537</v>
      </c>
      <c r="C5626" s="4">
        <v>24395</v>
      </c>
      <c r="D5626" s="5">
        <v>806816</v>
      </c>
      <c r="E5626" s="6" t="s">
        <v>17</v>
      </c>
      <c r="F5626" s="12" t="s">
        <v>7037</v>
      </c>
      <c r="I5626" s="8">
        <v>45797</v>
      </c>
      <c r="J5626" s="12" t="s">
        <v>2657</v>
      </c>
      <c r="K5626" s="12" t="s">
        <v>19006</v>
      </c>
      <c r="L5626" s="12" t="s">
        <v>4172</v>
      </c>
    </row>
    <row r="5627" spans="1:13" x14ac:dyDescent="0.25">
      <c r="A5627" s="2" t="s">
        <v>4416</v>
      </c>
      <c r="B5627" s="3" t="s">
        <v>4182</v>
      </c>
      <c r="C5627" s="4">
        <v>22492</v>
      </c>
      <c r="D5627" s="5">
        <v>783726</v>
      </c>
      <c r="E5627" s="6" t="s">
        <v>17</v>
      </c>
      <c r="F5627" s="7" t="s">
        <v>19007</v>
      </c>
      <c r="I5627" s="8">
        <v>45797</v>
      </c>
      <c r="J5627" s="9" t="s">
        <v>2365</v>
      </c>
      <c r="K5627" s="10" t="s">
        <v>19008</v>
      </c>
      <c r="L5627" s="11" t="s">
        <v>4172</v>
      </c>
    </row>
    <row r="5628" spans="1:13" x14ac:dyDescent="0.25">
      <c r="A5628" s="12" t="s">
        <v>5103</v>
      </c>
      <c r="B5628" s="12" t="s">
        <v>49</v>
      </c>
      <c r="C5628" s="8">
        <v>33683</v>
      </c>
      <c r="D5628" s="5">
        <v>3069732</v>
      </c>
      <c r="E5628" s="12" t="s">
        <v>14</v>
      </c>
      <c r="F5628" s="12" t="s">
        <v>19007</v>
      </c>
      <c r="I5628" s="8">
        <v>45797</v>
      </c>
      <c r="J5628" s="12" t="s">
        <v>2365</v>
      </c>
      <c r="K5628" s="12" t="s">
        <v>19009</v>
      </c>
      <c r="L5628" s="12" t="s">
        <v>4172</v>
      </c>
    </row>
    <row r="5629" spans="1:13" x14ac:dyDescent="0.25">
      <c r="A5629" s="2" t="s">
        <v>1628</v>
      </c>
      <c r="B5629" s="3" t="s">
        <v>6715</v>
      </c>
      <c r="C5629" s="4">
        <v>15439</v>
      </c>
      <c r="D5629" s="5">
        <v>771068</v>
      </c>
      <c r="E5629" s="6" t="s">
        <v>14</v>
      </c>
      <c r="F5629" s="7" t="s">
        <v>19010</v>
      </c>
      <c r="I5629" s="8">
        <v>45797</v>
      </c>
      <c r="J5629" s="9" t="s">
        <v>2365</v>
      </c>
      <c r="K5629" s="10" t="s">
        <v>19011</v>
      </c>
      <c r="L5629" s="11" t="s">
        <v>4172</v>
      </c>
    </row>
    <row r="5630" spans="1:13" x14ac:dyDescent="0.25">
      <c r="A5630" s="2" t="s">
        <v>19012</v>
      </c>
      <c r="B5630" s="3" t="s">
        <v>594</v>
      </c>
      <c r="C5630" s="4">
        <v>20137</v>
      </c>
      <c r="D5630" s="5">
        <v>82306</v>
      </c>
      <c r="E5630" s="6" t="s">
        <v>17</v>
      </c>
      <c r="I5630" s="8">
        <v>45797</v>
      </c>
      <c r="J5630" s="9" t="s">
        <v>2249</v>
      </c>
      <c r="K5630" s="10" t="s">
        <v>19013</v>
      </c>
      <c r="L5630" s="11" t="s">
        <v>2308</v>
      </c>
      <c r="M5630" s="12" t="s">
        <v>4172</v>
      </c>
    </row>
    <row r="5631" spans="1:13" x14ac:dyDescent="0.25">
      <c r="A5631" s="2" t="s">
        <v>2786</v>
      </c>
      <c r="B5631" s="3" t="s">
        <v>455</v>
      </c>
      <c r="C5631" s="4">
        <v>21005</v>
      </c>
      <c r="D5631" s="5">
        <v>533150</v>
      </c>
      <c r="E5631" s="6" t="s">
        <v>14</v>
      </c>
      <c r="F5631" s="7" t="s">
        <v>2989</v>
      </c>
      <c r="I5631" s="8">
        <v>45797</v>
      </c>
      <c r="J5631" s="9" t="s">
        <v>909</v>
      </c>
      <c r="K5631" s="10" t="s">
        <v>19014</v>
      </c>
    </row>
    <row r="5632" spans="1:13" x14ac:dyDescent="0.25">
      <c r="A5632" s="2" t="s">
        <v>13695</v>
      </c>
      <c r="B5632" s="3" t="s">
        <v>3290</v>
      </c>
      <c r="C5632" s="4">
        <v>18627</v>
      </c>
      <c r="D5632" s="5">
        <v>3352073</v>
      </c>
      <c r="E5632" s="6" t="s">
        <v>17</v>
      </c>
      <c r="F5632" s="7" t="s">
        <v>16207</v>
      </c>
      <c r="I5632" s="8">
        <v>45797</v>
      </c>
      <c r="J5632" s="12" t="s">
        <v>2365</v>
      </c>
      <c r="K5632" s="12" t="s">
        <v>19015</v>
      </c>
      <c r="L5632" s="12" t="s">
        <v>4172</v>
      </c>
    </row>
    <row r="5633" spans="1:13" x14ac:dyDescent="0.25">
      <c r="A5633" s="12" t="s">
        <v>19016</v>
      </c>
      <c r="B5633" s="12" t="s">
        <v>2533</v>
      </c>
      <c r="C5633" s="8">
        <v>33155</v>
      </c>
      <c r="D5633" s="5">
        <v>1054086</v>
      </c>
      <c r="E5633" s="12" t="s">
        <v>14</v>
      </c>
      <c r="I5633" s="8">
        <v>45797</v>
      </c>
    </row>
    <row r="5634" spans="1:13" x14ac:dyDescent="0.25">
      <c r="A5634" s="2" t="s">
        <v>19017</v>
      </c>
      <c r="B5634" s="3" t="s">
        <v>19018</v>
      </c>
      <c r="C5634" s="4">
        <v>20104</v>
      </c>
      <c r="D5634" s="5">
        <v>938362</v>
      </c>
      <c r="E5634" s="6" t="s">
        <v>17</v>
      </c>
      <c r="F5634" s="7" t="s">
        <v>952</v>
      </c>
      <c r="I5634" s="8">
        <v>45797</v>
      </c>
      <c r="J5634" s="9" t="s">
        <v>909</v>
      </c>
      <c r="K5634" s="10" t="s">
        <v>19019</v>
      </c>
      <c r="L5634" s="11" t="s">
        <v>3144</v>
      </c>
    </row>
    <row r="5635" spans="1:13" x14ac:dyDescent="0.25">
      <c r="A5635" s="12" t="s">
        <v>19020</v>
      </c>
      <c r="B5635" s="12" t="s">
        <v>19021</v>
      </c>
      <c r="C5635" s="8">
        <v>22245</v>
      </c>
      <c r="D5635" s="5">
        <v>565753</v>
      </c>
      <c r="E5635" s="12" t="s">
        <v>14</v>
      </c>
      <c r="F5635" s="12" t="s">
        <v>19022</v>
      </c>
      <c r="I5635" s="8">
        <v>45797</v>
      </c>
      <c r="J5635" s="12" t="s">
        <v>2365</v>
      </c>
      <c r="K5635" s="12" t="s">
        <v>19023</v>
      </c>
      <c r="L5635" s="12" t="s">
        <v>4172</v>
      </c>
    </row>
    <row r="5636" spans="1:13" x14ac:dyDescent="0.25">
      <c r="A5636" s="2" t="s">
        <v>4661</v>
      </c>
      <c r="B5636" s="3" t="s">
        <v>3969</v>
      </c>
      <c r="C5636" s="4">
        <v>14582</v>
      </c>
      <c r="D5636" s="5">
        <v>2783531</v>
      </c>
      <c r="E5636" s="6" t="s">
        <v>14</v>
      </c>
      <c r="F5636" s="7" t="s">
        <v>5573</v>
      </c>
      <c r="I5636" s="8">
        <v>45797</v>
      </c>
      <c r="J5636" s="9" t="s">
        <v>909</v>
      </c>
      <c r="K5636" s="10" t="s">
        <v>19024</v>
      </c>
      <c r="L5636" s="11" t="s">
        <v>5140</v>
      </c>
    </row>
    <row r="5637" spans="1:13" x14ac:dyDescent="0.25">
      <c r="A5637" s="12" t="s">
        <v>5227</v>
      </c>
      <c r="B5637" s="12" t="s">
        <v>354</v>
      </c>
      <c r="C5637" s="8">
        <v>27880</v>
      </c>
      <c r="D5637" s="5">
        <v>3063589</v>
      </c>
      <c r="E5637" s="12" t="s">
        <v>17</v>
      </c>
      <c r="F5637" s="12" t="s">
        <v>952</v>
      </c>
      <c r="I5637" s="8">
        <v>45797</v>
      </c>
      <c r="J5637" s="12" t="s">
        <v>909</v>
      </c>
      <c r="K5637" s="12" t="s">
        <v>19025</v>
      </c>
      <c r="L5637" s="12" t="s">
        <v>3144</v>
      </c>
    </row>
    <row r="5638" spans="1:13" x14ac:dyDescent="0.25">
      <c r="A5638" s="2" t="s">
        <v>19026</v>
      </c>
      <c r="B5638" s="3" t="s">
        <v>11470</v>
      </c>
      <c r="C5638" s="4">
        <v>26288</v>
      </c>
      <c r="D5638" s="5">
        <v>3671271</v>
      </c>
      <c r="E5638" s="6" t="s">
        <v>14</v>
      </c>
      <c r="I5638" s="8">
        <v>45797</v>
      </c>
      <c r="J5638" s="9" t="s">
        <v>2249</v>
      </c>
      <c r="K5638" s="10" t="s">
        <v>19027</v>
      </c>
      <c r="L5638" s="11" t="s">
        <v>3525</v>
      </c>
    </row>
    <row r="5639" spans="1:13" x14ac:dyDescent="0.25">
      <c r="A5639" s="2" t="s">
        <v>8088</v>
      </c>
      <c r="B5639" s="3" t="s">
        <v>67</v>
      </c>
      <c r="C5639" s="4">
        <v>31775</v>
      </c>
      <c r="D5639" s="5">
        <v>3043245</v>
      </c>
      <c r="E5639" s="6" t="s">
        <v>14</v>
      </c>
      <c r="F5639" s="7" t="s">
        <v>11248</v>
      </c>
      <c r="I5639" s="8">
        <v>45797</v>
      </c>
      <c r="J5639" s="9" t="s">
        <v>2657</v>
      </c>
      <c r="K5639" s="10" t="s">
        <v>19028</v>
      </c>
      <c r="L5639" s="11" t="s">
        <v>2308</v>
      </c>
      <c r="M5639" s="12" t="s">
        <v>4172</v>
      </c>
    </row>
    <row r="5640" spans="1:13" x14ac:dyDescent="0.25">
      <c r="A5640" s="2" t="s">
        <v>1162</v>
      </c>
      <c r="B5640" s="3" t="s">
        <v>2221</v>
      </c>
      <c r="C5640" s="4">
        <v>24882</v>
      </c>
      <c r="D5640" s="5">
        <v>2548085</v>
      </c>
      <c r="E5640" s="6" t="s">
        <v>14</v>
      </c>
      <c r="I5640" s="8">
        <v>45797</v>
      </c>
      <c r="J5640" s="9" t="s">
        <v>909</v>
      </c>
      <c r="K5640" s="10" t="s">
        <v>19033</v>
      </c>
      <c r="L5640" s="11" t="s">
        <v>4779</v>
      </c>
      <c r="M5640" s="12" t="s">
        <v>4172</v>
      </c>
    </row>
    <row r="5641" spans="1:13" x14ac:dyDescent="0.25">
      <c r="A5641" s="2" t="s">
        <v>2175</v>
      </c>
      <c r="B5641" s="3" t="s">
        <v>1250</v>
      </c>
      <c r="C5641" s="4">
        <v>28376</v>
      </c>
      <c r="D5641" s="5">
        <v>3349650</v>
      </c>
      <c r="E5641" s="6" t="s">
        <v>14</v>
      </c>
      <c r="I5641" s="8">
        <v>45797</v>
      </c>
      <c r="J5641" s="9" t="s">
        <v>909</v>
      </c>
      <c r="K5641" s="10" t="s">
        <v>19034</v>
      </c>
      <c r="L5641" s="11" t="s">
        <v>4779</v>
      </c>
      <c r="M5641" s="12" t="s">
        <v>4172</v>
      </c>
    </row>
    <row r="5642" spans="1:13" x14ac:dyDescent="0.25">
      <c r="A5642" s="2" t="s">
        <v>3621</v>
      </c>
      <c r="B5642" s="3" t="s">
        <v>665</v>
      </c>
      <c r="C5642" s="4">
        <v>20074</v>
      </c>
      <c r="D5642" s="5">
        <v>2738956</v>
      </c>
      <c r="E5642" s="6" t="s">
        <v>17</v>
      </c>
      <c r="I5642" s="8">
        <v>45797</v>
      </c>
      <c r="J5642" s="9" t="s">
        <v>909</v>
      </c>
      <c r="K5642" s="10" t="s">
        <v>19035</v>
      </c>
      <c r="L5642" s="11" t="s">
        <v>4779</v>
      </c>
      <c r="M5642" s="12" t="s">
        <v>4172</v>
      </c>
    </row>
    <row r="5643" spans="1:13" x14ac:dyDescent="0.25">
      <c r="A5643" s="2" t="s">
        <v>497</v>
      </c>
      <c r="B5643" s="3" t="s">
        <v>1161</v>
      </c>
      <c r="C5643" s="4">
        <v>15547</v>
      </c>
      <c r="D5643" s="5">
        <v>131473</v>
      </c>
      <c r="E5643" s="6" t="s">
        <v>17</v>
      </c>
      <c r="I5643" s="8">
        <v>45797</v>
      </c>
      <c r="J5643" s="9" t="s">
        <v>909</v>
      </c>
      <c r="K5643" s="10" t="s">
        <v>19036</v>
      </c>
      <c r="L5643" s="11" t="s">
        <v>4779</v>
      </c>
      <c r="M5643" s="12" t="s">
        <v>4172</v>
      </c>
    </row>
    <row r="5644" spans="1:13" x14ac:dyDescent="0.25">
      <c r="A5644" s="12" t="s">
        <v>19037</v>
      </c>
      <c r="B5644" s="12" t="s">
        <v>19038</v>
      </c>
      <c r="C5644" s="8">
        <v>33729</v>
      </c>
      <c r="D5644" s="5">
        <v>3655406</v>
      </c>
      <c r="E5644" s="12" t="s">
        <v>17</v>
      </c>
      <c r="I5644" s="8">
        <v>45797</v>
      </c>
      <c r="J5644" s="12" t="s">
        <v>909</v>
      </c>
      <c r="K5644" s="12" t="s">
        <v>19039</v>
      </c>
      <c r="L5644" s="12" t="s">
        <v>4779</v>
      </c>
      <c r="M5644" s="12" t="s">
        <v>4172</v>
      </c>
    </row>
    <row r="5645" spans="1:13" x14ac:dyDescent="0.25">
      <c r="A5645" s="2" t="s">
        <v>16842</v>
      </c>
      <c r="B5645" s="3" t="s">
        <v>16821</v>
      </c>
      <c r="C5645" s="4">
        <v>25218</v>
      </c>
      <c r="D5645" s="5">
        <v>2882131</v>
      </c>
      <c r="E5645" s="6" t="s">
        <v>17</v>
      </c>
      <c r="F5645" s="7" t="s">
        <v>16822</v>
      </c>
      <c r="I5645" s="8">
        <v>45797</v>
      </c>
      <c r="J5645" s="9" t="s">
        <v>2365</v>
      </c>
      <c r="K5645" s="10" t="s">
        <v>19040</v>
      </c>
      <c r="L5645" s="11" t="s">
        <v>5140</v>
      </c>
    </row>
    <row r="5646" spans="1:13" x14ac:dyDescent="0.25">
      <c r="A5646" s="2" t="s">
        <v>19046</v>
      </c>
      <c r="B5646" s="3" t="s">
        <v>19047</v>
      </c>
      <c r="C5646" s="4">
        <v>31093</v>
      </c>
      <c r="D5646" s="5">
        <v>3162702</v>
      </c>
      <c r="E5646" s="6" t="s">
        <v>17</v>
      </c>
      <c r="I5646" s="8">
        <v>45797</v>
      </c>
      <c r="J5646" s="9" t="s">
        <v>909</v>
      </c>
      <c r="K5646" s="10" t="s">
        <v>19048</v>
      </c>
      <c r="L5646" s="11" t="s">
        <v>3525</v>
      </c>
    </row>
    <row r="5647" spans="1:13" x14ac:dyDescent="0.25">
      <c r="A5647" s="2" t="s">
        <v>3448</v>
      </c>
      <c r="B5647" s="3" t="s">
        <v>8585</v>
      </c>
      <c r="C5647" s="4">
        <v>16283</v>
      </c>
      <c r="D5647" s="5">
        <v>149738</v>
      </c>
      <c r="E5647" s="6" t="s">
        <v>17</v>
      </c>
      <c r="I5647" s="8">
        <v>45797</v>
      </c>
      <c r="J5647" s="9" t="s">
        <v>2365</v>
      </c>
      <c r="K5647" s="10" t="s">
        <v>19049</v>
      </c>
      <c r="L5647" s="11" t="s">
        <v>3525</v>
      </c>
    </row>
    <row r="5648" spans="1:13" x14ac:dyDescent="0.25">
      <c r="A5648" s="2" t="s">
        <v>19050</v>
      </c>
      <c r="B5648" s="3" t="s">
        <v>2805</v>
      </c>
      <c r="C5648" s="4">
        <v>39702</v>
      </c>
      <c r="D5648" s="5">
        <v>2700024</v>
      </c>
      <c r="E5648" s="6" t="s">
        <v>17</v>
      </c>
      <c r="I5648" s="8">
        <v>45797</v>
      </c>
      <c r="J5648" s="9" t="s">
        <v>2365</v>
      </c>
      <c r="K5648" s="10" t="s">
        <v>19051</v>
      </c>
      <c r="L5648" s="11" t="s">
        <v>4779</v>
      </c>
      <c r="M5648" s="12" t="s">
        <v>3525</v>
      </c>
    </row>
    <row r="5649" spans="1:13" x14ac:dyDescent="0.25">
      <c r="A5649" s="2" t="s">
        <v>2394</v>
      </c>
      <c r="B5649" s="3" t="s">
        <v>3331</v>
      </c>
      <c r="C5649" s="4">
        <v>17816</v>
      </c>
      <c r="D5649" s="5">
        <v>1022911</v>
      </c>
      <c r="E5649" s="6" t="s">
        <v>14</v>
      </c>
      <c r="I5649" s="8">
        <v>45797</v>
      </c>
      <c r="J5649" s="12" t="s">
        <v>909</v>
      </c>
      <c r="K5649" s="12" t="s">
        <v>19052</v>
      </c>
      <c r="L5649" s="12" t="s">
        <v>3525</v>
      </c>
    </row>
    <row r="5650" spans="1:13" x14ac:dyDescent="0.25">
      <c r="A5650" s="2" t="s">
        <v>2417</v>
      </c>
      <c r="B5650" s="3" t="s">
        <v>926</v>
      </c>
      <c r="C5650" s="4">
        <v>17754</v>
      </c>
      <c r="D5650" s="5">
        <v>462271</v>
      </c>
      <c r="E5650" s="6" t="s">
        <v>17</v>
      </c>
      <c r="F5650" s="7" t="s">
        <v>5172</v>
      </c>
      <c r="I5650" s="8">
        <v>45798</v>
      </c>
      <c r="J5650" s="12" t="s">
        <v>2249</v>
      </c>
      <c r="K5650" s="12" t="s">
        <v>11206</v>
      </c>
    </row>
    <row r="5651" spans="1:13" x14ac:dyDescent="0.25">
      <c r="A5651" s="2" t="s">
        <v>10300</v>
      </c>
      <c r="B5651" s="3" t="s">
        <v>404</v>
      </c>
      <c r="C5651" s="4">
        <v>26252</v>
      </c>
      <c r="D5651" s="5">
        <v>3536791</v>
      </c>
      <c r="E5651" s="6" t="s">
        <v>17</v>
      </c>
      <c r="F5651" s="7" t="s">
        <v>3766</v>
      </c>
      <c r="I5651" s="8">
        <v>45798</v>
      </c>
      <c r="J5651" s="9" t="s">
        <v>2365</v>
      </c>
      <c r="K5651" s="10" t="s">
        <v>12470</v>
      </c>
      <c r="L5651" s="11" t="s">
        <v>10955</v>
      </c>
      <c r="M5651" s="12" t="s">
        <v>4172</v>
      </c>
    </row>
    <row r="5652" spans="1:13" x14ac:dyDescent="0.25">
      <c r="A5652" s="2" t="s">
        <v>4772</v>
      </c>
      <c r="B5652" s="3" t="s">
        <v>405</v>
      </c>
      <c r="C5652" s="4">
        <v>17281</v>
      </c>
      <c r="D5652" s="5">
        <v>3228924</v>
      </c>
      <c r="E5652" s="6" t="s">
        <v>14</v>
      </c>
      <c r="F5652" s="7" t="s">
        <v>6527</v>
      </c>
      <c r="I5652" s="8">
        <v>45798</v>
      </c>
      <c r="J5652" s="12" t="s">
        <v>909</v>
      </c>
      <c r="K5652" s="10" t="s">
        <v>12473</v>
      </c>
      <c r="L5652" s="11" t="s">
        <v>4172</v>
      </c>
    </row>
    <row r="5653" spans="1:13" x14ac:dyDescent="0.25">
      <c r="A5653" s="2" t="s">
        <v>12533</v>
      </c>
      <c r="B5653" s="3" t="s">
        <v>2269</v>
      </c>
      <c r="C5653" s="4">
        <v>17195</v>
      </c>
      <c r="D5653" s="5">
        <v>3629232</v>
      </c>
      <c r="E5653" s="6" t="s">
        <v>17</v>
      </c>
      <c r="F5653" s="7" t="s">
        <v>12534</v>
      </c>
      <c r="I5653" s="8">
        <v>45798</v>
      </c>
      <c r="J5653" s="9" t="s">
        <v>2365</v>
      </c>
      <c r="K5653" s="10" t="s">
        <v>12535</v>
      </c>
      <c r="L5653" s="11" t="s">
        <v>10955</v>
      </c>
      <c r="M5653" s="12" t="s">
        <v>4172</v>
      </c>
    </row>
    <row r="5654" spans="1:13" x14ac:dyDescent="0.25">
      <c r="A5654" s="2" t="s">
        <v>11118</v>
      </c>
      <c r="B5654" s="3" t="s">
        <v>5249</v>
      </c>
      <c r="C5654" s="4">
        <v>15829</v>
      </c>
      <c r="D5654" s="5">
        <v>552385</v>
      </c>
      <c r="E5654" s="6" t="s">
        <v>14</v>
      </c>
      <c r="F5654" s="7" t="s">
        <v>18941</v>
      </c>
      <c r="I5654" s="8">
        <v>45798</v>
      </c>
      <c r="J5654" s="12" t="s">
        <v>2307</v>
      </c>
      <c r="K5654" s="12" t="s">
        <v>18942</v>
      </c>
      <c r="L5654" s="11" t="s">
        <v>2430</v>
      </c>
    </row>
    <row r="5655" spans="1:13" x14ac:dyDescent="0.25">
      <c r="A5655" s="2" t="s">
        <v>18969</v>
      </c>
      <c r="B5655" s="3" t="s">
        <v>2869</v>
      </c>
      <c r="C5655" s="4">
        <v>14575</v>
      </c>
      <c r="D5655" s="5">
        <v>3391461</v>
      </c>
      <c r="E5655" s="6" t="s">
        <v>17</v>
      </c>
      <c r="F5655" s="7" t="s">
        <v>9153</v>
      </c>
      <c r="I5655" s="8">
        <v>45798</v>
      </c>
      <c r="J5655" s="12" t="s">
        <v>11305</v>
      </c>
      <c r="K5655" s="12" t="s">
        <v>18970</v>
      </c>
      <c r="L5655" s="12" t="s">
        <v>6073</v>
      </c>
    </row>
    <row r="5656" spans="1:13" x14ac:dyDescent="0.25">
      <c r="A5656" s="2" t="s">
        <v>969</v>
      </c>
      <c r="B5656" s="3" t="s">
        <v>18971</v>
      </c>
      <c r="C5656" s="4">
        <v>26440</v>
      </c>
      <c r="D5656" s="5">
        <v>824814</v>
      </c>
      <c r="E5656" s="6" t="s">
        <v>14</v>
      </c>
      <c r="F5656" s="7" t="s">
        <v>9170</v>
      </c>
      <c r="I5656" s="8">
        <v>45798</v>
      </c>
      <c r="J5656" s="12" t="s">
        <v>11305</v>
      </c>
      <c r="K5656" s="12" t="s">
        <v>18972</v>
      </c>
      <c r="L5656" s="11" t="s">
        <v>6073</v>
      </c>
    </row>
    <row r="5657" spans="1:13" x14ac:dyDescent="0.25">
      <c r="A5657" s="2" t="s">
        <v>1803</v>
      </c>
      <c r="B5657" s="3" t="s">
        <v>1643</v>
      </c>
      <c r="C5657" s="4">
        <v>30769</v>
      </c>
      <c r="D5657" s="5">
        <v>2306958</v>
      </c>
      <c r="E5657" s="6" t="s">
        <v>14</v>
      </c>
      <c r="F5657" s="7" t="s">
        <v>5351</v>
      </c>
      <c r="I5657" s="8">
        <v>45798</v>
      </c>
      <c r="J5657" s="12" t="s">
        <v>11305</v>
      </c>
      <c r="K5657" s="12" t="s">
        <v>18973</v>
      </c>
      <c r="L5657" s="11" t="s">
        <v>6073</v>
      </c>
    </row>
    <row r="5658" spans="1:13" x14ac:dyDescent="0.25">
      <c r="A5658" s="2" t="s">
        <v>17976</v>
      </c>
      <c r="B5658" s="3" t="s">
        <v>17977</v>
      </c>
      <c r="C5658" s="4">
        <v>26299</v>
      </c>
      <c r="D5658" s="5">
        <v>3666120</v>
      </c>
      <c r="E5658" s="6" t="s">
        <v>14</v>
      </c>
      <c r="F5658" s="7" t="s">
        <v>6907</v>
      </c>
      <c r="I5658" s="8">
        <v>45798</v>
      </c>
      <c r="J5658" s="12" t="s">
        <v>11305</v>
      </c>
      <c r="K5658" s="12" t="s">
        <v>15990</v>
      </c>
      <c r="L5658" s="12" t="s">
        <v>6073</v>
      </c>
    </row>
    <row r="5659" spans="1:13" x14ac:dyDescent="0.25">
      <c r="A5659" s="2" t="s">
        <v>5021</v>
      </c>
      <c r="B5659" s="3" t="s">
        <v>4019</v>
      </c>
      <c r="C5659" s="4">
        <v>33458</v>
      </c>
      <c r="D5659" s="5">
        <v>920502</v>
      </c>
      <c r="E5659" s="6" t="s">
        <v>14</v>
      </c>
      <c r="F5659" s="7" t="s">
        <v>18974</v>
      </c>
      <c r="I5659" s="8">
        <v>45798</v>
      </c>
      <c r="J5659" s="9" t="s">
        <v>11305</v>
      </c>
      <c r="K5659" s="10" t="s">
        <v>18975</v>
      </c>
      <c r="L5659" s="11" t="s">
        <v>6073</v>
      </c>
    </row>
    <row r="5660" spans="1:13" x14ac:dyDescent="0.25">
      <c r="A5660" s="2" t="s">
        <v>4193</v>
      </c>
      <c r="B5660" s="3" t="s">
        <v>2873</v>
      </c>
      <c r="C5660" s="4">
        <v>24598</v>
      </c>
      <c r="D5660" s="5">
        <v>2414503</v>
      </c>
      <c r="E5660" s="6" t="s">
        <v>14</v>
      </c>
      <c r="F5660" s="7" t="s">
        <v>200</v>
      </c>
      <c r="I5660" s="8">
        <v>45798</v>
      </c>
    </row>
    <row r="5661" spans="1:13" x14ac:dyDescent="0.25">
      <c r="A5661" s="12" t="s">
        <v>4660</v>
      </c>
      <c r="B5661" s="12" t="s">
        <v>779</v>
      </c>
      <c r="C5661" s="8">
        <v>15424</v>
      </c>
      <c r="D5661" s="5">
        <v>2724963</v>
      </c>
      <c r="E5661" s="12" t="s">
        <v>17</v>
      </c>
      <c r="F5661" s="12" t="s">
        <v>200</v>
      </c>
      <c r="I5661" s="8">
        <v>45798</v>
      </c>
    </row>
    <row r="5662" spans="1:13" x14ac:dyDescent="0.25">
      <c r="A5662" s="2" t="s">
        <v>5485</v>
      </c>
      <c r="B5662" s="3" t="s">
        <v>1767</v>
      </c>
      <c r="C5662" s="4">
        <v>19920</v>
      </c>
      <c r="D5662" s="5">
        <v>3092238</v>
      </c>
      <c r="E5662" s="6" t="s">
        <v>17</v>
      </c>
      <c r="F5662" s="7" t="s">
        <v>18976</v>
      </c>
      <c r="I5662" s="8">
        <v>45798</v>
      </c>
    </row>
    <row r="5663" spans="1:13" x14ac:dyDescent="0.25">
      <c r="A5663" s="2" t="s">
        <v>413</v>
      </c>
      <c r="B5663" s="3" t="s">
        <v>4767</v>
      </c>
      <c r="C5663" s="4">
        <v>37644</v>
      </c>
      <c r="D5663" s="5">
        <v>2801916</v>
      </c>
      <c r="E5663" s="6" t="s">
        <v>14</v>
      </c>
      <c r="F5663" s="7" t="s">
        <v>200</v>
      </c>
      <c r="I5663" s="8">
        <v>45798</v>
      </c>
    </row>
    <row r="5664" spans="1:13" x14ac:dyDescent="0.25">
      <c r="A5664" s="2" t="s">
        <v>1231</v>
      </c>
      <c r="B5664" s="3" t="s">
        <v>1250</v>
      </c>
      <c r="C5664" s="4">
        <v>35164</v>
      </c>
      <c r="D5664" s="5">
        <v>3660702</v>
      </c>
      <c r="E5664" s="6" t="s">
        <v>14</v>
      </c>
      <c r="F5664" s="7" t="s">
        <v>200</v>
      </c>
      <c r="I5664" s="8">
        <v>45798</v>
      </c>
    </row>
    <row r="5665" spans="1:13" x14ac:dyDescent="0.25">
      <c r="A5665" s="2" t="s">
        <v>12962</v>
      </c>
      <c r="B5665" s="3" t="s">
        <v>12963</v>
      </c>
      <c r="C5665" s="4">
        <v>28003</v>
      </c>
      <c r="D5665" s="5">
        <v>978384</v>
      </c>
      <c r="E5665" s="6" t="s">
        <v>14</v>
      </c>
      <c r="F5665" s="7" t="s">
        <v>1675</v>
      </c>
      <c r="I5665" s="8">
        <v>45798</v>
      </c>
      <c r="J5665" s="9" t="s">
        <v>2365</v>
      </c>
      <c r="K5665" s="10" t="s">
        <v>18977</v>
      </c>
      <c r="L5665" s="11" t="s">
        <v>5140</v>
      </c>
    </row>
    <row r="5666" spans="1:13" x14ac:dyDescent="0.25">
      <c r="A5666" s="2" t="s">
        <v>3444</v>
      </c>
      <c r="B5666" s="3" t="s">
        <v>1887</v>
      </c>
      <c r="C5666" s="4">
        <v>15602</v>
      </c>
      <c r="D5666" s="5">
        <v>760356</v>
      </c>
      <c r="E5666" s="6" t="s">
        <v>17</v>
      </c>
      <c r="F5666" s="7" t="s">
        <v>18980</v>
      </c>
      <c r="I5666" s="8">
        <v>45798</v>
      </c>
      <c r="J5666" s="9" t="s">
        <v>6322</v>
      </c>
      <c r="K5666" s="10" t="s">
        <v>18981</v>
      </c>
      <c r="L5666" s="11" t="s">
        <v>8982</v>
      </c>
      <c r="M5666" s="12" t="s">
        <v>7902</v>
      </c>
    </row>
    <row r="5667" spans="1:13" x14ac:dyDescent="0.25">
      <c r="A5667" s="2" t="s">
        <v>2881</v>
      </c>
      <c r="B5667" s="3" t="s">
        <v>1409</v>
      </c>
      <c r="C5667" s="4">
        <v>17720</v>
      </c>
      <c r="D5667" s="5">
        <v>295366</v>
      </c>
      <c r="E5667" s="6" t="s">
        <v>17</v>
      </c>
      <c r="F5667" s="7" t="s">
        <v>1187</v>
      </c>
      <c r="I5667" s="8">
        <v>45798</v>
      </c>
      <c r="J5667" s="9" t="s">
        <v>6322</v>
      </c>
      <c r="K5667" s="10" t="s">
        <v>18982</v>
      </c>
      <c r="L5667" s="11" t="s">
        <v>8982</v>
      </c>
      <c r="M5667" s="12" t="s">
        <v>7902</v>
      </c>
    </row>
    <row r="5668" spans="1:13" x14ac:dyDescent="0.25">
      <c r="A5668" s="2" t="s">
        <v>3995</v>
      </c>
      <c r="B5668" s="3" t="s">
        <v>4766</v>
      </c>
      <c r="C5668" s="4">
        <v>31325</v>
      </c>
      <c r="D5668" s="5">
        <v>3508444</v>
      </c>
      <c r="E5668" s="6" t="s">
        <v>17</v>
      </c>
      <c r="F5668" s="12" t="s">
        <v>2047</v>
      </c>
      <c r="I5668" s="8">
        <v>45798</v>
      </c>
      <c r="K5668" s="10" t="s">
        <v>18983</v>
      </c>
    </row>
    <row r="5669" spans="1:13" x14ac:dyDescent="0.25">
      <c r="A5669" s="2" t="s">
        <v>6418</v>
      </c>
      <c r="B5669" s="3" t="s">
        <v>3320</v>
      </c>
      <c r="C5669" s="4">
        <v>34267</v>
      </c>
      <c r="D5669" s="5">
        <v>808264</v>
      </c>
      <c r="E5669" s="6" t="s">
        <v>14</v>
      </c>
      <c r="F5669" s="7" t="s">
        <v>18984</v>
      </c>
      <c r="I5669" s="8">
        <v>45798</v>
      </c>
      <c r="J5669" s="9" t="s">
        <v>6322</v>
      </c>
      <c r="K5669" s="10" t="s">
        <v>18985</v>
      </c>
      <c r="L5669" s="11" t="s">
        <v>8982</v>
      </c>
      <c r="M5669" s="12" t="s">
        <v>7902</v>
      </c>
    </row>
    <row r="5670" spans="1:13" x14ac:dyDescent="0.25">
      <c r="A5670" s="2" t="s">
        <v>18986</v>
      </c>
      <c r="B5670" s="3" t="s">
        <v>18987</v>
      </c>
      <c r="C5670" s="4">
        <v>37859</v>
      </c>
      <c r="D5670" s="5">
        <v>3502299</v>
      </c>
      <c r="E5670" s="6" t="s">
        <v>14</v>
      </c>
      <c r="F5670" s="7" t="s">
        <v>10127</v>
      </c>
      <c r="I5670" s="8">
        <v>45798</v>
      </c>
    </row>
    <row r="5671" spans="1:13" x14ac:dyDescent="0.25">
      <c r="A5671" s="2" t="s">
        <v>230</v>
      </c>
      <c r="B5671" s="3" t="s">
        <v>2644</v>
      </c>
      <c r="C5671" s="4">
        <v>18072</v>
      </c>
      <c r="D5671" s="5">
        <v>306789</v>
      </c>
      <c r="E5671" s="6" t="s">
        <v>14</v>
      </c>
      <c r="F5671" s="7" t="s">
        <v>18988</v>
      </c>
      <c r="I5671" s="8">
        <v>45798</v>
      </c>
      <c r="J5671" s="9" t="s">
        <v>6322</v>
      </c>
      <c r="K5671" s="10" t="s">
        <v>18989</v>
      </c>
      <c r="L5671" s="11" t="s">
        <v>8982</v>
      </c>
      <c r="M5671" s="12" t="s">
        <v>18921</v>
      </c>
    </row>
    <row r="5672" spans="1:13" x14ac:dyDescent="0.25">
      <c r="A5672" s="2" t="s">
        <v>7588</v>
      </c>
      <c r="B5672" s="3" t="s">
        <v>62</v>
      </c>
      <c r="C5672" s="4">
        <v>28554</v>
      </c>
      <c r="D5672" s="5">
        <v>886523</v>
      </c>
      <c r="E5672" s="6" t="s">
        <v>17</v>
      </c>
      <c r="F5672" s="7" t="s">
        <v>18990</v>
      </c>
      <c r="I5672" s="8">
        <v>45798</v>
      </c>
      <c r="J5672" s="9" t="s">
        <v>13784</v>
      </c>
      <c r="K5672" s="10" t="s">
        <v>18991</v>
      </c>
      <c r="L5672" s="11" t="s">
        <v>8516</v>
      </c>
    </row>
    <row r="5673" spans="1:13" x14ac:dyDescent="0.25">
      <c r="A5673" s="2" t="s">
        <v>11207</v>
      </c>
      <c r="B5673" s="3" t="s">
        <v>3015</v>
      </c>
      <c r="C5673" s="4">
        <v>27407</v>
      </c>
      <c r="D5673" s="5">
        <v>3640773</v>
      </c>
      <c r="E5673" s="6" t="s">
        <v>17</v>
      </c>
      <c r="F5673" s="7" t="s">
        <v>18992</v>
      </c>
      <c r="I5673" s="8">
        <v>45798</v>
      </c>
      <c r="J5673" s="9" t="s">
        <v>13784</v>
      </c>
      <c r="K5673" s="10" t="s">
        <v>18993</v>
      </c>
      <c r="L5673" s="11" t="s">
        <v>8516</v>
      </c>
    </row>
    <row r="5674" spans="1:13" x14ac:dyDescent="0.25">
      <c r="A5674" s="12" t="s">
        <v>6307</v>
      </c>
      <c r="B5674" s="12" t="s">
        <v>2871</v>
      </c>
      <c r="C5674" s="8">
        <v>15298</v>
      </c>
      <c r="D5674" s="5">
        <v>164118</v>
      </c>
      <c r="E5674" s="12" t="s">
        <v>14</v>
      </c>
      <c r="F5674" s="12" t="s">
        <v>18994</v>
      </c>
      <c r="I5674" s="8">
        <v>45798</v>
      </c>
      <c r="J5674" s="12" t="s">
        <v>5973</v>
      </c>
      <c r="K5674" s="12" t="s">
        <v>18995</v>
      </c>
      <c r="L5674" s="12" t="s">
        <v>3654</v>
      </c>
    </row>
    <row r="5675" spans="1:13" x14ac:dyDescent="0.25">
      <c r="A5675" s="2" t="s">
        <v>18996</v>
      </c>
      <c r="B5675" s="3" t="s">
        <v>2841</v>
      </c>
      <c r="C5675" s="4">
        <v>19878</v>
      </c>
      <c r="D5675" s="5">
        <v>3597569</v>
      </c>
      <c r="E5675" s="6" t="s">
        <v>17</v>
      </c>
      <c r="F5675" s="7" t="s">
        <v>200</v>
      </c>
      <c r="I5675" s="8">
        <v>45798</v>
      </c>
      <c r="J5675" s="9" t="s">
        <v>2365</v>
      </c>
      <c r="K5675" s="10" t="s">
        <v>18997</v>
      </c>
      <c r="L5675" s="11" t="s">
        <v>3654</v>
      </c>
    </row>
    <row r="5676" spans="1:13" x14ac:dyDescent="0.25">
      <c r="A5676" s="2" t="s">
        <v>18986</v>
      </c>
      <c r="B5676" s="3" t="s">
        <v>18987</v>
      </c>
      <c r="C5676" s="4">
        <v>37859</v>
      </c>
      <c r="D5676" s="5">
        <v>3502299</v>
      </c>
      <c r="E5676" s="6" t="s">
        <v>14</v>
      </c>
      <c r="F5676" s="7" t="s">
        <v>18998</v>
      </c>
      <c r="I5676" s="8">
        <v>45798</v>
      </c>
      <c r="J5676" s="9" t="s">
        <v>6322</v>
      </c>
      <c r="K5676" s="10" t="s">
        <v>18999</v>
      </c>
      <c r="L5676" s="11" t="s">
        <v>8982</v>
      </c>
      <c r="M5676" s="12" t="s">
        <v>7902</v>
      </c>
    </row>
    <row r="5677" spans="1:13" x14ac:dyDescent="0.25">
      <c r="A5677" s="2" t="s">
        <v>3543</v>
      </c>
      <c r="B5677" s="3" t="s">
        <v>648</v>
      </c>
      <c r="C5677" s="4">
        <v>21857</v>
      </c>
      <c r="D5677" s="5">
        <v>318621</v>
      </c>
      <c r="E5677" s="6" t="s">
        <v>14</v>
      </c>
      <c r="F5677" s="7" t="s">
        <v>10710</v>
      </c>
      <c r="I5677" s="8">
        <v>45798</v>
      </c>
      <c r="J5677" s="9" t="s">
        <v>2657</v>
      </c>
      <c r="K5677" s="10" t="s">
        <v>19002</v>
      </c>
      <c r="L5677" s="11" t="s">
        <v>6806</v>
      </c>
    </row>
    <row r="5678" spans="1:13" x14ac:dyDescent="0.25">
      <c r="A5678" s="12" t="s">
        <v>4178</v>
      </c>
      <c r="B5678" s="12" t="s">
        <v>35</v>
      </c>
      <c r="C5678" s="8">
        <v>15855</v>
      </c>
      <c r="D5678" s="5">
        <v>423865</v>
      </c>
      <c r="E5678" s="12" t="s">
        <v>17</v>
      </c>
      <c r="F5678" s="12" t="s">
        <v>19004</v>
      </c>
      <c r="I5678" s="8">
        <v>45798</v>
      </c>
      <c r="J5678" s="12" t="s">
        <v>2307</v>
      </c>
      <c r="K5678" s="12" t="s">
        <v>19005</v>
      </c>
      <c r="L5678" s="12" t="s">
        <v>2430</v>
      </c>
    </row>
    <row r="5679" spans="1:13" x14ac:dyDescent="0.25">
      <c r="A5679" s="2" t="s">
        <v>19029</v>
      </c>
      <c r="B5679" s="3" t="s">
        <v>295</v>
      </c>
      <c r="C5679" s="4">
        <v>28138</v>
      </c>
      <c r="D5679" s="5">
        <v>3443888</v>
      </c>
      <c r="E5679" s="6" t="s">
        <v>17</v>
      </c>
      <c r="F5679" s="7" t="s">
        <v>8283</v>
      </c>
      <c r="I5679" s="8">
        <v>45798</v>
      </c>
      <c r="J5679" s="9" t="s">
        <v>2365</v>
      </c>
      <c r="K5679" s="10" t="s">
        <v>19030</v>
      </c>
      <c r="L5679" s="12" t="s">
        <v>3525</v>
      </c>
    </row>
    <row r="5680" spans="1:13" x14ac:dyDescent="0.25">
      <c r="A5680" s="2" t="s">
        <v>19031</v>
      </c>
      <c r="B5680" s="3" t="s">
        <v>19032</v>
      </c>
      <c r="C5680" s="4">
        <v>19817</v>
      </c>
      <c r="D5680" s="5">
        <v>737990</v>
      </c>
      <c r="E5680" s="6" t="s">
        <v>14</v>
      </c>
      <c r="I5680" s="8">
        <v>45798</v>
      </c>
      <c r="J5680" s="12" t="s">
        <v>2307</v>
      </c>
      <c r="K5680" s="12" t="s">
        <v>10257</v>
      </c>
    </row>
    <row r="5681" spans="1:13" x14ac:dyDescent="0.25">
      <c r="A5681" s="2" t="s">
        <v>3391</v>
      </c>
      <c r="B5681" s="3" t="s">
        <v>1266</v>
      </c>
      <c r="C5681" s="4">
        <v>12545</v>
      </c>
      <c r="D5681" s="5">
        <v>423666</v>
      </c>
      <c r="E5681" s="6" t="s">
        <v>14</v>
      </c>
      <c r="F5681" s="12" t="s">
        <v>19041</v>
      </c>
      <c r="I5681" s="8">
        <v>45798</v>
      </c>
      <c r="J5681" s="9" t="s">
        <v>2657</v>
      </c>
      <c r="K5681" s="10" t="s">
        <v>19042</v>
      </c>
      <c r="L5681" s="11" t="s">
        <v>6806</v>
      </c>
    </row>
    <row r="5682" spans="1:13" x14ac:dyDescent="0.25">
      <c r="A5682" s="2" t="s">
        <v>19043</v>
      </c>
      <c r="B5682" s="3" t="s">
        <v>19044</v>
      </c>
      <c r="C5682" s="4">
        <v>35431</v>
      </c>
      <c r="D5682" s="5">
        <v>3173474</v>
      </c>
      <c r="E5682" s="6" t="s">
        <v>17</v>
      </c>
      <c r="F5682" s="7" t="s">
        <v>7807</v>
      </c>
      <c r="I5682" s="8">
        <v>45798</v>
      </c>
      <c r="J5682" s="9" t="s">
        <v>2657</v>
      </c>
      <c r="K5682" s="10" t="s">
        <v>19045</v>
      </c>
      <c r="L5682" s="11" t="s">
        <v>6806</v>
      </c>
    </row>
    <row r="5683" spans="1:13" x14ac:dyDescent="0.25">
      <c r="A5683" s="2" t="s">
        <v>19053</v>
      </c>
      <c r="B5683" s="3" t="s">
        <v>5272</v>
      </c>
      <c r="C5683" s="4">
        <v>19443</v>
      </c>
      <c r="D5683" s="5">
        <v>3671242</v>
      </c>
      <c r="E5683" s="6" t="s">
        <v>17</v>
      </c>
      <c r="F5683" s="7" t="s">
        <v>10892</v>
      </c>
      <c r="I5683" s="8">
        <v>45798</v>
      </c>
      <c r="J5683" s="9" t="s">
        <v>909</v>
      </c>
      <c r="K5683" s="10" t="s">
        <v>19054</v>
      </c>
      <c r="L5683" s="11" t="s">
        <v>2430</v>
      </c>
    </row>
    <row r="5684" spans="1:13" x14ac:dyDescent="0.25">
      <c r="A5684" s="2" t="s">
        <v>7973</v>
      </c>
      <c r="B5684" s="3" t="s">
        <v>294</v>
      </c>
      <c r="C5684" s="4">
        <v>20359</v>
      </c>
      <c r="D5684" s="5">
        <v>283831</v>
      </c>
      <c r="E5684" s="6" t="s">
        <v>17</v>
      </c>
      <c r="F5684" s="7" t="s">
        <v>19055</v>
      </c>
      <c r="I5684" s="8">
        <v>45798</v>
      </c>
      <c r="J5684" s="9" t="s">
        <v>2249</v>
      </c>
      <c r="K5684" s="10" t="s">
        <v>19056</v>
      </c>
      <c r="L5684" s="11" t="s">
        <v>3144</v>
      </c>
    </row>
    <row r="5685" spans="1:13" x14ac:dyDescent="0.25">
      <c r="A5685" s="2" t="s">
        <v>7610</v>
      </c>
      <c r="B5685" s="3" t="s">
        <v>355</v>
      </c>
      <c r="C5685" s="4">
        <v>19225</v>
      </c>
      <c r="D5685" s="5">
        <v>1070891</v>
      </c>
      <c r="E5685" s="6" t="s">
        <v>17</v>
      </c>
      <c r="F5685" s="7" t="s">
        <v>19068</v>
      </c>
      <c r="I5685" s="8">
        <v>45798</v>
      </c>
      <c r="J5685" s="9" t="s">
        <v>2657</v>
      </c>
      <c r="K5685" s="10" t="s">
        <v>19069</v>
      </c>
      <c r="L5685" s="11" t="s">
        <v>6806</v>
      </c>
    </row>
    <row r="5686" spans="1:13" x14ac:dyDescent="0.25">
      <c r="A5686" s="2" t="s">
        <v>4038</v>
      </c>
      <c r="B5686" s="3" t="s">
        <v>414</v>
      </c>
      <c r="C5686" s="4">
        <v>19068</v>
      </c>
      <c r="D5686" s="5">
        <v>1005776</v>
      </c>
      <c r="E5686" s="6" t="s">
        <v>14</v>
      </c>
      <c r="F5686" s="7" t="s">
        <v>9128</v>
      </c>
      <c r="I5686" s="8">
        <v>45798</v>
      </c>
      <c r="J5686" s="9" t="s">
        <v>909</v>
      </c>
      <c r="K5686" s="10" t="s">
        <v>18795</v>
      </c>
      <c r="L5686" s="11" t="s">
        <v>2430</v>
      </c>
    </row>
    <row r="5687" spans="1:13" x14ac:dyDescent="0.25">
      <c r="A5687" s="2" t="s">
        <v>4850</v>
      </c>
      <c r="B5687" s="3" t="s">
        <v>140</v>
      </c>
      <c r="C5687" s="4">
        <v>16055</v>
      </c>
      <c r="D5687" s="5">
        <v>735397</v>
      </c>
      <c r="E5687" s="6" t="s">
        <v>17</v>
      </c>
      <c r="I5687" s="8">
        <v>45798</v>
      </c>
      <c r="J5687" s="12" t="s">
        <v>2307</v>
      </c>
      <c r="K5687" s="12" t="s">
        <v>19070</v>
      </c>
    </row>
    <row r="5688" spans="1:13" x14ac:dyDescent="0.25">
      <c r="A5688" s="2" t="s">
        <v>7417</v>
      </c>
      <c r="B5688" s="3" t="s">
        <v>145</v>
      </c>
      <c r="C5688" s="4">
        <v>19701</v>
      </c>
      <c r="D5688" s="5">
        <v>167070</v>
      </c>
      <c r="E5688" s="6" t="s">
        <v>14</v>
      </c>
      <c r="F5688" s="7" t="s">
        <v>18941</v>
      </c>
      <c r="I5688" s="8">
        <v>45798</v>
      </c>
      <c r="J5688" s="12" t="s">
        <v>2249</v>
      </c>
      <c r="K5688" s="12" t="s">
        <v>19071</v>
      </c>
      <c r="L5688" s="11" t="s">
        <v>3144</v>
      </c>
    </row>
    <row r="5689" spans="1:13" x14ac:dyDescent="0.25">
      <c r="A5689" s="2" t="s">
        <v>11104</v>
      </c>
      <c r="B5689" s="3" t="s">
        <v>11105</v>
      </c>
      <c r="C5689" s="4">
        <v>35711</v>
      </c>
      <c r="D5689" s="5">
        <v>3628815</v>
      </c>
      <c r="E5689" s="6" t="s">
        <v>14</v>
      </c>
      <c r="F5689" s="7" t="s">
        <v>10072</v>
      </c>
      <c r="I5689" s="8">
        <v>45798</v>
      </c>
      <c r="J5689" s="9" t="s">
        <v>2365</v>
      </c>
      <c r="K5689" s="10" t="s">
        <v>19072</v>
      </c>
      <c r="L5689" s="11" t="s">
        <v>5140</v>
      </c>
    </row>
    <row r="5690" spans="1:13" x14ac:dyDescent="0.25">
      <c r="A5690" s="2" t="s">
        <v>19073</v>
      </c>
      <c r="B5690" s="3" t="s">
        <v>800</v>
      </c>
      <c r="C5690" s="4">
        <v>24699</v>
      </c>
      <c r="D5690" s="5">
        <v>628653</v>
      </c>
      <c r="E5690" s="6" t="s">
        <v>17</v>
      </c>
      <c r="F5690" s="7" t="s">
        <v>5044</v>
      </c>
      <c r="I5690" s="8">
        <v>45798</v>
      </c>
      <c r="J5690" s="9" t="s">
        <v>2657</v>
      </c>
      <c r="K5690" s="10" t="s">
        <v>19074</v>
      </c>
      <c r="L5690" s="11" t="s">
        <v>4779</v>
      </c>
      <c r="M5690" s="12" t="s">
        <v>2430</v>
      </c>
    </row>
    <row r="5691" spans="1:13" x14ac:dyDescent="0.25">
      <c r="A5691" s="2" t="s">
        <v>8067</v>
      </c>
      <c r="B5691" s="3" t="s">
        <v>6439</v>
      </c>
      <c r="C5691" s="4">
        <v>34576</v>
      </c>
      <c r="D5691" s="5">
        <v>3320325</v>
      </c>
      <c r="E5691" s="6" t="s">
        <v>14</v>
      </c>
      <c r="F5691" s="7" t="s">
        <v>19075</v>
      </c>
      <c r="I5691" s="8">
        <v>45798</v>
      </c>
      <c r="J5691" s="12" t="s">
        <v>3441</v>
      </c>
      <c r="K5691" s="12" t="s">
        <v>19076</v>
      </c>
      <c r="L5691" s="12" t="s">
        <v>5140</v>
      </c>
    </row>
    <row r="5692" spans="1:13" x14ac:dyDescent="0.25">
      <c r="A5692" s="2" t="s">
        <v>19077</v>
      </c>
      <c r="B5692" s="3" t="s">
        <v>19078</v>
      </c>
      <c r="C5692" s="4">
        <v>21173</v>
      </c>
      <c r="D5692" s="5">
        <v>3062368</v>
      </c>
      <c r="E5692" s="6" t="s">
        <v>17</v>
      </c>
      <c r="I5692" s="8">
        <v>45798</v>
      </c>
      <c r="J5692" s="9" t="s">
        <v>909</v>
      </c>
      <c r="K5692" s="10" t="s">
        <v>5917</v>
      </c>
      <c r="L5692" s="11" t="s">
        <v>4779</v>
      </c>
    </row>
    <row r="5693" spans="1:13" x14ac:dyDescent="0.25">
      <c r="A5693" s="2" t="s">
        <v>3579</v>
      </c>
      <c r="B5693" s="3" t="s">
        <v>2299</v>
      </c>
      <c r="C5693" s="4">
        <v>22925</v>
      </c>
      <c r="D5693" s="5">
        <v>740379</v>
      </c>
      <c r="E5693" s="6" t="s">
        <v>14</v>
      </c>
      <c r="I5693" s="8">
        <v>45798</v>
      </c>
      <c r="J5693" s="9" t="s">
        <v>909</v>
      </c>
      <c r="K5693" s="10" t="s">
        <v>10148</v>
      </c>
      <c r="L5693" s="11" t="s">
        <v>4779</v>
      </c>
      <c r="M5693" s="12" t="s">
        <v>2430</v>
      </c>
    </row>
    <row r="5694" spans="1:13" x14ac:dyDescent="0.25">
      <c r="A5694" s="2" t="s">
        <v>19079</v>
      </c>
      <c r="B5694" s="3" t="s">
        <v>19080</v>
      </c>
      <c r="C5694" s="4">
        <v>21437</v>
      </c>
      <c r="D5694" s="5">
        <v>3658103</v>
      </c>
      <c r="E5694" s="6" t="s">
        <v>14</v>
      </c>
      <c r="I5694" s="8">
        <v>45798</v>
      </c>
      <c r="J5694" s="9" t="s">
        <v>2365</v>
      </c>
      <c r="K5694" s="10" t="s">
        <v>19081</v>
      </c>
      <c r="L5694" s="11" t="s">
        <v>4846</v>
      </c>
      <c r="M5694" s="12" t="s">
        <v>2430</v>
      </c>
    </row>
    <row r="5695" spans="1:13" x14ac:dyDescent="0.25">
      <c r="A5695" s="2" t="s">
        <v>1166</v>
      </c>
      <c r="B5695" s="3" t="s">
        <v>19082</v>
      </c>
      <c r="C5695" s="4">
        <v>18315</v>
      </c>
      <c r="D5695" s="5">
        <v>506767</v>
      </c>
      <c r="E5695" s="6" t="s">
        <v>17</v>
      </c>
      <c r="I5695" s="8">
        <v>45798</v>
      </c>
      <c r="J5695" s="12" t="s">
        <v>2365</v>
      </c>
      <c r="K5695" s="12" t="s">
        <v>19083</v>
      </c>
      <c r="L5695" s="12" t="s">
        <v>4846</v>
      </c>
      <c r="M5695" s="12" t="s">
        <v>2430</v>
      </c>
    </row>
    <row r="5696" spans="1:13" x14ac:dyDescent="0.25">
      <c r="A5696" s="2" t="s">
        <v>7852</v>
      </c>
      <c r="B5696" s="3" t="s">
        <v>12250</v>
      </c>
      <c r="C5696" s="4">
        <v>30615</v>
      </c>
      <c r="D5696" s="5">
        <v>2457297</v>
      </c>
      <c r="E5696" s="6" t="s">
        <v>17</v>
      </c>
      <c r="I5696" s="8">
        <v>45798</v>
      </c>
    </row>
    <row r="5697" spans="1:13" x14ac:dyDescent="0.25">
      <c r="A5697" s="2" t="s">
        <v>19084</v>
      </c>
      <c r="B5697" s="3" t="s">
        <v>35</v>
      </c>
      <c r="C5697" s="4">
        <v>19031</v>
      </c>
      <c r="D5697" s="5">
        <v>163102</v>
      </c>
      <c r="E5697" s="6" t="s">
        <v>17</v>
      </c>
      <c r="F5697" s="7" t="s">
        <v>8514</v>
      </c>
      <c r="I5697" s="8">
        <v>45798</v>
      </c>
      <c r="J5697" s="12" t="s">
        <v>2657</v>
      </c>
      <c r="K5697" s="12" t="s">
        <v>19085</v>
      </c>
      <c r="L5697" s="11" t="s">
        <v>4846</v>
      </c>
      <c r="M5697" s="12" t="s">
        <v>6806</v>
      </c>
    </row>
    <row r="5698" spans="1:13" x14ac:dyDescent="0.25">
      <c r="A5698" s="2" t="s">
        <v>19086</v>
      </c>
      <c r="B5698" s="3" t="s">
        <v>915</v>
      </c>
      <c r="C5698" s="4">
        <v>24233</v>
      </c>
      <c r="D5698" s="5">
        <v>3505236</v>
      </c>
      <c r="E5698" s="6" t="s">
        <v>14</v>
      </c>
      <c r="F5698" s="7" t="s">
        <v>8028</v>
      </c>
      <c r="I5698" s="8">
        <v>45798</v>
      </c>
      <c r="J5698" s="12" t="s">
        <v>2249</v>
      </c>
      <c r="K5698" s="12" t="s">
        <v>19087</v>
      </c>
      <c r="L5698" s="11" t="s">
        <v>4779</v>
      </c>
      <c r="M5698" s="12" t="s">
        <v>2430</v>
      </c>
    </row>
    <row r="5699" spans="1:13" x14ac:dyDescent="0.25">
      <c r="A5699" s="2" t="s">
        <v>8354</v>
      </c>
      <c r="B5699" s="3" t="s">
        <v>841</v>
      </c>
      <c r="C5699" s="4">
        <v>19003</v>
      </c>
      <c r="D5699" s="5">
        <v>567561</v>
      </c>
      <c r="E5699" s="6" t="s">
        <v>17</v>
      </c>
      <c r="F5699" s="7" t="s">
        <v>4053</v>
      </c>
      <c r="I5699" s="8">
        <v>45798</v>
      </c>
    </row>
    <row r="5700" spans="1:13" x14ac:dyDescent="0.25">
      <c r="A5700" s="2" t="s">
        <v>9149</v>
      </c>
      <c r="B5700" s="3" t="s">
        <v>4878</v>
      </c>
      <c r="C5700" s="4">
        <v>27760</v>
      </c>
      <c r="D5700" s="5">
        <v>3383002</v>
      </c>
      <c r="E5700" s="6" t="s">
        <v>17</v>
      </c>
      <c r="I5700" s="8">
        <v>45798</v>
      </c>
      <c r="J5700" s="9" t="s">
        <v>909</v>
      </c>
      <c r="K5700" s="10" t="s">
        <v>19108</v>
      </c>
      <c r="L5700" s="11" t="s">
        <v>4779</v>
      </c>
      <c r="M5700" s="12" t="s">
        <v>2430</v>
      </c>
    </row>
    <row r="5701" spans="1:13" x14ac:dyDescent="0.25">
      <c r="A5701" s="2" t="s">
        <v>497</v>
      </c>
      <c r="B5701" s="3" t="s">
        <v>425</v>
      </c>
      <c r="C5701" s="4">
        <v>18111</v>
      </c>
      <c r="D5701" s="5">
        <v>1013173</v>
      </c>
      <c r="E5701" s="6" t="s">
        <v>14</v>
      </c>
      <c r="I5701" s="8">
        <v>45798</v>
      </c>
      <c r="J5701" s="12" t="s">
        <v>909</v>
      </c>
      <c r="K5701" s="12" t="s">
        <v>19117</v>
      </c>
      <c r="L5701" s="12" t="s">
        <v>4846</v>
      </c>
      <c r="M5701" s="12" t="s">
        <v>2430</v>
      </c>
    </row>
    <row r="5702" spans="1:13" x14ac:dyDescent="0.25">
      <c r="A5702" s="2" t="s">
        <v>1231</v>
      </c>
      <c r="B5702" s="3" t="s">
        <v>1250</v>
      </c>
      <c r="C5702" s="4">
        <v>35164</v>
      </c>
      <c r="D5702" s="5">
        <v>2265754</v>
      </c>
      <c r="E5702" s="6" t="s">
        <v>14</v>
      </c>
      <c r="F5702" s="7" t="s">
        <v>299</v>
      </c>
      <c r="I5702" s="8">
        <v>45798</v>
      </c>
      <c r="J5702" s="9" t="s">
        <v>8918</v>
      </c>
      <c r="K5702" s="10" t="s">
        <v>19118</v>
      </c>
      <c r="L5702" s="11" t="s">
        <v>299</v>
      </c>
    </row>
    <row r="5703" spans="1:13" x14ac:dyDescent="0.25">
      <c r="A5703" s="2" t="s">
        <v>19119</v>
      </c>
      <c r="B5703" s="3" t="s">
        <v>740</v>
      </c>
      <c r="C5703" s="4">
        <v>22446</v>
      </c>
      <c r="D5703" s="5">
        <v>808516</v>
      </c>
      <c r="E5703" s="6" t="s">
        <v>17</v>
      </c>
      <c r="I5703" s="8">
        <v>45798</v>
      </c>
      <c r="J5703" s="12" t="s">
        <v>2249</v>
      </c>
      <c r="K5703" s="12" t="s">
        <v>19120</v>
      </c>
      <c r="L5703" s="12" t="s">
        <v>3144</v>
      </c>
    </row>
    <row r="5704" spans="1:13" x14ac:dyDescent="0.25">
      <c r="A5704" s="2" t="s">
        <v>11053</v>
      </c>
      <c r="B5704" s="3" t="s">
        <v>832</v>
      </c>
      <c r="C5704" s="4">
        <v>21187</v>
      </c>
      <c r="D5704" s="5">
        <v>3334055</v>
      </c>
      <c r="E5704" s="6" t="s">
        <v>17</v>
      </c>
      <c r="I5704" s="8">
        <v>45798</v>
      </c>
      <c r="J5704" s="9" t="s">
        <v>2307</v>
      </c>
      <c r="K5704" s="10" t="s">
        <v>2852</v>
      </c>
    </row>
    <row r="5705" spans="1:13" x14ac:dyDescent="0.25">
      <c r="A5705" s="2" t="s">
        <v>19121</v>
      </c>
      <c r="B5705" s="3" t="s">
        <v>1869</v>
      </c>
      <c r="C5705" s="4">
        <v>19607</v>
      </c>
      <c r="D5705" s="5">
        <v>308023</v>
      </c>
      <c r="E5705" s="6" t="s">
        <v>17</v>
      </c>
      <c r="F5705" s="7" t="s">
        <v>3881</v>
      </c>
      <c r="I5705" s="8">
        <v>45798</v>
      </c>
      <c r="J5705" s="9" t="s">
        <v>2365</v>
      </c>
      <c r="K5705" s="10" t="s">
        <v>19122</v>
      </c>
      <c r="L5705" s="11" t="s">
        <v>6806</v>
      </c>
    </row>
    <row r="5706" spans="1:13" x14ac:dyDescent="0.25">
      <c r="A5706" s="2" t="s">
        <v>7852</v>
      </c>
      <c r="B5706" s="3" t="s">
        <v>12250</v>
      </c>
      <c r="C5706" s="4">
        <v>30615</v>
      </c>
      <c r="D5706" s="5">
        <v>2457297</v>
      </c>
      <c r="E5706" s="6" t="s">
        <v>17</v>
      </c>
      <c r="F5706" s="7" t="s">
        <v>4078</v>
      </c>
      <c r="I5706" s="8">
        <v>45798</v>
      </c>
      <c r="J5706" s="9" t="s">
        <v>2307</v>
      </c>
      <c r="K5706" s="10" t="s">
        <v>19123</v>
      </c>
      <c r="L5706" s="11" t="s">
        <v>6806</v>
      </c>
    </row>
    <row r="5707" spans="1:13" x14ac:dyDescent="0.25">
      <c r="A5707" s="2" t="s">
        <v>19124</v>
      </c>
      <c r="B5707" s="3" t="s">
        <v>131</v>
      </c>
      <c r="C5707" s="4">
        <v>21764</v>
      </c>
      <c r="D5707" s="5">
        <v>409029</v>
      </c>
      <c r="E5707" s="6" t="s">
        <v>14</v>
      </c>
      <c r="F5707" s="7" t="s">
        <v>19125</v>
      </c>
      <c r="I5707" s="8">
        <v>45798</v>
      </c>
      <c r="J5707" s="9" t="s">
        <v>2365</v>
      </c>
      <c r="K5707" s="10" t="s">
        <v>19126</v>
      </c>
      <c r="L5707" s="11" t="s">
        <v>4846</v>
      </c>
      <c r="M5707" s="12" t="s">
        <v>5752</v>
      </c>
    </row>
    <row r="5708" spans="1:13" x14ac:dyDescent="0.25">
      <c r="A5708" s="12" t="s">
        <v>3199</v>
      </c>
      <c r="B5708" s="12" t="s">
        <v>1987</v>
      </c>
      <c r="C5708" s="8">
        <v>15835</v>
      </c>
      <c r="D5708" s="5">
        <v>636945</v>
      </c>
      <c r="E5708" s="12" t="s">
        <v>17</v>
      </c>
      <c r="I5708" s="8">
        <v>45798</v>
      </c>
      <c r="J5708" s="12" t="s">
        <v>2365</v>
      </c>
      <c r="K5708" s="12" t="s">
        <v>19127</v>
      </c>
      <c r="L5708" s="12" t="s">
        <v>3144</v>
      </c>
    </row>
    <row r="5709" spans="1:13" x14ac:dyDescent="0.25">
      <c r="A5709" s="12" t="s">
        <v>497</v>
      </c>
      <c r="B5709" s="12" t="s">
        <v>425</v>
      </c>
      <c r="C5709" s="8">
        <v>18111</v>
      </c>
      <c r="D5709" s="5">
        <v>1013173</v>
      </c>
      <c r="E5709" s="12" t="s">
        <v>14</v>
      </c>
      <c r="I5709" s="8">
        <v>45798</v>
      </c>
      <c r="J5709" s="12" t="s">
        <v>2365</v>
      </c>
      <c r="K5709" s="12" t="s">
        <v>19374</v>
      </c>
      <c r="L5709" s="12" t="s">
        <v>6073</v>
      </c>
    </row>
    <row r="5710" spans="1:13" x14ac:dyDescent="0.25">
      <c r="A5710" s="12" t="s">
        <v>5485</v>
      </c>
      <c r="B5710" s="12" t="s">
        <v>1767</v>
      </c>
      <c r="C5710" s="8">
        <v>19920</v>
      </c>
      <c r="D5710" s="5">
        <v>3092238</v>
      </c>
      <c r="E5710" s="12" t="s">
        <v>17</v>
      </c>
      <c r="F5710" s="12" t="s">
        <v>5278</v>
      </c>
      <c r="I5710" s="8">
        <v>45798</v>
      </c>
      <c r="J5710" s="12" t="s">
        <v>5914</v>
      </c>
      <c r="K5710" s="12" t="s">
        <v>10547</v>
      </c>
      <c r="L5710" s="12" t="s">
        <v>299</v>
      </c>
    </row>
    <row r="5711" spans="1:13" x14ac:dyDescent="0.25">
      <c r="A5711" s="2" t="s">
        <v>5490</v>
      </c>
      <c r="B5711" s="3" t="s">
        <v>12493</v>
      </c>
      <c r="C5711" s="4">
        <v>19117</v>
      </c>
      <c r="D5711" s="5">
        <v>727838</v>
      </c>
      <c r="E5711" s="6" t="s">
        <v>17</v>
      </c>
      <c r="F5711" s="7" t="s">
        <v>12494</v>
      </c>
      <c r="I5711" s="8">
        <v>45799</v>
      </c>
      <c r="J5711" s="9" t="s">
        <v>6322</v>
      </c>
      <c r="K5711" s="10" t="s">
        <v>10720</v>
      </c>
      <c r="L5711" s="11" t="s">
        <v>8516</v>
      </c>
    </row>
    <row r="5712" spans="1:13" x14ac:dyDescent="0.25">
      <c r="A5712" s="2" t="s">
        <v>4169</v>
      </c>
      <c r="B5712" s="3" t="s">
        <v>387</v>
      </c>
      <c r="C5712" s="4">
        <v>15796</v>
      </c>
      <c r="D5712" s="5">
        <v>861785</v>
      </c>
      <c r="E5712" s="6" t="s">
        <v>17</v>
      </c>
      <c r="I5712" s="8">
        <v>45799</v>
      </c>
      <c r="J5712" s="9" t="s">
        <v>2657</v>
      </c>
      <c r="K5712" s="10" t="s">
        <v>12497</v>
      </c>
      <c r="L5712" s="11" t="s">
        <v>847</v>
      </c>
    </row>
    <row r="5713" spans="1:13" x14ac:dyDescent="0.25">
      <c r="A5713" s="12" t="s">
        <v>1886</v>
      </c>
      <c r="B5713" s="12" t="s">
        <v>366</v>
      </c>
      <c r="C5713" s="8">
        <v>21178</v>
      </c>
      <c r="D5713" s="5">
        <v>65483</v>
      </c>
      <c r="E5713" s="12" t="s">
        <v>14</v>
      </c>
      <c r="F5713" s="12" t="s">
        <v>8231</v>
      </c>
      <c r="I5713" s="8">
        <v>45799</v>
      </c>
      <c r="J5713" s="12" t="s">
        <v>2249</v>
      </c>
      <c r="K5713" s="12" t="s">
        <v>18695</v>
      </c>
      <c r="L5713" s="12" t="s">
        <v>2812</v>
      </c>
    </row>
    <row r="5714" spans="1:13" x14ac:dyDescent="0.25">
      <c r="A5714" s="2" t="s">
        <v>16870</v>
      </c>
      <c r="B5714" s="3" t="s">
        <v>3059</v>
      </c>
      <c r="C5714" s="4">
        <v>29468</v>
      </c>
      <c r="D5714" s="5">
        <v>848628</v>
      </c>
      <c r="E5714" s="6" t="s">
        <v>17</v>
      </c>
      <c r="F5714" s="7" t="s">
        <v>5770</v>
      </c>
      <c r="I5714" s="8">
        <v>45799</v>
      </c>
      <c r="J5714" s="9" t="s">
        <v>2249</v>
      </c>
      <c r="K5714" s="10" t="s">
        <v>18752</v>
      </c>
    </row>
    <row r="5715" spans="1:13" x14ac:dyDescent="0.25">
      <c r="A5715" s="2" t="s">
        <v>19057</v>
      </c>
      <c r="B5715" s="3" t="s">
        <v>818</v>
      </c>
      <c r="C5715" s="4">
        <v>24555</v>
      </c>
      <c r="D5715" s="5">
        <v>459279</v>
      </c>
      <c r="E5715" s="6" t="s">
        <v>14</v>
      </c>
      <c r="F5715" s="7" t="s">
        <v>14845</v>
      </c>
      <c r="I5715" s="8">
        <v>45799</v>
      </c>
      <c r="J5715" s="9" t="s">
        <v>13784</v>
      </c>
      <c r="K5715" s="10" t="s">
        <v>19058</v>
      </c>
      <c r="L5715" s="12" t="s">
        <v>7902</v>
      </c>
    </row>
    <row r="5716" spans="1:13" x14ac:dyDescent="0.25">
      <c r="A5716" s="2" t="s">
        <v>4650</v>
      </c>
      <c r="B5716" s="3" t="s">
        <v>4651</v>
      </c>
      <c r="C5716" s="4">
        <v>24223</v>
      </c>
      <c r="D5716" s="5">
        <v>508547</v>
      </c>
      <c r="E5716" s="6" t="s">
        <v>17</v>
      </c>
      <c r="F5716" s="7" t="s">
        <v>10189</v>
      </c>
      <c r="I5716" s="8">
        <v>45799</v>
      </c>
      <c r="K5716" s="10" t="s">
        <v>19059</v>
      </c>
      <c r="L5716" s="11" t="s">
        <v>7902</v>
      </c>
    </row>
    <row r="5717" spans="1:13" x14ac:dyDescent="0.25">
      <c r="A5717" s="2" t="s">
        <v>19060</v>
      </c>
      <c r="B5717" s="3" t="s">
        <v>19061</v>
      </c>
      <c r="C5717" s="4">
        <v>32404</v>
      </c>
      <c r="D5717" s="5">
        <v>2719776</v>
      </c>
      <c r="E5717" s="6" t="s">
        <v>14</v>
      </c>
      <c r="F5717" s="7" t="s">
        <v>19062</v>
      </c>
      <c r="I5717" s="8">
        <v>45799</v>
      </c>
      <c r="J5717" s="9" t="s">
        <v>6322</v>
      </c>
      <c r="K5717" s="10" t="s">
        <v>19063</v>
      </c>
      <c r="L5717" s="11" t="s">
        <v>8982</v>
      </c>
      <c r="M5717" s="12" t="s">
        <v>7902</v>
      </c>
    </row>
    <row r="5718" spans="1:13" x14ac:dyDescent="0.25">
      <c r="A5718" s="12" t="s">
        <v>10198</v>
      </c>
      <c r="B5718" s="12" t="s">
        <v>178</v>
      </c>
      <c r="C5718" s="8">
        <v>19104</v>
      </c>
      <c r="D5718" s="5">
        <v>3594432</v>
      </c>
      <c r="E5718" s="12" t="s">
        <v>17</v>
      </c>
      <c r="F5718" s="12" t="s">
        <v>10891</v>
      </c>
      <c r="I5718" s="8">
        <v>45799</v>
      </c>
      <c r="J5718" s="12" t="s">
        <v>11305</v>
      </c>
      <c r="K5718" s="12" t="s">
        <v>19064</v>
      </c>
      <c r="L5718" s="12" t="s">
        <v>6073</v>
      </c>
    </row>
    <row r="5719" spans="1:13" x14ac:dyDescent="0.25">
      <c r="A5719" s="2" t="s">
        <v>25</v>
      </c>
      <c r="B5719" s="3" t="s">
        <v>936</v>
      </c>
      <c r="C5719" s="4">
        <v>23842</v>
      </c>
      <c r="D5719" s="5">
        <v>590229</v>
      </c>
      <c r="E5719" s="6" t="s">
        <v>17</v>
      </c>
      <c r="F5719" s="7" t="s">
        <v>15421</v>
      </c>
      <c r="I5719" s="8">
        <v>45799</v>
      </c>
      <c r="J5719" s="9" t="s">
        <v>14476</v>
      </c>
    </row>
    <row r="5720" spans="1:13" x14ac:dyDescent="0.25">
      <c r="A5720" s="2" t="s">
        <v>19065</v>
      </c>
      <c r="B5720" s="12" t="s">
        <v>204</v>
      </c>
      <c r="C5720" s="8">
        <v>33015</v>
      </c>
      <c r="D5720" s="5">
        <v>796677</v>
      </c>
      <c r="E5720" s="12" t="s">
        <v>14</v>
      </c>
      <c r="F5720" s="12" t="s">
        <v>15421</v>
      </c>
      <c r="I5720" s="8">
        <v>45799</v>
      </c>
      <c r="J5720" s="12" t="s">
        <v>8918</v>
      </c>
    </row>
    <row r="5721" spans="1:13" x14ac:dyDescent="0.25">
      <c r="A5721" s="2" t="s">
        <v>2318</v>
      </c>
      <c r="B5721" s="3" t="s">
        <v>2552</v>
      </c>
      <c r="C5721" s="4">
        <v>23038</v>
      </c>
      <c r="D5721" s="5">
        <v>2232418</v>
      </c>
      <c r="E5721" s="6" t="s">
        <v>17</v>
      </c>
      <c r="F5721" s="7" t="s">
        <v>10439</v>
      </c>
      <c r="I5721" s="8">
        <v>45799</v>
      </c>
      <c r="J5721" s="9" t="s">
        <v>13784</v>
      </c>
      <c r="K5721" s="10" t="s">
        <v>19066</v>
      </c>
      <c r="L5721" s="11" t="s">
        <v>7902</v>
      </c>
    </row>
    <row r="5722" spans="1:13" x14ac:dyDescent="0.25">
      <c r="A5722" s="2" t="s">
        <v>4974</v>
      </c>
      <c r="B5722" s="3" t="s">
        <v>1740</v>
      </c>
      <c r="C5722" s="4">
        <v>24735</v>
      </c>
      <c r="D5722" s="5">
        <v>2238081</v>
      </c>
      <c r="E5722" s="6" t="s">
        <v>17</v>
      </c>
      <c r="F5722" s="7" t="s">
        <v>8728</v>
      </c>
      <c r="I5722" s="8">
        <v>45799</v>
      </c>
      <c r="J5722" s="9" t="s">
        <v>11305</v>
      </c>
    </row>
    <row r="5723" spans="1:13" x14ac:dyDescent="0.25">
      <c r="A5723" s="2" t="s">
        <v>4974</v>
      </c>
      <c r="B5723" s="3" t="s">
        <v>1740</v>
      </c>
      <c r="C5723" s="4">
        <v>24735</v>
      </c>
      <c r="D5723" s="5">
        <v>2238081</v>
      </c>
      <c r="E5723" s="6" t="s">
        <v>17</v>
      </c>
      <c r="F5723" s="7" t="s">
        <v>8728</v>
      </c>
      <c r="I5723" s="8">
        <v>45799</v>
      </c>
      <c r="J5723" s="9" t="s">
        <v>11305</v>
      </c>
      <c r="K5723" s="10" t="s">
        <v>19067</v>
      </c>
      <c r="L5723" s="11" t="s">
        <v>6073</v>
      </c>
    </row>
    <row r="5724" spans="1:13" x14ac:dyDescent="0.25">
      <c r="A5724" s="2" t="s">
        <v>6374</v>
      </c>
      <c r="B5724" s="3" t="s">
        <v>215</v>
      </c>
      <c r="C5724" s="4">
        <v>16629</v>
      </c>
      <c r="D5724" s="5">
        <v>914717</v>
      </c>
      <c r="E5724" s="6" t="s">
        <v>17</v>
      </c>
      <c r="F5724" s="7" t="s">
        <v>7636</v>
      </c>
      <c r="I5724" s="8">
        <v>45799</v>
      </c>
      <c r="J5724" s="9" t="s">
        <v>2249</v>
      </c>
      <c r="K5724" s="10" t="s">
        <v>19090</v>
      </c>
      <c r="L5724" s="11" t="s">
        <v>3144</v>
      </c>
    </row>
    <row r="5725" spans="1:13" x14ac:dyDescent="0.25">
      <c r="A5725" s="12" t="s">
        <v>14024</v>
      </c>
      <c r="B5725" s="12" t="s">
        <v>19091</v>
      </c>
      <c r="C5725" s="8">
        <v>38718</v>
      </c>
      <c r="D5725" s="5">
        <v>3541530</v>
      </c>
      <c r="E5725" s="12" t="s">
        <v>17</v>
      </c>
      <c r="F5725" s="12" t="s">
        <v>2642</v>
      </c>
      <c r="I5725" s="8">
        <v>45799</v>
      </c>
      <c r="J5725" s="12" t="s">
        <v>6322</v>
      </c>
      <c r="K5725" s="12" t="s">
        <v>14026</v>
      </c>
    </row>
    <row r="5726" spans="1:13" x14ac:dyDescent="0.25">
      <c r="A5726" s="2" t="s">
        <v>10063</v>
      </c>
      <c r="B5726" s="3" t="s">
        <v>10064</v>
      </c>
      <c r="C5726" s="4">
        <v>33501</v>
      </c>
      <c r="D5726" s="5">
        <v>3066893</v>
      </c>
      <c r="E5726" s="6" t="s">
        <v>14</v>
      </c>
      <c r="F5726" s="7" t="s">
        <v>10365</v>
      </c>
      <c r="I5726" s="8">
        <v>45799</v>
      </c>
      <c r="J5726" s="9" t="s">
        <v>14476</v>
      </c>
    </row>
    <row r="5727" spans="1:13" x14ac:dyDescent="0.25">
      <c r="A5727" s="2" t="s">
        <v>5962</v>
      </c>
      <c r="B5727" s="3" t="s">
        <v>1411</v>
      </c>
      <c r="C5727" s="4">
        <v>21313</v>
      </c>
      <c r="D5727" s="5">
        <v>184189</v>
      </c>
      <c r="E5727" s="6" t="s">
        <v>14</v>
      </c>
      <c r="F5727" s="7" t="s">
        <v>19092</v>
      </c>
      <c r="I5727" s="8">
        <v>45799</v>
      </c>
      <c r="J5727" s="12" t="s">
        <v>11305</v>
      </c>
      <c r="K5727" s="12" t="s">
        <v>19093</v>
      </c>
      <c r="L5727" s="11" t="s">
        <v>6073</v>
      </c>
    </row>
    <row r="5728" spans="1:13" x14ac:dyDescent="0.25">
      <c r="A5728" s="2" t="s">
        <v>858</v>
      </c>
      <c r="B5728" s="3" t="s">
        <v>16709</v>
      </c>
      <c r="C5728" s="4">
        <v>34160</v>
      </c>
      <c r="D5728" s="5">
        <v>3525279</v>
      </c>
      <c r="E5728" s="6" t="s">
        <v>14</v>
      </c>
      <c r="F5728" s="7" t="s">
        <v>19094</v>
      </c>
      <c r="I5728" s="8">
        <v>45799</v>
      </c>
      <c r="J5728" s="9" t="s">
        <v>6322</v>
      </c>
      <c r="K5728" s="10" t="s">
        <v>19095</v>
      </c>
      <c r="L5728" s="11" t="s">
        <v>8982</v>
      </c>
      <c r="M5728" s="12" t="s">
        <v>18921</v>
      </c>
    </row>
    <row r="5729" spans="1:13" x14ac:dyDescent="0.25">
      <c r="A5729" s="2" t="s">
        <v>19096</v>
      </c>
      <c r="B5729" s="3" t="s">
        <v>1071</v>
      </c>
      <c r="C5729" s="4">
        <v>32698</v>
      </c>
      <c r="D5729" s="5">
        <v>2271942</v>
      </c>
      <c r="E5729" s="6" t="s">
        <v>17</v>
      </c>
      <c r="F5729" s="7" t="s">
        <v>19097</v>
      </c>
      <c r="I5729" s="8">
        <v>45799</v>
      </c>
      <c r="J5729" s="12" t="s">
        <v>13784</v>
      </c>
      <c r="K5729" s="12" t="s">
        <v>2273</v>
      </c>
      <c r="L5729" s="12" t="s">
        <v>19098</v>
      </c>
    </row>
    <row r="5730" spans="1:13" x14ac:dyDescent="0.25">
      <c r="A5730" s="12" t="s">
        <v>134</v>
      </c>
      <c r="B5730" s="12" t="s">
        <v>4558</v>
      </c>
      <c r="C5730" s="8">
        <v>32312</v>
      </c>
      <c r="D5730" s="5">
        <v>1024209</v>
      </c>
      <c r="E5730" s="12" t="s">
        <v>14</v>
      </c>
      <c r="F5730" s="12" t="s">
        <v>10365</v>
      </c>
      <c r="I5730" s="8">
        <v>45799</v>
      </c>
      <c r="J5730" s="12" t="s">
        <v>14476</v>
      </c>
    </row>
    <row r="5731" spans="1:13" x14ac:dyDescent="0.25">
      <c r="A5731" s="2" t="s">
        <v>2386</v>
      </c>
      <c r="B5731" s="3" t="s">
        <v>1643</v>
      </c>
      <c r="C5731" s="4">
        <v>27780</v>
      </c>
      <c r="D5731" s="5">
        <v>2957839</v>
      </c>
      <c r="E5731" s="6" t="s">
        <v>14</v>
      </c>
      <c r="F5731" s="7" t="s">
        <v>19099</v>
      </c>
      <c r="I5731" s="8">
        <v>45799</v>
      </c>
      <c r="J5731" s="9" t="s">
        <v>11305</v>
      </c>
      <c r="K5731" s="10" t="s">
        <v>19100</v>
      </c>
      <c r="L5731" s="11" t="s">
        <v>6073</v>
      </c>
    </row>
    <row r="5732" spans="1:13" x14ac:dyDescent="0.25">
      <c r="A5732" s="2" t="s">
        <v>11968</v>
      </c>
      <c r="B5732" s="3" t="s">
        <v>54</v>
      </c>
      <c r="C5732" s="4">
        <v>30091</v>
      </c>
      <c r="D5732" s="5">
        <v>413698</v>
      </c>
      <c r="E5732" s="6" t="s">
        <v>17</v>
      </c>
      <c r="F5732" s="7" t="s">
        <v>9130</v>
      </c>
      <c r="I5732" s="8">
        <v>45799</v>
      </c>
      <c r="J5732" s="9" t="s">
        <v>6322</v>
      </c>
      <c r="K5732" s="10" t="s">
        <v>19101</v>
      </c>
      <c r="L5732" s="11" t="s">
        <v>8982</v>
      </c>
      <c r="M5732" s="12" t="s">
        <v>7902</v>
      </c>
    </row>
    <row r="5733" spans="1:13" x14ac:dyDescent="0.25">
      <c r="A5733" s="2" t="s">
        <v>3256</v>
      </c>
      <c r="B5733" s="3" t="s">
        <v>5949</v>
      </c>
      <c r="C5733" s="4">
        <v>25671</v>
      </c>
      <c r="D5733" s="5">
        <v>3017941</v>
      </c>
      <c r="E5733" s="6" t="s">
        <v>14</v>
      </c>
      <c r="F5733" s="7" t="s">
        <v>19102</v>
      </c>
      <c r="I5733" s="8">
        <v>45799</v>
      </c>
      <c r="J5733" s="9" t="s">
        <v>6322</v>
      </c>
      <c r="K5733" s="10" t="s">
        <v>19103</v>
      </c>
      <c r="L5733" s="11" t="s">
        <v>8982</v>
      </c>
      <c r="M5733" s="12" t="s">
        <v>7902</v>
      </c>
    </row>
    <row r="5734" spans="1:13" x14ac:dyDescent="0.25">
      <c r="A5734" s="2" t="s">
        <v>15252</v>
      </c>
      <c r="B5734" s="3" t="s">
        <v>2060</v>
      </c>
      <c r="C5734" s="4">
        <v>17649</v>
      </c>
      <c r="D5734" s="5">
        <v>3073868</v>
      </c>
      <c r="E5734" s="12" t="s">
        <v>14</v>
      </c>
      <c r="F5734" s="12" t="s">
        <v>19104</v>
      </c>
      <c r="I5734" s="8">
        <v>45799</v>
      </c>
      <c r="J5734" s="9" t="s">
        <v>11305</v>
      </c>
      <c r="K5734" s="10" t="s">
        <v>19105</v>
      </c>
      <c r="L5734" s="12" t="s">
        <v>6073</v>
      </c>
    </row>
    <row r="5735" spans="1:13" x14ac:dyDescent="0.25">
      <c r="A5735" s="2" t="s">
        <v>956</v>
      </c>
      <c r="B5735" s="3" t="s">
        <v>226</v>
      </c>
      <c r="C5735" s="4">
        <v>25666</v>
      </c>
      <c r="D5735" s="5">
        <v>3671897</v>
      </c>
      <c r="E5735" s="6" t="s">
        <v>17</v>
      </c>
      <c r="F5735" s="7" t="s">
        <v>7230</v>
      </c>
      <c r="I5735" s="8">
        <v>45799</v>
      </c>
      <c r="J5735" s="9" t="s">
        <v>10767</v>
      </c>
      <c r="K5735" s="12" t="s">
        <v>19106</v>
      </c>
      <c r="L5735" s="11" t="s">
        <v>3018</v>
      </c>
    </row>
    <row r="5736" spans="1:13" x14ac:dyDescent="0.25">
      <c r="A5736" s="2" t="s">
        <v>324</v>
      </c>
      <c r="B5736" s="3" t="s">
        <v>978</v>
      </c>
      <c r="C5736" s="4">
        <v>29697</v>
      </c>
      <c r="D5736" s="5">
        <v>425861</v>
      </c>
      <c r="E5736" s="6" t="s">
        <v>17</v>
      </c>
      <c r="F5736" s="12" t="s">
        <v>10365</v>
      </c>
      <c r="I5736" s="8">
        <v>45799</v>
      </c>
      <c r="J5736" s="12" t="s">
        <v>14476</v>
      </c>
    </row>
    <row r="5737" spans="1:13" x14ac:dyDescent="0.25">
      <c r="A5737" s="2" t="s">
        <v>1902</v>
      </c>
      <c r="B5737" s="3" t="s">
        <v>8310</v>
      </c>
      <c r="C5737" s="4">
        <v>22183</v>
      </c>
      <c r="D5737" s="5">
        <v>393408</v>
      </c>
      <c r="E5737" s="6" t="s">
        <v>14</v>
      </c>
      <c r="F5737" s="7" t="s">
        <v>8728</v>
      </c>
      <c r="I5737" s="8">
        <v>45799</v>
      </c>
      <c r="J5737" s="9" t="s">
        <v>8918</v>
      </c>
      <c r="K5737" s="10" t="s">
        <v>19107</v>
      </c>
      <c r="L5737" s="11" t="s">
        <v>2812</v>
      </c>
    </row>
    <row r="5738" spans="1:13" x14ac:dyDescent="0.25">
      <c r="A5738" s="2" t="s">
        <v>134</v>
      </c>
      <c r="B5738" s="3" t="s">
        <v>177</v>
      </c>
      <c r="C5738" s="4">
        <v>20491</v>
      </c>
      <c r="D5738" s="5">
        <v>162953</v>
      </c>
      <c r="E5738" s="6" t="s">
        <v>14</v>
      </c>
      <c r="F5738" s="7" t="s">
        <v>10439</v>
      </c>
      <c r="I5738" s="8">
        <v>45799</v>
      </c>
      <c r="J5738" s="12" t="s">
        <v>6322</v>
      </c>
      <c r="K5738" s="10" t="s">
        <v>19109</v>
      </c>
      <c r="L5738" s="11" t="s">
        <v>8982</v>
      </c>
      <c r="M5738" s="12" t="s">
        <v>7902</v>
      </c>
    </row>
    <row r="5739" spans="1:13" x14ac:dyDescent="0.25">
      <c r="A5739" s="2" t="s">
        <v>986</v>
      </c>
      <c r="B5739" s="3" t="s">
        <v>2039</v>
      </c>
      <c r="C5739" s="4">
        <v>13120</v>
      </c>
      <c r="D5739" s="5">
        <v>986724</v>
      </c>
      <c r="E5739" s="6" t="s">
        <v>17</v>
      </c>
      <c r="F5739" s="7" t="s">
        <v>7331</v>
      </c>
      <c r="I5739" s="8">
        <v>45799</v>
      </c>
      <c r="J5739" s="12" t="s">
        <v>11305</v>
      </c>
      <c r="K5739" s="10" t="s">
        <v>19110</v>
      </c>
      <c r="L5739" s="11" t="s">
        <v>6073</v>
      </c>
    </row>
    <row r="5740" spans="1:13" x14ac:dyDescent="0.25">
      <c r="A5740" s="2" t="s">
        <v>307</v>
      </c>
      <c r="B5740" s="3" t="s">
        <v>366</v>
      </c>
      <c r="C5740" s="4">
        <v>22299</v>
      </c>
      <c r="D5740" s="5">
        <v>95953</v>
      </c>
      <c r="E5740" s="6" t="s">
        <v>17</v>
      </c>
      <c r="F5740" s="7" t="s">
        <v>8728</v>
      </c>
      <c r="I5740" s="8">
        <v>45799</v>
      </c>
      <c r="J5740" s="9" t="s">
        <v>8918</v>
      </c>
      <c r="K5740" s="10" t="s">
        <v>19111</v>
      </c>
      <c r="L5740" s="11" t="s">
        <v>2812</v>
      </c>
    </row>
    <row r="5741" spans="1:13" x14ac:dyDescent="0.25">
      <c r="A5741" s="2" t="s">
        <v>4238</v>
      </c>
      <c r="B5741" s="3" t="s">
        <v>4292</v>
      </c>
      <c r="C5741" s="4">
        <v>32010</v>
      </c>
      <c r="D5741" s="5">
        <v>571852</v>
      </c>
      <c r="E5741" s="6" t="s">
        <v>14</v>
      </c>
      <c r="F5741" s="7" t="s">
        <v>15421</v>
      </c>
      <c r="I5741" s="8">
        <v>45799</v>
      </c>
      <c r="J5741" s="9" t="s">
        <v>14476</v>
      </c>
    </row>
    <row r="5742" spans="1:13" x14ac:dyDescent="0.25">
      <c r="A5742" s="2" t="s">
        <v>2461</v>
      </c>
      <c r="B5742" s="3" t="s">
        <v>19112</v>
      </c>
      <c r="C5742" s="4">
        <v>34400</v>
      </c>
      <c r="D5742" s="5">
        <v>2274286</v>
      </c>
      <c r="E5742" s="6" t="s">
        <v>17</v>
      </c>
      <c r="F5742" s="7" t="s">
        <v>7230</v>
      </c>
      <c r="I5742" s="8">
        <v>45799</v>
      </c>
      <c r="J5742" s="9" t="s">
        <v>10767</v>
      </c>
      <c r="K5742" s="10" t="s">
        <v>19113</v>
      </c>
      <c r="L5742" s="11" t="s">
        <v>3018</v>
      </c>
    </row>
    <row r="5743" spans="1:13" x14ac:dyDescent="0.25">
      <c r="A5743" s="2" t="s">
        <v>826</v>
      </c>
      <c r="B5743" s="3" t="s">
        <v>4873</v>
      </c>
      <c r="C5743" s="4">
        <v>27779</v>
      </c>
      <c r="D5743" s="5">
        <v>994799</v>
      </c>
      <c r="E5743" s="6" t="s">
        <v>14</v>
      </c>
      <c r="F5743" s="7" t="s">
        <v>19114</v>
      </c>
      <c r="I5743" s="8">
        <v>45799</v>
      </c>
      <c r="J5743" s="12" t="s">
        <v>6322</v>
      </c>
      <c r="K5743" s="10" t="s">
        <v>19115</v>
      </c>
      <c r="L5743" s="12" t="s">
        <v>8982</v>
      </c>
      <c r="M5743" s="12" t="s">
        <v>7902</v>
      </c>
    </row>
    <row r="5744" spans="1:13" x14ac:dyDescent="0.25">
      <c r="A5744" s="2" t="s">
        <v>19057</v>
      </c>
      <c r="B5744" s="3" t="s">
        <v>818</v>
      </c>
      <c r="C5744" s="4">
        <v>24555</v>
      </c>
      <c r="D5744" s="5">
        <v>459279</v>
      </c>
      <c r="E5744" s="6" t="s">
        <v>14</v>
      </c>
      <c r="F5744" s="7" t="s">
        <v>14845</v>
      </c>
      <c r="I5744" s="8">
        <v>45799</v>
      </c>
      <c r="J5744" s="9" t="s">
        <v>13784</v>
      </c>
      <c r="L5744" s="11" t="s">
        <v>13555</v>
      </c>
      <c r="M5744" s="12" t="s">
        <v>7902</v>
      </c>
    </row>
    <row r="5745" spans="1:13" x14ac:dyDescent="0.25">
      <c r="A5745" s="2" t="s">
        <v>8291</v>
      </c>
      <c r="B5745" s="3" t="s">
        <v>3610</v>
      </c>
      <c r="C5745" s="4">
        <v>26808</v>
      </c>
      <c r="D5745" s="5">
        <v>2518542</v>
      </c>
      <c r="E5745" s="6" t="s">
        <v>14</v>
      </c>
      <c r="F5745" s="7" t="s">
        <v>8728</v>
      </c>
      <c r="I5745" s="8">
        <v>45799</v>
      </c>
      <c r="J5745" s="9" t="s">
        <v>8918</v>
      </c>
      <c r="K5745" s="10" t="s">
        <v>19116</v>
      </c>
      <c r="L5745" s="11" t="s">
        <v>2812</v>
      </c>
    </row>
    <row r="5746" spans="1:13" x14ac:dyDescent="0.25">
      <c r="A5746" s="2" t="s">
        <v>7577</v>
      </c>
      <c r="B5746" s="3" t="s">
        <v>115</v>
      </c>
      <c r="C5746" s="4">
        <v>16635</v>
      </c>
      <c r="D5746" s="5">
        <v>19866</v>
      </c>
      <c r="E5746" s="6" t="s">
        <v>14</v>
      </c>
      <c r="F5746" s="7" t="s">
        <v>18948</v>
      </c>
      <c r="I5746" s="8">
        <v>45799</v>
      </c>
    </row>
    <row r="5747" spans="1:13" x14ac:dyDescent="0.25">
      <c r="A5747" s="2" t="s">
        <v>19144</v>
      </c>
      <c r="B5747" s="3" t="s">
        <v>3310</v>
      </c>
      <c r="C5747" s="4">
        <v>29732</v>
      </c>
      <c r="D5747" s="5">
        <v>3447251</v>
      </c>
      <c r="E5747" s="12" t="s">
        <v>17</v>
      </c>
      <c r="I5747" s="8">
        <v>45799</v>
      </c>
    </row>
    <row r="5748" spans="1:13" x14ac:dyDescent="0.25">
      <c r="A5748" s="2" t="s">
        <v>19156</v>
      </c>
      <c r="B5748" s="3" t="s">
        <v>19157</v>
      </c>
      <c r="C5748" s="4">
        <v>14656</v>
      </c>
      <c r="D5748" s="5">
        <v>3671557</v>
      </c>
      <c r="E5748" s="6" t="s">
        <v>17</v>
      </c>
      <c r="F5748" s="7" t="s">
        <v>6793</v>
      </c>
      <c r="I5748" s="8">
        <v>45799</v>
      </c>
      <c r="J5748" s="9" t="s">
        <v>909</v>
      </c>
      <c r="K5748" s="10" t="s">
        <v>19158</v>
      </c>
      <c r="L5748" s="11" t="s">
        <v>3144</v>
      </c>
    </row>
    <row r="5749" spans="1:13" x14ac:dyDescent="0.25">
      <c r="A5749" s="12" t="s">
        <v>19159</v>
      </c>
      <c r="B5749" s="12" t="s">
        <v>664</v>
      </c>
      <c r="C5749" s="8">
        <v>21395</v>
      </c>
      <c r="D5749" s="5">
        <v>2592202</v>
      </c>
      <c r="E5749" s="12" t="s">
        <v>17</v>
      </c>
      <c r="F5749" s="12" t="s">
        <v>19160</v>
      </c>
      <c r="I5749" s="8">
        <v>45799</v>
      </c>
      <c r="J5749" s="12" t="s">
        <v>2657</v>
      </c>
      <c r="K5749" s="12" t="s">
        <v>1491</v>
      </c>
      <c r="L5749" s="12" t="s">
        <v>3144</v>
      </c>
    </row>
    <row r="5750" spans="1:13" x14ac:dyDescent="0.25">
      <c r="A5750" s="12" t="s">
        <v>942</v>
      </c>
      <c r="C5750" s="8">
        <v>28119</v>
      </c>
      <c r="D5750" s="5">
        <v>1035264</v>
      </c>
      <c r="E5750" s="12" t="s">
        <v>17</v>
      </c>
      <c r="F5750" s="12" t="s">
        <v>684</v>
      </c>
      <c r="I5750" s="8">
        <v>45799</v>
      </c>
      <c r="J5750" s="12" t="s">
        <v>13784</v>
      </c>
      <c r="K5750" s="12" t="s">
        <v>19163</v>
      </c>
      <c r="L5750" s="12" t="s">
        <v>7902</v>
      </c>
    </row>
    <row r="5751" spans="1:13" x14ac:dyDescent="0.25">
      <c r="A5751" s="2" t="s">
        <v>1479</v>
      </c>
      <c r="B5751" s="3" t="s">
        <v>294</v>
      </c>
      <c r="C5751" s="4">
        <v>20471</v>
      </c>
      <c r="D5751" s="5">
        <v>2538986</v>
      </c>
      <c r="E5751" s="6" t="s">
        <v>17</v>
      </c>
      <c r="I5751" s="8">
        <v>45799</v>
      </c>
      <c r="J5751" s="9" t="s">
        <v>909</v>
      </c>
      <c r="K5751" s="10" t="s">
        <v>19164</v>
      </c>
      <c r="L5751" s="11" t="s">
        <v>3144</v>
      </c>
    </row>
    <row r="5752" spans="1:13" x14ac:dyDescent="0.25">
      <c r="A5752" s="2" t="s">
        <v>3444</v>
      </c>
      <c r="B5752" s="3" t="s">
        <v>2266</v>
      </c>
      <c r="C5752" s="4">
        <v>21865</v>
      </c>
      <c r="D5752" s="5">
        <v>1004800</v>
      </c>
      <c r="E5752" s="6" t="s">
        <v>17</v>
      </c>
      <c r="I5752" s="8">
        <v>45799</v>
      </c>
      <c r="J5752" s="9" t="s">
        <v>909</v>
      </c>
      <c r="K5752" s="10" t="s">
        <v>19165</v>
      </c>
      <c r="L5752" s="11" t="s">
        <v>4846</v>
      </c>
      <c r="M5752" s="12" t="s">
        <v>5752</v>
      </c>
    </row>
    <row r="5753" spans="1:13" x14ac:dyDescent="0.25">
      <c r="A5753" s="2" t="s">
        <v>3182</v>
      </c>
      <c r="B5753" s="3" t="s">
        <v>665</v>
      </c>
      <c r="C5753" s="4">
        <v>22604</v>
      </c>
      <c r="D5753" s="5">
        <v>819395</v>
      </c>
      <c r="E5753" s="6" t="s">
        <v>17</v>
      </c>
      <c r="F5753" s="7" t="s">
        <v>19166</v>
      </c>
      <c r="I5753" s="8">
        <v>45799</v>
      </c>
      <c r="J5753" s="12" t="s">
        <v>909</v>
      </c>
      <c r="K5753" s="12" t="s">
        <v>19167</v>
      </c>
      <c r="L5753" s="12" t="s">
        <v>4846</v>
      </c>
      <c r="M5753" s="12" t="s">
        <v>5752</v>
      </c>
    </row>
    <row r="5754" spans="1:13" x14ac:dyDescent="0.25">
      <c r="A5754" s="2" t="s">
        <v>4430</v>
      </c>
      <c r="B5754" s="3" t="s">
        <v>1632</v>
      </c>
      <c r="C5754" s="4">
        <v>17333</v>
      </c>
      <c r="D5754" s="5">
        <v>2225403</v>
      </c>
      <c r="E5754" s="6" t="s">
        <v>14</v>
      </c>
      <c r="F5754" s="7" t="s">
        <v>19168</v>
      </c>
      <c r="I5754" s="8">
        <v>45799</v>
      </c>
      <c r="J5754" s="9" t="s">
        <v>909</v>
      </c>
      <c r="K5754" s="10" t="s">
        <v>19169</v>
      </c>
      <c r="L5754" s="11" t="s">
        <v>3144</v>
      </c>
    </row>
    <row r="5755" spans="1:13" x14ac:dyDescent="0.25">
      <c r="A5755" s="2" t="s">
        <v>18658</v>
      </c>
      <c r="B5755" s="3" t="s">
        <v>18659</v>
      </c>
      <c r="C5755" s="4">
        <v>17985</v>
      </c>
      <c r="D5755" s="5">
        <v>18700</v>
      </c>
      <c r="E5755" s="6" t="s">
        <v>14</v>
      </c>
      <c r="F5755" s="7" t="s">
        <v>19170</v>
      </c>
      <c r="I5755" s="8">
        <v>45799</v>
      </c>
      <c r="J5755" s="9" t="s">
        <v>2307</v>
      </c>
      <c r="K5755" s="10" t="s">
        <v>19171</v>
      </c>
      <c r="L5755" s="11" t="s">
        <v>4846</v>
      </c>
      <c r="M5755" s="12" t="s">
        <v>5752</v>
      </c>
    </row>
    <row r="5756" spans="1:13" x14ac:dyDescent="0.25">
      <c r="A5756" s="2" t="s">
        <v>1012</v>
      </c>
      <c r="B5756" s="3" t="s">
        <v>144</v>
      </c>
      <c r="C5756" s="4">
        <v>15855</v>
      </c>
      <c r="D5756" s="5">
        <v>423865</v>
      </c>
      <c r="E5756" s="6" t="s">
        <v>17</v>
      </c>
      <c r="I5756" s="8">
        <v>45799</v>
      </c>
      <c r="J5756" s="12" t="s">
        <v>2365</v>
      </c>
      <c r="K5756" s="12" t="s">
        <v>19174</v>
      </c>
      <c r="L5756" s="12" t="s">
        <v>4779</v>
      </c>
      <c r="M5756" s="12" t="s">
        <v>5752</v>
      </c>
    </row>
    <row r="5757" spans="1:13" x14ac:dyDescent="0.25">
      <c r="A5757" s="2" t="s">
        <v>495</v>
      </c>
      <c r="B5757" s="3" t="s">
        <v>1636</v>
      </c>
      <c r="C5757" s="4">
        <v>13446</v>
      </c>
      <c r="D5757" s="5">
        <v>3665075</v>
      </c>
      <c r="E5757" s="6" t="s">
        <v>14</v>
      </c>
      <c r="I5757" s="8">
        <v>45799</v>
      </c>
      <c r="J5757" s="9" t="s">
        <v>2365</v>
      </c>
      <c r="K5757" s="10" t="s">
        <v>19175</v>
      </c>
      <c r="L5757" s="11" t="s">
        <v>4779</v>
      </c>
      <c r="M5757" s="12" t="s">
        <v>5752</v>
      </c>
    </row>
    <row r="5758" spans="1:13" x14ac:dyDescent="0.25">
      <c r="A5758" s="2" t="s">
        <v>2089</v>
      </c>
      <c r="B5758" s="3" t="s">
        <v>19176</v>
      </c>
      <c r="C5758" s="4">
        <v>19609</v>
      </c>
      <c r="D5758" s="5">
        <v>596985</v>
      </c>
      <c r="E5758" s="6" t="s">
        <v>14</v>
      </c>
      <c r="I5758" s="8">
        <v>45799</v>
      </c>
      <c r="J5758" s="9" t="s">
        <v>2365</v>
      </c>
      <c r="K5758" s="10" t="s">
        <v>19177</v>
      </c>
      <c r="L5758" s="11" t="s">
        <v>4779</v>
      </c>
      <c r="M5758" s="12" t="s">
        <v>5752</v>
      </c>
    </row>
    <row r="5759" spans="1:13" x14ac:dyDescent="0.25">
      <c r="A5759" s="2" t="s">
        <v>19178</v>
      </c>
      <c r="B5759" s="3" t="s">
        <v>19179</v>
      </c>
      <c r="C5759" s="4">
        <v>18332</v>
      </c>
      <c r="D5759" s="5">
        <v>2821484</v>
      </c>
      <c r="E5759" s="6" t="s">
        <v>17</v>
      </c>
      <c r="I5759" s="8">
        <v>45799</v>
      </c>
      <c r="J5759" s="12" t="s">
        <v>2365</v>
      </c>
      <c r="K5759" s="12" t="s">
        <v>19180</v>
      </c>
      <c r="L5759" s="12" t="s">
        <v>4779</v>
      </c>
      <c r="M5759" s="12" t="s">
        <v>5752</v>
      </c>
    </row>
    <row r="5760" spans="1:13" x14ac:dyDescent="0.25">
      <c r="A5760" s="2" t="s">
        <v>2765</v>
      </c>
      <c r="B5760" s="3" t="s">
        <v>4957</v>
      </c>
      <c r="C5760" s="4">
        <v>18332</v>
      </c>
      <c r="D5760" s="5">
        <v>427649</v>
      </c>
      <c r="E5760" s="6" t="s">
        <v>14</v>
      </c>
      <c r="I5760" s="8">
        <v>45799</v>
      </c>
      <c r="J5760" s="9" t="s">
        <v>2365</v>
      </c>
      <c r="K5760" s="12" t="s">
        <v>19181</v>
      </c>
      <c r="L5760" s="11" t="s">
        <v>4779</v>
      </c>
      <c r="M5760" s="12" t="s">
        <v>5752</v>
      </c>
    </row>
    <row r="5761" spans="1:13" x14ac:dyDescent="0.25">
      <c r="A5761" s="2" t="s">
        <v>1714</v>
      </c>
      <c r="B5761" s="3" t="s">
        <v>3409</v>
      </c>
      <c r="C5761" s="4">
        <v>22998</v>
      </c>
      <c r="D5761" s="5">
        <v>1088431</v>
      </c>
      <c r="E5761" s="6" t="s">
        <v>14</v>
      </c>
      <c r="I5761" s="8">
        <v>45799</v>
      </c>
      <c r="J5761" s="12" t="s">
        <v>2365</v>
      </c>
      <c r="K5761" s="12" t="s">
        <v>19182</v>
      </c>
      <c r="L5761" s="12" t="s">
        <v>4779</v>
      </c>
      <c r="M5761" s="12" t="s">
        <v>5752</v>
      </c>
    </row>
    <row r="5762" spans="1:13" x14ac:dyDescent="0.25">
      <c r="A5762" s="2" t="s">
        <v>17390</v>
      </c>
      <c r="B5762" s="3" t="s">
        <v>1501</v>
      </c>
      <c r="C5762" s="4">
        <v>35469</v>
      </c>
      <c r="D5762" s="5">
        <v>3666480</v>
      </c>
      <c r="E5762" s="6" t="s">
        <v>17</v>
      </c>
      <c r="I5762" s="8">
        <v>45799</v>
      </c>
      <c r="J5762" s="9" t="s">
        <v>2307</v>
      </c>
      <c r="K5762" s="10" t="s">
        <v>19183</v>
      </c>
      <c r="L5762" s="11" t="s">
        <v>5752</v>
      </c>
    </row>
    <row r="5763" spans="1:13" x14ac:dyDescent="0.25">
      <c r="A5763" s="2" t="s">
        <v>5273</v>
      </c>
      <c r="B5763" s="3" t="s">
        <v>405</v>
      </c>
      <c r="C5763" s="4">
        <v>15118</v>
      </c>
      <c r="D5763" s="5">
        <v>16819</v>
      </c>
      <c r="E5763" s="6" t="s">
        <v>14</v>
      </c>
      <c r="I5763" s="8">
        <v>45800</v>
      </c>
      <c r="J5763" s="9" t="s">
        <v>909</v>
      </c>
      <c r="K5763" s="10" t="s">
        <v>18753</v>
      </c>
      <c r="L5763" s="11" t="s">
        <v>4846</v>
      </c>
      <c r="M5763" s="12" t="s">
        <v>6806</v>
      </c>
    </row>
    <row r="5764" spans="1:13" x14ac:dyDescent="0.25">
      <c r="A5764" s="2" t="s">
        <v>18754</v>
      </c>
      <c r="B5764" s="3" t="s">
        <v>1477</v>
      </c>
      <c r="C5764" s="4">
        <v>14008</v>
      </c>
      <c r="D5764" s="5">
        <v>3672005</v>
      </c>
      <c r="E5764" s="6" t="s">
        <v>14</v>
      </c>
      <c r="F5764" s="7" t="s">
        <v>3177</v>
      </c>
      <c r="I5764" s="8">
        <v>45800</v>
      </c>
      <c r="J5764" s="9" t="s">
        <v>2307</v>
      </c>
      <c r="K5764" s="10" t="s">
        <v>4627</v>
      </c>
      <c r="L5764" s="11" t="s">
        <v>6806</v>
      </c>
    </row>
    <row r="5765" spans="1:13" x14ac:dyDescent="0.25">
      <c r="A5765" s="2" t="s">
        <v>19088</v>
      </c>
      <c r="B5765" s="3" t="s">
        <v>355</v>
      </c>
      <c r="C5765" s="4">
        <v>22734</v>
      </c>
      <c r="D5765" s="5">
        <v>56886</v>
      </c>
      <c r="E5765" s="6" t="s">
        <v>17</v>
      </c>
      <c r="F5765" s="7" t="s">
        <v>18174</v>
      </c>
      <c r="I5765" s="8">
        <v>45800</v>
      </c>
      <c r="J5765" s="9" t="s">
        <v>2307</v>
      </c>
      <c r="K5765" s="10" t="s">
        <v>19089</v>
      </c>
      <c r="L5765" s="11" t="s">
        <v>5752</v>
      </c>
    </row>
    <row r="5766" spans="1:13" x14ac:dyDescent="0.25">
      <c r="A5766" s="2" t="s">
        <v>19128</v>
      </c>
      <c r="B5766" s="3" t="s">
        <v>7696</v>
      </c>
      <c r="C5766" s="4">
        <v>26073</v>
      </c>
      <c r="D5766" s="5">
        <v>3119254</v>
      </c>
      <c r="E5766" s="6" t="s">
        <v>17</v>
      </c>
      <c r="F5766" s="7" t="s">
        <v>10489</v>
      </c>
      <c r="I5766" s="8">
        <v>45800</v>
      </c>
      <c r="J5766" s="12" t="s">
        <v>6322</v>
      </c>
      <c r="K5766" s="12" t="s">
        <v>19129</v>
      </c>
      <c r="L5766" s="12" t="s">
        <v>8982</v>
      </c>
      <c r="M5766" s="12" t="s">
        <v>9811</v>
      </c>
    </row>
    <row r="5767" spans="1:13" x14ac:dyDescent="0.25">
      <c r="A5767" s="2" t="s">
        <v>19130</v>
      </c>
      <c r="B5767" s="3" t="s">
        <v>10432</v>
      </c>
      <c r="C5767" s="4">
        <v>23937</v>
      </c>
      <c r="D5767" s="5">
        <v>337788</v>
      </c>
      <c r="E5767" s="6" t="s">
        <v>17</v>
      </c>
      <c r="F5767" s="7" t="s">
        <v>12132</v>
      </c>
      <c r="I5767" s="8">
        <v>45800</v>
      </c>
      <c r="J5767" s="12" t="s">
        <v>2657</v>
      </c>
      <c r="K5767" s="12" t="s">
        <v>19131</v>
      </c>
      <c r="L5767" s="12" t="s">
        <v>6806</v>
      </c>
    </row>
    <row r="5768" spans="1:13" x14ac:dyDescent="0.25">
      <c r="A5768" s="2" t="s">
        <v>10901</v>
      </c>
      <c r="B5768" s="3" t="s">
        <v>5020</v>
      </c>
      <c r="C5768" s="4">
        <v>15172</v>
      </c>
      <c r="D5768" s="5">
        <v>645830</v>
      </c>
      <c r="E5768" s="6" t="s">
        <v>17</v>
      </c>
      <c r="F5768" s="7" t="s">
        <v>11182</v>
      </c>
      <c r="I5768" s="8">
        <v>45800</v>
      </c>
      <c r="J5768" s="12" t="s">
        <v>6322</v>
      </c>
      <c r="K5768" s="12" t="s">
        <v>19134</v>
      </c>
      <c r="L5768" s="11" t="s">
        <v>8982</v>
      </c>
      <c r="M5768" s="12" t="s">
        <v>9811</v>
      </c>
    </row>
    <row r="5769" spans="1:13" x14ac:dyDescent="0.25">
      <c r="A5769" s="2" t="s">
        <v>19135</v>
      </c>
      <c r="B5769" s="3" t="s">
        <v>6909</v>
      </c>
      <c r="C5769" s="4">
        <v>19655</v>
      </c>
      <c r="D5769" s="5">
        <v>751600</v>
      </c>
      <c r="E5769" s="6" t="s">
        <v>14</v>
      </c>
      <c r="F5769" s="7" t="s">
        <v>12685</v>
      </c>
      <c r="I5769" s="8">
        <v>45800</v>
      </c>
      <c r="J5769" s="12" t="s">
        <v>11305</v>
      </c>
      <c r="K5769" s="12" t="s">
        <v>19136</v>
      </c>
      <c r="L5769" s="11" t="s">
        <v>6806</v>
      </c>
    </row>
    <row r="5770" spans="1:13" x14ac:dyDescent="0.25">
      <c r="A5770" s="2" t="s">
        <v>3854</v>
      </c>
      <c r="B5770" s="3" t="s">
        <v>19137</v>
      </c>
      <c r="C5770" s="4">
        <v>21229</v>
      </c>
      <c r="D5770" s="5">
        <v>550719</v>
      </c>
      <c r="E5770" s="6" t="s">
        <v>14</v>
      </c>
      <c r="F5770" s="7" t="s">
        <v>13040</v>
      </c>
      <c r="I5770" s="8">
        <v>45800</v>
      </c>
      <c r="J5770" s="12" t="s">
        <v>6322</v>
      </c>
      <c r="K5770" s="12" t="s">
        <v>19138</v>
      </c>
      <c r="L5770" s="11" t="s">
        <v>8982</v>
      </c>
      <c r="M5770" s="12" t="s">
        <v>9811</v>
      </c>
    </row>
    <row r="5771" spans="1:13" x14ac:dyDescent="0.25">
      <c r="A5771" s="2" t="s">
        <v>19139</v>
      </c>
      <c r="B5771" s="3" t="s">
        <v>9786</v>
      </c>
      <c r="C5771" s="4">
        <v>17037</v>
      </c>
      <c r="D5771" s="5">
        <v>610751</v>
      </c>
      <c r="E5771" s="6" t="s">
        <v>14</v>
      </c>
      <c r="F5771" s="7" t="s">
        <v>9066</v>
      </c>
      <c r="I5771" s="8">
        <v>45800</v>
      </c>
      <c r="J5771" s="12" t="s">
        <v>2657</v>
      </c>
      <c r="K5771" s="12" t="s">
        <v>19140</v>
      </c>
      <c r="L5771" s="11" t="s">
        <v>6806</v>
      </c>
    </row>
    <row r="5772" spans="1:13" x14ac:dyDescent="0.25">
      <c r="A5772" s="2" t="s">
        <v>9853</v>
      </c>
      <c r="B5772" s="3" t="s">
        <v>19141</v>
      </c>
      <c r="C5772" s="4">
        <v>26424</v>
      </c>
      <c r="D5772" s="5">
        <v>2488042</v>
      </c>
      <c r="E5772" s="6" t="s">
        <v>14</v>
      </c>
      <c r="F5772" s="7" t="s">
        <v>19142</v>
      </c>
      <c r="I5772" s="8">
        <v>45800</v>
      </c>
      <c r="J5772" s="9" t="s">
        <v>6322</v>
      </c>
      <c r="K5772" s="10" t="s">
        <v>19143</v>
      </c>
      <c r="L5772" s="11" t="s">
        <v>8982</v>
      </c>
      <c r="M5772" s="12" t="s">
        <v>9811</v>
      </c>
    </row>
    <row r="5773" spans="1:13" x14ac:dyDescent="0.25">
      <c r="A5773" s="2" t="s">
        <v>19145</v>
      </c>
      <c r="B5773" s="3" t="s">
        <v>19146</v>
      </c>
      <c r="C5773" s="4">
        <v>30317</v>
      </c>
      <c r="D5773" s="5">
        <v>3364062</v>
      </c>
      <c r="E5773" s="6" t="s">
        <v>14</v>
      </c>
      <c r="F5773" s="12" t="s">
        <v>19147</v>
      </c>
      <c r="I5773" s="8">
        <v>45800</v>
      </c>
      <c r="J5773" s="12" t="s">
        <v>8918</v>
      </c>
      <c r="K5773" s="12" t="s">
        <v>19148</v>
      </c>
      <c r="L5773" s="12" t="s">
        <v>5752</v>
      </c>
    </row>
    <row r="5774" spans="1:13" x14ac:dyDescent="0.25">
      <c r="A5774" s="2" t="s">
        <v>2773</v>
      </c>
      <c r="B5774" s="3" t="s">
        <v>8674</v>
      </c>
      <c r="C5774" s="4">
        <v>18642</v>
      </c>
      <c r="D5774" s="5">
        <v>414146</v>
      </c>
      <c r="E5774" s="6" t="s">
        <v>14</v>
      </c>
      <c r="F5774" s="7" t="s">
        <v>11263</v>
      </c>
      <c r="I5774" s="8">
        <v>45800</v>
      </c>
      <c r="J5774" s="9" t="s">
        <v>8918</v>
      </c>
      <c r="K5774" s="10" t="s">
        <v>19149</v>
      </c>
      <c r="L5774" s="11" t="s">
        <v>5752</v>
      </c>
    </row>
    <row r="5775" spans="1:13" x14ac:dyDescent="0.25">
      <c r="A5775" s="2" t="s">
        <v>3529</v>
      </c>
      <c r="B5775" s="3" t="s">
        <v>12667</v>
      </c>
      <c r="C5775" s="4">
        <v>17664</v>
      </c>
      <c r="D5775" s="5">
        <v>233614</v>
      </c>
      <c r="E5775" s="6" t="s">
        <v>17</v>
      </c>
      <c r="F5775" s="7" t="s">
        <v>19150</v>
      </c>
      <c r="I5775" s="8">
        <v>45800</v>
      </c>
      <c r="J5775" s="9" t="s">
        <v>6322</v>
      </c>
      <c r="K5775" s="10" t="s">
        <v>19151</v>
      </c>
      <c r="L5775" s="11" t="s">
        <v>8982</v>
      </c>
      <c r="M5775" s="12" t="s">
        <v>9811</v>
      </c>
    </row>
    <row r="5776" spans="1:13" x14ac:dyDescent="0.25">
      <c r="A5776" s="2" t="s">
        <v>4503</v>
      </c>
      <c r="B5776" s="3" t="s">
        <v>382</v>
      </c>
      <c r="C5776" s="4">
        <v>27250</v>
      </c>
      <c r="D5776" s="5">
        <v>75099</v>
      </c>
      <c r="E5776" s="6" t="s">
        <v>17</v>
      </c>
      <c r="F5776" s="7" t="s">
        <v>7874</v>
      </c>
      <c r="I5776" s="8">
        <v>45800</v>
      </c>
      <c r="J5776" s="12" t="s">
        <v>6322</v>
      </c>
      <c r="K5776" s="10" t="s">
        <v>19152</v>
      </c>
      <c r="L5776" s="11" t="s">
        <v>8982</v>
      </c>
      <c r="M5776" s="12" t="s">
        <v>9811</v>
      </c>
    </row>
    <row r="5777" spans="1:13" x14ac:dyDescent="0.25">
      <c r="A5777" s="2" t="s">
        <v>19153</v>
      </c>
      <c r="B5777" s="3" t="s">
        <v>19154</v>
      </c>
      <c r="C5777" s="4">
        <v>20716</v>
      </c>
      <c r="D5777" s="5">
        <v>723303</v>
      </c>
      <c r="E5777" s="6" t="s">
        <v>17</v>
      </c>
      <c r="F5777" s="12" t="s">
        <v>6187</v>
      </c>
      <c r="I5777" s="8">
        <v>45800</v>
      </c>
      <c r="J5777" s="12" t="s">
        <v>6322</v>
      </c>
      <c r="K5777" s="10" t="s">
        <v>19155</v>
      </c>
      <c r="L5777" s="11" t="s">
        <v>8982</v>
      </c>
      <c r="M5777" s="12" t="s">
        <v>9811</v>
      </c>
    </row>
    <row r="5778" spans="1:13" x14ac:dyDescent="0.25">
      <c r="A5778" s="2" t="s">
        <v>19161</v>
      </c>
      <c r="B5778" s="3" t="s">
        <v>810</v>
      </c>
      <c r="C5778" s="4">
        <v>19451</v>
      </c>
      <c r="D5778" s="5">
        <v>785996</v>
      </c>
      <c r="E5778" s="6" t="s">
        <v>17</v>
      </c>
      <c r="F5778" s="7" t="s">
        <v>9353</v>
      </c>
      <c r="I5778" s="8">
        <v>45800</v>
      </c>
      <c r="J5778" s="9" t="s">
        <v>2657</v>
      </c>
      <c r="K5778" s="10" t="s">
        <v>19162</v>
      </c>
      <c r="L5778" s="11" t="s">
        <v>5752</v>
      </c>
    </row>
    <row r="5779" spans="1:13" x14ac:dyDescent="0.25">
      <c r="A5779" s="2" t="s">
        <v>19172</v>
      </c>
      <c r="B5779" s="3" t="s">
        <v>4144</v>
      </c>
      <c r="C5779" s="4">
        <v>15277</v>
      </c>
      <c r="D5779" s="5">
        <v>337490</v>
      </c>
      <c r="E5779" s="6" t="s">
        <v>14</v>
      </c>
      <c r="F5779" s="7" t="s">
        <v>10825</v>
      </c>
      <c r="I5779" s="8">
        <v>45800</v>
      </c>
      <c r="J5779" s="9" t="s">
        <v>2249</v>
      </c>
      <c r="K5779" s="10" t="s">
        <v>19173</v>
      </c>
      <c r="L5779" s="11" t="s">
        <v>8096</v>
      </c>
    </row>
    <row r="5780" spans="1:13" x14ac:dyDescent="0.25">
      <c r="A5780" s="2" t="s">
        <v>11274</v>
      </c>
      <c r="B5780" s="3" t="s">
        <v>2050</v>
      </c>
      <c r="C5780" s="4">
        <v>16535</v>
      </c>
      <c r="D5780" s="5">
        <v>410684</v>
      </c>
      <c r="E5780" s="6" t="s">
        <v>14</v>
      </c>
      <c r="F5780" s="12" t="s">
        <v>19184</v>
      </c>
      <c r="I5780" s="8">
        <v>45800</v>
      </c>
      <c r="J5780" s="9" t="s">
        <v>6322</v>
      </c>
      <c r="K5780" s="10" t="s">
        <v>19185</v>
      </c>
      <c r="L5780" s="11" t="s">
        <v>8982</v>
      </c>
      <c r="M5780" s="12" t="s">
        <v>9811</v>
      </c>
    </row>
    <row r="5781" spans="1:13" x14ac:dyDescent="0.25">
      <c r="A5781" s="2" t="s">
        <v>1947</v>
      </c>
      <c r="B5781" s="3" t="s">
        <v>8159</v>
      </c>
      <c r="C5781" s="4">
        <v>12969</v>
      </c>
      <c r="D5781" s="5">
        <v>71883</v>
      </c>
      <c r="E5781" s="6" t="s">
        <v>17</v>
      </c>
      <c r="F5781" s="12" t="s">
        <v>6861</v>
      </c>
      <c r="I5781" s="8">
        <v>45800</v>
      </c>
      <c r="J5781" s="9" t="s">
        <v>13784</v>
      </c>
      <c r="K5781" s="10" t="s">
        <v>19187</v>
      </c>
      <c r="L5781" s="11" t="s">
        <v>9811</v>
      </c>
    </row>
    <row r="5782" spans="1:13" x14ac:dyDescent="0.25">
      <c r="A5782" s="2" t="s">
        <v>8808</v>
      </c>
      <c r="B5782" s="3" t="s">
        <v>5286</v>
      </c>
      <c r="C5782" s="4">
        <v>29057</v>
      </c>
      <c r="D5782" s="5">
        <v>832054</v>
      </c>
      <c r="E5782" s="6" t="s">
        <v>14</v>
      </c>
      <c r="F5782" s="7" t="s">
        <v>7787</v>
      </c>
      <c r="I5782" s="8">
        <v>45800</v>
      </c>
      <c r="J5782" s="9" t="s">
        <v>2249</v>
      </c>
      <c r="K5782" s="10" t="s">
        <v>19188</v>
      </c>
      <c r="L5782" s="11" t="s">
        <v>8096</v>
      </c>
    </row>
    <row r="5783" spans="1:13" x14ac:dyDescent="0.25">
      <c r="A5783" s="2" t="s">
        <v>19189</v>
      </c>
      <c r="B5783" s="3" t="s">
        <v>3553</v>
      </c>
      <c r="C5783" s="4">
        <v>15229</v>
      </c>
      <c r="D5783" s="5">
        <v>597963</v>
      </c>
      <c r="E5783" s="6" t="s">
        <v>17</v>
      </c>
      <c r="F5783" s="7" t="s">
        <v>14773</v>
      </c>
      <c r="I5783" s="8">
        <v>45800</v>
      </c>
      <c r="J5783" s="9" t="s">
        <v>2249</v>
      </c>
      <c r="K5783" s="10" t="s">
        <v>19190</v>
      </c>
      <c r="L5783" s="11" t="s">
        <v>8096</v>
      </c>
    </row>
    <row r="5784" spans="1:13" x14ac:dyDescent="0.25">
      <c r="A5784" s="2" t="s">
        <v>948</v>
      </c>
      <c r="B5784" s="3" t="s">
        <v>343</v>
      </c>
      <c r="C5784" s="4">
        <v>16524</v>
      </c>
      <c r="D5784" s="5">
        <v>3671142</v>
      </c>
      <c r="E5784" s="6" t="s">
        <v>14</v>
      </c>
      <c r="F5784" s="7" t="s">
        <v>10991</v>
      </c>
      <c r="I5784" s="8">
        <v>45800</v>
      </c>
      <c r="J5784" s="9" t="s">
        <v>909</v>
      </c>
      <c r="K5784" s="10" t="s">
        <v>19191</v>
      </c>
      <c r="L5784" s="11" t="s">
        <v>4846</v>
      </c>
      <c r="M5784" s="12" t="s">
        <v>2430</v>
      </c>
    </row>
    <row r="5785" spans="1:13" x14ac:dyDescent="0.25">
      <c r="A5785" s="2" t="s">
        <v>153</v>
      </c>
      <c r="B5785" s="3" t="s">
        <v>387</v>
      </c>
      <c r="C5785" s="4">
        <v>18626</v>
      </c>
      <c r="D5785" s="5">
        <v>100442</v>
      </c>
      <c r="E5785" s="6" t="s">
        <v>17</v>
      </c>
      <c r="F5785" s="7" t="s">
        <v>11237</v>
      </c>
      <c r="I5785" s="8">
        <v>45800</v>
      </c>
      <c r="J5785" s="9" t="s">
        <v>909</v>
      </c>
      <c r="K5785" s="10" t="s">
        <v>19211</v>
      </c>
      <c r="L5785" s="11" t="s">
        <v>4846</v>
      </c>
      <c r="M5785" s="12" t="s">
        <v>2430</v>
      </c>
    </row>
    <row r="5786" spans="1:13" x14ac:dyDescent="0.25">
      <c r="A5786" s="2" t="s">
        <v>19213</v>
      </c>
      <c r="B5786" s="3" t="s">
        <v>2692</v>
      </c>
      <c r="C5786" s="4">
        <v>19244</v>
      </c>
      <c r="D5786" s="5">
        <v>836150</v>
      </c>
      <c r="E5786" s="6" t="s">
        <v>17</v>
      </c>
      <c r="F5786" s="7" t="s">
        <v>11237</v>
      </c>
      <c r="I5786" s="8">
        <v>45800</v>
      </c>
      <c r="J5786" s="9" t="s">
        <v>909</v>
      </c>
      <c r="K5786" s="10" t="s">
        <v>19214</v>
      </c>
      <c r="L5786" s="11" t="s">
        <v>3144</v>
      </c>
    </row>
    <row r="5787" spans="1:13" x14ac:dyDescent="0.25">
      <c r="A5787" s="2" t="s">
        <v>19223</v>
      </c>
      <c r="B5787" s="3" t="s">
        <v>8506</v>
      </c>
      <c r="C5787" s="4">
        <v>34579</v>
      </c>
      <c r="D5787" s="5">
        <v>3633908</v>
      </c>
      <c r="E5787" s="6" t="s">
        <v>14</v>
      </c>
      <c r="F5787" s="7" t="s">
        <v>19224</v>
      </c>
      <c r="I5787" s="8">
        <v>45800</v>
      </c>
      <c r="J5787" s="9" t="s">
        <v>13784</v>
      </c>
      <c r="K5787" s="10" t="s">
        <v>19225</v>
      </c>
      <c r="L5787" s="11" t="s">
        <v>9811</v>
      </c>
    </row>
    <row r="5788" spans="1:13" x14ac:dyDescent="0.25">
      <c r="A5788" s="2" t="s">
        <v>19226</v>
      </c>
      <c r="B5788" s="3" t="s">
        <v>199</v>
      </c>
      <c r="C5788" s="4">
        <v>22319</v>
      </c>
      <c r="D5788" s="5">
        <v>3104895</v>
      </c>
      <c r="E5788" s="6" t="s">
        <v>17</v>
      </c>
      <c r="I5788" s="8">
        <v>45800</v>
      </c>
      <c r="J5788" s="9" t="s">
        <v>909</v>
      </c>
      <c r="K5788" s="10" t="s">
        <v>19227</v>
      </c>
      <c r="L5788" s="11" t="s">
        <v>2430</v>
      </c>
    </row>
    <row r="5789" spans="1:13" x14ac:dyDescent="0.25">
      <c r="A5789" s="2" t="s">
        <v>9488</v>
      </c>
      <c r="B5789" s="3" t="s">
        <v>2331</v>
      </c>
      <c r="C5789" s="4">
        <v>18136</v>
      </c>
      <c r="D5789" s="5">
        <v>3671980</v>
      </c>
      <c r="E5789" s="6" t="s">
        <v>17</v>
      </c>
      <c r="F5789" s="7" t="s">
        <v>952</v>
      </c>
      <c r="I5789" s="8">
        <v>45800</v>
      </c>
      <c r="J5789" s="12" t="s">
        <v>909</v>
      </c>
      <c r="K5789" s="12" t="s">
        <v>19228</v>
      </c>
      <c r="L5789" s="12" t="s">
        <v>2812</v>
      </c>
    </row>
    <row r="5790" spans="1:13" x14ac:dyDescent="0.25">
      <c r="A5790" s="2" t="s">
        <v>5264</v>
      </c>
      <c r="B5790" s="3" t="s">
        <v>382</v>
      </c>
      <c r="C5790" s="4">
        <v>12136</v>
      </c>
      <c r="D5790" s="5">
        <v>1087428</v>
      </c>
      <c r="E5790" s="6" t="s">
        <v>17</v>
      </c>
      <c r="F5790" s="7" t="s">
        <v>952</v>
      </c>
      <c r="I5790" s="8">
        <v>45800</v>
      </c>
      <c r="J5790" s="9" t="s">
        <v>2657</v>
      </c>
      <c r="K5790" s="10" t="s">
        <v>19231</v>
      </c>
      <c r="L5790" s="11" t="s">
        <v>3144</v>
      </c>
    </row>
    <row r="5791" spans="1:13" x14ac:dyDescent="0.25">
      <c r="A5791" s="2" t="s">
        <v>2765</v>
      </c>
      <c r="B5791" s="3" t="s">
        <v>4957</v>
      </c>
      <c r="C5791" s="4">
        <v>18332</v>
      </c>
      <c r="D5791" s="5">
        <v>427649</v>
      </c>
      <c r="E5791" s="12" t="s">
        <v>14</v>
      </c>
      <c r="I5791" s="8">
        <v>45800</v>
      </c>
      <c r="J5791" s="9" t="s">
        <v>909</v>
      </c>
      <c r="K5791" s="10" t="s">
        <v>19236</v>
      </c>
      <c r="L5791" s="12" t="s">
        <v>2430</v>
      </c>
    </row>
    <row r="5792" spans="1:13" x14ac:dyDescent="0.25">
      <c r="A5792" s="2" t="s">
        <v>10049</v>
      </c>
      <c r="B5792" s="3" t="s">
        <v>4112</v>
      </c>
      <c r="C5792" s="4">
        <v>25993</v>
      </c>
      <c r="D5792" s="5">
        <v>3555656</v>
      </c>
      <c r="E5792" s="6" t="s">
        <v>17</v>
      </c>
      <c r="F5792" s="7" t="s">
        <v>6673</v>
      </c>
      <c r="I5792" s="8">
        <v>45800</v>
      </c>
      <c r="J5792" s="9" t="s">
        <v>2365</v>
      </c>
      <c r="K5792" s="10" t="s">
        <v>19240</v>
      </c>
      <c r="L5792" s="11" t="s">
        <v>2430</v>
      </c>
    </row>
    <row r="5793" spans="1:13" x14ac:dyDescent="0.25">
      <c r="A5793" s="2" t="s">
        <v>9057</v>
      </c>
      <c r="B5793" s="3" t="s">
        <v>2009</v>
      </c>
      <c r="C5793" s="4">
        <v>16774</v>
      </c>
      <c r="D5793" s="5">
        <v>2616919</v>
      </c>
      <c r="E5793" s="6" t="s">
        <v>17</v>
      </c>
      <c r="I5793" s="8">
        <v>45800</v>
      </c>
      <c r="J5793" s="9" t="s">
        <v>909</v>
      </c>
      <c r="K5793" s="10" t="s">
        <v>19241</v>
      </c>
      <c r="L5793" s="12" t="s">
        <v>4846</v>
      </c>
      <c r="M5793" s="12" t="s">
        <v>2430</v>
      </c>
    </row>
    <row r="5794" spans="1:13" x14ac:dyDescent="0.25">
      <c r="A5794" s="2" t="s">
        <v>13219</v>
      </c>
      <c r="B5794" s="3" t="s">
        <v>3838</v>
      </c>
      <c r="C5794" s="4">
        <v>25798</v>
      </c>
      <c r="D5794" s="5">
        <v>3652438</v>
      </c>
      <c r="E5794" s="6" t="s">
        <v>14</v>
      </c>
      <c r="F5794" s="7" t="s">
        <v>11715</v>
      </c>
      <c r="G5794" s="12" t="s">
        <v>5907</v>
      </c>
      <c r="H5794" s="12" t="s">
        <v>5907</v>
      </c>
      <c r="I5794" s="8">
        <v>45800</v>
      </c>
      <c r="J5794" s="9" t="s">
        <v>2365</v>
      </c>
      <c r="K5794" s="10" t="s">
        <v>19242</v>
      </c>
      <c r="L5794" s="11" t="s">
        <v>6806</v>
      </c>
    </row>
    <row r="5795" spans="1:13" x14ac:dyDescent="0.25">
      <c r="A5795" s="2" t="s">
        <v>4722</v>
      </c>
      <c r="B5795" s="3" t="s">
        <v>295</v>
      </c>
      <c r="C5795" s="4">
        <v>20154</v>
      </c>
      <c r="D5795" s="5">
        <v>710014</v>
      </c>
      <c r="E5795" s="6" t="s">
        <v>17</v>
      </c>
      <c r="F5795" s="7" t="s">
        <v>9251</v>
      </c>
      <c r="I5795" s="8">
        <v>45800</v>
      </c>
      <c r="J5795" s="9" t="s">
        <v>13784</v>
      </c>
      <c r="K5795" s="10" t="s">
        <v>19252</v>
      </c>
      <c r="L5795" s="11" t="s">
        <v>9811</v>
      </c>
    </row>
    <row r="5796" spans="1:13" x14ac:dyDescent="0.25">
      <c r="A5796" s="2" t="s">
        <v>3400</v>
      </c>
      <c r="B5796" s="3" t="s">
        <v>2966</v>
      </c>
      <c r="C5796" s="4">
        <v>19003</v>
      </c>
      <c r="D5796" s="5">
        <v>567561</v>
      </c>
      <c r="E5796" s="6" t="s">
        <v>17</v>
      </c>
      <c r="F5796" s="7" t="s">
        <v>28</v>
      </c>
      <c r="I5796" s="8">
        <v>45800</v>
      </c>
      <c r="J5796" s="9" t="s">
        <v>909</v>
      </c>
      <c r="K5796" s="10" t="s">
        <v>19261</v>
      </c>
      <c r="L5796" s="11" t="s">
        <v>299</v>
      </c>
    </row>
    <row r="5797" spans="1:13" x14ac:dyDescent="0.25">
      <c r="A5797" s="2" t="s">
        <v>341</v>
      </c>
      <c r="B5797" s="3" t="s">
        <v>8037</v>
      </c>
      <c r="C5797" s="4">
        <v>38069</v>
      </c>
      <c r="D5797" s="5">
        <v>3208590</v>
      </c>
      <c r="E5797" s="6" t="s">
        <v>14</v>
      </c>
      <c r="F5797" s="7" t="s">
        <v>19266</v>
      </c>
      <c r="I5797" s="8">
        <v>45800</v>
      </c>
      <c r="J5797" s="9" t="s">
        <v>2365</v>
      </c>
      <c r="K5797" s="10" t="s">
        <v>19267</v>
      </c>
      <c r="L5797" s="11" t="s">
        <v>4846</v>
      </c>
      <c r="M5797" s="12" t="s">
        <v>6806</v>
      </c>
    </row>
    <row r="5798" spans="1:13" x14ac:dyDescent="0.25">
      <c r="A5798" s="2" t="s">
        <v>2357</v>
      </c>
      <c r="B5798" s="3" t="s">
        <v>18865</v>
      </c>
      <c r="C5798" s="4">
        <v>23608</v>
      </c>
      <c r="D5798" s="5">
        <v>3456442</v>
      </c>
      <c r="E5798" s="6" t="s">
        <v>17</v>
      </c>
      <c r="F5798" s="7" t="s">
        <v>19271</v>
      </c>
      <c r="I5798" s="8">
        <v>45800</v>
      </c>
      <c r="J5798" s="9" t="s">
        <v>2365</v>
      </c>
      <c r="K5798" s="10" t="s">
        <v>19272</v>
      </c>
      <c r="L5798" s="11" t="s">
        <v>9811</v>
      </c>
    </row>
    <row r="5799" spans="1:13" x14ac:dyDescent="0.25">
      <c r="A5799" s="2" t="s">
        <v>20722</v>
      </c>
      <c r="B5799" s="3" t="s">
        <v>20723</v>
      </c>
      <c r="C5799" s="4">
        <v>15195</v>
      </c>
      <c r="D5799" s="5">
        <v>3675841</v>
      </c>
      <c r="E5799" s="6" t="s">
        <v>14</v>
      </c>
      <c r="F5799" s="7" t="s">
        <v>9247</v>
      </c>
      <c r="I5799" s="8">
        <v>45800</v>
      </c>
      <c r="J5799" s="9" t="s">
        <v>2365</v>
      </c>
      <c r="K5799" s="10" t="s">
        <v>20724</v>
      </c>
      <c r="L5799" s="11" t="s">
        <v>10955</v>
      </c>
      <c r="M5799" s="12" t="s">
        <v>3525</v>
      </c>
    </row>
    <row r="5800" spans="1:13" x14ac:dyDescent="0.25">
      <c r="A5800" s="2" t="s">
        <v>10537</v>
      </c>
      <c r="B5800" s="3" t="s">
        <v>10538</v>
      </c>
      <c r="C5800" s="4">
        <v>17873</v>
      </c>
      <c r="D5800" s="5">
        <v>2399956</v>
      </c>
      <c r="E5800" s="6" t="s">
        <v>14</v>
      </c>
      <c r="F5800" s="7" t="s">
        <v>10458</v>
      </c>
      <c r="I5800" s="8">
        <v>45801</v>
      </c>
      <c r="J5800" s="9" t="s">
        <v>2657</v>
      </c>
      <c r="K5800" s="10" t="s">
        <v>6236</v>
      </c>
      <c r="L5800" s="11" t="s">
        <v>5752</v>
      </c>
    </row>
    <row r="5801" spans="1:13" x14ac:dyDescent="0.25">
      <c r="A5801" s="2" t="s">
        <v>2150</v>
      </c>
      <c r="B5801" s="3" t="s">
        <v>247</v>
      </c>
      <c r="C5801" s="4">
        <v>19134</v>
      </c>
      <c r="D5801" s="5">
        <v>18072</v>
      </c>
      <c r="E5801" s="6" t="s">
        <v>14</v>
      </c>
      <c r="F5801" s="7" t="s">
        <v>3099</v>
      </c>
      <c r="I5801" s="8">
        <v>45801</v>
      </c>
      <c r="J5801" s="9" t="s">
        <v>2365</v>
      </c>
      <c r="K5801" s="10" t="s">
        <v>19273</v>
      </c>
      <c r="L5801" s="11" t="s">
        <v>10955</v>
      </c>
      <c r="M5801" s="12" t="s">
        <v>5752</v>
      </c>
    </row>
    <row r="5802" spans="1:13" x14ac:dyDescent="0.25">
      <c r="A5802" s="2" t="s">
        <v>19274</v>
      </c>
      <c r="B5802" s="3" t="s">
        <v>136</v>
      </c>
      <c r="C5802" s="4">
        <v>15042</v>
      </c>
      <c r="D5802" s="5">
        <v>2275738</v>
      </c>
      <c r="E5802" s="6" t="s">
        <v>17</v>
      </c>
      <c r="F5802" s="7" t="s">
        <v>3611</v>
      </c>
      <c r="I5802" s="8">
        <v>45801</v>
      </c>
      <c r="J5802" s="9" t="s">
        <v>2365</v>
      </c>
      <c r="K5802" s="10" t="s">
        <v>19275</v>
      </c>
      <c r="L5802" s="11" t="s">
        <v>10955</v>
      </c>
      <c r="M5802" s="12" t="s">
        <v>5752</v>
      </c>
    </row>
    <row r="5803" spans="1:13" x14ac:dyDescent="0.25">
      <c r="A5803" s="2" t="s">
        <v>5120</v>
      </c>
      <c r="B5803" s="3" t="s">
        <v>425</v>
      </c>
      <c r="C5803" s="4">
        <v>17570</v>
      </c>
      <c r="D5803" s="5">
        <v>43074</v>
      </c>
      <c r="E5803" s="6" t="s">
        <v>14</v>
      </c>
      <c r="I5803" s="8">
        <v>45801</v>
      </c>
      <c r="J5803" s="12" t="s">
        <v>2365</v>
      </c>
      <c r="K5803" s="12" t="s">
        <v>19276</v>
      </c>
      <c r="L5803" s="11" t="s">
        <v>10955</v>
      </c>
      <c r="M5803" s="12" t="s">
        <v>5752</v>
      </c>
    </row>
    <row r="5804" spans="1:13" x14ac:dyDescent="0.25">
      <c r="A5804" s="2" t="s">
        <v>1931</v>
      </c>
      <c r="B5804" s="3" t="s">
        <v>18492</v>
      </c>
      <c r="C5804" s="4">
        <v>14630</v>
      </c>
      <c r="D5804" s="5">
        <v>110291</v>
      </c>
      <c r="E5804" s="6" t="s">
        <v>14</v>
      </c>
      <c r="I5804" s="8">
        <v>45801</v>
      </c>
      <c r="J5804" s="9" t="s">
        <v>2249</v>
      </c>
      <c r="K5804" s="10" t="s">
        <v>19277</v>
      </c>
      <c r="L5804" s="11" t="s">
        <v>10955</v>
      </c>
      <c r="M5804" s="12" t="s">
        <v>5752</v>
      </c>
    </row>
    <row r="5805" spans="1:13" x14ac:dyDescent="0.25">
      <c r="A5805" s="2" t="s">
        <v>18178</v>
      </c>
      <c r="B5805" s="3" t="s">
        <v>316</v>
      </c>
      <c r="C5805" s="4">
        <v>19047</v>
      </c>
      <c r="D5805" s="5">
        <v>199323</v>
      </c>
      <c r="E5805" s="6" t="s">
        <v>14</v>
      </c>
      <c r="I5805" s="8">
        <v>45801</v>
      </c>
      <c r="J5805" s="12" t="s">
        <v>2365</v>
      </c>
      <c r="K5805" s="12" t="s">
        <v>19278</v>
      </c>
      <c r="L5805" s="12" t="s">
        <v>10955</v>
      </c>
      <c r="M5805" s="12" t="s">
        <v>5752</v>
      </c>
    </row>
    <row r="5806" spans="1:13" x14ac:dyDescent="0.25">
      <c r="A5806" s="2" t="s">
        <v>882</v>
      </c>
      <c r="B5806" s="3" t="s">
        <v>1492</v>
      </c>
      <c r="C5806" s="4">
        <v>16908</v>
      </c>
      <c r="D5806" s="5">
        <v>18285</v>
      </c>
      <c r="E5806" s="6" t="s">
        <v>14</v>
      </c>
      <c r="F5806" s="7" t="s">
        <v>20861</v>
      </c>
      <c r="I5806" s="8">
        <v>45801</v>
      </c>
      <c r="J5806" s="9" t="s">
        <v>2657</v>
      </c>
      <c r="K5806" s="10" t="s">
        <v>20862</v>
      </c>
      <c r="L5806" s="11" t="s">
        <v>2308</v>
      </c>
      <c r="M5806" s="12" t="s">
        <v>3525</v>
      </c>
    </row>
    <row r="5807" spans="1:13" x14ac:dyDescent="0.25">
      <c r="A5807" s="2" t="s">
        <v>19284</v>
      </c>
      <c r="B5807" s="3" t="s">
        <v>2240</v>
      </c>
      <c r="C5807" s="4">
        <v>25695</v>
      </c>
      <c r="D5807" s="5">
        <v>233382</v>
      </c>
      <c r="E5807" s="6" t="s">
        <v>17</v>
      </c>
      <c r="F5807" s="7" t="s">
        <v>5090</v>
      </c>
      <c r="I5807" s="8">
        <v>45802</v>
      </c>
      <c r="J5807" s="12" t="s">
        <v>2365</v>
      </c>
      <c r="K5807" s="12" t="s">
        <v>19285</v>
      </c>
      <c r="L5807" s="12" t="s">
        <v>8390</v>
      </c>
    </row>
    <row r="5808" spans="1:13" x14ac:dyDescent="0.25">
      <c r="A5808" s="2" t="s">
        <v>19286</v>
      </c>
      <c r="B5808" s="3" t="s">
        <v>10242</v>
      </c>
      <c r="C5808" s="4">
        <v>30219</v>
      </c>
      <c r="D5808" s="5">
        <v>2783406</v>
      </c>
      <c r="E5808" s="6" t="s">
        <v>14</v>
      </c>
      <c r="F5808" s="7" t="s">
        <v>2443</v>
      </c>
      <c r="I5808" s="8">
        <v>45802</v>
      </c>
      <c r="J5808" s="9" t="s">
        <v>2365</v>
      </c>
      <c r="K5808" s="10" t="s">
        <v>19287</v>
      </c>
      <c r="L5808" s="11" t="s">
        <v>8390</v>
      </c>
    </row>
    <row r="5809" spans="1:13" x14ac:dyDescent="0.25">
      <c r="A5809" s="2" t="s">
        <v>19288</v>
      </c>
      <c r="B5809" s="3" t="s">
        <v>19289</v>
      </c>
      <c r="C5809" s="4">
        <v>15661</v>
      </c>
      <c r="D5809" s="5">
        <v>568936</v>
      </c>
      <c r="E5809" s="6" t="s">
        <v>14</v>
      </c>
      <c r="F5809" s="7" t="s">
        <v>2443</v>
      </c>
      <c r="I5809" s="8">
        <v>45802</v>
      </c>
      <c r="J5809" s="9" t="s">
        <v>2365</v>
      </c>
      <c r="K5809" s="10" t="s">
        <v>19290</v>
      </c>
      <c r="L5809" s="11" t="s">
        <v>8390</v>
      </c>
    </row>
    <row r="5810" spans="1:13" x14ac:dyDescent="0.25">
      <c r="A5810" s="2" t="s">
        <v>2656</v>
      </c>
      <c r="B5810" s="3" t="s">
        <v>596</v>
      </c>
      <c r="C5810" s="4">
        <v>22191</v>
      </c>
      <c r="D5810" s="5">
        <v>628941</v>
      </c>
      <c r="E5810" s="6" t="s">
        <v>17</v>
      </c>
      <c r="F5810" s="7" t="s">
        <v>165</v>
      </c>
      <c r="I5810" s="8">
        <v>45802</v>
      </c>
      <c r="J5810" s="12" t="s">
        <v>2365</v>
      </c>
      <c r="K5810" s="12" t="s">
        <v>19291</v>
      </c>
      <c r="L5810" s="12" t="s">
        <v>8390</v>
      </c>
    </row>
    <row r="5811" spans="1:13" x14ac:dyDescent="0.25">
      <c r="A5811" s="2" t="s">
        <v>19292</v>
      </c>
      <c r="B5811" s="3" t="s">
        <v>1752</v>
      </c>
      <c r="C5811" s="4">
        <v>19663</v>
      </c>
      <c r="D5811" s="5">
        <v>3421309</v>
      </c>
      <c r="E5811" s="6" t="s">
        <v>17</v>
      </c>
      <c r="F5811" s="7" t="s">
        <v>3275</v>
      </c>
      <c r="I5811" s="8">
        <v>45802</v>
      </c>
      <c r="J5811" s="9" t="s">
        <v>909</v>
      </c>
      <c r="K5811" s="10" t="s">
        <v>19293</v>
      </c>
      <c r="L5811" s="11" t="s">
        <v>8390</v>
      </c>
      <c r="M5811" s="12" t="s">
        <v>2430</v>
      </c>
    </row>
    <row r="5812" spans="1:13" x14ac:dyDescent="0.25">
      <c r="A5812" s="2" t="s">
        <v>4529</v>
      </c>
      <c r="B5812" s="3" t="s">
        <v>1767</v>
      </c>
      <c r="C5812" s="4">
        <v>19640</v>
      </c>
      <c r="D5812" s="5">
        <v>170475</v>
      </c>
      <c r="E5812" s="6" t="s">
        <v>17</v>
      </c>
      <c r="F5812" s="7" t="s">
        <v>10992</v>
      </c>
      <c r="I5812" s="8">
        <v>45802</v>
      </c>
      <c r="J5812" s="9" t="s">
        <v>2365</v>
      </c>
      <c r="K5812" s="10" t="s">
        <v>21033</v>
      </c>
      <c r="L5812" s="11" t="s">
        <v>9811</v>
      </c>
    </row>
    <row r="5813" spans="1:13" x14ac:dyDescent="0.25">
      <c r="A5813" s="2" t="s">
        <v>6683</v>
      </c>
      <c r="B5813" s="3" t="s">
        <v>1415</v>
      </c>
      <c r="C5813" s="4">
        <v>16892</v>
      </c>
      <c r="D5813" s="5">
        <v>81343</v>
      </c>
      <c r="E5813" s="6" t="s">
        <v>17</v>
      </c>
      <c r="F5813" s="7" t="s">
        <v>7702</v>
      </c>
      <c r="I5813" s="8">
        <v>45802</v>
      </c>
    </row>
    <row r="5814" spans="1:13" x14ac:dyDescent="0.25">
      <c r="A5814" s="2" t="s">
        <v>18514</v>
      </c>
      <c r="B5814" s="3" t="s">
        <v>6889</v>
      </c>
      <c r="C5814" s="4">
        <v>25647</v>
      </c>
      <c r="D5814" s="5">
        <v>3554753</v>
      </c>
      <c r="E5814" s="6" t="s">
        <v>17</v>
      </c>
      <c r="F5814" s="7" t="s">
        <v>10714</v>
      </c>
      <c r="I5814" s="8">
        <v>45803</v>
      </c>
      <c r="J5814" s="9" t="s">
        <v>2307</v>
      </c>
      <c r="K5814" s="10" t="s">
        <v>18515</v>
      </c>
      <c r="L5814" s="11" t="s">
        <v>5752</v>
      </c>
    </row>
    <row r="5815" spans="1:13" x14ac:dyDescent="0.25">
      <c r="A5815" s="2" t="s">
        <v>18756</v>
      </c>
      <c r="B5815" s="3" t="s">
        <v>358</v>
      </c>
      <c r="C5815" s="4">
        <v>16852</v>
      </c>
      <c r="D5815" s="5">
        <v>2506591</v>
      </c>
      <c r="E5815" s="6" t="s">
        <v>14</v>
      </c>
      <c r="I5815" s="8">
        <v>45803</v>
      </c>
      <c r="J5815" s="9" t="s">
        <v>2307</v>
      </c>
      <c r="K5815" s="10" t="s">
        <v>14266</v>
      </c>
    </row>
    <row r="5816" spans="1:13" x14ac:dyDescent="0.25">
      <c r="A5816" s="2" t="s">
        <v>18757</v>
      </c>
      <c r="B5816" s="3" t="s">
        <v>18758</v>
      </c>
      <c r="C5816" s="4">
        <v>25602</v>
      </c>
      <c r="D5816" s="5">
        <v>2102308</v>
      </c>
      <c r="E5816" s="6" t="s">
        <v>17</v>
      </c>
      <c r="I5816" s="8">
        <v>45803</v>
      </c>
      <c r="J5816" s="9" t="s">
        <v>2307</v>
      </c>
      <c r="K5816" s="10" t="s">
        <v>14266</v>
      </c>
      <c r="L5816" s="11" t="s">
        <v>5752</v>
      </c>
    </row>
    <row r="5817" spans="1:13" x14ac:dyDescent="0.25">
      <c r="A5817" s="2" t="s">
        <v>7289</v>
      </c>
      <c r="B5817" s="3" t="s">
        <v>828</v>
      </c>
      <c r="C5817" s="4">
        <v>10179</v>
      </c>
      <c r="D5817" s="5">
        <v>2046046</v>
      </c>
      <c r="E5817" s="6" t="s">
        <v>14</v>
      </c>
      <c r="F5817" s="7" t="s">
        <v>18174</v>
      </c>
      <c r="I5817" s="8">
        <v>45803</v>
      </c>
    </row>
    <row r="5818" spans="1:13" x14ac:dyDescent="0.25">
      <c r="A5818" s="2" t="s">
        <v>242</v>
      </c>
      <c r="B5818" s="3" t="s">
        <v>466</v>
      </c>
      <c r="C5818" s="4">
        <v>25240</v>
      </c>
      <c r="D5818" s="5">
        <v>950725</v>
      </c>
      <c r="E5818" s="6" t="s">
        <v>17</v>
      </c>
      <c r="F5818" s="7" t="s">
        <v>6185</v>
      </c>
      <c r="I5818" s="8">
        <v>45803</v>
      </c>
      <c r="J5818" s="9" t="s">
        <v>11305</v>
      </c>
      <c r="K5818" s="10" t="s">
        <v>19186</v>
      </c>
      <c r="L5818" s="11" t="s">
        <v>6073</v>
      </c>
    </row>
    <row r="5819" spans="1:13" x14ac:dyDescent="0.25">
      <c r="A5819" s="2" t="s">
        <v>1660</v>
      </c>
      <c r="B5819" s="3" t="s">
        <v>4387</v>
      </c>
      <c r="C5819" s="4">
        <v>22664</v>
      </c>
      <c r="D5819" s="5">
        <v>943030</v>
      </c>
      <c r="E5819" s="6" t="s">
        <v>14</v>
      </c>
      <c r="F5819" s="7" t="s">
        <v>19192</v>
      </c>
      <c r="I5819" s="8">
        <v>45803</v>
      </c>
      <c r="J5819" s="9" t="s">
        <v>10767</v>
      </c>
      <c r="K5819" s="10" t="s">
        <v>19193</v>
      </c>
      <c r="L5819" s="11" t="s">
        <v>9811</v>
      </c>
    </row>
    <row r="5820" spans="1:13" x14ac:dyDescent="0.25">
      <c r="A5820" s="2" t="s">
        <v>3911</v>
      </c>
      <c r="B5820" s="3" t="s">
        <v>2518</v>
      </c>
      <c r="C5820" s="4">
        <v>24353</v>
      </c>
      <c r="D5820" s="5">
        <v>2013699</v>
      </c>
      <c r="E5820" s="6" t="s">
        <v>14</v>
      </c>
      <c r="F5820" s="7" t="s">
        <v>19194</v>
      </c>
      <c r="I5820" s="8">
        <v>45803</v>
      </c>
      <c r="J5820" s="9" t="s">
        <v>11305</v>
      </c>
      <c r="K5820" s="10" t="s">
        <v>14578</v>
      </c>
      <c r="L5820" s="11" t="s">
        <v>6073</v>
      </c>
    </row>
    <row r="5821" spans="1:13" x14ac:dyDescent="0.25">
      <c r="A5821" s="2" t="s">
        <v>19195</v>
      </c>
      <c r="B5821" s="3" t="s">
        <v>584</v>
      </c>
      <c r="C5821" s="4">
        <v>25686</v>
      </c>
      <c r="D5821" s="5">
        <v>749588</v>
      </c>
      <c r="E5821" s="6" t="s">
        <v>14</v>
      </c>
      <c r="F5821" s="7" t="s">
        <v>19196</v>
      </c>
      <c r="I5821" s="8">
        <v>45803</v>
      </c>
      <c r="J5821" s="9" t="s">
        <v>6322</v>
      </c>
      <c r="K5821" s="10" t="s">
        <v>19197</v>
      </c>
      <c r="L5821" s="11" t="s">
        <v>11488</v>
      </c>
      <c r="M5821" s="12" t="s">
        <v>7902</v>
      </c>
    </row>
    <row r="5822" spans="1:13" x14ac:dyDescent="0.25">
      <c r="A5822" s="2" t="s">
        <v>19198</v>
      </c>
      <c r="B5822" s="3" t="s">
        <v>6304</v>
      </c>
      <c r="C5822" s="4">
        <v>32936</v>
      </c>
      <c r="D5822" s="5">
        <v>3435400</v>
      </c>
      <c r="E5822" s="6" t="s">
        <v>14</v>
      </c>
      <c r="F5822" s="7" t="s">
        <v>12872</v>
      </c>
      <c r="I5822" s="8">
        <v>45803</v>
      </c>
      <c r="J5822" s="12" t="s">
        <v>11305</v>
      </c>
      <c r="K5822" s="12" t="s">
        <v>19199</v>
      </c>
      <c r="L5822" s="11" t="s">
        <v>6073</v>
      </c>
    </row>
    <row r="5823" spans="1:13" x14ac:dyDescent="0.25">
      <c r="A5823" s="2" t="s">
        <v>2908</v>
      </c>
      <c r="B5823" s="3" t="s">
        <v>899</v>
      </c>
      <c r="C5823" s="4">
        <v>23825</v>
      </c>
      <c r="D5823" s="5">
        <v>2553707</v>
      </c>
      <c r="E5823" s="6" t="s">
        <v>17</v>
      </c>
      <c r="F5823" s="7" t="s">
        <v>19200</v>
      </c>
      <c r="I5823" s="8">
        <v>45803</v>
      </c>
      <c r="J5823" s="12" t="s">
        <v>10767</v>
      </c>
      <c r="K5823" s="12" t="s">
        <v>19201</v>
      </c>
      <c r="L5823" s="11" t="s">
        <v>9811</v>
      </c>
      <c r="M5823" s="12" t="s">
        <v>15981</v>
      </c>
    </row>
    <row r="5824" spans="1:13" x14ac:dyDescent="0.25">
      <c r="A5824" s="2" t="s">
        <v>19202</v>
      </c>
      <c r="B5824" s="3" t="s">
        <v>19203</v>
      </c>
      <c r="C5824" s="4">
        <v>33635</v>
      </c>
      <c r="D5824" s="5">
        <v>3161725</v>
      </c>
      <c r="E5824" s="6" t="s">
        <v>14</v>
      </c>
      <c r="F5824" s="7" t="s">
        <v>19204</v>
      </c>
      <c r="I5824" s="8">
        <v>45803</v>
      </c>
      <c r="J5824" s="12" t="s">
        <v>6322</v>
      </c>
      <c r="K5824" s="12" t="s">
        <v>19205</v>
      </c>
      <c r="L5824" s="11" t="s">
        <v>11488</v>
      </c>
      <c r="M5824" s="12" t="s">
        <v>7902</v>
      </c>
    </row>
    <row r="5825" spans="1:13" x14ac:dyDescent="0.25">
      <c r="A5825" s="2" t="s">
        <v>5976</v>
      </c>
      <c r="B5825" s="3" t="s">
        <v>5190</v>
      </c>
      <c r="C5825" s="4">
        <v>27163</v>
      </c>
      <c r="D5825" s="5">
        <v>890759</v>
      </c>
      <c r="E5825" s="6" t="s">
        <v>17</v>
      </c>
      <c r="F5825" s="7" t="s">
        <v>7451</v>
      </c>
      <c r="I5825" s="8">
        <v>45803</v>
      </c>
      <c r="J5825" s="12" t="s">
        <v>8918</v>
      </c>
      <c r="K5825" s="12" t="s">
        <v>19206</v>
      </c>
      <c r="L5825" s="11" t="s">
        <v>7899</v>
      </c>
      <c r="M5825" s="12" t="s">
        <v>4967</v>
      </c>
    </row>
    <row r="5826" spans="1:13" x14ac:dyDescent="0.25">
      <c r="A5826" s="2" t="s">
        <v>19207</v>
      </c>
      <c r="B5826" s="3" t="s">
        <v>19208</v>
      </c>
      <c r="C5826" s="4">
        <v>20906</v>
      </c>
      <c r="D5826" s="5">
        <v>311750</v>
      </c>
      <c r="E5826" s="6" t="s">
        <v>17</v>
      </c>
      <c r="F5826" s="7" t="s">
        <v>19209</v>
      </c>
      <c r="I5826" s="8">
        <v>45803</v>
      </c>
      <c r="J5826" s="9" t="s">
        <v>11305</v>
      </c>
      <c r="K5826" s="10" t="s">
        <v>19210</v>
      </c>
      <c r="L5826" s="11" t="s">
        <v>6073</v>
      </c>
    </row>
    <row r="5827" spans="1:13" x14ac:dyDescent="0.25">
      <c r="A5827" s="2" t="s">
        <v>5075</v>
      </c>
      <c r="B5827" s="3" t="s">
        <v>8286</v>
      </c>
      <c r="C5827" s="4">
        <v>32499</v>
      </c>
      <c r="D5827" s="5">
        <v>3384215</v>
      </c>
      <c r="E5827" s="6" t="s">
        <v>14</v>
      </c>
      <c r="F5827" s="7" t="s">
        <v>9589</v>
      </c>
      <c r="I5827" s="8">
        <v>45803</v>
      </c>
      <c r="J5827" s="9" t="s">
        <v>11305</v>
      </c>
      <c r="K5827" s="10" t="s">
        <v>5980</v>
      </c>
      <c r="L5827" s="11" t="s">
        <v>6073</v>
      </c>
    </row>
    <row r="5828" spans="1:13" x14ac:dyDescent="0.25">
      <c r="A5828" s="2" t="s">
        <v>5008</v>
      </c>
      <c r="B5828" s="3" t="s">
        <v>2824</v>
      </c>
      <c r="C5828" s="4">
        <v>24790</v>
      </c>
      <c r="D5828" s="5">
        <v>617484</v>
      </c>
      <c r="E5828" s="6" t="s">
        <v>14</v>
      </c>
      <c r="F5828" s="12" t="s">
        <v>9056</v>
      </c>
      <c r="I5828" s="8">
        <v>45803</v>
      </c>
      <c r="J5828" s="9" t="s">
        <v>10767</v>
      </c>
      <c r="K5828" s="10" t="s">
        <v>19212</v>
      </c>
      <c r="L5828" s="12" t="s">
        <v>7902</v>
      </c>
    </row>
    <row r="5829" spans="1:13" x14ac:dyDescent="0.25">
      <c r="A5829" s="2" t="s">
        <v>18540</v>
      </c>
      <c r="B5829" s="3" t="s">
        <v>6276</v>
      </c>
      <c r="C5829" s="4">
        <v>22105</v>
      </c>
      <c r="D5829" s="5">
        <v>3471643</v>
      </c>
      <c r="E5829" s="6" t="s">
        <v>14</v>
      </c>
      <c r="F5829" s="7" t="s">
        <v>11363</v>
      </c>
      <c r="I5829" s="8">
        <v>45803</v>
      </c>
      <c r="J5829" s="9" t="s">
        <v>2249</v>
      </c>
      <c r="K5829" s="10" t="s">
        <v>19215</v>
      </c>
      <c r="L5829" s="11" t="s">
        <v>4779</v>
      </c>
      <c r="M5829" s="12" t="s">
        <v>2430</v>
      </c>
    </row>
    <row r="5830" spans="1:13" x14ac:dyDescent="0.25">
      <c r="A5830" s="2" t="s">
        <v>3599</v>
      </c>
      <c r="B5830" s="3" t="s">
        <v>4388</v>
      </c>
      <c r="C5830" s="4">
        <v>24801</v>
      </c>
      <c r="D5830" s="5">
        <v>3534988</v>
      </c>
      <c r="E5830" s="6" t="s">
        <v>17</v>
      </c>
      <c r="F5830" s="7" t="s">
        <v>19216</v>
      </c>
      <c r="I5830" s="8">
        <v>45803</v>
      </c>
      <c r="J5830" s="9" t="s">
        <v>10767</v>
      </c>
      <c r="K5830" s="10" t="s">
        <v>16875</v>
      </c>
      <c r="L5830" s="11" t="s">
        <v>7902</v>
      </c>
    </row>
    <row r="5831" spans="1:13" x14ac:dyDescent="0.25">
      <c r="A5831" s="12" t="s">
        <v>1481</v>
      </c>
      <c r="B5831" s="12" t="s">
        <v>2741</v>
      </c>
      <c r="C5831" s="8">
        <v>32926</v>
      </c>
      <c r="D5831" s="5">
        <v>3158381</v>
      </c>
      <c r="E5831" s="12" t="s">
        <v>14</v>
      </c>
      <c r="F5831" s="12" t="s">
        <v>19217</v>
      </c>
      <c r="I5831" s="8">
        <v>45803</v>
      </c>
      <c r="J5831" s="12" t="s">
        <v>11305</v>
      </c>
      <c r="K5831" s="12" t="s">
        <v>19218</v>
      </c>
      <c r="L5831" s="12" t="s">
        <v>6073</v>
      </c>
    </row>
    <row r="5832" spans="1:13" x14ac:dyDescent="0.25">
      <c r="A5832" s="2" t="s">
        <v>8414</v>
      </c>
      <c r="B5832" s="3" t="s">
        <v>474</v>
      </c>
      <c r="C5832" s="4">
        <v>15796</v>
      </c>
      <c r="D5832" s="5">
        <v>333057</v>
      </c>
      <c r="E5832" s="6" t="s">
        <v>17</v>
      </c>
      <c r="F5832" s="7" t="s">
        <v>19219</v>
      </c>
      <c r="I5832" s="8">
        <v>45803</v>
      </c>
      <c r="J5832" s="9" t="s">
        <v>2657</v>
      </c>
      <c r="K5832" s="10" t="s">
        <v>19220</v>
      </c>
      <c r="L5832" s="11" t="s">
        <v>2430</v>
      </c>
    </row>
    <row r="5833" spans="1:13" x14ac:dyDescent="0.25">
      <c r="A5833" s="2" t="s">
        <v>7124</v>
      </c>
      <c r="B5833" s="3" t="s">
        <v>347</v>
      </c>
      <c r="C5833" s="4">
        <v>20708</v>
      </c>
      <c r="D5833" s="5">
        <v>824048</v>
      </c>
      <c r="E5833" s="6" t="s">
        <v>17</v>
      </c>
      <c r="F5833" s="7" t="s">
        <v>19221</v>
      </c>
      <c r="I5833" s="8">
        <v>45803</v>
      </c>
      <c r="J5833" s="9" t="s">
        <v>909</v>
      </c>
      <c r="K5833" s="10" t="s">
        <v>19222</v>
      </c>
      <c r="L5833" s="11" t="s">
        <v>2430</v>
      </c>
    </row>
    <row r="5834" spans="1:13" x14ac:dyDescent="0.25">
      <c r="A5834" s="2" t="s">
        <v>17189</v>
      </c>
      <c r="B5834" s="3" t="s">
        <v>437</v>
      </c>
      <c r="C5834" s="4">
        <v>32357</v>
      </c>
      <c r="D5834" s="5">
        <v>3666288</v>
      </c>
      <c r="E5834" s="6" t="s">
        <v>17</v>
      </c>
      <c r="F5834" s="7" t="s">
        <v>8540</v>
      </c>
      <c r="I5834" s="8">
        <v>45803</v>
      </c>
      <c r="J5834" s="12" t="s">
        <v>10767</v>
      </c>
      <c r="K5834" s="12" t="s">
        <v>17190</v>
      </c>
      <c r="L5834" s="12" t="s">
        <v>18907</v>
      </c>
    </row>
    <row r="5835" spans="1:13" x14ac:dyDescent="0.25">
      <c r="A5835" s="2" t="s">
        <v>694</v>
      </c>
      <c r="B5835" s="3" t="s">
        <v>119</v>
      </c>
      <c r="C5835" s="4">
        <v>27659</v>
      </c>
      <c r="D5835" s="5">
        <v>3894</v>
      </c>
      <c r="E5835" s="6" t="s">
        <v>17</v>
      </c>
      <c r="F5835" s="7" t="s">
        <v>19229</v>
      </c>
      <c r="I5835" s="8">
        <v>45803</v>
      </c>
      <c r="J5835" s="9" t="s">
        <v>6322</v>
      </c>
      <c r="K5835" s="10" t="s">
        <v>19230</v>
      </c>
      <c r="L5835" s="11" t="s">
        <v>11488</v>
      </c>
      <c r="M5835" s="12" t="s">
        <v>9811</v>
      </c>
    </row>
    <row r="5836" spans="1:13" x14ac:dyDescent="0.25">
      <c r="A5836" s="2" t="s">
        <v>865</v>
      </c>
      <c r="B5836" s="3" t="s">
        <v>978</v>
      </c>
      <c r="C5836" s="4">
        <v>25074</v>
      </c>
      <c r="D5836" s="5">
        <v>3353384</v>
      </c>
      <c r="E5836" s="6" t="s">
        <v>17</v>
      </c>
      <c r="F5836" s="7" t="s">
        <v>8540</v>
      </c>
      <c r="I5836" s="8">
        <v>45803</v>
      </c>
      <c r="J5836" s="9" t="s">
        <v>10767</v>
      </c>
      <c r="K5836" s="10" t="s">
        <v>19232</v>
      </c>
      <c r="L5836" s="11" t="s">
        <v>7902</v>
      </c>
    </row>
    <row r="5837" spans="1:13" x14ac:dyDescent="0.25">
      <c r="A5837" s="2" t="s">
        <v>19233</v>
      </c>
      <c r="B5837" s="3" t="s">
        <v>105</v>
      </c>
      <c r="C5837" s="4">
        <v>21873</v>
      </c>
      <c r="D5837" s="5">
        <v>764824</v>
      </c>
      <c r="E5837" s="6" t="s">
        <v>17</v>
      </c>
      <c r="F5837" s="7" t="s">
        <v>9286</v>
      </c>
      <c r="I5837" s="8">
        <v>45803</v>
      </c>
      <c r="J5837" s="9" t="s">
        <v>2307</v>
      </c>
      <c r="K5837" s="10" t="s">
        <v>19234</v>
      </c>
      <c r="L5837" s="12" t="s">
        <v>2430</v>
      </c>
    </row>
    <row r="5838" spans="1:13" x14ac:dyDescent="0.25">
      <c r="A5838" s="2" t="s">
        <v>15424</v>
      </c>
      <c r="B5838" s="3" t="s">
        <v>2472</v>
      </c>
      <c r="C5838" s="4">
        <v>37316</v>
      </c>
      <c r="D5838" s="5">
        <v>2811300</v>
      </c>
      <c r="E5838" s="6" t="s">
        <v>14</v>
      </c>
      <c r="F5838" s="7" t="s">
        <v>19237</v>
      </c>
      <c r="I5838" s="8">
        <v>45803</v>
      </c>
      <c r="J5838" s="9" t="s">
        <v>6322</v>
      </c>
      <c r="K5838" s="10" t="s">
        <v>19238</v>
      </c>
      <c r="L5838" s="11" t="s">
        <v>11488</v>
      </c>
      <c r="M5838" s="12" t="s">
        <v>9811</v>
      </c>
    </row>
    <row r="5839" spans="1:13" x14ac:dyDescent="0.25">
      <c r="A5839" s="2" t="s">
        <v>14528</v>
      </c>
      <c r="B5839" s="3" t="s">
        <v>4317</v>
      </c>
      <c r="C5839" s="4">
        <v>21822</v>
      </c>
      <c r="D5839" s="5">
        <v>3239349</v>
      </c>
      <c r="E5839" s="6" t="s">
        <v>17</v>
      </c>
      <c r="F5839" s="12" t="s">
        <v>8540</v>
      </c>
      <c r="I5839" s="8">
        <v>45803</v>
      </c>
      <c r="J5839" s="9" t="s">
        <v>6322</v>
      </c>
      <c r="K5839" s="10" t="s">
        <v>19239</v>
      </c>
      <c r="L5839" s="11" t="s">
        <v>7902</v>
      </c>
    </row>
    <row r="5840" spans="1:13" x14ac:dyDescent="0.25">
      <c r="A5840" s="2" t="s">
        <v>8769</v>
      </c>
      <c r="B5840" s="3" t="s">
        <v>113</v>
      </c>
      <c r="C5840" s="4">
        <v>15560</v>
      </c>
      <c r="D5840" s="5">
        <v>140197</v>
      </c>
      <c r="E5840" s="6" t="s">
        <v>14</v>
      </c>
      <c r="I5840" s="8">
        <v>45803</v>
      </c>
      <c r="J5840" s="9" t="s">
        <v>2307</v>
      </c>
      <c r="K5840" s="10" t="s">
        <v>19260</v>
      </c>
      <c r="L5840" s="11" t="s">
        <v>2430</v>
      </c>
    </row>
    <row r="5841" spans="1:13" x14ac:dyDescent="0.25">
      <c r="A5841" s="2" t="s">
        <v>4756</v>
      </c>
      <c r="B5841" s="3" t="s">
        <v>217</v>
      </c>
      <c r="C5841" s="8">
        <v>23413</v>
      </c>
      <c r="D5841" s="5">
        <v>320593</v>
      </c>
      <c r="E5841" s="12" t="s">
        <v>17</v>
      </c>
      <c r="I5841" s="8">
        <v>45803</v>
      </c>
      <c r="J5841" s="12" t="s">
        <v>2307</v>
      </c>
      <c r="K5841" s="12" t="s">
        <v>19262</v>
      </c>
    </row>
    <row r="5842" spans="1:13" x14ac:dyDescent="0.25">
      <c r="A5842" s="2" t="s">
        <v>5265</v>
      </c>
      <c r="B5842" s="3" t="s">
        <v>4932</v>
      </c>
      <c r="C5842" s="4">
        <v>15765</v>
      </c>
      <c r="D5842" s="5">
        <v>2104452</v>
      </c>
      <c r="E5842" s="6" t="s">
        <v>14</v>
      </c>
      <c r="F5842" s="7" t="s">
        <v>9648</v>
      </c>
      <c r="I5842" s="8">
        <v>45803</v>
      </c>
      <c r="J5842" s="9" t="s">
        <v>2657</v>
      </c>
      <c r="K5842" s="10" t="s">
        <v>19270</v>
      </c>
      <c r="L5842" s="11" t="s">
        <v>2430</v>
      </c>
    </row>
    <row r="5843" spans="1:13" x14ac:dyDescent="0.25">
      <c r="A5843" s="2" t="s">
        <v>9098</v>
      </c>
      <c r="B5843" s="3" t="s">
        <v>664</v>
      </c>
      <c r="C5843" s="4">
        <v>25260</v>
      </c>
      <c r="D5843" s="5">
        <v>3416999</v>
      </c>
      <c r="E5843" s="6" t="s">
        <v>17</v>
      </c>
      <c r="F5843" s="7" t="s">
        <v>4440</v>
      </c>
      <c r="I5843" s="8">
        <v>45803</v>
      </c>
      <c r="J5843" s="9" t="s">
        <v>6322</v>
      </c>
      <c r="K5843" s="10" t="s">
        <v>19279</v>
      </c>
      <c r="L5843" s="11" t="s">
        <v>11488</v>
      </c>
      <c r="M5843" s="12" t="s">
        <v>7902</v>
      </c>
    </row>
    <row r="5844" spans="1:13" x14ac:dyDescent="0.25">
      <c r="A5844" s="2" t="s">
        <v>8807</v>
      </c>
      <c r="B5844" s="3" t="s">
        <v>2108</v>
      </c>
      <c r="C5844" s="4">
        <v>33408</v>
      </c>
      <c r="D5844" s="5">
        <v>2657916</v>
      </c>
      <c r="E5844" s="6" t="s">
        <v>17</v>
      </c>
      <c r="F5844" s="7" t="s">
        <v>28</v>
      </c>
      <c r="I5844" s="8">
        <v>45803</v>
      </c>
      <c r="J5844" s="9" t="s">
        <v>6322</v>
      </c>
      <c r="K5844" s="10" t="s">
        <v>19280</v>
      </c>
      <c r="L5844" s="11" t="s">
        <v>11488</v>
      </c>
      <c r="M5844" s="12" t="s">
        <v>7902</v>
      </c>
    </row>
    <row r="5845" spans="1:13" x14ac:dyDescent="0.25">
      <c r="A5845" s="2" t="s">
        <v>11025</v>
      </c>
      <c r="B5845" s="3" t="s">
        <v>3667</v>
      </c>
      <c r="C5845" s="4">
        <v>34566</v>
      </c>
      <c r="D5845" s="5">
        <v>2429466</v>
      </c>
      <c r="E5845" s="6" t="s">
        <v>17</v>
      </c>
      <c r="F5845" s="7" t="s">
        <v>19281</v>
      </c>
      <c r="I5845" s="8">
        <v>45803</v>
      </c>
      <c r="J5845" s="9" t="s">
        <v>6322</v>
      </c>
      <c r="K5845" s="10" t="s">
        <v>19282</v>
      </c>
      <c r="L5845" s="12" t="s">
        <v>11488</v>
      </c>
    </row>
    <row r="5846" spans="1:13" x14ac:dyDescent="0.25">
      <c r="A5846" s="2" t="s">
        <v>5113</v>
      </c>
      <c r="B5846" s="3" t="s">
        <v>2202</v>
      </c>
      <c r="C5846" s="4">
        <v>19429</v>
      </c>
      <c r="D5846" s="5">
        <v>749515</v>
      </c>
      <c r="E5846" s="6" t="s">
        <v>17</v>
      </c>
      <c r="F5846" s="7" t="s">
        <v>9842</v>
      </c>
      <c r="I5846" s="8">
        <v>45803</v>
      </c>
      <c r="J5846" s="9" t="s">
        <v>6322</v>
      </c>
      <c r="K5846" s="10" t="s">
        <v>19283</v>
      </c>
      <c r="L5846" s="11" t="s">
        <v>11488</v>
      </c>
      <c r="M5846" s="12" t="s">
        <v>9811</v>
      </c>
    </row>
    <row r="5847" spans="1:13" x14ac:dyDescent="0.25">
      <c r="A5847" s="2" t="s">
        <v>1129</v>
      </c>
      <c r="B5847" s="3" t="s">
        <v>9344</v>
      </c>
      <c r="C5847" s="4">
        <v>24293</v>
      </c>
      <c r="D5847" s="5">
        <v>2651797</v>
      </c>
      <c r="E5847" s="6" t="s">
        <v>17</v>
      </c>
      <c r="F5847" s="7" t="s">
        <v>10325</v>
      </c>
      <c r="I5847" s="8">
        <v>45803</v>
      </c>
      <c r="J5847" s="9" t="s">
        <v>13784</v>
      </c>
      <c r="K5847" s="10" t="s">
        <v>19294</v>
      </c>
      <c r="L5847" s="11" t="s">
        <v>9811</v>
      </c>
    </row>
    <row r="5848" spans="1:13" x14ac:dyDescent="0.25">
      <c r="A5848" s="2" t="s">
        <v>3753</v>
      </c>
      <c r="B5848" s="3" t="s">
        <v>1160</v>
      </c>
      <c r="C5848" s="4">
        <v>21379</v>
      </c>
      <c r="D5848" s="5">
        <v>2004940</v>
      </c>
      <c r="E5848" s="6" t="s">
        <v>17</v>
      </c>
      <c r="F5848" s="7" t="s">
        <v>8478</v>
      </c>
      <c r="I5848" s="8">
        <v>45803</v>
      </c>
      <c r="J5848" s="9" t="s">
        <v>10767</v>
      </c>
      <c r="K5848" s="10" t="s">
        <v>19295</v>
      </c>
      <c r="L5848" s="11" t="s">
        <v>9811</v>
      </c>
    </row>
    <row r="5849" spans="1:13" x14ac:dyDescent="0.25">
      <c r="A5849" s="12" t="s">
        <v>8788</v>
      </c>
      <c r="B5849" s="12" t="s">
        <v>2256</v>
      </c>
      <c r="C5849" s="8">
        <v>27715</v>
      </c>
      <c r="D5849" s="5">
        <v>3081835</v>
      </c>
      <c r="E5849" s="12" t="s">
        <v>17</v>
      </c>
      <c r="F5849" s="12" t="s">
        <v>11242</v>
      </c>
      <c r="I5849" s="8">
        <v>45803</v>
      </c>
      <c r="J5849" s="12" t="s">
        <v>2249</v>
      </c>
      <c r="K5849" s="12" t="s">
        <v>19314</v>
      </c>
      <c r="L5849" s="12" t="s">
        <v>4779</v>
      </c>
      <c r="M5849" s="12" t="s">
        <v>5752</v>
      </c>
    </row>
    <row r="5850" spans="1:13" x14ac:dyDescent="0.25">
      <c r="A5850" s="2" t="s">
        <v>8682</v>
      </c>
      <c r="B5850" s="3" t="s">
        <v>988</v>
      </c>
      <c r="C5850" s="4">
        <v>13175</v>
      </c>
      <c r="D5850" s="5">
        <v>22020</v>
      </c>
      <c r="E5850" s="6" t="s">
        <v>14</v>
      </c>
      <c r="F5850" s="7" t="s">
        <v>19315</v>
      </c>
      <c r="I5850" s="8">
        <v>45803</v>
      </c>
      <c r="J5850" s="9" t="s">
        <v>2657</v>
      </c>
      <c r="K5850" s="10" t="s">
        <v>19316</v>
      </c>
      <c r="L5850" s="11" t="s">
        <v>2430</v>
      </c>
    </row>
    <row r="5851" spans="1:13" x14ac:dyDescent="0.25">
      <c r="A5851" s="2" t="s">
        <v>19321</v>
      </c>
      <c r="B5851" s="3" t="s">
        <v>291</v>
      </c>
      <c r="C5851" s="4">
        <v>19131</v>
      </c>
      <c r="D5851" s="5">
        <v>3666612</v>
      </c>
      <c r="E5851" s="6" t="s">
        <v>17</v>
      </c>
      <c r="F5851" s="7" t="s">
        <v>11242</v>
      </c>
      <c r="I5851" s="8">
        <v>45803</v>
      </c>
      <c r="K5851" s="10" t="s">
        <v>19322</v>
      </c>
      <c r="L5851" s="11" t="s">
        <v>3018</v>
      </c>
    </row>
    <row r="5852" spans="1:13" x14ac:dyDescent="0.25">
      <c r="A5852" s="2" t="s">
        <v>9926</v>
      </c>
      <c r="B5852" s="3" t="s">
        <v>880</v>
      </c>
      <c r="C5852" s="4">
        <v>22256</v>
      </c>
      <c r="D5852" s="5">
        <v>3672291</v>
      </c>
      <c r="E5852" s="6" t="s">
        <v>17</v>
      </c>
      <c r="I5852" s="8">
        <v>45803</v>
      </c>
      <c r="J5852" s="12" t="s">
        <v>2249</v>
      </c>
      <c r="K5852" s="10" t="s">
        <v>2556</v>
      </c>
      <c r="L5852" s="11" t="s">
        <v>4779</v>
      </c>
      <c r="M5852" s="12" t="s">
        <v>2430</v>
      </c>
    </row>
    <row r="5853" spans="1:13" x14ac:dyDescent="0.25">
      <c r="A5853" s="2" t="s">
        <v>10059</v>
      </c>
      <c r="B5853" s="3" t="s">
        <v>5319</v>
      </c>
      <c r="C5853" s="4">
        <v>20319</v>
      </c>
      <c r="D5853" s="5">
        <v>3078135</v>
      </c>
      <c r="E5853" s="6" t="s">
        <v>17</v>
      </c>
      <c r="I5853" s="8">
        <v>45803</v>
      </c>
      <c r="J5853" s="9" t="s">
        <v>2307</v>
      </c>
      <c r="K5853" s="10" t="s">
        <v>19323</v>
      </c>
      <c r="L5853" s="11" t="s">
        <v>5752</v>
      </c>
    </row>
    <row r="5854" spans="1:13" x14ac:dyDescent="0.25">
      <c r="A5854" s="2" t="s">
        <v>19324</v>
      </c>
      <c r="B5854" s="3" t="s">
        <v>128</v>
      </c>
      <c r="C5854" s="4">
        <v>11907</v>
      </c>
      <c r="D5854" s="5">
        <v>603114</v>
      </c>
      <c r="E5854" s="6" t="s">
        <v>17</v>
      </c>
      <c r="F5854" s="7" t="s">
        <v>19325</v>
      </c>
      <c r="I5854" s="8">
        <v>45803</v>
      </c>
      <c r="J5854" s="9" t="s">
        <v>2657</v>
      </c>
      <c r="K5854" s="10" t="s">
        <v>19326</v>
      </c>
      <c r="L5854" s="11" t="s">
        <v>2430</v>
      </c>
    </row>
    <row r="5855" spans="1:13" x14ac:dyDescent="0.25">
      <c r="A5855" s="2" t="s">
        <v>1138</v>
      </c>
      <c r="B5855" s="3" t="s">
        <v>4624</v>
      </c>
      <c r="C5855" s="4">
        <v>28693</v>
      </c>
      <c r="D5855" s="5">
        <v>2857039</v>
      </c>
      <c r="E5855" s="6" t="s">
        <v>14</v>
      </c>
      <c r="F5855" s="7" t="s">
        <v>8454</v>
      </c>
      <c r="I5855" s="8">
        <v>45803</v>
      </c>
      <c r="J5855" s="9" t="s">
        <v>2249</v>
      </c>
      <c r="K5855" s="10" t="s">
        <v>19335</v>
      </c>
      <c r="L5855" s="11" t="s">
        <v>4779</v>
      </c>
      <c r="M5855" s="12" t="s">
        <v>5752</v>
      </c>
    </row>
    <row r="5856" spans="1:13" x14ac:dyDescent="0.25">
      <c r="A5856" s="2" t="s">
        <v>19336</v>
      </c>
      <c r="B5856" s="3" t="s">
        <v>2240</v>
      </c>
      <c r="C5856" s="4">
        <v>25695</v>
      </c>
      <c r="D5856" s="5">
        <v>233382</v>
      </c>
      <c r="E5856" s="6" t="s">
        <v>17</v>
      </c>
      <c r="F5856" s="7" t="s">
        <v>6793</v>
      </c>
      <c r="I5856" s="8">
        <v>45803</v>
      </c>
      <c r="J5856" s="9" t="s">
        <v>2365</v>
      </c>
      <c r="K5856" s="10" t="s">
        <v>19337</v>
      </c>
      <c r="L5856" s="11" t="s">
        <v>8982</v>
      </c>
    </row>
    <row r="5857" spans="1:13" x14ac:dyDescent="0.25">
      <c r="A5857" s="2" t="s">
        <v>3288</v>
      </c>
      <c r="B5857" s="3" t="s">
        <v>258</v>
      </c>
      <c r="C5857" s="4">
        <v>18899</v>
      </c>
      <c r="D5857" s="5">
        <v>64651</v>
      </c>
      <c r="E5857" s="6" t="s">
        <v>14</v>
      </c>
      <c r="F5857" s="12" t="s">
        <v>200</v>
      </c>
      <c r="I5857" s="8">
        <v>45803</v>
      </c>
      <c r="J5857" s="12" t="s">
        <v>2307</v>
      </c>
      <c r="K5857" s="12" t="s">
        <v>19338</v>
      </c>
      <c r="L5857" s="12" t="s">
        <v>2430</v>
      </c>
    </row>
    <row r="5858" spans="1:13" x14ac:dyDescent="0.25">
      <c r="A5858" s="12" t="s">
        <v>523</v>
      </c>
      <c r="B5858" s="12" t="s">
        <v>2154</v>
      </c>
      <c r="C5858" s="8">
        <v>23413</v>
      </c>
      <c r="D5858" s="5">
        <v>3509267</v>
      </c>
      <c r="E5858" s="12" t="s">
        <v>17</v>
      </c>
      <c r="I5858" s="8">
        <v>45803</v>
      </c>
      <c r="J5858" s="12" t="s">
        <v>5973</v>
      </c>
      <c r="K5858" s="12" t="s">
        <v>19339</v>
      </c>
      <c r="L5858" s="12" t="s">
        <v>3654</v>
      </c>
    </row>
    <row r="5859" spans="1:13" x14ac:dyDescent="0.25">
      <c r="A5859" s="2" t="s">
        <v>4982</v>
      </c>
      <c r="B5859" s="3" t="s">
        <v>738</v>
      </c>
      <c r="C5859" s="4">
        <v>18952</v>
      </c>
      <c r="D5859" s="5">
        <v>793034</v>
      </c>
      <c r="E5859" s="6" t="s">
        <v>14</v>
      </c>
      <c r="F5859" s="7" t="s">
        <v>5500</v>
      </c>
      <c r="I5859" s="8">
        <v>45803</v>
      </c>
      <c r="J5859" s="9" t="s">
        <v>2365</v>
      </c>
      <c r="K5859" s="10" t="s">
        <v>19340</v>
      </c>
      <c r="L5859" s="11" t="s">
        <v>8982</v>
      </c>
      <c r="M5859" s="12" t="s">
        <v>5752</v>
      </c>
    </row>
    <row r="5860" spans="1:13" x14ac:dyDescent="0.25">
      <c r="A5860" s="2" t="s">
        <v>2448</v>
      </c>
      <c r="B5860" s="3" t="s">
        <v>191</v>
      </c>
      <c r="C5860" s="4">
        <v>21854</v>
      </c>
      <c r="D5860" s="5">
        <v>83041</v>
      </c>
      <c r="E5860" s="6" t="s">
        <v>17</v>
      </c>
      <c r="I5860" s="8">
        <v>45803</v>
      </c>
      <c r="J5860" s="9" t="s">
        <v>2657</v>
      </c>
      <c r="K5860" s="10" t="s">
        <v>19341</v>
      </c>
      <c r="L5860" s="11" t="s">
        <v>5752</v>
      </c>
    </row>
    <row r="5861" spans="1:13" x14ac:dyDescent="0.25">
      <c r="A5861" s="2" t="s">
        <v>2991</v>
      </c>
      <c r="B5861" s="3" t="s">
        <v>1466</v>
      </c>
      <c r="C5861" s="4">
        <v>16780</v>
      </c>
      <c r="D5861" s="5">
        <v>3489971</v>
      </c>
      <c r="E5861" s="6" t="s">
        <v>17</v>
      </c>
      <c r="F5861" s="7" t="s">
        <v>3275</v>
      </c>
      <c r="I5861" s="8">
        <v>45803</v>
      </c>
      <c r="J5861" s="9" t="s">
        <v>2365</v>
      </c>
      <c r="K5861" s="10" t="s">
        <v>19342</v>
      </c>
      <c r="L5861" s="11" t="s">
        <v>8982</v>
      </c>
      <c r="M5861" s="12" t="s">
        <v>5752</v>
      </c>
    </row>
    <row r="5862" spans="1:13" x14ac:dyDescent="0.25">
      <c r="A5862" s="2" t="s">
        <v>2357</v>
      </c>
      <c r="B5862" s="3" t="s">
        <v>1406</v>
      </c>
      <c r="C5862" s="4">
        <v>23608</v>
      </c>
      <c r="D5862" s="5">
        <v>3456442</v>
      </c>
      <c r="E5862" s="6" t="s">
        <v>17</v>
      </c>
      <c r="F5862" s="7" t="s">
        <v>19343</v>
      </c>
      <c r="I5862" s="8">
        <v>45803</v>
      </c>
      <c r="J5862" s="9" t="s">
        <v>2365</v>
      </c>
      <c r="K5862" s="10" t="s">
        <v>19344</v>
      </c>
      <c r="L5862" s="11" t="s">
        <v>8982</v>
      </c>
      <c r="M5862" s="12" t="s">
        <v>5752</v>
      </c>
    </row>
    <row r="5863" spans="1:13" x14ac:dyDescent="0.25">
      <c r="A5863" s="2" t="s">
        <v>4927</v>
      </c>
      <c r="B5863" s="3" t="s">
        <v>19345</v>
      </c>
      <c r="C5863" s="4">
        <v>38968</v>
      </c>
      <c r="D5863" s="5">
        <v>2916155</v>
      </c>
      <c r="E5863" s="6" t="s">
        <v>17</v>
      </c>
      <c r="F5863" s="7" t="s">
        <v>10100</v>
      </c>
      <c r="I5863" s="8">
        <v>45803</v>
      </c>
      <c r="J5863" s="9" t="s">
        <v>2365</v>
      </c>
      <c r="K5863" s="10" t="s">
        <v>19346</v>
      </c>
      <c r="L5863" s="11" t="s">
        <v>8982</v>
      </c>
      <c r="M5863" s="12" t="s">
        <v>2430</v>
      </c>
    </row>
    <row r="5864" spans="1:13" x14ac:dyDescent="0.25">
      <c r="A5864" s="2" t="s">
        <v>2755</v>
      </c>
      <c r="B5864" s="3" t="s">
        <v>7613</v>
      </c>
      <c r="C5864" s="4">
        <v>17959</v>
      </c>
      <c r="D5864" s="5">
        <v>396351</v>
      </c>
      <c r="E5864" s="6" t="s">
        <v>17</v>
      </c>
      <c r="I5864" s="8">
        <v>45803</v>
      </c>
      <c r="J5864" s="9" t="s">
        <v>2365</v>
      </c>
      <c r="K5864" s="10" t="s">
        <v>19347</v>
      </c>
      <c r="L5864" s="11" t="s">
        <v>8982</v>
      </c>
      <c r="M5864" s="12" t="s">
        <v>5752</v>
      </c>
    </row>
    <row r="5865" spans="1:13" x14ac:dyDescent="0.25">
      <c r="A5865" s="2" t="s">
        <v>569</v>
      </c>
      <c r="B5865" s="3" t="s">
        <v>51</v>
      </c>
      <c r="C5865" s="4">
        <v>22844</v>
      </c>
      <c r="D5865" s="5">
        <v>2277539</v>
      </c>
      <c r="E5865" s="6" t="s">
        <v>17</v>
      </c>
      <c r="I5865" s="8">
        <v>45803</v>
      </c>
      <c r="J5865" s="9" t="s">
        <v>2307</v>
      </c>
      <c r="K5865" s="10" t="s">
        <v>19348</v>
      </c>
    </row>
    <row r="5866" spans="1:13" x14ac:dyDescent="0.25">
      <c r="A5866" s="12" t="s">
        <v>1267</v>
      </c>
      <c r="B5866" s="12" t="s">
        <v>6211</v>
      </c>
      <c r="C5866" s="8">
        <v>22528</v>
      </c>
      <c r="D5866" s="5">
        <v>2240988</v>
      </c>
      <c r="E5866" s="12" t="s">
        <v>17</v>
      </c>
      <c r="I5866" s="8">
        <v>45803</v>
      </c>
      <c r="J5866" s="12" t="s">
        <v>2365</v>
      </c>
      <c r="K5866" s="12" t="s">
        <v>19354</v>
      </c>
      <c r="L5866" s="12" t="s">
        <v>4779</v>
      </c>
      <c r="M5866" s="12" t="s">
        <v>5752</v>
      </c>
    </row>
    <row r="5867" spans="1:13" x14ac:dyDescent="0.25">
      <c r="A5867" s="2" t="s">
        <v>24</v>
      </c>
      <c r="B5867" s="3" t="s">
        <v>19364</v>
      </c>
      <c r="C5867" s="4">
        <v>28355</v>
      </c>
      <c r="D5867" s="5">
        <v>110153</v>
      </c>
      <c r="E5867" s="6" t="s">
        <v>17</v>
      </c>
      <c r="I5867" s="8">
        <v>45803</v>
      </c>
      <c r="J5867" s="9" t="s">
        <v>2365</v>
      </c>
      <c r="K5867" s="10" t="s">
        <v>19365</v>
      </c>
      <c r="L5867" s="11" t="s">
        <v>4779</v>
      </c>
      <c r="M5867" s="12" t="s">
        <v>5752</v>
      </c>
    </row>
    <row r="5868" spans="1:13" x14ac:dyDescent="0.25">
      <c r="A5868" s="2" t="s">
        <v>18756</v>
      </c>
      <c r="B5868" s="3" t="s">
        <v>358</v>
      </c>
      <c r="C5868" s="4">
        <v>16852</v>
      </c>
      <c r="D5868" s="5">
        <v>2506591</v>
      </c>
      <c r="E5868" s="6" t="s">
        <v>14</v>
      </c>
      <c r="I5868" s="8">
        <v>45803</v>
      </c>
      <c r="J5868" s="9" t="s">
        <v>2307</v>
      </c>
      <c r="K5868" s="10" t="s">
        <v>14266</v>
      </c>
    </row>
    <row r="5869" spans="1:13" x14ac:dyDescent="0.25">
      <c r="A5869" s="2" t="s">
        <v>135</v>
      </c>
      <c r="B5869" s="3" t="s">
        <v>536</v>
      </c>
      <c r="C5869" s="4">
        <v>12989</v>
      </c>
      <c r="D5869" s="5">
        <v>3672186</v>
      </c>
      <c r="E5869" s="6" t="s">
        <v>14</v>
      </c>
      <c r="F5869" s="7" t="s">
        <v>10693</v>
      </c>
      <c r="I5869" s="8">
        <v>45803</v>
      </c>
      <c r="J5869" s="12" t="s">
        <v>2365</v>
      </c>
      <c r="K5869" s="12" t="s">
        <v>19366</v>
      </c>
      <c r="L5869" s="12" t="s">
        <v>8982</v>
      </c>
      <c r="M5869" s="12" t="s">
        <v>2430</v>
      </c>
    </row>
    <row r="5870" spans="1:13" x14ac:dyDescent="0.25">
      <c r="A5870" s="2" t="s">
        <v>20931</v>
      </c>
      <c r="B5870" s="3" t="s">
        <v>20932</v>
      </c>
      <c r="C5870" s="4">
        <v>20874</v>
      </c>
      <c r="D5870" s="5">
        <v>3675191</v>
      </c>
      <c r="E5870" s="6" t="s">
        <v>14</v>
      </c>
      <c r="I5870" s="8">
        <v>45803</v>
      </c>
    </row>
    <row r="5871" spans="1:13" x14ac:dyDescent="0.25">
      <c r="A5871" s="2" t="s">
        <v>19202</v>
      </c>
      <c r="B5871" s="3" t="s">
        <v>19203</v>
      </c>
      <c r="C5871" s="4">
        <v>33635</v>
      </c>
      <c r="D5871" s="5">
        <v>3161725</v>
      </c>
      <c r="E5871" s="6" t="s">
        <v>14</v>
      </c>
      <c r="F5871" s="7" t="s">
        <v>19204</v>
      </c>
      <c r="I5871" s="8">
        <v>45803</v>
      </c>
      <c r="J5871" s="9" t="s">
        <v>6322</v>
      </c>
      <c r="K5871" s="10" t="s">
        <v>22364</v>
      </c>
      <c r="L5871" s="11" t="s">
        <v>11488</v>
      </c>
      <c r="M5871" s="12" t="s">
        <v>7902</v>
      </c>
    </row>
    <row r="5872" spans="1:13" x14ac:dyDescent="0.25">
      <c r="A5872" s="2" t="s">
        <v>2015</v>
      </c>
      <c r="B5872" s="3" t="s">
        <v>22528</v>
      </c>
      <c r="C5872" s="4">
        <v>21670</v>
      </c>
      <c r="D5872" s="5">
        <v>3682198</v>
      </c>
      <c r="E5872" s="6" t="s">
        <v>14</v>
      </c>
      <c r="I5872" s="8">
        <v>45803</v>
      </c>
      <c r="J5872" s="9" t="s">
        <v>2365</v>
      </c>
      <c r="K5872" s="10" t="s">
        <v>22529</v>
      </c>
      <c r="L5872" s="11" t="s">
        <v>5888</v>
      </c>
    </row>
    <row r="5873" spans="1:13" x14ac:dyDescent="0.25">
      <c r="A5873" s="2" t="s">
        <v>7297</v>
      </c>
      <c r="B5873" s="3" t="s">
        <v>405</v>
      </c>
      <c r="C5873" s="4">
        <v>18323</v>
      </c>
      <c r="D5873" s="5">
        <v>2600840</v>
      </c>
      <c r="E5873" s="6" t="s">
        <v>14</v>
      </c>
      <c r="F5873" s="7" t="s">
        <v>5663</v>
      </c>
      <c r="I5873" s="8">
        <v>45804</v>
      </c>
      <c r="J5873" s="12" t="s">
        <v>2307</v>
      </c>
      <c r="K5873" s="12" t="s">
        <v>9822</v>
      </c>
    </row>
    <row r="5874" spans="1:13" x14ac:dyDescent="0.25">
      <c r="A5874" s="2" t="s">
        <v>9680</v>
      </c>
      <c r="B5874" s="3" t="s">
        <v>1065</v>
      </c>
      <c r="C5874" s="4">
        <v>20120</v>
      </c>
      <c r="D5874" s="5">
        <v>3666320</v>
      </c>
      <c r="E5874" s="6" t="s">
        <v>14</v>
      </c>
      <c r="I5874" s="8">
        <v>45804</v>
      </c>
    </row>
    <row r="5875" spans="1:13" x14ac:dyDescent="0.25">
      <c r="A5875" s="2" t="s">
        <v>19243</v>
      </c>
      <c r="B5875" s="3" t="s">
        <v>622</v>
      </c>
      <c r="C5875" s="4">
        <v>26042</v>
      </c>
      <c r="D5875" s="5">
        <v>905342</v>
      </c>
      <c r="E5875" s="6" t="s">
        <v>17</v>
      </c>
      <c r="F5875" s="7" t="s">
        <v>6448</v>
      </c>
      <c r="I5875" s="8">
        <v>45804</v>
      </c>
      <c r="J5875" s="9" t="s">
        <v>2249</v>
      </c>
      <c r="K5875" s="10" t="s">
        <v>9822</v>
      </c>
    </row>
    <row r="5876" spans="1:13" x14ac:dyDescent="0.25">
      <c r="A5876" s="2" t="s">
        <v>19263</v>
      </c>
      <c r="B5876" s="3" t="s">
        <v>5629</v>
      </c>
      <c r="C5876" s="4">
        <v>13973</v>
      </c>
      <c r="D5876" s="5">
        <v>3227734</v>
      </c>
      <c r="E5876" s="6" t="s">
        <v>17</v>
      </c>
      <c r="F5876" s="7" t="s">
        <v>19264</v>
      </c>
      <c r="I5876" s="8">
        <v>45804</v>
      </c>
      <c r="J5876" s="9" t="s">
        <v>909</v>
      </c>
      <c r="K5876" s="10" t="s">
        <v>19265</v>
      </c>
      <c r="L5876" s="11" t="s">
        <v>2308</v>
      </c>
      <c r="M5876" s="12" t="s">
        <v>4172</v>
      </c>
    </row>
    <row r="5877" spans="1:13" x14ac:dyDescent="0.25">
      <c r="A5877" s="2" t="s">
        <v>7595</v>
      </c>
      <c r="B5877" s="3" t="s">
        <v>229</v>
      </c>
      <c r="C5877" s="4">
        <v>16439</v>
      </c>
      <c r="D5877" s="5">
        <v>786734</v>
      </c>
      <c r="E5877" s="6" t="s">
        <v>17</v>
      </c>
      <c r="F5877" s="7" t="s">
        <v>19268</v>
      </c>
      <c r="I5877" s="8">
        <v>45804</v>
      </c>
      <c r="J5877" s="9" t="s">
        <v>909</v>
      </c>
      <c r="K5877" s="10" t="s">
        <v>19269</v>
      </c>
      <c r="L5877" s="11" t="s">
        <v>5140</v>
      </c>
    </row>
    <row r="5878" spans="1:13" x14ac:dyDescent="0.25">
      <c r="A5878" s="2" t="s">
        <v>695</v>
      </c>
      <c r="B5878" s="3" t="s">
        <v>19296</v>
      </c>
      <c r="C5878" s="4">
        <v>20253</v>
      </c>
      <c r="D5878" s="5">
        <v>1031876</v>
      </c>
      <c r="E5878" s="6" t="s">
        <v>14</v>
      </c>
      <c r="F5878" s="7" t="s">
        <v>10691</v>
      </c>
      <c r="I5878" s="8">
        <v>45804</v>
      </c>
      <c r="J5878" s="9" t="s">
        <v>11305</v>
      </c>
      <c r="K5878" s="10" t="s">
        <v>19297</v>
      </c>
      <c r="L5878" s="11" t="s">
        <v>6073</v>
      </c>
    </row>
    <row r="5879" spans="1:13" x14ac:dyDescent="0.25">
      <c r="A5879" s="2" t="s">
        <v>5106</v>
      </c>
      <c r="B5879" s="3" t="s">
        <v>466</v>
      </c>
      <c r="C5879" s="4">
        <v>22832</v>
      </c>
      <c r="D5879" s="5">
        <v>438166</v>
      </c>
      <c r="E5879" s="6" t="s">
        <v>17</v>
      </c>
      <c r="F5879" s="7" t="s">
        <v>4119</v>
      </c>
      <c r="I5879" s="8">
        <v>45804</v>
      </c>
      <c r="J5879" s="9" t="s">
        <v>13784</v>
      </c>
      <c r="K5879" s="10" t="s">
        <v>19298</v>
      </c>
      <c r="L5879" s="11" t="s">
        <v>7902</v>
      </c>
      <c r="M5879" s="12" t="s">
        <v>4967</v>
      </c>
    </row>
    <row r="5880" spans="1:13" x14ac:dyDescent="0.25">
      <c r="A5880" s="12" t="s">
        <v>9061</v>
      </c>
      <c r="B5880" s="12" t="s">
        <v>19299</v>
      </c>
      <c r="C5880" s="8">
        <v>25657</v>
      </c>
      <c r="D5880" s="5">
        <v>784964</v>
      </c>
      <c r="E5880" s="12" t="s">
        <v>14</v>
      </c>
      <c r="F5880" s="12" t="s">
        <v>9925</v>
      </c>
      <c r="I5880" s="8">
        <v>45804</v>
      </c>
      <c r="J5880" s="12" t="s">
        <v>11305</v>
      </c>
      <c r="K5880" s="12" t="s">
        <v>19300</v>
      </c>
      <c r="L5880" s="12" t="s">
        <v>6073</v>
      </c>
    </row>
    <row r="5881" spans="1:13" x14ac:dyDescent="0.25">
      <c r="A5881" s="2" t="s">
        <v>5819</v>
      </c>
      <c r="B5881" s="3" t="s">
        <v>140</v>
      </c>
      <c r="C5881" s="4">
        <v>14078</v>
      </c>
      <c r="D5881" s="5">
        <v>288827</v>
      </c>
      <c r="E5881" s="6" t="s">
        <v>17</v>
      </c>
      <c r="F5881" s="7" t="s">
        <v>19301</v>
      </c>
      <c r="I5881" s="8">
        <v>45804</v>
      </c>
      <c r="J5881" s="9" t="s">
        <v>13784</v>
      </c>
      <c r="K5881" s="10" t="s">
        <v>19302</v>
      </c>
      <c r="L5881" s="11" t="s">
        <v>7902</v>
      </c>
    </row>
    <row r="5882" spans="1:13" x14ac:dyDescent="0.25">
      <c r="A5882" s="2" t="s">
        <v>19303</v>
      </c>
      <c r="B5882" s="3" t="s">
        <v>19304</v>
      </c>
      <c r="C5882" s="4">
        <v>22219</v>
      </c>
      <c r="D5882" s="5">
        <v>2603466</v>
      </c>
      <c r="E5882" s="6" t="s">
        <v>14</v>
      </c>
      <c r="F5882" s="7" t="s">
        <v>13277</v>
      </c>
      <c r="I5882" s="8">
        <v>45804</v>
      </c>
      <c r="J5882" s="9" t="s">
        <v>11305</v>
      </c>
      <c r="K5882" s="10" t="s">
        <v>19305</v>
      </c>
      <c r="L5882" s="11" t="s">
        <v>6073</v>
      </c>
    </row>
    <row r="5883" spans="1:13" x14ac:dyDescent="0.25">
      <c r="A5883" s="2" t="s">
        <v>19306</v>
      </c>
      <c r="B5883" s="3" t="s">
        <v>791</v>
      </c>
      <c r="C5883" s="4">
        <v>14286</v>
      </c>
      <c r="D5883" s="5">
        <v>18414</v>
      </c>
      <c r="E5883" s="6" t="s">
        <v>14</v>
      </c>
      <c r="F5883" s="7" t="s">
        <v>19307</v>
      </c>
      <c r="I5883" s="8">
        <v>45804</v>
      </c>
      <c r="J5883" s="9" t="s">
        <v>11305</v>
      </c>
      <c r="K5883" s="10" t="s">
        <v>19308</v>
      </c>
      <c r="L5883" s="11" t="s">
        <v>6073</v>
      </c>
    </row>
    <row r="5884" spans="1:13" x14ac:dyDescent="0.25">
      <c r="A5884" s="2" t="s">
        <v>1509</v>
      </c>
      <c r="B5884" s="3" t="s">
        <v>19309</v>
      </c>
      <c r="C5884" s="4">
        <v>26685</v>
      </c>
      <c r="D5884" s="5">
        <v>3661510</v>
      </c>
      <c r="E5884" s="6" t="s">
        <v>17</v>
      </c>
      <c r="F5884" s="7" t="s">
        <v>10168</v>
      </c>
      <c r="I5884" s="8">
        <v>45804</v>
      </c>
      <c r="J5884" s="9" t="s">
        <v>13784</v>
      </c>
      <c r="K5884" s="10" t="s">
        <v>19310</v>
      </c>
      <c r="L5884" s="11" t="s">
        <v>7902</v>
      </c>
    </row>
    <row r="5885" spans="1:13" x14ac:dyDescent="0.25">
      <c r="A5885" s="2" t="s">
        <v>109</v>
      </c>
      <c r="B5885" s="3" t="s">
        <v>1879</v>
      </c>
      <c r="C5885" s="4">
        <v>27597</v>
      </c>
      <c r="D5885" s="5">
        <v>3546202</v>
      </c>
      <c r="E5885" s="6" t="s">
        <v>17</v>
      </c>
      <c r="F5885" s="7" t="s">
        <v>4119</v>
      </c>
      <c r="I5885" s="8">
        <v>45804</v>
      </c>
    </row>
    <row r="5886" spans="1:13" x14ac:dyDescent="0.25">
      <c r="A5886" s="2" t="s">
        <v>19311</v>
      </c>
      <c r="B5886" s="3" t="s">
        <v>899</v>
      </c>
      <c r="C5886" s="4">
        <v>30045</v>
      </c>
      <c r="D5886" s="5">
        <v>2597686</v>
      </c>
      <c r="E5886" s="6" t="s">
        <v>17</v>
      </c>
      <c r="F5886" s="7" t="s">
        <v>8518</v>
      </c>
      <c r="I5886" s="8">
        <v>45804</v>
      </c>
      <c r="J5886" s="9" t="s">
        <v>11305</v>
      </c>
      <c r="K5886" s="10" t="s">
        <v>19312</v>
      </c>
      <c r="L5886" s="11" t="s">
        <v>6073</v>
      </c>
    </row>
    <row r="5887" spans="1:13" x14ac:dyDescent="0.25">
      <c r="A5887" s="2" t="s">
        <v>90</v>
      </c>
      <c r="B5887" s="3" t="s">
        <v>553</v>
      </c>
      <c r="C5887" s="4">
        <v>27064</v>
      </c>
      <c r="D5887" s="5">
        <v>3563493</v>
      </c>
      <c r="E5887" s="6" t="s">
        <v>14</v>
      </c>
      <c r="F5887" s="7" t="s">
        <v>15989</v>
      </c>
      <c r="I5887" s="8">
        <v>45804</v>
      </c>
      <c r="J5887" s="12" t="s">
        <v>11305</v>
      </c>
      <c r="K5887" s="12" t="s">
        <v>19313</v>
      </c>
      <c r="L5887" s="12" t="s">
        <v>6073</v>
      </c>
    </row>
    <row r="5888" spans="1:13" x14ac:dyDescent="0.25">
      <c r="A5888" s="12" t="s">
        <v>19317</v>
      </c>
      <c r="B5888" s="12" t="s">
        <v>2937</v>
      </c>
      <c r="C5888" s="8">
        <v>19206</v>
      </c>
      <c r="D5888" s="5">
        <v>474331</v>
      </c>
      <c r="E5888" s="12" t="s">
        <v>17</v>
      </c>
      <c r="F5888" s="12" t="s">
        <v>19318</v>
      </c>
      <c r="I5888" s="8">
        <v>45804</v>
      </c>
      <c r="J5888" s="12" t="s">
        <v>8918</v>
      </c>
      <c r="K5888" s="12" t="s">
        <v>19319</v>
      </c>
      <c r="L5888" s="12" t="s">
        <v>9811</v>
      </c>
      <c r="M5888" s="12" t="s">
        <v>2430</v>
      </c>
    </row>
    <row r="5889" spans="1:13" x14ac:dyDescent="0.25">
      <c r="A5889" s="2" t="s">
        <v>7608</v>
      </c>
      <c r="B5889" s="3" t="s">
        <v>19327</v>
      </c>
      <c r="C5889" s="4">
        <v>33786</v>
      </c>
      <c r="D5889" s="5">
        <v>3672189</v>
      </c>
      <c r="E5889" s="6" t="s">
        <v>17</v>
      </c>
      <c r="F5889" s="7" t="s">
        <v>19328</v>
      </c>
      <c r="I5889" s="8">
        <v>45804</v>
      </c>
      <c r="J5889" s="9" t="s">
        <v>2657</v>
      </c>
      <c r="K5889" s="12" t="s">
        <v>19329</v>
      </c>
      <c r="L5889" s="12" t="s">
        <v>4172</v>
      </c>
    </row>
    <row r="5890" spans="1:13" x14ac:dyDescent="0.25">
      <c r="A5890" s="2" t="s">
        <v>10087</v>
      </c>
      <c r="B5890" s="3" t="s">
        <v>533</v>
      </c>
      <c r="C5890" s="4">
        <v>22871</v>
      </c>
      <c r="D5890" s="5">
        <v>2638824</v>
      </c>
      <c r="E5890" s="6" t="s">
        <v>17</v>
      </c>
      <c r="F5890" s="7" t="s">
        <v>8138</v>
      </c>
      <c r="I5890" s="8">
        <v>45804</v>
      </c>
      <c r="J5890" s="9" t="s">
        <v>2249</v>
      </c>
      <c r="K5890" s="10" t="s">
        <v>19330</v>
      </c>
      <c r="L5890" s="11" t="s">
        <v>4779</v>
      </c>
      <c r="M5890" s="12" t="s">
        <v>2430</v>
      </c>
    </row>
    <row r="5891" spans="1:13" x14ac:dyDescent="0.25">
      <c r="A5891" s="12" t="s">
        <v>9427</v>
      </c>
      <c r="B5891" s="12" t="s">
        <v>496</v>
      </c>
      <c r="C5891" s="8">
        <v>13752</v>
      </c>
      <c r="D5891" s="5">
        <v>231490</v>
      </c>
      <c r="E5891" s="12" t="s">
        <v>14</v>
      </c>
      <c r="F5891" s="12" t="s">
        <v>11317</v>
      </c>
      <c r="I5891" s="8">
        <v>45804</v>
      </c>
      <c r="J5891" s="12" t="s">
        <v>2365</v>
      </c>
      <c r="K5891" s="12" t="s">
        <v>19331</v>
      </c>
      <c r="L5891" s="12" t="s">
        <v>9521</v>
      </c>
    </row>
    <row r="5892" spans="1:13" x14ac:dyDescent="0.25">
      <c r="A5892" s="2" t="s">
        <v>19332</v>
      </c>
      <c r="B5892" s="3" t="s">
        <v>19333</v>
      </c>
      <c r="C5892" s="4">
        <v>23143</v>
      </c>
      <c r="D5892" s="5">
        <v>903419</v>
      </c>
      <c r="E5892" s="6" t="s">
        <v>17</v>
      </c>
      <c r="F5892" s="7" t="s">
        <v>13905</v>
      </c>
      <c r="I5892" s="8">
        <v>45804</v>
      </c>
      <c r="J5892" s="9" t="s">
        <v>5973</v>
      </c>
      <c r="K5892" s="10" t="s">
        <v>19334</v>
      </c>
      <c r="L5892" s="11" t="s">
        <v>5140</v>
      </c>
    </row>
    <row r="5893" spans="1:13" x14ac:dyDescent="0.25">
      <c r="A5893" s="2" t="s">
        <v>5269</v>
      </c>
      <c r="B5893" s="3" t="s">
        <v>1733</v>
      </c>
      <c r="C5893" s="4">
        <v>27493</v>
      </c>
      <c r="D5893" s="5">
        <v>58809</v>
      </c>
      <c r="E5893" s="6" t="s">
        <v>17</v>
      </c>
      <c r="F5893" s="7" t="s">
        <v>18165</v>
      </c>
      <c r="I5893" s="8">
        <v>45804</v>
      </c>
      <c r="J5893" s="9" t="s">
        <v>2365</v>
      </c>
      <c r="K5893" s="10" t="s">
        <v>3242</v>
      </c>
      <c r="L5893" s="11" t="s">
        <v>4779</v>
      </c>
      <c r="M5893" s="12" t="s">
        <v>4172</v>
      </c>
    </row>
    <row r="5894" spans="1:13" x14ac:dyDescent="0.25">
      <c r="A5894" s="2" t="s">
        <v>2976</v>
      </c>
      <c r="B5894" s="3" t="s">
        <v>78</v>
      </c>
      <c r="C5894" s="4">
        <v>16091</v>
      </c>
      <c r="D5894" s="5">
        <v>3047191</v>
      </c>
      <c r="E5894" s="6" t="s">
        <v>17</v>
      </c>
      <c r="F5894" s="7" t="s">
        <v>8279</v>
      </c>
      <c r="I5894" s="8">
        <v>45804</v>
      </c>
    </row>
    <row r="5895" spans="1:13" x14ac:dyDescent="0.25">
      <c r="A5895" s="2" t="s">
        <v>19349</v>
      </c>
      <c r="B5895" s="3" t="s">
        <v>35</v>
      </c>
      <c r="C5895" s="4">
        <v>18792</v>
      </c>
      <c r="D5895" s="5">
        <v>3100075</v>
      </c>
      <c r="E5895" s="6" t="s">
        <v>17</v>
      </c>
      <c r="F5895" s="7" t="s">
        <v>9353</v>
      </c>
      <c r="I5895" s="8">
        <v>45804</v>
      </c>
      <c r="J5895" s="9" t="s">
        <v>6322</v>
      </c>
      <c r="K5895" s="10" t="s">
        <v>19350</v>
      </c>
      <c r="L5895" s="11" t="s">
        <v>2308</v>
      </c>
      <c r="M5895" s="12" t="s">
        <v>4172</v>
      </c>
    </row>
    <row r="5896" spans="1:13" x14ac:dyDescent="0.25">
      <c r="A5896" s="2" t="s">
        <v>19046</v>
      </c>
      <c r="B5896" s="3" t="s">
        <v>19047</v>
      </c>
      <c r="C5896" s="4">
        <v>31093</v>
      </c>
      <c r="D5896" s="5">
        <v>3162702</v>
      </c>
      <c r="E5896" s="6" t="s">
        <v>17</v>
      </c>
      <c r="F5896" s="7" t="s">
        <v>10825</v>
      </c>
      <c r="I5896" s="8">
        <v>45804</v>
      </c>
      <c r="J5896" s="9" t="s">
        <v>2249</v>
      </c>
      <c r="K5896" s="10" t="s">
        <v>19351</v>
      </c>
      <c r="L5896" s="11" t="s">
        <v>4779</v>
      </c>
      <c r="M5896" s="12" t="s">
        <v>2430</v>
      </c>
    </row>
    <row r="5897" spans="1:13" x14ac:dyDescent="0.25">
      <c r="A5897" s="2" t="s">
        <v>4608</v>
      </c>
      <c r="B5897" s="3" t="s">
        <v>37</v>
      </c>
      <c r="C5897" s="4">
        <v>15621</v>
      </c>
      <c r="D5897" s="5">
        <v>753262</v>
      </c>
      <c r="E5897" s="6" t="s">
        <v>17</v>
      </c>
      <c r="F5897" s="7" t="s">
        <v>10825</v>
      </c>
      <c r="I5897" s="8">
        <v>45804</v>
      </c>
      <c r="J5897" s="9" t="s">
        <v>6322</v>
      </c>
      <c r="K5897" s="10" t="s">
        <v>19357</v>
      </c>
      <c r="L5897" s="11" t="s">
        <v>2308</v>
      </c>
      <c r="M5897" s="12" t="s">
        <v>2430</v>
      </c>
    </row>
    <row r="5898" spans="1:13" x14ac:dyDescent="0.25">
      <c r="A5898" s="2" t="s">
        <v>5793</v>
      </c>
      <c r="B5898" s="3" t="s">
        <v>11124</v>
      </c>
      <c r="C5898" s="4">
        <v>24059</v>
      </c>
      <c r="D5898" s="5">
        <v>2883533</v>
      </c>
      <c r="E5898" s="6" t="s">
        <v>14</v>
      </c>
      <c r="F5898" s="7" t="s">
        <v>9119</v>
      </c>
      <c r="I5898" s="8">
        <v>45804</v>
      </c>
      <c r="J5898" s="9" t="s">
        <v>6322</v>
      </c>
      <c r="K5898" s="10" t="s">
        <v>19358</v>
      </c>
      <c r="L5898" s="11" t="s">
        <v>11488</v>
      </c>
      <c r="M5898" s="12" t="s">
        <v>9811</v>
      </c>
    </row>
    <row r="5899" spans="1:13" x14ac:dyDescent="0.25">
      <c r="A5899" s="2" t="s">
        <v>19359</v>
      </c>
      <c r="B5899" s="3" t="s">
        <v>334</v>
      </c>
      <c r="C5899" s="4">
        <v>25637</v>
      </c>
      <c r="D5899" s="5">
        <v>4557</v>
      </c>
      <c r="E5899" s="6" t="s">
        <v>17</v>
      </c>
      <c r="F5899" s="7" t="s">
        <v>19360</v>
      </c>
      <c r="I5899" s="8">
        <v>45804</v>
      </c>
      <c r="J5899" s="9" t="s">
        <v>2365</v>
      </c>
      <c r="K5899" s="10" t="s">
        <v>19361</v>
      </c>
      <c r="L5899" s="11" t="s">
        <v>5140</v>
      </c>
    </row>
    <row r="5900" spans="1:13" x14ac:dyDescent="0.25">
      <c r="A5900" s="2" t="s">
        <v>19362</v>
      </c>
      <c r="B5900" s="3" t="s">
        <v>335</v>
      </c>
      <c r="C5900" s="4">
        <v>34866</v>
      </c>
      <c r="D5900" s="5">
        <v>3599211</v>
      </c>
      <c r="E5900" s="6" t="s">
        <v>17</v>
      </c>
      <c r="F5900" s="7" t="s">
        <v>11196</v>
      </c>
      <c r="I5900" s="8">
        <v>45804</v>
      </c>
      <c r="J5900" s="9" t="s">
        <v>2249</v>
      </c>
      <c r="K5900" s="10" t="s">
        <v>19363</v>
      </c>
      <c r="L5900" s="11" t="s">
        <v>4779</v>
      </c>
      <c r="M5900" s="12" t="s">
        <v>5140</v>
      </c>
    </row>
    <row r="5901" spans="1:13" x14ac:dyDescent="0.25">
      <c r="A5901" s="2" t="s">
        <v>19336</v>
      </c>
      <c r="B5901" s="3" t="s">
        <v>2240</v>
      </c>
      <c r="C5901" s="4">
        <v>25695</v>
      </c>
      <c r="D5901" s="5">
        <v>233382</v>
      </c>
      <c r="E5901" s="6" t="s">
        <v>17</v>
      </c>
      <c r="F5901" s="7" t="s">
        <v>6793</v>
      </c>
      <c r="I5901" s="8">
        <v>45804</v>
      </c>
      <c r="J5901" s="12" t="s">
        <v>909</v>
      </c>
      <c r="K5901" s="12" t="s">
        <v>1838</v>
      </c>
      <c r="L5901" s="12" t="s">
        <v>8982</v>
      </c>
      <c r="M5901" s="12" t="s">
        <v>2430</v>
      </c>
    </row>
    <row r="5902" spans="1:13" x14ac:dyDescent="0.25">
      <c r="A5902" s="2" t="s">
        <v>12428</v>
      </c>
      <c r="B5902" s="3" t="s">
        <v>166</v>
      </c>
      <c r="C5902" s="4">
        <v>23661</v>
      </c>
      <c r="D5902" s="5">
        <v>544464</v>
      </c>
      <c r="E5902" s="6" t="s">
        <v>14</v>
      </c>
      <c r="F5902" s="7" t="s">
        <v>19367</v>
      </c>
      <c r="I5902" s="8">
        <v>45804</v>
      </c>
      <c r="J5902" s="9" t="s">
        <v>6322</v>
      </c>
      <c r="K5902" s="10" t="s">
        <v>19368</v>
      </c>
      <c r="L5902" s="11" t="s">
        <v>11488</v>
      </c>
      <c r="M5902" s="12" t="s">
        <v>9811</v>
      </c>
    </row>
    <row r="5903" spans="1:13" x14ac:dyDescent="0.25">
      <c r="A5903" s="2" t="s">
        <v>109</v>
      </c>
      <c r="B5903" s="3" t="s">
        <v>117</v>
      </c>
      <c r="C5903" s="4">
        <v>27597</v>
      </c>
      <c r="D5903" s="5">
        <v>3546202</v>
      </c>
      <c r="E5903" s="6" t="s">
        <v>17</v>
      </c>
      <c r="F5903" s="7" t="s">
        <v>6456</v>
      </c>
      <c r="I5903" s="8">
        <v>45804</v>
      </c>
      <c r="J5903" s="9" t="s">
        <v>6322</v>
      </c>
      <c r="K5903" s="10" t="s">
        <v>19369</v>
      </c>
      <c r="L5903" s="11" t="s">
        <v>11488</v>
      </c>
      <c r="M5903" s="12" t="s">
        <v>4967</v>
      </c>
    </row>
    <row r="5904" spans="1:13" x14ac:dyDescent="0.25">
      <c r="A5904" s="2" t="s">
        <v>4497</v>
      </c>
      <c r="B5904" s="3" t="s">
        <v>1879</v>
      </c>
      <c r="C5904" s="4">
        <v>18977</v>
      </c>
      <c r="D5904" s="5">
        <v>1008552</v>
      </c>
      <c r="E5904" s="6" t="s">
        <v>17</v>
      </c>
      <c r="F5904" s="7" t="s">
        <v>6456</v>
      </c>
      <c r="I5904" s="8">
        <v>45804</v>
      </c>
      <c r="J5904" s="9" t="s">
        <v>6322</v>
      </c>
      <c r="K5904" s="10" t="s">
        <v>19370</v>
      </c>
      <c r="L5904" s="11" t="s">
        <v>11488</v>
      </c>
      <c r="M5904" s="12" t="s">
        <v>4967</v>
      </c>
    </row>
    <row r="5905" spans="1:13" x14ac:dyDescent="0.25">
      <c r="A5905" s="2" t="s">
        <v>4547</v>
      </c>
      <c r="B5905" s="3" t="s">
        <v>9344</v>
      </c>
      <c r="C5905" s="4">
        <v>24838</v>
      </c>
      <c r="D5905" s="5">
        <v>890127</v>
      </c>
      <c r="E5905" s="6" t="s">
        <v>17</v>
      </c>
      <c r="F5905" s="7" t="s">
        <v>9130</v>
      </c>
      <c r="I5905" s="8">
        <v>45804</v>
      </c>
      <c r="J5905" s="9" t="s">
        <v>6322</v>
      </c>
      <c r="K5905" s="10" t="s">
        <v>19372</v>
      </c>
      <c r="L5905" s="11" t="s">
        <v>11488</v>
      </c>
      <c r="M5905" s="12" t="s">
        <v>7902</v>
      </c>
    </row>
    <row r="5906" spans="1:13" x14ac:dyDescent="0.25">
      <c r="A5906" s="2" t="s">
        <v>1014</v>
      </c>
      <c r="B5906" s="3" t="s">
        <v>980</v>
      </c>
      <c r="C5906" s="4">
        <v>17758</v>
      </c>
      <c r="D5906" s="5">
        <v>40934</v>
      </c>
      <c r="E5906" s="6" t="s">
        <v>14</v>
      </c>
      <c r="F5906" s="7" t="s">
        <v>9158</v>
      </c>
      <c r="I5906" s="8">
        <v>45804</v>
      </c>
      <c r="J5906" s="9" t="s">
        <v>6322</v>
      </c>
      <c r="K5906" s="10" t="s">
        <v>19373</v>
      </c>
      <c r="L5906" s="11" t="s">
        <v>11488</v>
      </c>
      <c r="M5906" s="12" t="s">
        <v>7902</v>
      </c>
    </row>
    <row r="5907" spans="1:13" x14ac:dyDescent="0.25">
      <c r="A5907" s="2" t="s">
        <v>8576</v>
      </c>
      <c r="B5907" s="3" t="s">
        <v>1776</v>
      </c>
      <c r="C5907" s="4">
        <v>16067</v>
      </c>
      <c r="D5907" s="5">
        <v>94367</v>
      </c>
      <c r="E5907" s="6" t="s">
        <v>17</v>
      </c>
      <c r="F5907" s="7" t="s">
        <v>10369</v>
      </c>
      <c r="I5907" s="8">
        <v>45804</v>
      </c>
    </row>
    <row r="5908" spans="1:13" x14ac:dyDescent="0.25">
      <c r="A5908" s="2" t="s">
        <v>2786</v>
      </c>
      <c r="B5908" s="3" t="s">
        <v>455</v>
      </c>
      <c r="C5908" s="4">
        <v>21005</v>
      </c>
      <c r="D5908" s="5">
        <v>533150</v>
      </c>
      <c r="E5908" s="6" t="s">
        <v>14</v>
      </c>
      <c r="F5908" s="7" t="s">
        <v>11304</v>
      </c>
      <c r="I5908" s="8">
        <v>45804</v>
      </c>
      <c r="J5908" s="9" t="s">
        <v>2249</v>
      </c>
      <c r="K5908" s="10" t="s">
        <v>19377</v>
      </c>
    </row>
    <row r="5909" spans="1:13" x14ac:dyDescent="0.25">
      <c r="A5909" s="2" t="s">
        <v>19399</v>
      </c>
      <c r="B5909" s="3" t="s">
        <v>10499</v>
      </c>
      <c r="C5909" s="4">
        <v>20236</v>
      </c>
      <c r="D5909" s="5">
        <v>294391</v>
      </c>
      <c r="E5909" s="6" t="s">
        <v>14</v>
      </c>
      <c r="F5909" s="7" t="s">
        <v>19004</v>
      </c>
      <c r="I5909" s="8">
        <v>45804</v>
      </c>
      <c r="J5909" s="9" t="s">
        <v>2365</v>
      </c>
      <c r="K5909" s="10" t="s">
        <v>19400</v>
      </c>
      <c r="L5909" s="11" t="s">
        <v>4779</v>
      </c>
      <c r="M5909" s="12" t="s">
        <v>4172</v>
      </c>
    </row>
    <row r="5910" spans="1:13" x14ac:dyDescent="0.25">
      <c r="A5910" s="2" t="s">
        <v>7646</v>
      </c>
      <c r="B5910" s="3" t="s">
        <v>1486</v>
      </c>
      <c r="C5910" s="4">
        <v>16718</v>
      </c>
      <c r="D5910" s="5">
        <v>3672269</v>
      </c>
      <c r="E5910" s="6" t="s">
        <v>14</v>
      </c>
      <c r="F5910" s="12" t="s">
        <v>9481</v>
      </c>
      <c r="I5910" s="8">
        <v>45804</v>
      </c>
      <c r="J5910" s="9" t="s">
        <v>2657</v>
      </c>
      <c r="K5910" s="10" t="s">
        <v>12061</v>
      </c>
      <c r="L5910" s="11" t="s">
        <v>2430</v>
      </c>
    </row>
    <row r="5911" spans="1:13" x14ac:dyDescent="0.25">
      <c r="A5911" s="2" t="s">
        <v>7935</v>
      </c>
      <c r="B5911" s="3" t="s">
        <v>512</v>
      </c>
      <c r="C5911" s="4">
        <v>15272</v>
      </c>
      <c r="D5911" s="5">
        <v>2416068</v>
      </c>
      <c r="E5911" s="6" t="s">
        <v>17</v>
      </c>
      <c r="F5911" s="7" t="s">
        <v>9128</v>
      </c>
      <c r="I5911" s="8">
        <v>45804</v>
      </c>
      <c r="J5911" s="9" t="s">
        <v>909</v>
      </c>
      <c r="K5911" s="10" t="s">
        <v>19417</v>
      </c>
      <c r="L5911" s="12" t="s">
        <v>2308</v>
      </c>
      <c r="M5911" s="12" t="s">
        <v>2430</v>
      </c>
    </row>
    <row r="5912" spans="1:13" x14ac:dyDescent="0.25">
      <c r="A5912" s="2" t="s">
        <v>7185</v>
      </c>
      <c r="B5912" s="3" t="s">
        <v>635</v>
      </c>
      <c r="C5912" s="4">
        <v>22024</v>
      </c>
      <c r="D5912" s="5">
        <v>3669494</v>
      </c>
      <c r="E5912" s="6" t="s">
        <v>17</v>
      </c>
      <c r="I5912" s="8">
        <v>45804</v>
      </c>
      <c r="J5912" s="9" t="s">
        <v>2657</v>
      </c>
      <c r="K5912" s="10" t="s">
        <v>19418</v>
      </c>
      <c r="L5912" s="12" t="s">
        <v>2308</v>
      </c>
      <c r="M5912" s="12" t="s">
        <v>2430</v>
      </c>
    </row>
    <row r="5913" spans="1:13" x14ac:dyDescent="0.25">
      <c r="A5913" s="2" t="s">
        <v>8140</v>
      </c>
      <c r="B5913" s="3" t="s">
        <v>364</v>
      </c>
      <c r="C5913" s="4">
        <v>21865</v>
      </c>
      <c r="D5913" s="5">
        <v>1004800</v>
      </c>
      <c r="E5913" s="6" t="s">
        <v>17</v>
      </c>
      <c r="F5913" s="7" t="s">
        <v>11326</v>
      </c>
      <c r="I5913" s="8">
        <v>45804</v>
      </c>
      <c r="J5913" s="9" t="s">
        <v>2249</v>
      </c>
      <c r="K5913" s="10" t="s">
        <v>19420</v>
      </c>
      <c r="L5913" s="11" t="s">
        <v>4779</v>
      </c>
      <c r="M5913" s="12" t="s">
        <v>4172</v>
      </c>
    </row>
    <row r="5914" spans="1:13" x14ac:dyDescent="0.25">
      <c r="A5914" s="2" t="s">
        <v>19421</v>
      </c>
      <c r="B5914" s="3" t="s">
        <v>18758</v>
      </c>
      <c r="C5914" s="4">
        <v>25602</v>
      </c>
      <c r="D5914" s="5">
        <v>2102308</v>
      </c>
      <c r="E5914" s="6" t="s">
        <v>17</v>
      </c>
      <c r="F5914" s="7" t="s">
        <v>5500</v>
      </c>
      <c r="I5914" s="8">
        <v>45804</v>
      </c>
      <c r="J5914" s="9" t="s">
        <v>909</v>
      </c>
      <c r="K5914" s="10" t="s">
        <v>19422</v>
      </c>
      <c r="L5914" s="11" t="s">
        <v>8982</v>
      </c>
      <c r="M5914" s="12" t="s">
        <v>4172</v>
      </c>
    </row>
    <row r="5915" spans="1:13" x14ac:dyDescent="0.25">
      <c r="A5915" s="2" t="s">
        <v>10346</v>
      </c>
      <c r="B5915" s="3" t="s">
        <v>37</v>
      </c>
      <c r="C5915" s="4">
        <v>26365</v>
      </c>
      <c r="D5915" s="5">
        <v>20496</v>
      </c>
      <c r="E5915" s="6" t="s">
        <v>17</v>
      </c>
      <c r="I5915" s="8">
        <v>45804</v>
      </c>
      <c r="J5915" s="9" t="s">
        <v>909</v>
      </c>
      <c r="K5915" s="10" t="s">
        <v>19423</v>
      </c>
      <c r="L5915" s="11" t="s">
        <v>4779</v>
      </c>
      <c r="M5915" s="12" t="s">
        <v>2430</v>
      </c>
    </row>
    <row r="5916" spans="1:13" x14ac:dyDescent="0.25">
      <c r="A5916" s="2" t="s">
        <v>805</v>
      </c>
      <c r="B5916" s="3" t="s">
        <v>366</v>
      </c>
      <c r="C5916" s="4">
        <v>22421</v>
      </c>
      <c r="D5916" s="5">
        <v>596858</v>
      </c>
      <c r="E5916" s="6" t="s">
        <v>17</v>
      </c>
      <c r="F5916" s="7" t="s">
        <v>2962</v>
      </c>
      <c r="I5916" s="8">
        <v>45804</v>
      </c>
      <c r="J5916" s="9" t="s">
        <v>8918</v>
      </c>
      <c r="K5916" s="10" t="s">
        <v>10218</v>
      </c>
      <c r="L5916" s="11" t="s">
        <v>9811</v>
      </c>
      <c r="M5916" s="12" t="s">
        <v>4967</v>
      </c>
    </row>
    <row r="5917" spans="1:13" x14ac:dyDescent="0.25">
      <c r="A5917" s="2" t="s">
        <v>8176</v>
      </c>
      <c r="B5917" s="3" t="s">
        <v>35</v>
      </c>
      <c r="C5917" s="4">
        <v>16622</v>
      </c>
      <c r="D5917" s="5">
        <v>2505517</v>
      </c>
      <c r="E5917" s="6" t="s">
        <v>17</v>
      </c>
      <c r="F5917" s="7" t="s">
        <v>19424</v>
      </c>
      <c r="I5917" s="8">
        <v>45804</v>
      </c>
      <c r="J5917" s="9" t="s">
        <v>909</v>
      </c>
      <c r="K5917" s="10" t="s">
        <v>19425</v>
      </c>
      <c r="L5917" s="11" t="s">
        <v>2430</v>
      </c>
    </row>
    <row r="5918" spans="1:13" x14ac:dyDescent="0.25">
      <c r="A5918" s="2" t="s">
        <v>19426</v>
      </c>
      <c r="B5918" s="3" t="s">
        <v>358</v>
      </c>
      <c r="C5918" s="4">
        <v>16852</v>
      </c>
      <c r="D5918" s="5">
        <v>2506591</v>
      </c>
      <c r="E5918" s="6" t="s">
        <v>14</v>
      </c>
      <c r="F5918" s="7" t="s">
        <v>5500</v>
      </c>
      <c r="I5918" s="8">
        <v>45804</v>
      </c>
      <c r="J5918" s="9" t="s">
        <v>909</v>
      </c>
      <c r="K5918" s="10" t="s">
        <v>16570</v>
      </c>
      <c r="L5918" s="11" t="s">
        <v>8982</v>
      </c>
      <c r="M5918" s="12" t="s">
        <v>4172</v>
      </c>
    </row>
    <row r="5919" spans="1:13" x14ac:dyDescent="0.25">
      <c r="A5919" s="2" t="s">
        <v>4461</v>
      </c>
      <c r="B5919" s="3" t="s">
        <v>5319</v>
      </c>
      <c r="C5919" s="4">
        <v>20319</v>
      </c>
      <c r="D5919" s="5">
        <v>3078135</v>
      </c>
      <c r="E5919" s="6" t="s">
        <v>17</v>
      </c>
      <c r="F5919" s="7" t="s">
        <v>5500</v>
      </c>
      <c r="I5919" s="8">
        <v>45804</v>
      </c>
      <c r="J5919" s="9" t="s">
        <v>909</v>
      </c>
      <c r="K5919" s="10" t="s">
        <v>19427</v>
      </c>
      <c r="L5919" s="11" t="s">
        <v>8982</v>
      </c>
      <c r="M5919" s="12" t="s">
        <v>4172</v>
      </c>
    </row>
    <row r="5920" spans="1:13" x14ac:dyDescent="0.25">
      <c r="A5920" s="2" t="s">
        <v>1479</v>
      </c>
      <c r="B5920" s="3" t="s">
        <v>294</v>
      </c>
      <c r="C5920" s="4">
        <v>20471</v>
      </c>
      <c r="D5920" s="5">
        <v>2538986</v>
      </c>
      <c r="E5920" s="6" t="s">
        <v>17</v>
      </c>
      <c r="F5920" s="7" t="s">
        <v>3275</v>
      </c>
      <c r="I5920" s="8">
        <v>45804</v>
      </c>
      <c r="J5920" s="9" t="s">
        <v>909</v>
      </c>
      <c r="K5920" s="10" t="s">
        <v>19432</v>
      </c>
      <c r="L5920" s="11" t="s">
        <v>8982</v>
      </c>
      <c r="M5920" s="12" t="s">
        <v>4172</v>
      </c>
    </row>
    <row r="5921" spans="1:13" x14ac:dyDescent="0.25">
      <c r="A5921" s="2" t="s">
        <v>400</v>
      </c>
      <c r="B5921" s="3" t="s">
        <v>9104</v>
      </c>
      <c r="C5921" s="4">
        <v>19115</v>
      </c>
      <c r="D5921" s="5">
        <v>565422</v>
      </c>
      <c r="E5921" s="6" t="s">
        <v>17</v>
      </c>
      <c r="I5921" s="8">
        <v>45804</v>
      </c>
      <c r="J5921" s="9" t="s">
        <v>2307</v>
      </c>
      <c r="K5921" s="10" t="s">
        <v>19433</v>
      </c>
      <c r="L5921" s="11" t="s">
        <v>5752</v>
      </c>
    </row>
    <row r="5922" spans="1:13" x14ac:dyDescent="0.25">
      <c r="A5922" s="2" t="s">
        <v>7616</v>
      </c>
      <c r="B5922" s="3" t="s">
        <v>14284</v>
      </c>
      <c r="C5922" s="4">
        <v>15875</v>
      </c>
      <c r="D5922" s="5">
        <v>2032343</v>
      </c>
      <c r="E5922" s="6" t="s">
        <v>14</v>
      </c>
      <c r="I5922" s="8">
        <v>45804</v>
      </c>
      <c r="J5922" s="9" t="s">
        <v>8918</v>
      </c>
      <c r="K5922" s="10" t="s">
        <v>19434</v>
      </c>
      <c r="L5922" s="11" t="s">
        <v>1217</v>
      </c>
    </row>
    <row r="5923" spans="1:13" x14ac:dyDescent="0.25">
      <c r="A5923" s="2" t="s">
        <v>535</v>
      </c>
      <c r="B5923" s="3" t="s">
        <v>583</v>
      </c>
      <c r="C5923" s="4">
        <v>27448</v>
      </c>
      <c r="D5923" s="5">
        <v>73453</v>
      </c>
      <c r="E5923" s="6" t="s">
        <v>14</v>
      </c>
      <c r="F5923" s="7" t="s">
        <v>3099</v>
      </c>
      <c r="I5923" s="8">
        <v>45804</v>
      </c>
      <c r="J5923" s="9" t="s">
        <v>2365</v>
      </c>
      <c r="K5923" s="10" t="s">
        <v>19435</v>
      </c>
      <c r="L5923" s="11" t="s">
        <v>8982</v>
      </c>
      <c r="M5923" s="12" t="s">
        <v>5140</v>
      </c>
    </row>
    <row r="5924" spans="1:13" x14ac:dyDescent="0.25">
      <c r="A5924" s="2" t="s">
        <v>19436</v>
      </c>
      <c r="B5924" s="3" t="s">
        <v>146</v>
      </c>
      <c r="C5924" s="4">
        <v>14487</v>
      </c>
      <c r="D5924" s="5">
        <v>1027669</v>
      </c>
      <c r="E5924" s="6" t="s">
        <v>14</v>
      </c>
      <c r="F5924" s="7" t="s">
        <v>3099</v>
      </c>
      <c r="I5924" s="8">
        <v>45804</v>
      </c>
      <c r="J5924" s="9" t="s">
        <v>2365</v>
      </c>
      <c r="K5924" s="10" t="s">
        <v>3533</v>
      </c>
      <c r="L5924" s="11" t="s">
        <v>8982</v>
      </c>
      <c r="M5924" s="12" t="s">
        <v>2430</v>
      </c>
    </row>
    <row r="5925" spans="1:13" x14ac:dyDescent="0.25">
      <c r="A5925" s="2" t="s">
        <v>4002</v>
      </c>
      <c r="B5925" s="3" t="s">
        <v>2266</v>
      </c>
      <c r="C5925" s="4">
        <v>26652</v>
      </c>
      <c r="D5925" s="5">
        <v>3566104</v>
      </c>
      <c r="E5925" s="6" t="s">
        <v>17</v>
      </c>
      <c r="F5925" s="7" t="s">
        <v>7219</v>
      </c>
      <c r="I5925" s="8">
        <v>45804</v>
      </c>
      <c r="J5925" s="9" t="s">
        <v>2657</v>
      </c>
      <c r="K5925" s="10" t="s">
        <v>19443</v>
      </c>
      <c r="L5925" s="11" t="s">
        <v>19444</v>
      </c>
      <c r="M5925" s="12" t="s">
        <v>2430</v>
      </c>
    </row>
    <row r="5926" spans="1:13" x14ac:dyDescent="0.25">
      <c r="A5926" s="2" t="s">
        <v>19213</v>
      </c>
      <c r="B5926" s="3" t="s">
        <v>2692</v>
      </c>
      <c r="C5926" s="4">
        <v>19244</v>
      </c>
      <c r="D5926" s="5">
        <v>836150</v>
      </c>
      <c r="E5926" s="6" t="s">
        <v>17</v>
      </c>
      <c r="I5926" s="8">
        <v>45804</v>
      </c>
      <c r="J5926" s="9" t="s">
        <v>909</v>
      </c>
      <c r="K5926" s="10" t="s">
        <v>19214</v>
      </c>
      <c r="L5926" s="11" t="s">
        <v>2812</v>
      </c>
    </row>
    <row r="5927" spans="1:13" x14ac:dyDescent="0.25">
      <c r="A5927" s="2" t="s">
        <v>5408</v>
      </c>
      <c r="B5927" s="3" t="s">
        <v>3889</v>
      </c>
      <c r="C5927" s="4">
        <v>24973</v>
      </c>
      <c r="D5927" s="5">
        <v>2587588</v>
      </c>
      <c r="E5927" s="6" t="s">
        <v>14</v>
      </c>
      <c r="F5927" s="7" t="s">
        <v>4343</v>
      </c>
      <c r="I5927" s="8">
        <v>45804</v>
      </c>
      <c r="J5927" s="9" t="s">
        <v>5973</v>
      </c>
      <c r="K5927" s="10" t="s">
        <v>19447</v>
      </c>
      <c r="L5927" s="11" t="s">
        <v>5140</v>
      </c>
    </row>
    <row r="5928" spans="1:13" x14ac:dyDescent="0.25">
      <c r="A5928" s="2" t="s">
        <v>19448</v>
      </c>
      <c r="B5928" s="3" t="s">
        <v>941</v>
      </c>
      <c r="C5928" s="4">
        <v>13585</v>
      </c>
      <c r="D5928" s="5">
        <v>285854</v>
      </c>
      <c r="E5928" s="6" t="s">
        <v>14</v>
      </c>
      <c r="F5928" s="7" t="s">
        <v>19449</v>
      </c>
      <c r="I5928" s="8">
        <v>45804</v>
      </c>
      <c r="J5928" s="9" t="s">
        <v>2249</v>
      </c>
      <c r="K5928" s="10" t="s">
        <v>19450</v>
      </c>
      <c r="L5928" s="11" t="s">
        <v>5140</v>
      </c>
    </row>
    <row r="5929" spans="1:13" x14ac:dyDescent="0.25">
      <c r="A5929" s="2" t="s">
        <v>19451</v>
      </c>
      <c r="B5929" s="3" t="s">
        <v>1776</v>
      </c>
      <c r="C5929" s="4">
        <v>16067</v>
      </c>
      <c r="D5929" s="5">
        <v>94367</v>
      </c>
      <c r="E5929" s="6" t="s">
        <v>17</v>
      </c>
      <c r="F5929" s="7" t="s">
        <v>16207</v>
      </c>
      <c r="I5929" s="8">
        <v>45804</v>
      </c>
      <c r="J5929" s="9" t="s">
        <v>2249</v>
      </c>
      <c r="K5929" s="10" t="s">
        <v>19452</v>
      </c>
      <c r="L5929" s="11" t="s">
        <v>4172</v>
      </c>
    </row>
    <row r="5930" spans="1:13" x14ac:dyDescent="0.25">
      <c r="A5930" s="2" t="s">
        <v>512</v>
      </c>
      <c r="B5930" s="3" t="s">
        <v>1617</v>
      </c>
      <c r="C5930" s="4">
        <v>19162</v>
      </c>
      <c r="D5930" s="5">
        <v>521698</v>
      </c>
      <c r="E5930" s="6" t="s">
        <v>17</v>
      </c>
      <c r="F5930" s="7" t="s">
        <v>10506</v>
      </c>
      <c r="I5930" s="8">
        <v>45805</v>
      </c>
      <c r="J5930" s="12" t="s">
        <v>10767</v>
      </c>
      <c r="K5930" s="12" t="s">
        <v>11353</v>
      </c>
      <c r="L5930" s="11" t="s">
        <v>7902</v>
      </c>
    </row>
    <row r="5931" spans="1:13" x14ac:dyDescent="0.25">
      <c r="A5931" s="2" t="s">
        <v>10644</v>
      </c>
      <c r="B5931" s="3" t="s">
        <v>906</v>
      </c>
      <c r="C5931" s="4">
        <v>23803</v>
      </c>
      <c r="D5931" s="5">
        <v>2213211</v>
      </c>
      <c r="E5931" s="6" t="s">
        <v>17</v>
      </c>
      <c r="F5931" s="7" t="s">
        <v>9777</v>
      </c>
      <c r="I5931" s="8">
        <v>45805</v>
      </c>
      <c r="J5931" s="12" t="s">
        <v>909</v>
      </c>
      <c r="K5931" s="12" t="s">
        <v>18271</v>
      </c>
      <c r="L5931" s="11" t="s">
        <v>2308</v>
      </c>
      <c r="M5931" s="12" t="s">
        <v>6806</v>
      </c>
    </row>
    <row r="5932" spans="1:13" x14ac:dyDescent="0.25">
      <c r="A5932" s="2" t="s">
        <v>19244</v>
      </c>
      <c r="B5932" s="3" t="s">
        <v>19245</v>
      </c>
      <c r="C5932" s="4">
        <v>20518</v>
      </c>
      <c r="D5932" s="5">
        <v>3288814</v>
      </c>
      <c r="E5932" s="6" t="s">
        <v>17</v>
      </c>
      <c r="F5932" s="7" t="s">
        <v>11468</v>
      </c>
      <c r="I5932" s="8">
        <v>45805</v>
      </c>
      <c r="J5932" s="9" t="s">
        <v>2657</v>
      </c>
      <c r="K5932" s="10" t="s">
        <v>4983</v>
      </c>
      <c r="L5932" s="11" t="s">
        <v>6806</v>
      </c>
    </row>
    <row r="5933" spans="1:13" x14ac:dyDescent="0.25">
      <c r="A5933" s="2" t="s">
        <v>19246</v>
      </c>
      <c r="B5933" s="3" t="s">
        <v>1833</v>
      </c>
      <c r="C5933" s="4">
        <v>29661</v>
      </c>
      <c r="D5933" s="5">
        <v>795451</v>
      </c>
      <c r="E5933" s="6" t="s">
        <v>17</v>
      </c>
      <c r="F5933" s="7" t="s">
        <v>8283</v>
      </c>
      <c r="I5933" s="8">
        <v>45805</v>
      </c>
      <c r="J5933" s="9" t="s">
        <v>2657</v>
      </c>
      <c r="K5933" s="10" t="s">
        <v>3304</v>
      </c>
      <c r="L5933" s="11" t="s">
        <v>6806</v>
      </c>
    </row>
    <row r="5934" spans="1:13" x14ac:dyDescent="0.25">
      <c r="A5934" s="2" t="s">
        <v>19247</v>
      </c>
      <c r="B5934" s="3" t="s">
        <v>2922</v>
      </c>
      <c r="C5934" s="4">
        <v>24486</v>
      </c>
      <c r="D5934" s="5">
        <v>721373</v>
      </c>
      <c r="E5934" s="6" t="s">
        <v>14</v>
      </c>
      <c r="F5934" s="7" t="s">
        <v>5960</v>
      </c>
      <c r="I5934" s="8">
        <v>45805</v>
      </c>
      <c r="J5934" s="9" t="s">
        <v>2657</v>
      </c>
      <c r="K5934" s="10" t="s">
        <v>19248</v>
      </c>
    </row>
    <row r="5935" spans="1:13" x14ac:dyDescent="0.25">
      <c r="A5935" s="2" t="s">
        <v>8337</v>
      </c>
      <c r="B5935" s="3" t="s">
        <v>19352</v>
      </c>
      <c r="C5935" s="4">
        <v>17525</v>
      </c>
      <c r="D5935" s="5">
        <v>82613</v>
      </c>
      <c r="E5935" s="6" t="s">
        <v>14</v>
      </c>
      <c r="F5935" s="7" t="s">
        <v>9353</v>
      </c>
      <c r="I5935" s="8">
        <v>45805</v>
      </c>
      <c r="J5935" s="12" t="s">
        <v>2249</v>
      </c>
      <c r="K5935" s="12" t="s">
        <v>19353</v>
      </c>
      <c r="L5935" s="12" t="s">
        <v>4779</v>
      </c>
      <c r="M5935" s="12" t="s">
        <v>6806</v>
      </c>
    </row>
    <row r="5936" spans="1:13" x14ac:dyDescent="0.25">
      <c r="A5936" s="2" t="s">
        <v>19375</v>
      </c>
      <c r="B5936" s="3" t="s">
        <v>6524</v>
      </c>
      <c r="C5936" s="4">
        <v>23393</v>
      </c>
      <c r="D5936" s="5">
        <v>2725792</v>
      </c>
      <c r="E5936" s="6" t="s">
        <v>17</v>
      </c>
      <c r="F5936" s="7" t="s">
        <v>8138</v>
      </c>
      <c r="I5936" s="8">
        <v>45805</v>
      </c>
      <c r="J5936" s="9" t="s">
        <v>5973</v>
      </c>
      <c r="K5936" s="10" t="s">
        <v>19376</v>
      </c>
    </row>
    <row r="5937" spans="1:13" x14ac:dyDescent="0.25">
      <c r="A5937" s="2" t="s">
        <v>19378</v>
      </c>
      <c r="B5937" s="3" t="s">
        <v>6204</v>
      </c>
      <c r="C5937" s="4">
        <v>14694</v>
      </c>
      <c r="D5937" s="5">
        <v>786954</v>
      </c>
      <c r="E5937" s="6" t="s">
        <v>17</v>
      </c>
      <c r="F5937" s="7" t="s">
        <v>19379</v>
      </c>
      <c r="I5937" s="8">
        <v>45805</v>
      </c>
      <c r="J5937" s="12" t="s">
        <v>6322</v>
      </c>
      <c r="K5937" s="12" t="s">
        <v>19380</v>
      </c>
      <c r="L5937" s="12" t="s">
        <v>8982</v>
      </c>
      <c r="M5937" s="12" t="s">
        <v>7902</v>
      </c>
    </row>
    <row r="5938" spans="1:13" x14ac:dyDescent="0.25">
      <c r="A5938" s="2" t="s">
        <v>6202</v>
      </c>
      <c r="B5938" s="3" t="s">
        <v>1161</v>
      </c>
      <c r="C5938" s="4">
        <v>15778</v>
      </c>
      <c r="D5938" s="5">
        <v>81339</v>
      </c>
      <c r="E5938" s="6" t="s">
        <v>17</v>
      </c>
      <c r="F5938" s="7" t="s">
        <v>6796</v>
      </c>
      <c r="I5938" s="8">
        <v>45805</v>
      </c>
    </row>
    <row r="5939" spans="1:13" x14ac:dyDescent="0.25">
      <c r="A5939" s="2" t="s">
        <v>19381</v>
      </c>
      <c r="B5939" s="3" t="s">
        <v>19382</v>
      </c>
      <c r="C5939" s="4">
        <v>25112</v>
      </c>
      <c r="D5939" s="5">
        <v>698514</v>
      </c>
      <c r="E5939" s="6" t="s">
        <v>17</v>
      </c>
      <c r="F5939" s="7" t="s">
        <v>1530</v>
      </c>
      <c r="I5939" s="8">
        <v>45805</v>
      </c>
    </row>
    <row r="5940" spans="1:13" x14ac:dyDescent="0.25">
      <c r="A5940" s="2" t="s">
        <v>19383</v>
      </c>
      <c r="B5940" s="3" t="s">
        <v>19384</v>
      </c>
      <c r="C5940" s="4">
        <v>24054</v>
      </c>
      <c r="D5940" s="5">
        <v>2882737</v>
      </c>
      <c r="E5940" s="6" t="s">
        <v>14</v>
      </c>
      <c r="F5940" s="7" t="s">
        <v>19385</v>
      </c>
      <c r="I5940" s="8">
        <v>45805</v>
      </c>
      <c r="J5940" s="12" t="s">
        <v>11305</v>
      </c>
      <c r="K5940" s="12" t="s">
        <v>19386</v>
      </c>
      <c r="L5940" s="12" t="s">
        <v>6073</v>
      </c>
    </row>
    <row r="5941" spans="1:13" x14ac:dyDescent="0.25">
      <c r="A5941" s="12" t="s">
        <v>19387</v>
      </c>
      <c r="B5941" s="12" t="s">
        <v>5281</v>
      </c>
      <c r="C5941" s="8">
        <v>23454</v>
      </c>
      <c r="D5941" s="5">
        <v>2913401</v>
      </c>
      <c r="E5941" s="12" t="s">
        <v>17</v>
      </c>
      <c r="F5941" s="12" t="s">
        <v>4672</v>
      </c>
      <c r="I5941" s="8">
        <v>45805</v>
      </c>
      <c r="J5941" s="12" t="s">
        <v>6322</v>
      </c>
      <c r="K5941" s="12" t="s">
        <v>19388</v>
      </c>
      <c r="L5941" s="12" t="s">
        <v>8982</v>
      </c>
      <c r="M5941" s="12" t="s">
        <v>10168</v>
      </c>
    </row>
    <row r="5942" spans="1:13" x14ac:dyDescent="0.25">
      <c r="A5942" s="2" t="s">
        <v>5692</v>
      </c>
      <c r="B5942" s="3" t="s">
        <v>10511</v>
      </c>
      <c r="C5942" s="4">
        <v>19182</v>
      </c>
      <c r="D5942" s="5">
        <v>2434239</v>
      </c>
      <c r="E5942" s="6" t="s">
        <v>14</v>
      </c>
      <c r="F5942" s="7" t="s">
        <v>11273</v>
      </c>
      <c r="I5942" s="8">
        <v>45805</v>
      </c>
      <c r="J5942" s="9" t="s">
        <v>5973</v>
      </c>
      <c r="K5942" s="10" t="s">
        <v>19389</v>
      </c>
      <c r="L5942" s="11" t="s">
        <v>3654</v>
      </c>
    </row>
    <row r="5943" spans="1:13" x14ac:dyDescent="0.25">
      <c r="A5943" s="2" t="s">
        <v>16898</v>
      </c>
      <c r="B5943" s="3" t="s">
        <v>8848</v>
      </c>
      <c r="C5943" s="4">
        <v>24772</v>
      </c>
      <c r="D5943" s="5">
        <v>3546221</v>
      </c>
      <c r="E5943" s="6" t="s">
        <v>17</v>
      </c>
      <c r="F5943" s="7" t="s">
        <v>1530</v>
      </c>
      <c r="I5943" s="8">
        <v>45805</v>
      </c>
    </row>
    <row r="5944" spans="1:13" x14ac:dyDescent="0.25">
      <c r="A5944" s="2" t="s">
        <v>19390</v>
      </c>
      <c r="B5944" s="3" t="s">
        <v>15342</v>
      </c>
      <c r="C5944" s="4">
        <v>22142</v>
      </c>
      <c r="D5944" s="5">
        <v>110625</v>
      </c>
      <c r="E5944" s="6" t="s">
        <v>14</v>
      </c>
      <c r="F5944" s="7" t="s">
        <v>19391</v>
      </c>
      <c r="I5944" s="8">
        <v>45805</v>
      </c>
    </row>
    <row r="5945" spans="1:13" x14ac:dyDescent="0.25">
      <c r="A5945" s="2" t="s">
        <v>19392</v>
      </c>
      <c r="B5945" s="3" t="s">
        <v>6287</v>
      </c>
      <c r="C5945" s="4">
        <v>15748</v>
      </c>
      <c r="D5945" s="5">
        <v>3520276</v>
      </c>
      <c r="E5945" s="6" t="s">
        <v>17</v>
      </c>
      <c r="F5945" s="7" t="s">
        <v>19393</v>
      </c>
      <c r="I5945" s="8">
        <v>45805</v>
      </c>
      <c r="J5945" s="9" t="s">
        <v>11305</v>
      </c>
      <c r="K5945" s="10" t="s">
        <v>19394</v>
      </c>
      <c r="L5945" s="11" t="s">
        <v>6073</v>
      </c>
    </row>
    <row r="5946" spans="1:13" x14ac:dyDescent="0.25">
      <c r="A5946" s="2" t="s">
        <v>19395</v>
      </c>
      <c r="B5946" s="3" t="s">
        <v>19396</v>
      </c>
      <c r="C5946" s="4">
        <v>34602</v>
      </c>
      <c r="D5946" s="5">
        <v>841398</v>
      </c>
      <c r="E5946" s="6" t="s">
        <v>14</v>
      </c>
      <c r="F5946" s="7" t="s">
        <v>19397</v>
      </c>
      <c r="I5946" s="8">
        <v>45805</v>
      </c>
      <c r="J5946" s="9" t="s">
        <v>5973</v>
      </c>
      <c r="K5946" s="10" t="s">
        <v>19398</v>
      </c>
      <c r="L5946" s="11" t="s">
        <v>3654</v>
      </c>
    </row>
    <row r="5947" spans="1:13" x14ac:dyDescent="0.25">
      <c r="A5947" s="2" t="s">
        <v>4471</v>
      </c>
      <c r="B5947" s="3" t="s">
        <v>7961</v>
      </c>
      <c r="C5947" s="4">
        <v>31546</v>
      </c>
      <c r="D5947" s="5">
        <v>512419</v>
      </c>
      <c r="E5947" s="6" t="s">
        <v>17</v>
      </c>
      <c r="F5947" s="7" t="s">
        <v>19401</v>
      </c>
      <c r="I5947" s="8">
        <v>45805</v>
      </c>
      <c r="J5947" s="12" t="s">
        <v>11305</v>
      </c>
      <c r="K5947" s="12" t="s">
        <v>19402</v>
      </c>
      <c r="L5947" s="12" t="s">
        <v>6073</v>
      </c>
    </row>
    <row r="5948" spans="1:13" x14ac:dyDescent="0.25">
      <c r="A5948" s="2" t="s">
        <v>19403</v>
      </c>
      <c r="B5948" s="3" t="s">
        <v>3809</v>
      </c>
      <c r="C5948" s="4">
        <v>23393</v>
      </c>
      <c r="D5948" s="5">
        <v>822834</v>
      </c>
      <c r="E5948" s="6" t="s">
        <v>14</v>
      </c>
      <c r="F5948" s="7" t="s">
        <v>11065</v>
      </c>
      <c r="I5948" s="8">
        <v>45805</v>
      </c>
      <c r="J5948" s="12" t="s">
        <v>6322</v>
      </c>
      <c r="K5948" s="12" t="s">
        <v>19404</v>
      </c>
      <c r="L5948" s="12" t="s">
        <v>8982</v>
      </c>
      <c r="M5948" s="12" t="s">
        <v>7902</v>
      </c>
    </row>
    <row r="5949" spans="1:13" x14ac:dyDescent="0.25">
      <c r="A5949" s="12" t="s">
        <v>8027</v>
      </c>
      <c r="B5949" s="12" t="s">
        <v>6524</v>
      </c>
      <c r="C5949" s="8">
        <v>22248</v>
      </c>
      <c r="D5949" s="5">
        <v>106931</v>
      </c>
      <c r="E5949" s="12" t="s">
        <v>17</v>
      </c>
      <c r="F5949" s="12" t="s">
        <v>12872</v>
      </c>
      <c r="I5949" s="8">
        <v>45805</v>
      </c>
      <c r="J5949" s="12" t="s">
        <v>11305</v>
      </c>
      <c r="K5949" s="12" t="s">
        <v>19405</v>
      </c>
      <c r="L5949" s="12" t="s">
        <v>6073</v>
      </c>
    </row>
    <row r="5950" spans="1:13" x14ac:dyDescent="0.25">
      <c r="A5950" s="2" t="s">
        <v>19406</v>
      </c>
      <c r="B5950" s="3" t="s">
        <v>6198</v>
      </c>
      <c r="C5950" s="4">
        <v>26365</v>
      </c>
      <c r="D5950" s="5">
        <v>20496</v>
      </c>
      <c r="E5950" s="6" t="s">
        <v>17</v>
      </c>
      <c r="F5950" s="7" t="s">
        <v>19407</v>
      </c>
      <c r="I5950" s="8">
        <v>45805</v>
      </c>
    </row>
    <row r="5951" spans="1:13" x14ac:dyDescent="0.25">
      <c r="A5951" s="2" t="s">
        <v>6382</v>
      </c>
      <c r="B5951" s="3" t="s">
        <v>8281</v>
      </c>
      <c r="C5951" s="4">
        <v>21382</v>
      </c>
      <c r="D5951" s="5">
        <v>566069</v>
      </c>
      <c r="E5951" s="6" t="s">
        <v>14</v>
      </c>
      <c r="F5951" s="7" t="s">
        <v>19408</v>
      </c>
      <c r="I5951" s="8">
        <v>45805</v>
      </c>
    </row>
    <row r="5952" spans="1:13" x14ac:dyDescent="0.25">
      <c r="A5952" s="2" t="s">
        <v>6310</v>
      </c>
      <c r="B5952" s="3" t="s">
        <v>5331</v>
      </c>
      <c r="C5952" s="4">
        <v>21467</v>
      </c>
      <c r="D5952" s="5">
        <v>2881611</v>
      </c>
      <c r="E5952" s="6" t="s">
        <v>17</v>
      </c>
      <c r="F5952" s="7" t="s">
        <v>19409</v>
      </c>
      <c r="I5952" s="8">
        <v>45805</v>
      </c>
      <c r="J5952" s="9" t="s">
        <v>11305</v>
      </c>
      <c r="K5952" s="10" t="s">
        <v>19410</v>
      </c>
      <c r="L5952" s="11" t="s">
        <v>6073</v>
      </c>
    </row>
    <row r="5953" spans="1:13" x14ac:dyDescent="0.25">
      <c r="A5953" s="2" t="s">
        <v>19411</v>
      </c>
      <c r="B5953" s="3" t="s">
        <v>19412</v>
      </c>
      <c r="C5953" s="4">
        <v>32147</v>
      </c>
      <c r="D5953" s="5">
        <v>3422921</v>
      </c>
      <c r="E5953" s="6" t="s">
        <v>14</v>
      </c>
      <c r="F5953" s="7" t="s">
        <v>19413</v>
      </c>
      <c r="I5953" s="8">
        <v>45805</v>
      </c>
    </row>
    <row r="5954" spans="1:13" x14ac:dyDescent="0.25">
      <c r="A5954" s="2" t="s">
        <v>9345</v>
      </c>
      <c r="B5954" s="3" t="s">
        <v>19414</v>
      </c>
      <c r="C5954" s="4">
        <v>21806</v>
      </c>
      <c r="D5954" s="5">
        <v>68639</v>
      </c>
      <c r="E5954" s="6" t="s">
        <v>14</v>
      </c>
      <c r="F5954" s="7" t="s">
        <v>19415</v>
      </c>
      <c r="I5954" s="8">
        <v>45805</v>
      </c>
      <c r="J5954" s="9" t="s">
        <v>10767</v>
      </c>
      <c r="K5954" s="10" t="s">
        <v>16372</v>
      </c>
      <c r="L5954" s="11" t="s">
        <v>7899</v>
      </c>
    </row>
    <row r="5955" spans="1:13" x14ac:dyDescent="0.25">
      <c r="A5955" s="12" t="s">
        <v>19416</v>
      </c>
      <c r="B5955" s="12" t="s">
        <v>9422</v>
      </c>
      <c r="C5955" s="8">
        <v>21523</v>
      </c>
      <c r="D5955" s="5">
        <v>2727294</v>
      </c>
      <c r="E5955" s="12" t="s">
        <v>17</v>
      </c>
      <c r="F5955" s="12" t="s">
        <v>11992</v>
      </c>
      <c r="I5955" s="8">
        <v>45805</v>
      </c>
    </row>
    <row r="5956" spans="1:13" x14ac:dyDescent="0.25">
      <c r="A5956" s="2" t="s">
        <v>9275</v>
      </c>
      <c r="B5956" s="3" t="s">
        <v>8666</v>
      </c>
      <c r="C5956" s="4">
        <v>19162</v>
      </c>
      <c r="D5956" s="5">
        <v>521698</v>
      </c>
      <c r="E5956" s="6" t="s">
        <v>17</v>
      </c>
      <c r="F5956" s="7" t="s">
        <v>10506</v>
      </c>
      <c r="I5956" s="8">
        <v>45805</v>
      </c>
    </row>
    <row r="5957" spans="1:13" x14ac:dyDescent="0.25">
      <c r="A5957" s="2" t="s">
        <v>4537</v>
      </c>
      <c r="B5957" s="3" t="s">
        <v>3831</v>
      </c>
      <c r="C5957" s="4">
        <v>15621</v>
      </c>
      <c r="D5957" s="5">
        <v>2729552</v>
      </c>
      <c r="E5957" s="6" t="s">
        <v>17</v>
      </c>
      <c r="F5957" s="7" t="s">
        <v>11262</v>
      </c>
      <c r="I5957" s="8">
        <v>45805</v>
      </c>
      <c r="J5957" s="9" t="s">
        <v>6322</v>
      </c>
      <c r="K5957" s="10" t="s">
        <v>19419</v>
      </c>
      <c r="L5957" s="11" t="s">
        <v>8982</v>
      </c>
      <c r="M5957" s="12" t="s">
        <v>9811</v>
      </c>
    </row>
    <row r="5958" spans="1:13" x14ac:dyDescent="0.25">
      <c r="A5958" s="12" t="s">
        <v>19428</v>
      </c>
      <c r="B5958" s="12" t="s">
        <v>231</v>
      </c>
      <c r="C5958" s="8">
        <v>19407</v>
      </c>
      <c r="D5958" s="5">
        <v>2501230</v>
      </c>
      <c r="E5958" s="12" t="s">
        <v>14</v>
      </c>
      <c r="F5958" s="12" t="s">
        <v>9353</v>
      </c>
      <c r="I5958" s="8">
        <v>45805</v>
      </c>
      <c r="J5958" s="12" t="s">
        <v>909</v>
      </c>
      <c r="K5958" s="12" t="s">
        <v>19429</v>
      </c>
      <c r="L5958" s="12" t="s">
        <v>2308</v>
      </c>
      <c r="M5958" s="12" t="s">
        <v>6806</v>
      </c>
    </row>
    <row r="5959" spans="1:13" x14ac:dyDescent="0.25">
      <c r="A5959" s="2" t="s">
        <v>3400</v>
      </c>
      <c r="B5959" s="3" t="s">
        <v>2966</v>
      </c>
      <c r="C5959" s="4">
        <v>19003</v>
      </c>
      <c r="D5959" s="5">
        <v>567561</v>
      </c>
      <c r="E5959" s="6" t="s">
        <v>17</v>
      </c>
      <c r="F5959" s="7" t="s">
        <v>19437</v>
      </c>
      <c r="I5959" s="8">
        <v>45805</v>
      </c>
      <c r="J5959" s="9" t="s">
        <v>2307</v>
      </c>
      <c r="K5959" s="10" t="s">
        <v>3030</v>
      </c>
    </row>
    <row r="5960" spans="1:13" x14ac:dyDescent="0.25">
      <c r="A5960" s="2" t="s">
        <v>8025</v>
      </c>
      <c r="B5960" s="3" t="s">
        <v>110</v>
      </c>
      <c r="C5960" s="4">
        <v>10934</v>
      </c>
      <c r="D5960" s="5">
        <v>3399942</v>
      </c>
      <c r="E5960" s="6" t="s">
        <v>14</v>
      </c>
      <c r="F5960" s="7" t="s">
        <v>19325</v>
      </c>
      <c r="I5960" s="8">
        <v>45805</v>
      </c>
      <c r="J5960" s="9" t="s">
        <v>909</v>
      </c>
      <c r="K5960" s="10" t="s">
        <v>19438</v>
      </c>
      <c r="L5960" s="12" t="s">
        <v>4846</v>
      </c>
      <c r="M5960" s="12" t="s">
        <v>5752</v>
      </c>
    </row>
    <row r="5961" spans="1:13" x14ac:dyDescent="0.25">
      <c r="A5961" s="2" t="s">
        <v>8930</v>
      </c>
      <c r="B5961" s="3" t="s">
        <v>2467</v>
      </c>
      <c r="C5961" s="4">
        <v>17615</v>
      </c>
      <c r="D5961" s="5">
        <v>572746</v>
      </c>
      <c r="E5961" s="6" t="s">
        <v>14</v>
      </c>
      <c r="F5961" s="7" t="s">
        <v>10540</v>
      </c>
      <c r="I5961" s="8">
        <v>45805</v>
      </c>
      <c r="J5961" s="9" t="s">
        <v>909</v>
      </c>
      <c r="K5961" s="10" t="s">
        <v>19439</v>
      </c>
      <c r="L5961" s="11" t="s">
        <v>4846</v>
      </c>
      <c r="M5961" s="12" t="s">
        <v>5752</v>
      </c>
    </row>
    <row r="5962" spans="1:13" x14ac:dyDescent="0.25">
      <c r="A5962" s="2" t="s">
        <v>19440</v>
      </c>
      <c r="B5962" s="3" t="s">
        <v>41</v>
      </c>
      <c r="C5962" s="4">
        <v>14703</v>
      </c>
      <c r="D5962" s="5">
        <v>2605613</v>
      </c>
      <c r="E5962" s="6" t="s">
        <v>17</v>
      </c>
      <c r="F5962" s="7" t="s">
        <v>9286</v>
      </c>
      <c r="I5962" s="8">
        <v>45805</v>
      </c>
    </row>
    <row r="5963" spans="1:13" x14ac:dyDescent="0.25">
      <c r="A5963" s="2" t="s">
        <v>7148</v>
      </c>
      <c r="B5963" s="3" t="s">
        <v>10793</v>
      </c>
      <c r="C5963" s="4">
        <v>20522</v>
      </c>
      <c r="D5963" s="5">
        <v>267471</v>
      </c>
      <c r="E5963" s="6" t="s">
        <v>17</v>
      </c>
      <c r="F5963" s="7" t="s">
        <v>9322</v>
      </c>
      <c r="I5963" s="8">
        <v>45805</v>
      </c>
      <c r="J5963" s="9" t="s">
        <v>909</v>
      </c>
      <c r="K5963" s="10" t="s">
        <v>19442</v>
      </c>
      <c r="L5963" s="11" t="s">
        <v>2308</v>
      </c>
      <c r="M5963" s="12" t="s">
        <v>6806</v>
      </c>
    </row>
    <row r="5964" spans="1:13" x14ac:dyDescent="0.25">
      <c r="A5964" s="2" t="s">
        <v>6631</v>
      </c>
      <c r="B5964" s="3" t="s">
        <v>3381</v>
      </c>
      <c r="C5964" s="4">
        <v>30409</v>
      </c>
      <c r="D5964" s="5">
        <v>2749733</v>
      </c>
      <c r="E5964" s="6" t="s">
        <v>14</v>
      </c>
      <c r="F5964" s="7" t="s">
        <v>13905</v>
      </c>
      <c r="I5964" s="8">
        <v>45805</v>
      </c>
      <c r="K5964" s="10" t="s">
        <v>19446</v>
      </c>
      <c r="L5964" s="11" t="s">
        <v>9521</v>
      </c>
    </row>
    <row r="5965" spans="1:13" x14ac:dyDescent="0.25">
      <c r="A5965" s="2" t="s">
        <v>9436</v>
      </c>
      <c r="B5965" s="3" t="s">
        <v>303</v>
      </c>
      <c r="C5965" s="4">
        <v>13476</v>
      </c>
      <c r="D5965" s="5">
        <v>3262491</v>
      </c>
      <c r="E5965" s="6" t="s">
        <v>14</v>
      </c>
      <c r="F5965" s="7" t="s">
        <v>10100</v>
      </c>
      <c r="I5965" s="8">
        <v>45805</v>
      </c>
      <c r="J5965" s="9" t="s">
        <v>2365</v>
      </c>
      <c r="K5965" s="10" t="s">
        <v>19453</v>
      </c>
      <c r="L5965" s="11" t="s">
        <v>8390</v>
      </c>
    </row>
    <row r="5966" spans="1:13" x14ac:dyDescent="0.25">
      <c r="A5966" s="2" t="s">
        <v>19454</v>
      </c>
      <c r="B5966" s="3" t="s">
        <v>533</v>
      </c>
      <c r="C5966" s="4">
        <v>19065</v>
      </c>
      <c r="D5966" s="5">
        <v>2317438</v>
      </c>
      <c r="E5966" s="6" t="s">
        <v>17</v>
      </c>
      <c r="I5966" s="8">
        <v>45805</v>
      </c>
    </row>
    <row r="5967" spans="1:13" x14ac:dyDescent="0.25">
      <c r="A5967" s="12" t="s">
        <v>7971</v>
      </c>
      <c r="B5967" s="12" t="s">
        <v>19455</v>
      </c>
      <c r="C5967" s="8">
        <v>21046</v>
      </c>
      <c r="D5967" s="5">
        <v>1040597</v>
      </c>
      <c r="E5967" s="12" t="s">
        <v>14</v>
      </c>
      <c r="F5967" s="12" t="s">
        <v>11838</v>
      </c>
      <c r="I5967" s="8">
        <v>45805</v>
      </c>
      <c r="J5967" s="12" t="s">
        <v>909</v>
      </c>
      <c r="K5967" s="12" t="s">
        <v>19456</v>
      </c>
      <c r="L5967" s="12" t="s">
        <v>2308</v>
      </c>
      <c r="M5967" s="12" t="s">
        <v>6806</v>
      </c>
    </row>
    <row r="5968" spans="1:13" x14ac:dyDescent="0.25">
      <c r="A5968" s="2" t="s">
        <v>7940</v>
      </c>
      <c r="B5968" s="3" t="s">
        <v>278</v>
      </c>
      <c r="C5968" s="4">
        <v>14437</v>
      </c>
      <c r="D5968" s="5">
        <v>3401400</v>
      </c>
      <c r="E5968" s="6" t="s">
        <v>17</v>
      </c>
      <c r="F5968" s="7" t="s">
        <v>10991</v>
      </c>
      <c r="I5968" s="8">
        <v>45805</v>
      </c>
      <c r="J5968" s="9" t="s">
        <v>2307</v>
      </c>
      <c r="K5968" s="10" t="s">
        <v>19457</v>
      </c>
      <c r="L5968" s="11" t="s">
        <v>2308</v>
      </c>
      <c r="M5968" s="12" t="s">
        <v>6806</v>
      </c>
    </row>
    <row r="5969" spans="1:13" x14ac:dyDescent="0.25">
      <c r="A5969" s="2" t="s">
        <v>6230</v>
      </c>
      <c r="B5969" s="3" t="s">
        <v>751</v>
      </c>
      <c r="C5969" s="4">
        <v>14182</v>
      </c>
      <c r="D5969" s="5">
        <v>39006</v>
      </c>
      <c r="E5969" s="6" t="s">
        <v>14</v>
      </c>
      <c r="F5969" s="7" t="s">
        <v>11249</v>
      </c>
      <c r="I5969" s="8">
        <v>45805</v>
      </c>
      <c r="J5969" s="9" t="s">
        <v>909</v>
      </c>
      <c r="K5969" s="10" t="s">
        <v>19458</v>
      </c>
      <c r="L5969" s="11" t="s">
        <v>4846</v>
      </c>
      <c r="M5969" s="12" t="s">
        <v>6806</v>
      </c>
    </row>
    <row r="5970" spans="1:13" x14ac:dyDescent="0.25">
      <c r="A5970" s="2" t="s">
        <v>19459</v>
      </c>
      <c r="B5970" s="3" t="s">
        <v>533</v>
      </c>
      <c r="C5970" s="4">
        <v>19065</v>
      </c>
      <c r="D5970" s="5">
        <v>2317438</v>
      </c>
      <c r="E5970" s="6" t="s">
        <v>17</v>
      </c>
      <c r="I5970" s="8">
        <v>45805</v>
      </c>
      <c r="J5970" s="9" t="s">
        <v>2307</v>
      </c>
      <c r="K5970" s="10" t="s">
        <v>19460</v>
      </c>
      <c r="L5970" s="11" t="s">
        <v>5752</v>
      </c>
    </row>
    <row r="5971" spans="1:13" x14ac:dyDescent="0.25">
      <c r="A5971" s="2" t="s">
        <v>19026</v>
      </c>
      <c r="B5971" s="3" t="s">
        <v>11470</v>
      </c>
      <c r="C5971" s="4">
        <v>26288</v>
      </c>
      <c r="D5971" s="5">
        <v>3671271</v>
      </c>
      <c r="E5971" s="6" t="s">
        <v>14</v>
      </c>
      <c r="I5971" s="8">
        <v>45805</v>
      </c>
      <c r="J5971" s="9" t="s">
        <v>2365</v>
      </c>
      <c r="K5971" s="10" t="s">
        <v>19461</v>
      </c>
      <c r="L5971" s="11" t="s">
        <v>9521</v>
      </c>
      <c r="M5971" s="12" t="s">
        <v>6806</v>
      </c>
    </row>
    <row r="5972" spans="1:13" x14ac:dyDescent="0.25">
      <c r="A5972" s="2" t="s">
        <v>7257</v>
      </c>
      <c r="B5972" s="3" t="s">
        <v>45</v>
      </c>
      <c r="C5972" s="4">
        <v>18061</v>
      </c>
      <c r="D5972" s="5">
        <v>430432</v>
      </c>
      <c r="E5972" s="6" t="s">
        <v>17</v>
      </c>
      <c r="F5972" s="7" t="s">
        <v>7103</v>
      </c>
      <c r="I5972" s="8">
        <v>45805</v>
      </c>
      <c r="J5972" s="9" t="s">
        <v>2365</v>
      </c>
      <c r="K5972" s="10" t="s">
        <v>19462</v>
      </c>
      <c r="L5972" s="11" t="s">
        <v>9521</v>
      </c>
      <c r="M5972" s="12" t="s">
        <v>6806</v>
      </c>
    </row>
    <row r="5973" spans="1:13" x14ac:dyDescent="0.25">
      <c r="A5973" s="2" t="s">
        <v>2343</v>
      </c>
      <c r="B5973" s="3" t="s">
        <v>1935</v>
      </c>
      <c r="C5973" s="4">
        <v>24936</v>
      </c>
      <c r="D5973" s="5">
        <v>678501</v>
      </c>
      <c r="E5973" s="6" t="s">
        <v>14</v>
      </c>
      <c r="F5973" s="7" t="s">
        <v>19463</v>
      </c>
      <c r="I5973" s="8">
        <v>45805</v>
      </c>
      <c r="J5973" s="9" t="s">
        <v>5914</v>
      </c>
      <c r="K5973" s="10" t="s">
        <v>7212</v>
      </c>
      <c r="L5973" s="11" t="s">
        <v>5140</v>
      </c>
    </row>
    <row r="5974" spans="1:13" x14ac:dyDescent="0.25">
      <c r="A5974" s="2" t="s">
        <v>4233</v>
      </c>
      <c r="B5974" s="3" t="s">
        <v>671</v>
      </c>
      <c r="C5974" s="4">
        <v>16018</v>
      </c>
      <c r="D5974" s="5">
        <v>2724748</v>
      </c>
      <c r="E5974" s="6" t="s">
        <v>14</v>
      </c>
      <c r="F5974" s="7" t="s">
        <v>3605</v>
      </c>
      <c r="I5974" s="8">
        <v>45805</v>
      </c>
      <c r="J5974" s="9" t="s">
        <v>909</v>
      </c>
      <c r="K5974" s="10" t="s">
        <v>19464</v>
      </c>
      <c r="L5974" s="11" t="s">
        <v>2308</v>
      </c>
      <c r="M5974" s="12" t="s">
        <v>6806</v>
      </c>
    </row>
    <row r="5975" spans="1:13" x14ac:dyDescent="0.25">
      <c r="A5975" s="2" t="s">
        <v>7614</v>
      </c>
      <c r="B5975" s="3" t="s">
        <v>1477</v>
      </c>
      <c r="C5975" s="4">
        <v>16169</v>
      </c>
      <c r="D5975" s="5">
        <v>126130</v>
      </c>
      <c r="E5975" s="6" t="s">
        <v>14</v>
      </c>
      <c r="F5975" s="7" t="s">
        <v>18936</v>
      </c>
      <c r="I5975" s="8">
        <v>45805</v>
      </c>
      <c r="J5975" s="9" t="s">
        <v>2365</v>
      </c>
      <c r="K5975" s="10" t="s">
        <v>19465</v>
      </c>
      <c r="L5975" s="11" t="s">
        <v>9521</v>
      </c>
      <c r="M5975" s="12" t="s">
        <v>6806</v>
      </c>
    </row>
    <row r="5976" spans="1:13" x14ac:dyDescent="0.25">
      <c r="A5976" s="2" t="s">
        <v>1959</v>
      </c>
      <c r="B5976" s="3" t="s">
        <v>602</v>
      </c>
      <c r="C5976" s="4">
        <v>388031</v>
      </c>
      <c r="D5976" s="5">
        <v>2536041</v>
      </c>
      <c r="E5976" s="6" t="s">
        <v>17</v>
      </c>
      <c r="F5976" s="7" t="s">
        <v>6625</v>
      </c>
      <c r="I5976" s="8">
        <v>45805</v>
      </c>
      <c r="J5976" s="9" t="s">
        <v>2365</v>
      </c>
      <c r="K5976" s="10" t="s">
        <v>18931</v>
      </c>
      <c r="L5976" s="11" t="s">
        <v>9521</v>
      </c>
    </row>
    <row r="5977" spans="1:13" x14ac:dyDescent="0.25">
      <c r="A5977" s="2" t="s">
        <v>19243</v>
      </c>
      <c r="B5977" s="3" t="s">
        <v>622</v>
      </c>
      <c r="C5977" s="4">
        <v>26042</v>
      </c>
      <c r="D5977" s="5">
        <v>905342</v>
      </c>
      <c r="E5977" s="6" t="s">
        <v>17</v>
      </c>
      <c r="I5977" s="8">
        <v>45805</v>
      </c>
      <c r="J5977" s="9" t="s">
        <v>909</v>
      </c>
      <c r="K5977" s="10" t="s">
        <v>19466</v>
      </c>
      <c r="L5977" s="11" t="s">
        <v>4846</v>
      </c>
      <c r="M5977" s="12" t="s">
        <v>6806</v>
      </c>
    </row>
    <row r="5978" spans="1:13" x14ac:dyDescent="0.25">
      <c r="A5978" s="2" t="s">
        <v>1208</v>
      </c>
      <c r="B5978" s="3" t="s">
        <v>2088</v>
      </c>
      <c r="C5978" s="4">
        <v>16004</v>
      </c>
      <c r="D5978" s="5">
        <v>3087415</v>
      </c>
      <c r="E5978" s="6" t="s">
        <v>17</v>
      </c>
      <c r="I5978" s="8">
        <v>45805</v>
      </c>
      <c r="J5978" s="9" t="s">
        <v>2365</v>
      </c>
      <c r="K5978" s="10" t="s">
        <v>19467</v>
      </c>
      <c r="L5978" s="11" t="s">
        <v>9521</v>
      </c>
      <c r="M5978" s="12" t="s">
        <v>6806</v>
      </c>
    </row>
    <row r="5979" spans="1:13" x14ac:dyDescent="0.25">
      <c r="A5979" s="2" t="s">
        <v>7297</v>
      </c>
      <c r="B5979" s="3" t="s">
        <v>405</v>
      </c>
      <c r="C5979" s="4">
        <v>18323</v>
      </c>
      <c r="D5979" s="5">
        <v>2600840</v>
      </c>
      <c r="E5979" s="6" t="s">
        <v>14</v>
      </c>
      <c r="F5979" s="12" t="s">
        <v>680</v>
      </c>
      <c r="I5979" s="8">
        <v>45805</v>
      </c>
      <c r="J5979" s="9" t="s">
        <v>909</v>
      </c>
      <c r="K5979" s="10" t="s">
        <v>19468</v>
      </c>
      <c r="L5979" s="11" t="s">
        <v>4846</v>
      </c>
      <c r="M5979" s="12" t="s">
        <v>6806</v>
      </c>
    </row>
    <row r="5980" spans="1:13" x14ac:dyDescent="0.25">
      <c r="A5980" s="12" t="s">
        <v>1257</v>
      </c>
      <c r="B5980" s="12" t="s">
        <v>2508</v>
      </c>
      <c r="C5980" s="8">
        <v>23021</v>
      </c>
      <c r="D5980" s="5">
        <v>579903</v>
      </c>
      <c r="E5980" s="12" t="s">
        <v>17</v>
      </c>
      <c r="F5980" s="12" t="s">
        <v>8849</v>
      </c>
      <c r="I5980" s="8">
        <v>45805</v>
      </c>
      <c r="J5980" s="12" t="s">
        <v>909</v>
      </c>
      <c r="K5980" s="12" t="s">
        <v>19469</v>
      </c>
      <c r="L5980" s="12" t="s">
        <v>7902</v>
      </c>
    </row>
    <row r="5981" spans="1:13" x14ac:dyDescent="0.25">
      <c r="A5981" s="2" t="s">
        <v>19479</v>
      </c>
      <c r="B5981" s="3" t="s">
        <v>105</v>
      </c>
      <c r="C5981" s="4">
        <v>17150</v>
      </c>
      <c r="D5981" s="5">
        <v>290411</v>
      </c>
      <c r="E5981" s="6" t="s">
        <v>17</v>
      </c>
      <c r="I5981" s="8">
        <v>45805</v>
      </c>
      <c r="J5981" s="9" t="s">
        <v>2365</v>
      </c>
      <c r="K5981" s="10" t="s">
        <v>19480</v>
      </c>
      <c r="L5981" s="11" t="s">
        <v>9521</v>
      </c>
    </row>
    <row r="5982" spans="1:13" x14ac:dyDescent="0.25">
      <c r="A5982" s="2" t="s">
        <v>317</v>
      </c>
      <c r="B5982" s="3" t="s">
        <v>144</v>
      </c>
      <c r="C5982" s="4">
        <v>22006</v>
      </c>
      <c r="D5982" s="5">
        <v>83961</v>
      </c>
      <c r="E5982" s="6" t="s">
        <v>17</v>
      </c>
      <c r="I5982" s="8">
        <v>45805</v>
      </c>
      <c r="J5982" s="9" t="s">
        <v>909</v>
      </c>
      <c r="K5982" s="10" t="s">
        <v>19496</v>
      </c>
      <c r="L5982" s="11" t="s">
        <v>4779</v>
      </c>
      <c r="M5982" s="12" t="s">
        <v>5752</v>
      </c>
    </row>
    <row r="5983" spans="1:13" x14ac:dyDescent="0.25">
      <c r="A5983" s="2" t="s">
        <v>2066</v>
      </c>
      <c r="B5983" s="3" t="s">
        <v>3783</v>
      </c>
      <c r="C5983" s="4">
        <v>33812</v>
      </c>
      <c r="D5983" s="5">
        <v>1055359</v>
      </c>
      <c r="E5983" s="6" t="s">
        <v>14</v>
      </c>
      <c r="I5983" s="8">
        <v>45805</v>
      </c>
      <c r="J5983" s="12" t="s">
        <v>909</v>
      </c>
      <c r="K5983" s="12" t="s">
        <v>19497</v>
      </c>
      <c r="L5983" s="12" t="s">
        <v>4779</v>
      </c>
      <c r="M5983" s="12" t="s">
        <v>6806</v>
      </c>
    </row>
    <row r="5984" spans="1:13" x14ac:dyDescent="0.25">
      <c r="A5984" s="2" t="s">
        <v>261</v>
      </c>
      <c r="B5984" s="3" t="s">
        <v>2864</v>
      </c>
      <c r="C5984" s="4">
        <v>24301</v>
      </c>
      <c r="D5984" s="5">
        <v>3659691</v>
      </c>
      <c r="E5984" s="6" t="s">
        <v>17</v>
      </c>
      <c r="I5984" s="8">
        <v>45805</v>
      </c>
      <c r="J5984" s="9" t="s">
        <v>909</v>
      </c>
      <c r="K5984" s="10" t="s">
        <v>19498</v>
      </c>
      <c r="L5984" s="11" t="s">
        <v>4779</v>
      </c>
      <c r="M5984" s="12" t="s">
        <v>5752</v>
      </c>
    </row>
    <row r="5985" spans="1:13" x14ac:dyDescent="0.25">
      <c r="A5985" s="2" t="s">
        <v>11344</v>
      </c>
      <c r="B5985" s="3" t="s">
        <v>11345</v>
      </c>
      <c r="C5985" s="4">
        <v>19628</v>
      </c>
      <c r="D5985" s="5">
        <v>2925775</v>
      </c>
      <c r="E5985" s="6" t="s">
        <v>17</v>
      </c>
      <c r="I5985" s="8">
        <v>45805</v>
      </c>
      <c r="J5985" s="9" t="s">
        <v>909</v>
      </c>
      <c r="K5985" s="10" t="s">
        <v>19500</v>
      </c>
      <c r="L5985" s="11" t="s">
        <v>4779</v>
      </c>
      <c r="M5985" s="12" t="s">
        <v>5752</v>
      </c>
    </row>
    <row r="5986" spans="1:13" x14ac:dyDescent="0.25">
      <c r="A5986" s="2" t="s">
        <v>19336</v>
      </c>
      <c r="B5986" s="3" t="s">
        <v>2240</v>
      </c>
      <c r="C5986" s="4">
        <v>25695</v>
      </c>
      <c r="D5986" s="5">
        <v>233382</v>
      </c>
      <c r="E5986" s="6" t="s">
        <v>17</v>
      </c>
      <c r="I5986" s="8">
        <v>45805</v>
      </c>
      <c r="J5986" s="9" t="s">
        <v>5973</v>
      </c>
      <c r="K5986" s="10" t="s">
        <v>19508</v>
      </c>
      <c r="L5986" s="11" t="s">
        <v>4846</v>
      </c>
      <c r="M5986" s="12" t="s">
        <v>5752</v>
      </c>
    </row>
    <row r="5987" spans="1:13" x14ac:dyDescent="0.25">
      <c r="A5987" s="2" t="s">
        <v>4936</v>
      </c>
      <c r="B5987" s="3" t="s">
        <v>19511</v>
      </c>
      <c r="C5987" s="4">
        <v>16656</v>
      </c>
      <c r="D5987" s="5">
        <v>3567619</v>
      </c>
      <c r="E5987" s="6" t="s">
        <v>14</v>
      </c>
      <c r="I5987" s="8">
        <v>45805</v>
      </c>
      <c r="J5987" s="12" t="s">
        <v>5973</v>
      </c>
      <c r="K5987" s="12" t="s">
        <v>19512</v>
      </c>
      <c r="L5987" s="12" t="s">
        <v>4846</v>
      </c>
      <c r="M5987" s="12" t="s">
        <v>5752</v>
      </c>
    </row>
    <row r="5988" spans="1:13" x14ac:dyDescent="0.25">
      <c r="A5988" s="2" t="s">
        <v>19513</v>
      </c>
      <c r="B5988" s="3" t="s">
        <v>1420</v>
      </c>
      <c r="C5988" s="4">
        <v>28190</v>
      </c>
      <c r="D5988" s="5">
        <v>3027181</v>
      </c>
      <c r="E5988" s="6" t="s">
        <v>14</v>
      </c>
      <c r="I5988" s="8">
        <v>45805</v>
      </c>
      <c r="J5988" s="9" t="s">
        <v>5973</v>
      </c>
      <c r="K5988" s="10" t="s">
        <v>19514</v>
      </c>
      <c r="L5988" s="11" t="s">
        <v>4846</v>
      </c>
      <c r="M5988" s="12" t="s">
        <v>5752</v>
      </c>
    </row>
    <row r="5989" spans="1:13" x14ac:dyDescent="0.25">
      <c r="A5989" s="2" t="s">
        <v>13467</v>
      </c>
      <c r="B5989" s="3" t="s">
        <v>6644</v>
      </c>
      <c r="C5989" s="4">
        <v>24772</v>
      </c>
      <c r="D5989" s="5">
        <v>3546221</v>
      </c>
      <c r="E5989" s="6" t="s">
        <v>17</v>
      </c>
      <c r="F5989" s="7" t="s">
        <v>10516</v>
      </c>
      <c r="I5989" s="8">
        <v>45805</v>
      </c>
      <c r="J5989" s="9" t="s">
        <v>8918</v>
      </c>
      <c r="K5989" s="10" t="s">
        <v>17172</v>
      </c>
      <c r="L5989" s="11" t="s">
        <v>299</v>
      </c>
    </row>
    <row r="5990" spans="1:13" x14ac:dyDescent="0.25">
      <c r="A5990" s="12" t="s">
        <v>19565</v>
      </c>
      <c r="B5990" s="12" t="s">
        <v>3402</v>
      </c>
      <c r="C5990" s="8">
        <v>15045</v>
      </c>
      <c r="D5990" s="5">
        <v>319878</v>
      </c>
      <c r="E5990" s="12" t="s">
        <v>14</v>
      </c>
      <c r="F5990" s="12" t="s">
        <v>2443</v>
      </c>
      <c r="I5990" s="8">
        <v>45805</v>
      </c>
      <c r="J5990" s="12" t="s">
        <v>2365</v>
      </c>
      <c r="K5990" s="12" t="s">
        <v>19566</v>
      </c>
      <c r="L5990" s="12" t="s">
        <v>8390</v>
      </c>
    </row>
    <row r="5991" spans="1:13" x14ac:dyDescent="0.25">
      <c r="A5991" s="2" t="s">
        <v>8384</v>
      </c>
      <c r="B5991" s="12" t="s">
        <v>310</v>
      </c>
      <c r="C5991" s="8">
        <v>16610</v>
      </c>
      <c r="D5991" s="5">
        <v>3671706</v>
      </c>
      <c r="E5991" s="12" t="s">
        <v>17</v>
      </c>
      <c r="F5991" s="12" t="s">
        <v>5671</v>
      </c>
      <c r="I5991" s="8">
        <v>45806</v>
      </c>
      <c r="J5991" s="12" t="s">
        <v>2365</v>
      </c>
      <c r="K5991" s="12" t="s">
        <v>19249</v>
      </c>
      <c r="L5991" s="12" t="s">
        <v>9811</v>
      </c>
    </row>
    <row r="5992" spans="1:13" x14ac:dyDescent="0.25">
      <c r="A5992" s="2" t="s">
        <v>118</v>
      </c>
      <c r="B5992" s="3" t="s">
        <v>1531</v>
      </c>
      <c r="C5992" s="4">
        <v>33456</v>
      </c>
      <c r="D5992" s="5">
        <v>2746914</v>
      </c>
      <c r="E5992" s="6" t="s">
        <v>17</v>
      </c>
      <c r="F5992" s="12" t="s">
        <v>3099</v>
      </c>
      <c r="I5992" s="8">
        <v>45806</v>
      </c>
      <c r="J5992" s="9" t="s">
        <v>2365</v>
      </c>
      <c r="K5992" s="10" t="s">
        <v>19515</v>
      </c>
      <c r="L5992" s="12" t="s">
        <v>9811</v>
      </c>
    </row>
    <row r="5993" spans="1:13" x14ac:dyDescent="0.25">
      <c r="A5993" s="2" t="s">
        <v>16493</v>
      </c>
      <c r="B5993" s="3" t="s">
        <v>129</v>
      </c>
      <c r="C5993" s="4">
        <v>15816</v>
      </c>
      <c r="D5993" s="5">
        <v>3663710</v>
      </c>
      <c r="E5993" s="6" t="s">
        <v>14</v>
      </c>
      <c r="F5993" s="7" t="s">
        <v>1331</v>
      </c>
      <c r="I5993" s="8">
        <v>45806</v>
      </c>
      <c r="J5993" s="9" t="s">
        <v>10767</v>
      </c>
      <c r="K5993" s="10" t="s">
        <v>19516</v>
      </c>
      <c r="L5993" s="11" t="s">
        <v>9811</v>
      </c>
    </row>
    <row r="5994" spans="1:13" x14ac:dyDescent="0.25">
      <c r="A5994" s="2" t="s">
        <v>4693</v>
      </c>
      <c r="B5994" s="3" t="s">
        <v>741</v>
      </c>
      <c r="C5994" s="4">
        <v>25681</v>
      </c>
      <c r="D5994" s="5">
        <v>53399</v>
      </c>
      <c r="E5994" s="6" t="s">
        <v>17</v>
      </c>
      <c r="F5994" s="7" t="s">
        <v>1331</v>
      </c>
      <c r="I5994" s="8">
        <v>45806</v>
      </c>
      <c r="J5994" s="9" t="s">
        <v>2307</v>
      </c>
      <c r="K5994" s="10" t="s">
        <v>19517</v>
      </c>
      <c r="L5994" s="11" t="s">
        <v>9811</v>
      </c>
    </row>
    <row r="5995" spans="1:13" x14ac:dyDescent="0.25">
      <c r="A5995" s="2" t="s">
        <v>2756</v>
      </c>
      <c r="B5995" s="3" t="s">
        <v>1439</v>
      </c>
      <c r="C5995" s="4">
        <v>14588</v>
      </c>
      <c r="D5995" s="5">
        <v>845226</v>
      </c>
      <c r="E5995" s="6" t="s">
        <v>14</v>
      </c>
      <c r="F5995" s="7" t="s">
        <v>1331</v>
      </c>
      <c r="I5995" s="8">
        <v>45806</v>
      </c>
      <c r="J5995" s="12" t="s">
        <v>2365</v>
      </c>
      <c r="K5995" s="12" t="s">
        <v>19518</v>
      </c>
      <c r="L5995" s="12" t="s">
        <v>9811</v>
      </c>
    </row>
    <row r="5996" spans="1:13" x14ac:dyDescent="0.25">
      <c r="A5996" s="2" t="s">
        <v>2814</v>
      </c>
      <c r="B5996" s="3" t="s">
        <v>3251</v>
      </c>
      <c r="C5996" s="4">
        <v>15452</v>
      </c>
      <c r="D5996" s="5">
        <v>3061516</v>
      </c>
      <c r="E5996" s="6" t="s">
        <v>17</v>
      </c>
      <c r="F5996" s="7" t="s">
        <v>1331</v>
      </c>
      <c r="I5996" s="8">
        <v>45806</v>
      </c>
      <c r="J5996" s="9" t="s">
        <v>2365</v>
      </c>
      <c r="K5996" s="10" t="s">
        <v>19519</v>
      </c>
      <c r="L5996" s="11" t="s">
        <v>9811</v>
      </c>
    </row>
    <row r="5997" spans="1:13" x14ac:dyDescent="0.25">
      <c r="A5997" s="2" t="s">
        <v>2444</v>
      </c>
      <c r="B5997" s="3" t="s">
        <v>2458</v>
      </c>
      <c r="C5997" s="4">
        <v>22031</v>
      </c>
      <c r="D5997" s="5">
        <v>3673019</v>
      </c>
      <c r="I5997" s="8">
        <v>45806</v>
      </c>
      <c r="J5997" s="12" t="s">
        <v>2307</v>
      </c>
      <c r="K5997" s="12" t="s">
        <v>19520</v>
      </c>
    </row>
    <row r="5998" spans="1:13" x14ac:dyDescent="0.25">
      <c r="A5998" s="2" t="s">
        <v>2772</v>
      </c>
      <c r="B5998" s="3" t="s">
        <v>981</v>
      </c>
      <c r="C5998" s="4">
        <v>23833</v>
      </c>
      <c r="D5998" s="5">
        <v>3672980</v>
      </c>
      <c r="E5998" s="6" t="s">
        <v>14</v>
      </c>
      <c r="F5998" s="7" t="s">
        <v>3218</v>
      </c>
      <c r="I5998" s="8">
        <v>45806</v>
      </c>
      <c r="J5998" s="9" t="s">
        <v>2365</v>
      </c>
      <c r="K5998" s="10" t="s">
        <v>19521</v>
      </c>
      <c r="L5998" s="11" t="s">
        <v>9811</v>
      </c>
      <c r="M5998" s="12" t="s">
        <v>83</v>
      </c>
    </row>
    <row r="5999" spans="1:13" x14ac:dyDescent="0.25">
      <c r="A5999" s="2" t="s">
        <v>1127</v>
      </c>
      <c r="B5999" s="3" t="s">
        <v>1673</v>
      </c>
      <c r="C5999" s="4">
        <v>23451</v>
      </c>
      <c r="D5999" s="5">
        <v>492408</v>
      </c>
      <c r="E5999" s="6" t="s">
        <v>17</v>
      </c>
      <c r="F5999" s="7" t="s">
        <v>1331</v>
      </c>
      <c r="I5999" s="8">
        <v>45806</v>
      </c>
      <c r="J5999" s="12" t="s">
        <v>2365</v>
      </c>
      <c r="K5999" s="12" t="s">
        <v>19522</v>
      </c>
      <c r="L5999" s="12" t="s">
        <v>9811</v>
      </c>
    </row>
    <row r="6000" spans="1:13" x14ac:dyDescent="0.25">
      <c r="A6000" s="2" t="s">
        <v>502</v>
      </c>
      <c r="B6000" s="3" t="s">
        <v>2967</v>
      </c>
      <c r="C6000" s="4">
        <v>36825</v>
      </c>
      <c r="D6000" s="5">
        <v>1062845</v>
      </c>
      <c r="E6000" s="6" t="s">
        <v>17</v>
      </c>
      <c r="F6000" s="7" t="s">
        <v>2292</v>
      </c>
      <c r="I6000" s="8">
        <v>45807</v>
      </c>
      <c r="J6000" s="9" t="s">
        <v>2307</v>
      </c>
      <c r="K6000" s="10" t="s">
        <v>1774</v>
      </c>
      <c r="L6000" s="11" t="s">
        <v>2949</v>
      </c>
      <c r="M6000" s="12" t="s">
        <v>934</v>
      </c>
    </row>
    <row r="6001" spans="1:13" x14ac:dyDescent="0.25">
      <c r="A6001" s="12" t="s">
        <v>7503</v>
      </c>
      <c r="B6001" s="12" t="s">
        <v>7504</v>
      </c>
      <c r="C6001" s="8">
        <v>29641</v>
      </c>
      <c r="D6001" s="5">
        <v>687985</v>
      </c>
      <c r="E6001" s="12" t="s">
        <v>14</v>
      </c>
      <c r="F6001" s="12" t="s">
        <v>9782</v>
      </c>
      <c r="I6001" s="8">
        <v>45807</v>
      </c>
    </row>
    <row r="6002" spans="1:13" x14ac:dyDescent="0.25">
      <c r="A6002" s="2" t="s">
        <v>3118</v>
      </c>
      <c r="B6002" s="3" t="s">
        <v>199</v>
      </c>
      <c r="C6002" s="4">
        <v>24448</v>
      </c>
      <c r="D6002" s="5">
        <v>592967</v>
      </c>
      <c r="E6002" s="6" t="s">
        <v>17</v>
      </c>
      <c r="I6002" s="8">
        <v>45807</v>
      </c>
      <c r="J6002" s="9" t="s">
        <v>909</v>
      </c>
      <c r="K6002" s="10" t="s">
        <v>11174</v>
      </c>
      <c r="L6002" s="11" t="s">
        <v>2308</v>
      </c>
      <c r="M6002" s="12" t="s">
        <v>5752</v>
      </c>
    </row>
    <row r="6003" spans="1:13" x14ac:dyDescent="0.25">
      <c r="A6003" s="2" t="s">
        <v>3283</v>
      </c>
      <c r="B6003" s="3" t="s">
        <v>8373</v>
      </c>
      <c r="C6003" s="4">
        <v>36825</v>
      </c>
      <c r="D6003" s="5">
        <v>1062845</v>
      </c>
      <c r="E6003" s="6" t="s">
        <v>17</v>
      </c>
      <c r="I6003" s="8">
        <v>45807</v>
      </c>
      <c r="J6003" s="12" t="s">
        <v>2307</v>
      </c>
      <c r="K6003" s="12" t="s">
        <v>18270</v>
      </c>
      <c r="L6003" s="12" t="s">
        <v>2308</v>
      </c>
      <c r="M6003" s="12" t="s">
        <v>5752</v>
      </c>
    </row>
    <row r="6004" spans="1:13" x14ac:dyDescent="0.25">
      <c r="A6004" s="2" t="s">
        <v>8147</v>
      </c>
      <c r="B6004" s="3" t="s">
        <v>1007</v>
      </c>
      <c r="C6004" s="4">
        <v>14935</v>
      </c>
      <c r="D6004" s="5">
        <v>927291</v>
      </c>
      <c r="E6004" s="6" t="s">
        <v>17</v>
      </c>
      <c r="I6004" s="8">
        <v>45807</v>
      </c>
      <c r="J6004" s="9" t="s">
        <v>2657</v>
      </c>
      <c r="K6004" s="10" t="s">
        <v>19430</v>
      </c>
      <c r="L6004" s="11" t="s">
        <v>5752</v>
      </c>
    </row>
    <row r="6005" spans="1:13" x14ac:dyDescent="0.25">
      <c r="A6005" s="2" t="s">
        <v>7606</v>
      </c>
      <c r="B6005" s="3" t="s">
        <v>1072</v>
      </c>
      <c r="C6005" s="4">
        <v>18108</v>
      </c>
      <c r="D6005" s="5">
        <v>18544</v>
      </c>
      <c r="E6005" s="6" t="s">
        <v>14</v>
      </c>
      <c r="I6005" s="8">
        <v>45807</v>
      </c>
      <c r="K6005" s="12" t="s">
        <v>19431</v>
      </c>
      <c r="L6005" s="12" t="s">
        <v>5752</v>
      </c>
    </row>
    <row r="6006" spans="1:13" x14ac:dyDescent="0.25">
      <c r="A6006" s="2" t="s">
        <v>5318</v>
      </c>
      <c r="B6006" s="3" t="s">
        <v>146</v>
      </c>
      <c r="C6006" s="4">
        <v>13591</v>
      </c>
      <c r="D6006" s="5">
        <v>122492</v>
      </c>
      <c r="E6006" s="6" t="s">
        <v>14</v>
      </c>
      <c r="F6006" s="7" t="s">
        <v>9286</v>
      </c>
      <c r="I6006" s="8">
        <v>45807</v>
      </c>
      <c r="J6006" s="9" t="s">
        <v>909</v>
      </c>
      <c r="K6006" s="10" t="s">
        <v>19441</v>
      </c>
      <c r="L6006" s="11" t="s">
        <v>2308</v>
      </c>
      <c r="M6006" s="12" t="s">
        <v>2430</v>
      </c>
    </row>
    <row r="6007" spans="1:13" x14ac:dyDescent="0.25">
      <c r="A6007" s="12" t="s">
        <v>11097</v>
      </c>
      <c r="B6007" s="12" t="s">
        <v>9022</v>
      </c>
      <c r="C6007" s="8">
        <v>14348</v>
      </c>
      <c r="D6007" s="5">
        <v>203956</v>
      </c>
      <c r="E6007" s="12" t="s">
        <v>14</v>
      </c>
      <c r="F6007" s="12" t="s">
        <v>9001</v>
      </c>
      <c r="I6007" s="8">
        <v>45807</v>
      </c>
      <c r="J6007" s="12" t="s">
        <v>2657</v>
      </c>
      <c r="K6007" s="12" t="s">
        <v>19445</v>
      </c>
      <c r="L6007" s="12" t="s">
        <v>2430</v>
      </c>
    </row>
    <row r="6008" spans="1:13" x14ac:dyDescent="0.25">
      <c r="A6008" s="2" t="s">
        <v>19470</v>
      </c>
      <c r="B6008" s="3" t="s">
        <v>6807</v>
      </c>
      <c r="C6008" s="4">
        <v>28528</v>
      </c>
      <c r="D6008" s="5">
        <v>3670826</v>
      </c>
      <c r="E6008" s="6" t="s">
        <v>14</v>
      </c>
      <c r="F6008" s="7" t="s">
        <v>19471</v>
      </c>
      <c r="I6008" s="8">
        <v>45807</v>
      </c>
      <c r="J6008" s="9" t="s">
        <v>11305</v>
      </c>
      <c r="K6008" s="10" t="s">
        <v>19472</v>
      </c>
      <c r="L6008" s="11" t="s">
        <v>6806</v>
      </c>
    </row>
    <row r="6009" spans="1:13" x14ac:dyDescent="0.25">
      <c r="A6009" s="2" t="s">
        <v>19473</v>
      </c>
      <c r="B6009" s="3" t="s">
        <v>901</v>
      </c>
      <c r="C6009" s="4">
        <v>22345</v>
      </c>
      <c r="D6009" s="5">
        <v>565480</v>
      </c>
      <c r="E6009" s="6" t="s">
        <v>14</v>
      </c>
      <c r="F6009" s="7" t="s">
        <v>19474</v>
      </c>
      <c r="I6009" s="8">
        <v>45807</v>
      </c>
      <c r="J6009" s="9" t="s">
        <v>11305</v>
      </c>
      <c r="K6009" s="10" t="s">
        <v>19475</v>
      </c>
      <c r="L6009" s="11" t="s">
        <v>6806</v>
      </c>
    </row>
    <row r="6010" spans="1:13" x14ac:dyDescent="0.25">
      <c r="A6010" s="2" t="s">
        <v>58</v>
      </c>
      <c r="B6010" s="3" t="s">
        <v>1218</v>
      </c>
      <c r="C6010" s="4">
        <v>24847</v>
      </c>
      <c r="D6010" s="5">
        <v>450123</v>
      </c>
      <c r="E6010" s="6" t="s">
        <v>17</v>
      </c>
      <c r="F6010" s="7" t="s">
        <v>19476</v>
      </c>
      <c r="I6010" s="8">
        <v>45807</v>
      </c>
      <c r="J6010" s="9" t="s">
        <v>11305</v>
      </c>
      <c r="K6010" s="10" t="s">
        <v>19477</v>
      </c>
      <c r="L6010" s="11" t="s">
        <v>6806</v>
      </c>
    </row>
    <row r="6011" spans="1:13" x14ac:dyDescent="0.25">
      <c r="A6011" s="2" t="s">
        <v>1352</v>
      </c>
      <c r="B6011" s="3" t="s">
        <v>1411</v>
      </c>
      <c r="C6011" s="4">
        <v>17891</v>
      </c>
      <c r="D6011" s="5">
        <v>466626</v>
      </c>
      <c r="E6011" s="6" t="s">
        <v>14</v>
      </c>
      <c r="F6011" s="7" t="s">
        <v>19478</v>
      </c>
      <c r="I6011" s="8">
        <v>45807</v>
      </c>
      <c r="J6011" s="12" t="s">
        <v>11305</v>
      </c>
    </row>
    <row r="6012" spans="1:13" x14ac:dyDescent="0.25">
      <c r="A6012" s="2" t="s">
        <v>3703</v>
      </c>
      <c r="B6012" s="3" t="s">
        <v>8019</v>
      </c>
      <c r="C6012" s="4">
        <v>32364</v>
      </c>
      <c r="D6012" s="5">
        <v>890705</v>
      </c>
      <c r="E6012" s="6" t="s">
        <v>14</v>
      </c>
      <c r="F6012" s="7" t="s">
        <v>19481</v>
      </c>
      <c r="I6012" s="8">
        <v>45807</v>
      </c>
      <c r="J6012" s="12" t="s">
        <v>6322</v>
      </c>
    </row>
    <row r="6013" spans="1:13" x14ac:dyDescent="0.25">
      <c r="A6013" s="2" t="s">
        <v>19482</v>
      </c>
      <c r="B6013" s="3" t="s">
        <v>2339</v>
      </c>
      <c r="C6013" s="4">
        <v>38249</v>
      </c>
      <c r="D6013" s="5">
        <v>2670941</v>
      </c>
      <c r="E6013" s="6" t="s">
        <v>14</v>
      </c>
      <c r="F6013" s="7" t="s">
        <v>19483</v>
      </c>
      <c r="I6013" s="8">
        <v>45807</v>
      </c>
      <c r="J6013" s="9" t="s">
        <v>14476</v>
      </c>
      <c r="K6013" s="10" t="s">
        <v>19484</v>
      </c>
      <c r="L6013" s="11" t="s">
        <v>11488</v>
      </c>
      <c r="M6013" s="12" t="s">
        <v>9811</v>
      </c>
    </row>
    <row r="6014" spans="1:13" x14ac:dyDescent="0.25">
      <c r="A6014" s="12" t="s">
        <v>9057</v>
      </c>
      <c r="B6014" s="12" t="s">
        <v>2009</v>
      </c>
      <c r="C6014" s="8">
        <v>16774</v>
      </c>
      <c r="D6014" s="5">
        <v>2616919</v>
      </c>
      <c r="E6014" s="12" t="s">
        <v>17</v>
      </c>
      <c r="F6014" s="12" t="s">
        <v>11248</v>
      </c>
      <c r="I6014" s="8">
        <v>45807</v>
      </c>
      <c r="J6014" s="12" t="s">
        <v>909</v>
      </c>
      <c r="K6014" s="12" t="s">
        <v>19485</v>
      </c>
      <c r="L6014" s="12" t="s">
        <v>2308</v>
      </c>
      <c r="M6014" s="12" t="s">
        <v>5752</v>
      </c>
    </row>
    <row r="6015" spans="1:13" x14ac:dyDescent="0.25">
      <c r="A6015" s="2" t="s">
        <v>5410</v>
      </c>
      <c r="B6015" s="3" t="s">
        <v>635</v>
      </c>
      <c r="C6015" s="4">
        <v>13534</v>
      </c>
      <c r="D6015" s="5">
        <v>3557565</v>
      </c>
      <c r="E6015" s="6" t="s">
        <v>17</v>
      </c>
      <c r="F6015" s="7" t="s">
        <v>19315</v>
      </c>
      <c r="I6015" s="8">
        <v>45807</v>
      </c>
      <c r="J6015" s="9" t="s">
        <v>2657</v>
      </c>
      <c r="K6015" s="10" t="s">
        <v>19486</v>
      </c>
      <c r="L6015" s="11" t="s">
        <v>2430</v>
      </c>
    </row>
    <row r="6016" spans="1:13" x14ac:dyDescent="0.25">
      <c r="A6016" s="12" t="s">
        <v>9026</v>
      </c>
      <c r="B6016" s="12" t="s">
        <v>16</v>
      </c>
      <c r="C6016" s="8">
        <v>16035</v>
      </c>
      <c r="D6016" s="5">
        <v>970507</v>
      </c>
      <c r="E6016" s="12" t="s">
        <v>17</v>
      </c>
      <c r="F6016" s="12" t="s">
        <v>19487</v>
      </c>
      <c r="I6016" s="8">
        <v>45807</v>
      </c>
      <c r="J6016" s="12" t="s">
        <v>2657</v>
      </c>
      <c r="K6016" s="12" t="s">
        <v>19488</v>
      </c>
      <c r="L6016" s="12" t="s">
        <v>2430</v>
      </c>
    </row>
    <row r="6017" spans="1:13" x14ac:dyDescent="0.25">
      <c r="A6017" s="2" t="s">
        <v>6321</v>
      </c>
      <c r="B6017" s="3" t="s">
        <v>144</v>
      </c>
      <c r="C6017" s="4">
        <v>16851</v>
      </c>
      <c r="D6017" s="5">
        <v>52584</v>
      </c>
      <c r="E6017" s="6" t="s">
        <v>17</v>
      </c>
      <c r="F6017" s="7" t="s">
        <v>8849</v>
      </c>
      <c r="I6017" s="8">
        <v>45807</v>
      </c>
      <c r="J6017" s="9" t="s">
        <v>6322</v>
      </c>
      <c r="K6017" s="10" t="s">
        <v>19523</v>
      </c>
      <c r="L6017" s="11" t="s">
        <v>11488</v>
      </c>
      <c r="M6017" s="12" t="s">
        <v>9811</v>
      </c>
    </row>
    <row r="6018" spans="1:13" x14ac:dyDescent="0.25">
      <c r="A6018" s="2" t="s">
        <v>3119</v>
      </c>
      <c r="B6018" s="3" t="s">
        <v>177</v>
      </c>
      <c r="C6018" s="4">
        <v>15182</v>
      </c>
      <c r="D6018" s="5">
        <v>2394429</v>
      </c>
      <c r="E6018" s="6" t="s">
        <v>14</v>
      </c>
      <c r="F6018" s="7" t="s">
        <v>10579</v>
      </c>
      <c r="I6018" s="8">
        <v>45807</v>
      </c>
      <c r="J6018" s="9" t="s">
        <v>6322</v>
      </c>
      <c r="K6018" s="10" t="s">
        <v>19524</v>
      </c>
      <c r="L6018" s="11" t="s">
        <v>11488</v>
      </c>
      <c r="M6018" s="12" t="s">
        <v>9811</v>
      </c>
    </row>
    <row r="6019" spans="1:13" x14ac:dyDescent="0.25">
      <c r="A6019" s="2" t="s">
        <v>9639</v>
      </c>
      <c r="B6019" s="3" t="s">
        <v>2001</v>
      </c>
      <c r="C6019" s="4">
        <v>25464</v>
      </c>
      <c r="D6019" s="5">
        <v>846863</v>
      </c>
      <c r="E6019" s="6" t="s">
        <v>17</v>
      </c>
      <c r="F6019" s="7" t="s">
        <v>4402</v>
      </c>
      <c r="I6019" s="8">
        <v>45807</v>
      </c>
      <c r="J6019" s="9" t="s">
        <v>6322</v>
      </c>
      <c r="K6019" s="10" t="s">
        <v>19525</v>
      </c>
      <c r="L6019" s="11" t="s">
        <v>11488</v>
      </c>
    </row>
    <row r="6020" spans="1:13" x14ac:dyDescent="0.25">
      <c r="A6020" s="12" t="s">
        <v>5720</v>
      </c>
      <c r="B6020" s="12" t="s">
        <v>5721</v>
      </c>
      <c r="C6020" s="8">
        <v>33325</v>
      </c>
      <c r="D6020" s="5">
        <v>949717</v>
      </c>
      <c r="E6020" s="12" t="s">
        <v>14</v>
      </c>
      <c r="F6020" s="12" t="s">
        <v>11152</v>
      </c>
      <c r="I6020" s="8">
        <v>45807</v>
      </c>
      <c r="J6020" s="12" t="s">
        <v>5595</v>
      </c>
      <c r="K6020" s="12" t="s">
        <v>19526</v>
      </c>
      <c r="L6020" s="12" t="s">
        <v>11488</v>
      </c>
      <c r="M6020" s="12" t="s">
        <v>9811</v>
      </c>
    </row>
    <row r="6021" spans="1:13" x14ac:dyDescent="0.25">
      <c r="A6021" s="12" t="s">
        <v>5401</v>
      </c>
      <c r="B6021" s="12" t="s">
        <v>5402</v>
      </c>
      <c r="C6021" s="8">
        <v>30244</v>
      </c>
      <c r="D6021" s="5">
        <v>2437460</v>
      </c>
      <c r="E6021" s="12" t="s">
        <v>14</v>
      </c>
      <c r="F6021" s="12" t="s">
        <v>19527</v>
      </c>
      <c r="I6021" s="8">
        <v>45807</v>
      </c>
      <c r="J6021" s="12" t="s">
        <v>6322</v>
      </c>
      <c r="K6021" s="12" t="s">
        <v>19528</v>
      </c>
      <c r="L6021" s="12" t="s">
        <v>11488</v>
      </c>
    </row>
    <row r="6022" spans="1:13" x14ac:dyDescent="0.25">
      <c r="A6022" s="2" t="s">
        <v>6666</v>
      </c>
      <c r="B6022" s="3" t="s">
        <v>941</v>
      </c>
      <c r="C6022" s="4">
        <v>22959</v>
      </c>
      <c r="D6022" s="5">
        <v>29015</v>
      </c>
      <c r="E6022" s="6" t="s">
        <v>14</v>
      </c>
      <c r="F6022" s="7" t="s">
        <v>6266</v>
      </c>
      <c r="I6022" s="8">
        <v>45807</v>
      </c>
      <c r="J6022" s="9" t="s">
        <v>14476</v>
      </c>
      <c r="K6022" s="10" t="s">
        <v>19529</v>
      </c>
      <c r="L6022" s="11" t="s">
        <v>11488</v>
      </c>
      <c r="M6022" s="12" t="s">
        <v>9811</v>
      </c>
    </row>
    <row r="6023" spans="1:13" x14ac:dyDescent="0.25">
      <c r="A6023" s="2" t="s">
        <v>135</v>
      </c>
      <c r="B6023" s="3" t="s">
        <v>140</v>
      </c>
      <c r="C6023" s="4">
        <v>17383</v>
      </c>
      <c r="D6023" s="5">
        <v>840345</v>
      </c>
      <c r="E6023" s="6" t="s">
        <v>17</v>
      </c>
      <c r="F6023" s="7" t="s">
        <v>6494</v>
      </c>
      <c r="I6023" s="8">
        <v>45807</v>
      </c>
      <c r="J6023" s="9" t="s">
        <v>13784</v>
      </c>
      <c r="K6023" s="10" t="s">
        <v>10640</v>
      </c>
      <c r="L6023" s="11" t="s">
        <v>9811</v>
      </c>
    </row>
    <row r="6024" spans="1:13" x14ac:dyDescent="0.25">
      <c r="A6024" s="2" t="s">
        <v>1204</v>
      </c>
      <c r="B6024" s="3" t="s">
        <v>1909</v>
      </c>
      <c r="C6024" s="4">
        <v>16728</v>
      </c>
      <c r="D6024" s="5">
        <v>564773</v>
      </c>
      <c r="E6024" s="6" t="s">
        <v>17</v>
      </c>
      <c r="F6024" s="7" t="s">
        <v>1331</v>
      </c>
      <c r="I6024" s="8">
        <v>45807</v>
      </c>
      <c r="J6024" s="9" t="s">
        <v>14476</v>
      </c>
      <c r="K6024" s="10" t="s">
        <v>19530</v>
      </c>
      <c r="L6024" s="12" t="s">
        <v>9811</v>
      </c>
    </row>
    <row r="6025" spans="1:13" x14ac:dyDescent="0.25">
      <c r="A6025" s="2" t="s">
        <v>5154</v>
      </c>
      <c r="B6025" s="3" t="s">
        <v>6292</v>
      </c>
      <c r="C6025" s="4">
        <v>16627</v>
      </c>
      <c r="D6025" s="5">
        <v>17707</v>
      </c>
      <c r="E6025" s="6" t="s">
        <v>14</v>
      </c>
      <c r="I6025" s="8">
        <v>45807</v>
      </c>
      <c r="J6025" s="9" t="s">
        <v>2365</v>
      </c>
      <c r="K6025" s="10" t="s">
        <v>19531</v>
      </c>
      <c r="L6025" s="11" t="s">
        <v>4846</v>
      </c>
      <c r="M6025" s="12" t="s">
        <v>5752</v>
      </c>
    </row>
    <row r="6026" spans="1:13" x14ac:dyDescent="0.25">
      <c r="A6026" s="2" t="s">
        <v>401</v>
      </c>
      <c r="B6026" s="3" t="s">
        <v>848</v>
      </c>
      <c r="C6026" s="4">
        <v>14502</v>
      </c>
      <c r="D6026" s="5">
        <v>752134</v>
      </c>
      <c r="E6026" s="6" t="s">
        <v>17</v>
      </c>
      <c r="F6026" s="7" t="s">
        <v>5623</v>
      </c>
      <c r="I6026" s="8">
        <v>45807</v>
      </c>
      <c r="J6026" s="9" t="s">
        <v>14476</v>
      </c>
      <c r="K6026" s="10" t="s">
        <v>19532</v>
      </c>
      <c r="L6026" s="11" t="s">
        <v>9811</v>
      </c>
    </row>
    <row r="6027" spans="1:13" x14ac:dyDescent="0.25">
      <c r="A6027" s="2" t="s">
        <v>135</v>
      </c>
      <c r="B6027" s="3" t="s">
        <v>140</v>
      </c>
      <c r="C6027" s="4">
        <v>17383</v>
      </c>
      <c r="D6027" s="5">
        <v>840345</v>
      </c>
      <c r="E6027" s="6" t="s">
        <v>17</v>
      </c>
      <c r="F6027" s="7" t="s">
        <v>6494</v>
      </c>
      <c r="I6027" s="8">
        <v>45807</v>
      </c>
      <c r="J6027" s="9" t="s">
        <v>14476</v>
      </c>
      <c r="K6027" s="10" t="s">
        <v>10640</v>
      </c>
      <c r="L6027" s="11" t="s">
        <v>9811</v>
      </c>
    </row>
    <row r="6028" spans="1:13" x14ac:dyDescent="0.25">
      <c r="A6028" s="2" t="s">
        <v>19548</v>
      </c>
      <c r="B6028" s="3" t="s">
        <v>19549</v>
      </c>
      <c r="C6028" s="4">
        <v>24495</v>
      </c>
      <c r="D6028" s="5">
        <v>3625862</v>
      </c>
      <c r="E6028" s="6" t="s">
        <v>17</v>
      </c>
      <c r="F6028" s="7" t="s">
        <v>5580</v>
      </c>
      <c r="I6028" s="8">
        <v>45807</v>
      </c>
      <c r="J6028" s="9" t="s">
        <v>909</v>
      </c>
      <c r="K6028" s="10" t="s">
        <v>19550</v>
      </c>
      <c r="L6028" s="11" t="s">
        <v>2308</v>
      </c>
      <c r="M6028" s="12" t="s">
        <v>5752</v>
      </c>
    </row>
    <row r="6029" spans="1:13" x14ac:dyDescent="0.25">
      <c r="A6029" s="2" t="s">
        <v>19551</v>
      </c>
      <c r="B6029" s="3" t="s">
        <v>19552</v>
      </c>
      <c r="C6029" s="4">
        <v>21021</v>
      </c>
      <c r="D6029" s="5">
        <v>471499</v>
      </c>
      <c r="E6029" s="6" t="s">
        <v>17</v>
      </c>
      <c r="I6029" s="8">
        <v>45807</v>
      </c>
      <c r="J6029" s="9" t="s">
        <v>2307</v>
      </c>
      <c r="K6029" s="10" t="s">
        <v>2589</v>
      </c>
      <c r="L6029" s="11" t="s">
        <v>5752</v>
      </c>
    </row>
    <row r="6030" spans="1:13" x14ac:dyDescent="0.25">
      <c r="A6030" s="2" t="s">
        <v>16772</v>
      </c>
      <c r="B6030" s="3" t="s">
        <v>687</v>
      </c>
      <c r="C6030" s="4">
        <v>20381</v>
      </c>
      <c r="D6030" s="5">
        <v>3599867</v>
      </c>
      <c r="E6030" s="6" t="s">
        <v>17</v>
      </c>
      <c r="F6030" s="7" t="s">
        <v>7683</v>
      </c>
      <c r="I6030" s="8">
        <v>45807</v>
      </c>
      <c r="J6030" s="9" t="s">
        <v>2657</v>
      </c>
      <c r="K6030" s="10" t="s">
        <v>19553</v>
      </c>
      <c r="L6030" s="11" t="s">
        <v>6806</v>
      </c>
    </row>
    <row r="6031" spans="1:13" x14ac:dyDescent="0.25">
      <c r="A6031" s="2" t="s">
        <v>19554</v>
      </c>
      <c r="B6031" s="3" t="s">
        <v>5803</v>
      </c>
      <c r="C6031" s="4">
        <v>19177</v>
      </c>
      <c r="D6031" s="5">
        <v>444220</v>
      </c>
      <c r="E6031" s="6" t="s">
        <v>17</v>
      </c>
      <c r="I6031" s="8">
        <v>45807</v>
      </c>
      <c r="J6031" s="9" t="s">
        <v>2307</v>
      </c>
      <c r="K6031" s="10" t="s">
        <v>19555</v>
      </c>
      <c r="L6031" s="11" t="s">
        <v>5752</v>
      </c>
    </row>
    <row r="6032" spans="1:13" x14ac:dyDescent="0.25">
      <c r="A6032" s="2" t="s">
        <v>19558</v>
      </c>
      <c r="B6032" s="3" t="s">
        <v>19559</v>
      </c>
      <c r="C6032" s="4">
        <v>21654</v>
      </c>
      <c r="D6032" s="5">
        <v>993950</v>
      </c>
      <c r="E6032" s="6" t="s">
        <v>14</v>
      </c>
      <c r="I6032" s="8">
        <v>45807</v>
      </c>
      <c r="J6032" s="9" t="s">
        <v>909</v>
      </c>
      <c r="K6032" s="10" t="s">
        <v>19560</v>
      </c>
      <c r="L6032" s="11" t="s">
        <v>2308</v>
      </c>
      <c r="M6032" s="12" t="s">
        <v>2430</v>
      </c>
    </row>
    <row r="6033" spans="1:13" x14ac:dyDescent="0.25">
      <c r="A6033" s="2" t="s">
        <v>19561</v>
      </c>
      <c r="B6033" s="3" t="s">
        <v>1887</v>
      </c>
      <c r="C6033" s="4">
        <v>20127</v>
      </c>
      <c r="D6033" s="5">
        <v>913601</v>
      </c>
      <c r="E6033" s="6" t="s">
        <v>17</v>
      </c>
      <c r="F6033" s="7" t="s">
        <v>14838</v>
      </c>
      <c r="I6033" s="8">
        <v>45807</v>
      </c>
      <c r="J6033" s="9" t="s">
        <v>909</v>
      </c>
      <c r="K6033" s="10" t="s">
        <v>19562</v>
      </c>
      <c r="L6033" s="11" t="s">
        <v>6806</v>
      </c>
    </row>
    <row r="6034" spans="1:13" x14ac:dyDescent="0.25">
      <c r="A6034" s="2" t="s">
        <v>7558</v>
      </c>
      <c r="B6034" s="3" t="s">
        <v>30</v>
      </c>
      <c r="C6034" s="4">
        <v>16869</v>
      </c>
      <c r="D6034" s="5">
        <v>635766</v>
      </c>
      <c r="E6034" s="6" t="s">
        <v>17</v>
      </c>
      <c r="I6034" s="8">
        <v>45807</v>
      </c>
      <c r="J6034" s="9" t="s">
        <v>2657</v>
      </c>
      <c r="K6034" s="10" t="s">
        <v>6695</v>
      </c>
      <c r="L6034" s="11" t="s">
        <v>5752</v>
      </c>
    </row>
    <row r="6035" spans="1:13" x14ac:dyDescent="0.25">
      <c r="A6035" s="2" t="s">
        <v>264</v>
      </c>
      <c r="B6035" s="3" t="s">
        <v>617</v>
      </c>
      <c r="C6035" s="4">
        <v>19690</v>
      </c>
      <c r="D6035" s="5">
        <v>203708</v>
      </c>
      <c r="E6035" s="6" t="s">
        <v>14</v>
      </c>
      <c r="I6035" s="8">
        <v>45807</v>
      </c>
      <c r="J6035" s="9" t="s">
        <v>2657</v>
      </c>
      <c r="K6035" s="10" t="s">
        <v>19563</v>
      </c>
      <c r="L6035" s="11" t="s">
        <v>2430</v>
      </c>
    </row>
    <row r="6036" spans="1:13" x14ac:dyDescent="0.25">
      <c r="A6036" s="2" t="s">
        <v>11154</v>
      </c>
      <c r="B6036" s="3" t="s">
        <v>818</v>
      </c>
      <c r="C6036" s="4">
        <v>24484</v>
      </c>
      <c r="D6036" s="5">
        <v>3629334</v>
      </c>
      <c r="E6036" s="6" t="s">
        <v>14</v>
      </c>
      <c r="F6036" s="7" t="s">
        <v>8285</v>
      </c>
      <c r="I6036" s="8">
        <v>45807</v>
      </c>
      <c r="J6036" s="9" t="s">
        <v>6322</v>
      </c>
      <c r="K6036" s="10" t="s">
        <v>19564</v>
      </c>
      <c r="L6036" s="11" t="s">
        <v>11488</v>
      </c>
      <c r="M6036" s="12" t="s">
        <v>9811</v>
      </c>
    </row>
    <row r="6037" spans="1:13" x14ac:dyDescent="0.25">
      <c r="A6037" s="2" t="s">
        <v>9541</v>
      </c>
      <c r="B6037" s="3" t="s">
        <v>19567</v>
      </c>
      <c r="C6037" s="4">
        <v>25006</v>
      </c>
      <c r="D6037" s="5">
        <v>834498</v>
      </c>
      <c r="E6037" s="6" t="s">
        <v>17</v>
      </c>
      <c r="F6037" s="7" t="s">
        <v>5580</v>
      </c>
      <c r="I6037" s="8">
        <v>45807</v>
      </c>
      <c r="J6037" s="9" t="s">
        <v>2307</v>
      </c>
      <c r="K6037" s="10" t="s">
        <v>19568</v>
      </c>
      <c r="L6037" s="11" t="s">
        <v>2308</v>
      </c>
      <c r="M6037" s="12" t="s">
        <v>6806</v>
      </c>
    </row>
    <row r="6038" spans="1:13" x14ac:dyDescent="0.25">
      <c r="A6038" s="2" t="s">
        <v>6336</v>
      </c>
      <c r="B6038" s="3" t="s">
        <v>2568</v>
      </c>
      <c r="C6038" s="4">
        <v>26839</v>
      </c>
      <c r="D6038" s="5">
        <v>2576733</v>
      </c>
      <c r="E6038" s="6" t="s">
        <v>14</v>
      </c>
      <c r="F6038" s="7" t="s">
        <v>200</v>
      </c>
      <c r="I6038" s="8">
        <v>45807</v>
      </c>
      <c r="J6038" s="9" t="s">
        <v>8918</v>
      </c>
      <c r="K6038" s="10" t="s">
        <v>19569</v>
      </c>
      <c r="L6038" s="11" t="s">
        <v>11488</v>
      </c>
      <c r="M6038" s="12" t="s">
        <v>9811</v>
      </c>
    </row>
    <row r="6039" spans="1:13" x14ac:dyDescent="0.25">
      <c r="A6039" s="2" t="s">
        <v>19570</v>
      </c>
      <c r="B6039" s="3" t="s">
        <v>583</v>
      </c>
      <c r="C6039" s="4">
        <v>26297</v>
      </c>
      <c r="D6039" s="5">
        <v>2019670</v>
      </c>
      <c r="E6039" s="6" t="s">
        <v>14</v>
      </c>
      <c r="I6039" s="8">
        <v>45807</v>
      </c>
      <c r="J6039" s="9" t="s">
        <v>2365</v>
      </c>
      <c r="K6039" s="10" t="s">
        <v>19571</v>
      </c>
      <c r="L6039" s="11" t="s">
        <v>4846</v>
      </c>
      <c r="M6039" s="12" t="s">
        <v>5752</v>
      </c>
    </row>
    <row r="6040" spans="1:13" x14ac:dyDescent="0.25">
      <c r="A6040" s="12" t="s">
        <v>1651</v>
      </c>
      <c r="B6040" s="12" t="s">
        <v>31</v>
      </c>
      <c r="C6040" s="8">
        <v>12297</v>
      </c>
      <c r="D6040" s="5">
        <v>266533</v>
      </c>
      <c r="E6040" s="12" t="s">
        <v>14</v>
      </c>
      <c r="I6040" s="8">
        <v>45807</v>
      </c>
      <c r="J6040" s="12" t="s">
        <v>2365</v>
      </c>
      <c r="K6040" s="12" t="s">
        <v>19572</v>
      </c>
      <c r="L6040" s="12" t="s">
        <v>4846</v>
      </c>
      <c r="M6040" s="12" t="s">
        <v>5752</v>
      </c>
    </row>
    <row r="6041" spans="1:13" x14ac:dyDescent="0.25">
      <c r="A6041" s="2" t="s">
        <v>6163</v>
      </c>
      <c r="B6041" s="3" t="s">
        <v>8995</v>
      </c>
      <c r="C6041" s="4">
        <v>35643</v>
      </c>
      <c r="D6041" s="5">
        <v>3380266</v>
      </c>
      <c r="E6041" s="6" t="s">
        <v>17</v>
      </c>
      <c r="I6041" s="8">
        <v>45807</v>
      </c>
      <c r="J6041" s="9" t="s">
        <v>2307</v>
      </c>
      <c r="K6041" s="10" t="s">
        <v>19573</v>
      </c>
      <c r="L6041" s="11" t="s">
        <v>5752</v>
      </c>
    </row>
    <row r="6042" spans="1:13" x14ac:dyDescent="0.25">
      <c r="A6042" s="2" t="s">
        <v>6237</v>
      </c>
      <c r="B6042" s="3" t="s">
        <v>196</v>
      </c>
      <c r="C6042" s="4">
        <v>27022</v>
      </c>
      <c r="D6042" s="5">
        <v>609599</v>
      </c>
      <c r="E6042" s="6" t="s">
        <v>17</v>
      </c>
      <c r="I6042" s="8">
        <v>45807</v>
      </c>
      <c r="J6042" s="9" t="s">
        <v>2365</v>
      </c>
      <c r="K6042" s="10" t="s">
        <v>19574</v>
      </c>
      <c r="L6042" s="11" t="s">
        <v>4846</v>
      </c>
      <c r="M6042" s="12" t="s">
        <v>5752</v>
      </c>
    </row>
    <row r="6043" spans="1:13" x14ac:dyDescent="0.25">
      <c r="A6043" s="2" t="s">
        <v>9207</v>
      </c>
      <c r="B6043" s="3" t="s">
        <v>532</v>
      </c>
      <c r="C6043" s="4">
        <v>11546</v>
      </c>
      <c r="D6043" s="5">
        <v>3173345</v>
      </c>
      <c r="E6043" s="12" t="s">
        <v>17</v>
      </c>
      <c r="I6043" s="8">
        <v>45807</v>
      </c>
      <c r="J6043" s="9" t="s">
        <v>2365</v>
      </c>
      <c r="K6043" s="10" t="s">
        <v>19575</v>
      </c>
      <c r="L6043" s="12" t="s">
        <v>4846</v>
      </c>
      <c r="M6043" s="12" t="s">
        <v>6806</v>
      </c>
    </row>
    <row r="6044" spans="1:13" x14ac:dyDescent="0.25">
      <c r="A6044" s="2" t="s">
        <v>16493</v>
      </c>
      <c r="B6044" s="3" t="s">
        <v>129</v>
      </c>
      <c r="C6044" s="4">
        <v>15816</v>
      </c>
      <c r="D6044" s="5">
        <v>3663710</v>
      </c>
      <c r="E6044" s="6" t="s">
        <v>14</v>
      </c>
      <c r="I6044" s="8">
        <v>45807</v>
      </c>
      <c r="J6044" s="9" t="s">
        <v>2365</v>
      </c>
      <c r="K6044" s="10" t="s">
        <v>19576</v>
      </c>
      <c r="L6044" s="11" t="s">
        <v>4846</v>
      </c>
      <c r="M6044" s="12" t="s">
        <v>5752</v>
      </c>
    </row>
    <row r="6045" spans="1:13" x14ac:dyDescent="0.25">
      <c r="A6045" s="2" t="s">
        <v>1628</v>
      </c>
      <c r="B6045" s="3" t="s">
        <v>55</v>
      </c>
      <c r="C6045" s="4">
        <v>23183</v>
      </c>
      <c r="D6045" s="5">
        <v>660787</v>
      </c>
      <c r="E6045" s="6" t="s">
        <v>17</v>
      </c>
      <c r="I6045" s="8">
        <v>45807</v>
      </c>
      <c r="J6045" s="9" t="s">
        <v>2365</v>
      </c>
      <c r="K6045" s="10" t="s">
        <v>19577</v>
      </c>
      <c r="L6045" s="11" t="s">
        <v>4846</v>
      </c>
      <c r="M6045" s="12" t="s">
        <v>6806</v>
      </c>
    </row>
    <row r="6046" spans="1:13" x14ac:dyDescent="0.25">
      <c r="A6046" s="2" t="s">
        <v>19578</v>
      </c>
      <c r="B6046" s="3" t="s">
        <v>19579</v>
      </c>
      <c r="C6046" s="4">
        <v>17187</v>
      </c>
      <c r="D6046" s="5">
        <v>217249</v>
      </c>
      <c r="E6046" s="6" t="s">
        <v>17</v>
      </c>
      <c r="I6046" s="8">
        <v>45807</v>
      </c>
      <c r="J6046" s="9" t="s">
        <v>909</v>
      </c>
      <c r="K6046" s="10" t="s">
        <v>19580</v>
      </c>
      <c r="L6046" s="11" t="s">
        <v>2430</v>
      </c>
    </row>
    <row r="6047" spans="1:13" x14ac:dyDescent="0.25">
      <c r="A6047" s="12" t="s">
        <v>5143</v>
      </c>
      <c r="B6047" s="12" t="s">
        <v>148</v>
      </c>
      <c r="C6047" s="8">
        <v>25206</v>
      </c>
      <c r="D6047" s="5">
        <v>2287976</v>
      </c>
      <c r="E6047" s="12" t="s">
        <v>17</v>
      </c>
      <c r="F6047" s="12" t="s">
        <v>9627</v>
      </c>
      <c r="I6047" s="8">
        <v>45807</v>
      </c>
      <c r="J6047" s="12" t="s">
        <v>2307</v>
      </c>
      <c r="K6047" s="12" t="s">
        <v>19581</v>
      </c>
      <c r="L6047" s="12" t="s">
        <v>6806</v>
      </c>
    </row>
    <row r="6048" spans="1:13" x14ac:dyDescent="0.25">
      <c r="A6048" s="2" t="s">
        <v>240</v>
      </c>
      <c r="B6048" s="3" t="s">
        <v>2777</v>
      </c>
      <c r="C6048" s="4">
        <v>21183</v>
      </c>
      <c r="D6048" s="5">
        <v>464959</v>
      </c>
      <c r="E6048" s="6" t="s">
        <v>14</v>
      </c>
      <c r="I6048" s="8">
        <v>45807</v>
      </c>
      <c r="J6048" s="9" t="s">
        <v>909</v>
      </c>
      <c r="K6048" s="10" t="s">
        <v>19582</v>
      </c>
      <c r="L6048" s="11" t="s">
        <v>2430</v>
      </c>
    </row>
    <row r="6049" spans="1:13" x14ac:dyDescent="0.25">
      <c r="A6049" s="2" t="s">
        <v>19583</v>
      </c>
      <c r="B6049" s="3" t="s">
        <v>6473</v>
      </c>
      <c r="C6049" s="4">
        <v>20825</v>
      </c>
      <c r="D6049" s="5">
        <v>3672303</v>
      </c>
      <c r="E6049" s="6" t="s">
        <v>14</v>
      </c>
      <c r="F6049" s="7" t="s">
        <v>19584</v>
      </c>
      <c r="I6049" s="8">
        <v>45807</v>
      </c>
      <c r="J6049" s="9" t="s">
        <v>2365</v>
      </c>
      <c r="K6049" s="10" t="s">
        <v>19585</v>
      </c>
      <c r="L6049" s="11" t="s">
        <v>4846</v>
      </c>
      <c r="M6049" s="12" t="s">
        <v>6806</v>
      </c>
    </row>
    <row r="6050" spans="1:13" x14ac:dyDescent="0.25">
      <c r="A6050" s="2" t="s">
        <v>5412</v>
      </c>
      <c r="B6050" s="3" t="s">
        <v>1418</v>
      </c>
      <c r="C6050" s="4">
        <v>18410</v>
      </c>
      <c r="D6050" s="5">
        <v>53464</v>
      </c>
      <c r="E6050" s="6" t="s">
        <v>14</v>
      </c>
      <c r="I6050" s="8">
        <v>45807</v>
      </c>
      <c r="J6050" s="9" t="s">
        <v>909</v>
      </c>
      <c r="K6050" s="10" t="s">
        <v>19586</v>
      </c>
      <c r="L6050" s="11" t="s">
        <v>2430</v>
      </c>
    </row>
    <row r="6051" spans="1:13" x14ac:dyDescent="0.25">
      <c r="A6051" s="2" t="s">
        <v>2357</v>
      </c>
      <c r="B6051" s="3" t="s">
        <v>1406</v>
      </c>
      <c r="C6051" s="4">
        <v>23608</v>
      </c>
      <c r="D6051" s="5">
        <v>3456442</v>
      </c>
      <c r="E6051" s="6" t="s">
        <v>17</v>
      </c>
      <c r="I6051" s="8">
        <v>45807</v>
      </c>
      <c r="J6051" s="9" t="s">
        <v>2365</v>
      </c>
      <c r="K6051" s="10" t="s">
        <v>19587</v>
      </c>
      <c r="L6051" s="11" t="s">
        <v>5752</v>
      </c>
    </row>
    <row r="6052" spans="1:13" x14ac:dyDescent="0.25">
      <c r="A6052" s="2" t="s">
        <v>18775</v>
      </c>
      <c r="B6052" s="3" t="s">
        <v>18776</v>
      </c>
      <c r="C6052" s="4">
        <v>20911</v>
      </c>
      <c r="D6052" s="5">
        <v>3423407</v>
      </c>
      <c r="E6052" s="6" t="s">
        <v>17</v>
      </c>
      <c r="I6052" s="8">
        <v>45807</v>
      </c>
      <c r="J6052" s="9" t="s">
        <v>2365</v>
      </c>
      <c r="K6052" s="10" t="s">
        <v>19588</v>
      </c>
      <c r="L6052" s="11" t="s">
        <v>4846</v>
      </c>
      <c r="M6052" s="12" t="s">
        <v>5752</v>
      </c>
    </row>
    <row r="6053" spans="1:13" x14ac:dyDescent="0.25">
      <c r="A6053" s="2" t="s">
        <v>4572</v>
      </c>
      <c r="B6053" s="3" t="s">
        <v>3396</v>
      </c>
      <c r="C6053" s="4">
        <v>21151</v>
      </c>
      <c r="D6053" s="5">
        <v>852310</v>
      </c>
      <c r="E6053" s="6" t="s">
        <v>17</v>
      </c>
      <c r="I6053" s="8">
        <v>45807</v>
      </c>
      <c r="J6053" s="9" t="s">
        <v>2365</v>
      </c>
      <c r="K6053" s="10" t="s">
        <v>19589</v>
      </c>
      <c r="L6053" s="11" t="s">
        <v>5752</v>
      </c>
    </row>
    <row r="6054" spans="1:13" x14ac:dyDescent="0.25">
      <c r="A6054" s="12" t="s">
        <v>15960</v>
      </c>
      <c r="B6054" s="12" t="s">
        <v>8905</v>
      </c>
      <c r="C6054" s="8">
        <v>31136</v>
      </c>
      <c r="D6054" s="5">
        <v>3672706</v>
      </c>
      <c r="E6054" s="12" t="s">
        <v>17</v>
      </c>
      <c r="I6054" s="8">
        <v>45807</v>
      </c>
      <c r="J6054" s="12" t="s">
        <v>2657</v>
      </c>
      <c r="K6054" s="12" t="s">
        <v>19590</v>
      </c>
      <c r="L6054" s="12" t="s">
        <v>2430</v>
      </c>
    </row>
    <row r="6055" spans="1:13" x14ac:dyDescent="0.25">
      <c r="A6055" s="2" t="s">
        <v>6800</v>
      </c>
      <c r="B6055" s="3" t="s">
        <v>3373</v>
      </c>
      <c r="C6055" s="4">
        <v>20650</v>
      </c>
      <c r="D6055" s="5">
        <v>2584616</v>
      </c>
      <c r="E6055" s="6" t="s">
        <v>17</v>
      </c>
      <c r="I6055" s="8">
        <v>45808</v>
      </c>
      <c r="J6055" s="9" t="s">
        <v>2365</v>
      </c>
      <c r="K6055" s="10" t="s">
        <v>19591</v>
      </c>
      <c r="L6055" s="11" t="s">
        <v>2430</v>
      </c>
    </row>
    <row r="6056" spans="1:13" x14ac:dyDescent="0.25">
      <c r="A6056" s="12" t="s">
        <v>1896</v>
      </c>
      <c r="B6056" s="12" t="s">
        <v>9369</v>
      </c>
      <c r="C6056" s="8">
        <v>29037</v>
      </c>
      <c r="D6056" s="5">
        <v>3673217</v>
      </c>
      <c r="E6056" s="12" t="s">
        <v>17</v>
      </c>
      <c r="I6056" s="8">
        <v>45808</v>
      </c>
      <c r="J6056" s="12" t="s">
        <v>2365</v>
      </c>
      <c r="K6056" s="12" t="s">
        <v>19592</v>
      </c>
      <c r="L6056" s="12" t="s">
        <v>2430</v>
      </c>
    </row>
    <row r="6057" spans="1:13" x14ac:dyDescent="0.25">
      <c r="A6057" s="2" t="s">
        <v>1239</v>
      </c>
      <c r="B6057" s="3" t="s">
        <v>144</v>
      </c>
      <c r="C6057" s="4">
        <v>19530</v>
      </c>
      <c r="D6057" s="5">
        <v>775067</v>
      </c>
      <c r="E6057" s="6" t="s">
        <v>17</v>
      </c>
      <c r="I6057" s="8">
        <v>45808</v>
      </c>
      <c r="J6057" s="9" t="s">
        <v>2365</v>
      </c>
      <c r="K6057" s="10" t="s">
        <v>19593</v>
      </c>
      <c r="L6057" s="11" t="s">
        <v>2430</v>
      </c>
    </row>
    <row r="6058" spans="1:13" x14ac:dyDescent="0.25">
      <c r="A6058" s="2" t="s">
        <v>1806</v>
      </c>
      <c r="B6058" s="3" t="s">
        <v>683</v>
      </c>
      <c r="C6058" s="4">
        <v>21485</v>
      </c>
      <c r="D6058" s="5">
        <v>1052577</v>
      </c>
      <c r="E6058" s="6" t="s">
        <v>17</v>
      </c>
      <c r="I6058" s="8">
        <v>45808</v>
      </c>
      <c r="J6058" s="9" t="s">
        <v>2365</v>
      </c>
      <c r="K6058" s="10" t="s">
        <v>19594</v>
      </c>
      <c r="L6058" s="11" t="s">
        <v>2430</v>
      </c>
    </row>
    <row r="6059" spans="1:13" x14ac:dyDescent="0.25">
      <c r="A6059" s="2" t="s">
        <v>655</v>
      </c>
      <c r="B6059" s="3" t="s">
        <v>2033</v>
      </c>
      <c r="C6059" s="4">
        <v>13929</v>
      </c>
      <c r="E6059" s="6" t="s">
        <v>14</v>
      </c>
      <c r="I6059" s="8">
        <v>45808</v>
      </c>
      <c r="J6059" s="9" t="s">
        <v>2365</v>
      </c>
      <c r="K6059" s="10" t="s">
        <v>19595</v>
      </c>
      <c r="L6059" s="11" t="s">
        <v>2430</v>
      </c>
    </row>
    <row r="6060" spans="1:13" x14ac:dyDescent="0.25">
      <c r="A6060" s="2" t="s">
        <v>109</v>
      </c>
      <c r="B6060" s="3" t="s">
        <v>1161</v>
      </c>
      <c r="C6060" s="4">
        <v>14375</v>
      </c>
      <c r="D6060" s="5">
        <v>2660288</v>
      </c>
      <c r="E6060" s="6" t="s">
        <v>17</v>
      </c>
      <c r="I6060" s="8">
        <v>45808</v>
      </c>
      <c r="J6060" s="9" t="s">
        <v>2365</v>
      </c>
      <c r="K6060" s="10" t="s">
        <v>19596</v>
      </c>
      <c r="L6060" s="11" t="s">
        <v>2430</v>
      </c>
    </row>
    <row r="6061" spans="1:13" x14ac:dyDescent="0.25">
      <c r="A6061" s="2" t="s">
        <v>19597</v>
      </c>
      <c r="B6061" s="3" t="s">
        <v>1408</v>
      </c>
      <c r="C6061" s="4">
        <v>26681</v>
      </c>
      <c r="D6061" s="5">
        <v>259966</v>
      </c>
      <c r="E6061" s="6" t="s">
        <v>17</v>
      </c>
      <c r="I6061" s="8">
        <v>45808</v>
      </c>
      <c r="J6061" s="9" t="s">
        <v>2365</v>
      </c>
      <c r="K6061" s="10" t="s">
        <v>19598</v>
      </c>
      <c r="L6061" s="11" t="s">
        <v>2430</v>
      </c>
    </row>
    <row r="6062" spans="1:13" x14ac:dyDescent="0.25">
      <c r="A6062" s="2" t="s">
        <v>5469</v>
      </c>
      <c r="B6062" s="3" t="s">
        <v>5381</v>
      </c>
      <c r="C6062" s="4">
        <v>23233</v>
      </c>
      <c r="D6062" s="5">
        <v>80547</v>
      </c>
      <c r="E6062" s="6" t="s">
        <v>14</v>
      </c>
      <c r="I6062" s="8">
        <v>45808</v>
      </c>
      <c r="J6062" s="9" t="s">
        <v>2365</v>
      </c>
      <c r="K6062" s="10" t="s">
        <v>19599</v>
      </c>
      <c r="L6062" s="11" t="s">
        <v>2430</v>
      </c>
    </row>
    <row r="6063" spans="1:13" x14ac:dyDescent="0.25">
      <c r="A6063" s="2" t="s">
        <v>19600</v>
      </c>
      <c r="B6063" s="3" t="s">
        <v>1111</v>
      </c>
      <c r="C6063" s="4">
        <v>29967</v>
      </c>
      <c r="D6063" s="5">
        <v>3185683</v>
      </c>
      <c r="E6063" s="6" t="s">
        <v>17</v>
      </c>
      <c r="F6063" s="12" t="s">
        <v>3818</v>
      </c>
      <c r="I6063" s="8">
        <v>45809</v>
      </c>
      <c r="J6063" s="9" t="s">
        <v>2307</v>
      </c>
      <c r="K6063" s="10" t="s">
        <v>19601</v>
      </c>
    </row>
    <row r="6064" spans="1:13" x14ac:dyDescent="0.25">
      <c r="A6064" s="2" t="s">
        <v>19602</v>
      </c>
      <c r="B6064" s="3" t="s">
        <v>1729</v>
      </c>
      <c r="C6064" s="4">
        <v>23648</v>
      </c>
      <c r="D6064" s="5">
        <v>3673219</v>
      </c>
      <c r="E6064" s="6" t="s">
        <v>17</v>
      </c>
      <c r="F6064" s="7" t="s">
        <v>165</v>
      </c>
      <c r="I6064" s="8">
        <v>45809</v>
      </c>
      <c r="J6064" s="9" t="s">
        <v>2307</v>
      </c>
      <c r="K6064" s="10" t="s">
        <v>19603</v>
      </c>
      <c r="L6064" s="11" t="s">
        <v>6806</v>
      </c>
    </row>
    <row r="6065" spans="1:13" x14ac:dyDescent="0.25">
      <c r="A6065" s="2" t="s">
        <v>6315</v>
      </c>
      <c r="B6065" s="3" t="s">
        <v>3498</v>
      </c>
      <c r="C6065" s="4">
        <v>20724</v>
      </c>
      <c r="D6065" s="5">
        <v>2178127</v>
      </c>
      <c r="E6065" s="6" t="s">
        <v>17</v>
      </c>
      <c r="I6065" s="8">
        <v>45810</v>
      </c>
      <c r="J6065" s="9" t="s">
        <v>2365</v>
      </c>
      <c r="K6065" s="10" t="s">
        <v>19254</v>
      </c>
      <c r="L6065" s="11" t="s">
        <v>4846</v>
      </c>
      <c r="M6065" s="12" t="s">
        <v>5888</v>
      </c>
    </row>
    <row r="6066" spans="1:13" x14ac:dyDescent="0.25">
      <c r="A6066" s="2" t="s">
        <v>9155</v>
      </c>
      <c r="B6066" s="3" t="s">
        <v>1296</v>
      </c>
      <c r="C6066" s="4">
        <v>25010</v>
      </c>
      <c r="D6066" s="5">
        <v>2615989</v>
      </c>
      <c r="E6066" s="6" t="s">
        <v>14</v>
      </c>
      <c r="F6066" s="7" t="s">
        <v>6020</v>
      </c>
      <c r="I6066" s="8">
        <v>45810</v>
      </c>
      <c r="J6066" s="9" t="s">
        <v>2307</v>
      </c>
      <c r="K6066" s="10" t="s">
        <v>3030</v>
      </c>
    </row>
    <row r="6067" spans="1:13" x14ac:dyDescent="0.25">
      <c r="A6067" s="2" t="s">
        <v>8176</v>
      </c>
      <c r="B6067" s="3" t="s">
        <v>1400</v>
      </c>
      <c r="C6067" s="4">
        <v>35657</v>
      </c>
      <c r="D6067" s="5">
        <v>1021926</v>
      </c>
      <c r="E6067" s="6" t="s">
        <v>17</v>
      </c>
      <c r="F6067" s="7" t="s">
        <v>10133</v>
      </c>
      <c r="I6067" s="8">
        <v>45810</v>
      </c>
      <c r="J6067" s="9" t="s">
        <v>2307</v>
      </c>
      <c r="K6067" s="10" t="s">
        <v>19255</v>
      </c>
    </row>
    <row r="6068" spans="1:13" x14ac:dyDescent="0.25">
      <c r="A6068" s="2" t="s">
        <v>19213</v>
      </c>
      <c r="B6068" s="3" t="s">
        <v>2692</v>
      </c>
      <c r="C6068" s="4">
        <v>19244</v>
      </c>
      <c r="D6068" s="5">
        <v>836150</v>
      </c>
      <c r="E6068" s="6" t="s">
        <v>17</v>
      </c>
      <c r="I6068" s="8">
        <v>45810</v>
      </c>
      <c r="K6068" s="10" t="s">
        <v>19214</v>
      </c>
      <c r="L6068" s="11" t="s">
        <v>2812</v>
      </c>
    </row>
    <row r="6069" spans="1:13" x14ac:dyDescent="0.25">
      <c r="A6069" s="2" t="s">
        <v>10183</v>
      </c>
      <c r="B6069" s="3" t="s">
        <v>396</v>
      </c>
      <c r="C6069" s="4">
        <v>23881</v>
      </c>
      <c r="D6069" s="5">
        <v>786487</v>
      </c>
      <c r="E6069" s="6" t="s">
        <v>17</v>
      </c>
      <c r="F6069" s="7" t="s">
        <v>19492</v>
      </c>
      <c r="I6069" s="8">
        <v>45810</v>
      </c>
      <c r="J6069" s="9" t="s">
        <v>10767</v>
      </c>
      <c r="K6069" s="10" t="s">
        <v>19493</v>
      </c>
      <c r="L6069" s="11" t="s">
        <v>7902</v>
      </c>
    </row>
    <row r="6070" spans="1:13" x14ac:dyDescent="0.25">
      <c r="A6070" s="2" t="s">
        <v>19489</v>
      </c>
      <c r="B6070" s="3" t="s">
        <v>4695</v>
      </c>
      <c r="C6070" s="4">
        <v>26329</v>
      </c>
      <c r="D6070" s="5">
        <v>170306</v>
      </c>
      <c r="E6070" s="6" t="s">
        <v>17</v>
      </c>
      <c r="F6070" s="12" t="s">
        <v>19494</v>
      </c>
      <c r="I6070" s="8">
        <v>45810</v>
      </c>
      <c r="J6070" s="9" t="s">
        <v>10767</v>
      </c>
      <c r="K6070" s="10" t="s">
        <v>19495</v>
      </c>
      <c r="L6070" s="12" t="s">
        <v>9811</v>
      </c>
    </row>
    <row r="6071" spans="1:13" x14ac:dyDescent="0.25">
      <c r="A6071" s="2" t="s">
        <v>5453</v>
      </c>
      <c r="B6071" s="3" t="s">
        <v>19499</v>
      </c>
      <c r="C6071" s="4">
        <v>37617</v>
      </c>
      <c r="D6071" s="5">
        <v>2220956</v>
      </c>
      <c r="E6071" s="6" t="s">
        <v>17</v>
      </c>
      <c r="F6071" s="12" t="s">
        <v>2635</v>
      </c>
      <c r="I6071" s="8">
        <v>45810</v>
      </c>
      <c r="J6071" s="9" t="s">
        <v>8918</v>
      </c>
    </row>
    <row r="6072" spans="1:13" x14ac:dyDescent="0.25">
      <c r="A6072" s="2" t="s">
        <v>6367</v>
      </c>
      <c r="B6072" s="3" t="s">
        <v>176</v>
      </c>
      <c r="C6072" s="4">
        <v>31600</v>
      </c>
      <c r="D6072" s="5">
        <v>725433</v>
      </c>
      <c r="E6072" s="6" t="s">
        <v>17</v>
      </c>
      <c r="F6072" s="12" t="s">
        <v>9678</v>
      </c>
      <c r="I6072" s="8">
        <v>45810</v>
      </c>
      <c r="J6072" s="9" t="s">
        <v>10767</v>
      </c>
    </row>
    <row r="6073" spans="1:13" x14ac:dyDescent="0.25">
      <c r="A6073" s="2" t="s">
        <v>3130</v>
      </c>
      <c r="B6073" s="3" t="s">
        <v>899</v>
      </c>
      <c r="C6073" s="4">
        <v>27201</v>
      </c>
      <c r="D6073" s="5">
        <v>3560146</v>
      </c>
      <c r="E6073" s="6" t="s">
        <v>17</v>
      </c>
      <c r="F6073" s="12" t="s">
        <v>7223</v>
      </c>
      <c r="I6073" s="8">
        <v>45810</v>
      </c>
      <c r="J6073" s="12" t="s">
        <v>11305</v>
      </c>
      <c r="K6073" s="10" t="s">
        <v>18253</v>
      </c>
      <c r="L6073" s="11" t="s">
        <v>6073</v>
      </c>
    </row>
    <row r="6074" spans="1:13" x14ac:dyDescent="0.25">
      <c r="A6074" s="2" t="s">
        <v>3280</v>
      </c>
      <c r="B6074" s="3" t="s">
        <v>8536</v>
      </c>
      <c r="C6074" s="4">
        <v>26924</v>
      </c>
      <c r="D6074" s="5">
        <v>2529865</v>
      </c>
      <c r="E6074" s="6" t="s">
        <v>14</v>
      </c>
      <c r="F6074" s="7" t="s">
        <v>9652</v>
      </c>
      <c r="I6074" s="8">
        <v>45810</v>
      </c>
      <c r="J6074" s="9" t="s">
        <v>8918</v>
      </c>
      <c r="K6074" s="10" t="s">
        <v>9947</v>
      </c>
      <c r="L6074" s="12" t="s">
        <v>3144</v>
      </c>
    </row>
    <row r="6075" spans="1:13" x14ac:dyDescent="0.25">
      <c r="A6075" s="2" t="s">
        <v>13098</v>
      </c>
      <c r="B6075" s="3" t="s">
        <v>144</v>
      </c>
      <c r="C6075" s="4">
        <v>19629</v>
      </c>
      <c r="D6075" s="5">
        <v>3645292</v>
      </c>
      <c r="E6075" s="6" t="s">
        <v>17</v>
      </c>
      <c r="F6075" s="12" t="s">
        <v>19501</v>
      </c>
      <c r="I6075" s="8">
        <v>45810</v>
      </c>
      <c r="J6075" s="12" t="s">
        <v>11305</v>
      </c>
      <c r="K6075" s="10" t="s">
        <v>19502</v>
      </c>
      <c r="L6075" s="11" t="s">
        <v>6073</v>
      </c>
    </row>
    <row r="6076" spans="1:13" x14ac:dyDescent="0.25">
      <c r="A6076" s="2" t="s">
        <v>19503</v>
      </c>
      <c r="B6076" s="3" t="s">
        <v>4499</v>
      </c>
      <c r="C6076" s="4">
        <v>32135</v>
      </c>
      <c r="D6076" s="5">
        <v>3554124</v>
      </c>
      <c r="E6076" s="6" t="s">
        <v>14</v>
      </c>
      <c r="F6076" s="7" t="s">
        <v>2635</v>
      </c>
      <c r="I6076" s="8">
        <v>45810</v>
      </c>
      <c r="J6076" s="9" t="s">
        <v>8918</v>
      </c>
      <c r="K6076" s="10" t="s">
        <v>19504</v>
      </c>
      <c r="L6076" s="11" t="s">
        <v>3144</v>
      </c>
    </row>
    <row r="6077" spans="1:13" x14ac:dyDescent="0.25">
      <c r="A6077" s="2" t="s">
        <v>19505</v>
      </c>
      <c r="B6077" s="3" t="s">
        <v>3559</v>
      </c>
      <c r="C6077" s="4">
        <v>19470</v>
      </c>
      <c r="D6077" s="5">
        <v>1027049</v>
      </c>
      <c r="E6077" s="6" t="s">
        <v>17</v>
      </c>
      <c r="F6077" s="7" t="s">
        <v>19092</v>
      </c>
      <c r="I6077" s="8">
        <v>45810</v>
      </c>
      <c r="J6077" s="9" t="s">
        <v>11305</v>
      </c>
      <c r="K6077" s="10" t="s">
        <v>19506</v>
      </c>
      <c r="L6077" s="11" t="s">
        <v>6073</v>
      </c>
    </row>
    <row r="6078" spans="1:13" x14ac:dyDescent="0.25">
      <c r="A6078" s="2" t="s">
        <v>6630</v>
      </c>
      <c r="B6078" s="3" t="s">
        <v>2352</v>
      </c>
      <c r="C6078" s="4">
        <v>36220</v>
      </c>
      <c r="D6078" s="5">
        <v>3228174</v>
      </c>
      <c r="E6078" s="6" t="s">
        <v>17</v>
      </c>
      <c r="F6078" s="7" t="s">
        <v>7231</v>
      </c>
      <c r="I6078" s="8">
        <v>45810</v>
      </c>
      <c r="J6078" s="9" t="s">
        <v>14476</v>
      </c>
    </row>
    <row r="6079" spans="1:13" x14ac:dyDescent="0.25">
      <c r="A6079" s="2" t="s">
        <v>19490</v>
      </c>
      <c r="B6079" s="3" t="s">
        <v>3861</v>
      </c>
      <c r="C6079" s="4">
        <v>25818</v>
      </c>
      <c r="D6079" s="5">
        <v>704155</v>
      </c>
      <c r="E6079" s="6" t="s">
        <v>17</v>
      </c>
      <c r="F6079" s="7" t="s">
        <v>19491</v>
      </c>
      <c r="I6079" s="8">
        <v>45810</v>
      </c>
      <c r="J6079" s="12" t="s">
        <v>6322</v>
      </c>
      <c r="K6079" s="10" t="s">
        <v>19507</v>
      </c>
      <c r="L6079" s="11" t="s">
        <v>11488</v>
      </c>
      <c r="M6079" s="12" t="s">
        <v>7902</v>
      </c>
    </row>
    <row r="6080" spans="1:13" x14ac:dyDescent="0.25">
      <c r="A6080" s="2" t="s">
        <v>737</v>
      </c>
      <c r="B6080" s="3" t="s">
        <v>3483</v>
      </c>
      <c r="C6080" s="4">
        <v>32480</v>
      </c>
      <c r="D6080" s="5">
        <v>2572904</v>
      </c>
      <c r="E6080" s="6" t="s">
        <v>17</v>
      </c>
      <c r="F6080" s="7" t="s">
        <v>2635</v>
      </c>
      <c r="I6080" s="8">
        <v>45810</v>
      </c>
      <c r="J6080" s="9" t="s">
        <v>8918</v>
      </c>
      <c r="K6080" s="10" t="s">
        <v>9305</v>
      </c>
      <c r="L6080" s="11" t="s">
        <v>3144</v>
      </c>
    </row>
    <row r="6081" spans="1:13" x14ac:dyDescent="0.25">
      <c r="A6081" s="2" t="s">
        <v>1792</v>
      </c>
      <c r="B6081" s="3" t="s">
        <v>2552</v>
      </c>
      <c r="C6081" s="4">
        <v>36614</v>
      </c>
      <c r="D6081" s="5">
        <v>1045319</v>
      </c>
      <c r="E6081" s="6" t="s">
        <v>17</v>
      </c>
      <c r="F6081" s="12" t="s">
        <v>7250</v>
      </c>
      <c r="I6081" s="8">
        <v>45810</v>
      </c>
      <c r="J6081" s="9" t="s">
        <v>14476</v>
      </c>
    </row>
    <row r="6082" spans="1:13" x14ac:dyDescent="0.25">
      <c r="A6082" s="2" t="s">
        <v>1714</v>
      </c>
      <c r="B6082" s="3" t="s">
        <v>226</v>
      </c>
      <c r="C6082" s="4">
        <v>16890</v>
      </c>
      <c r="D6082" s="5">
        <v>336541</v>
      </c>
      <c r="E6082" s="6" t="s">
        <v>17</v>
      </c>
      <c r="F6082" s="7" t="s">
        <v>7566</v>
      </c>
      <c r="I6082" s="8">
        <v>45810</v>
      </c>
      <c r="J6082" s="9" t="s">
        <v>11305</v>
      </c>
      <c r="K6082" s="10" t="s">
        <v>19509</v>
      </c>
      <c r="L6082" s="11" t="s">
        <v>6073</v>
      </c>
    </row>
    <row r="6083" spans="1:13" x14ac:dyDescent="0.25">
      <c r="A6083" s="2" t="s">
        <v>8082</v>
      </c>
      <c r="B6083" s="3" t="s">
        <v>1521</v>
      </c>
      <c r="C6083" s="4">
        <v>18757</v>
      </c>
      <c r="D6083" s="5">
        <v>623990</v>
      </c>
      <c r="E6083" s="6" t="s">
        <v>14</v>
      </c>
      <c r="F6083" s="7" t="s">
        <v>8728</v>
      </c>
      <c r="I6083" s="8">
        <v>45810</v>
      </c>
      <c r="J6083" s="9" t="s">
        <v>13784</v>
      </c>
      <c r="K6083" s="10" t="s">
        <v>19510</v>
      </c>
      <c r="L6083" s="11" t="s">
        <v>2812</v>
      </c>
    </row>
    <row r="6084" spans="1:13" x14ac:dyDescent="0.25">
      <c r="A6084" s="2" t="s">
        <v>19533</v>
      </c>
      <c r="B6084" s="3" t="s">
        <v>2660</v>
      </c>
      <c r="C6084" s="4">
        <v>25735</v>
      </c>
      <c r="D6084" s="5">
        <v>2528218</v>
      </c>
      <c r="E6084" s="6" t="s">
        <v>14</v>
      </c>
      <c r="F6084" s="7" t="s">
        <v>16994</v>
      </c>
      <c r="I6084" s="8">
        <v>45810</v>
      </c>
      <c r="J6084" s="9" t="s">
        <v>6322</v>
      </c>
      <c r="K6084" s="10" t="s">
        <v>19534</v>
      </c>
      <c r="L6084" s="11" t="s">
        <v>11488</v>
      </c>
      <c r="M6084" s="12" t="s">
        <v>9811</v>
      </c>
    </row>
    <row r="6085" spans="1:13" x14ac:dyDescent="0.25">
      <c r="A6085" s="2" t="s">
        <v>9362</v>
      </c>
      <c r="B6085" s="3" t="s">
        <v>1643</v>
      </c>
      <c r="C6085" s="4">
        <v>24554</v>
      </c>
      <c r="D6085" s="5">
        <v>3321155</v>
      </c>
      <c r="E6085" s="6" t="s">
        <v>14</v>
      </c>
      <c r="F6085" s="7" t="s">
        <v>7343</v>
      </c>
      <c r="I6085" s="8">
        <v>45810</v>
      </c>
      <c r="J6085" s="9" t="s">
        <v>11305</v>
      </c>
      <c r="K6085" s="10" t="s">
        <v>19535</v>
      </c>
      <c r="L6085" s="11" t="s">
        <v>6073</v>
      </c>
    </row>
    <row r="6086" spans="1:13" x14ac:dyDescent="0.25">
      <c r="A6086" s="12" t="s">
        <v>88</v>
      </c>
      <c r="B6086" s="12" t="s">
        <v>2845</v>
      </c>
      <c r="C6086" s="8">
        <v>17761</v>
      </c>
      <c r="D6086" s="5">
        <v>804244</v>
      </c>
      <c r="E6086" s="12" t="s">
        <v>17</v>
      </c>
      <c r="F6086" s="12" t="s">
        <v>8393</v>
      </c>
      <c r="I6086" s="8">
        <v>45810</v>
      </c>
      <c r="J6086" s="12" t="s">
        <v>8918</v>
      </c>
      <c r="K6086" s="12" t="s">
        <v>19536</v>
      </c>
      <c r="L6086" s="12" t="s">
        <v>3144</v>
      </c>
    </row>
    <row r="6087" spans="1:13" x14ac:dyDescent="0.25">
      <c r="A6087" s="2" t="s">
        <v>2523</v>
      </c>
      <c r="B6087" s="3" t="s">
        <v>5545</v>
      </c>
      <c r="C6087" s="4">
        <v>31578</v>
      </c>
      <c r="D6087" s="5">
        <v>767457</v>
      </c>
      <c r="E6087" s="6" t="s">
        <v>17</v>
      </c>
      <c r="F6087" s="7" t="s">
        <v>8379</v>
      </c>
      <c r="I6087" s="8">
        <v>45810</v>
      </c>
    </row>
    <row r="6088" spans="1:13" x14ac:dyDescent="0.25">
      <c r="A6088" s="2" t="s">
        <v>1370</v>
      </c>
      <c r="B6088" s="3" t="s">
        <v>3532</v>
      </c>
      <c r="C6088" s="4">
        <v>27992</v>
      </c>
      <c r="D6088" s="5">
        <v>2455983</v>
      </c>
      <c r="E6088" s="6" t="s">
        <v>14</v>
      </c>
      <c r="F6088" s="7" t="s">
        <v>8393</v>
      </c>
      <c r="I6088" s="8">
        <v>45810</v>
      </c>
    </row>
    <row r="6089" spans="1:13" x14ac:dyDescent="0.25">
      <c r="A6089" s="2" t="s">
        <v>3374</v>
      </c>
      <c r="B6089" s="3" t="s">
        <v>11270</v>
      </c>
      <c r="C6089" s="4">
        <v>17937</v>
      </c>
      <c r="D6089" s="5">
        <v>3336033</v>
      </c>
      <c r="E6089" s="6" t="s">
        <v>17</v>
      </c>
      <c r="F6089" s="7" t="s">
        <v>14946</v>
      </c>
      <c r="I6089" s="8">
        <v>45810</v>
      </c>
      <c r="K6089" s="10" t="s">
        <v>17832</v>
      </c>
      <c r="L6089" s="11" t="s">
        <v>7902</v>
      </c>
    </row>
    <row r="6090" spans="1:13" x14ac:dyDescent="0.25">
      <c r="A6090" s="2" t="s">
        <v>10595</v>
      </c>
      <c r="B6090" s="3" t="s">
        <v>1418</v>
      </c>
      <c r="C6090" s="4">
        <v>18473</v>
      </c>
      <c r="D6090" s="5">
        <v>231372</v>
      </c>
      <c r="E6090" s="6" t="s">
        <v>14</v>
      </c>
      <c r="F6090" s="7" t="s">
        <v>19537</v>
      </c>
      <c r="I6090" s="8">
        <v>45810</v>
      </c>
    </row>
    <row r="6091" spans="1:13" x14ac:dyDescent="0.25">
      <c r="A6091" s="2" t="s">
        <v>859</v>
      </c>
      <c r="B6091" s="3" t="s">
        <v>4092</v>
      </c>
      <c r="C6091" s="4">
        <v>26433</v>
      </c>
      <c r="D6091" s="5">
        <v>2399841</v>
      </c>
      <c r="E6091" s="6" t="s">
        <v>14</v>
      </c>
      <c r="F6091" s="7" t="s">
        <v>14946</v>
      </c>
      <c r="I6091" s="8">
        <v>45810</v>
      </c>
      <c r="J6091" s="9" t="s">
        <v>8918</v>
      </c>
      <c r="K6091" s="10" t="s">
        <v>19538</v>
      </c>
      <c r="L6091" s="11" t="s">
        <v>7902</v>
      </c>
    </row>
    <row r="6092" spans="1:13" x14ac:dyDescent="0.25">
      <c r="A6092" s="2" t="s">
        <v>2081</v>
      </c>
      <c r="B6092" s="3" t="s">
        <v>5139</v>
      </c>
      <c r="C6092" s="4">
        <v>28586</v>
      </c>
      <c r="D6092" s="5">
        <v>2570736</v>
      </c>
      <c r="E6092" s="6" t="s">
        <v>17</v>
      </c>
      <c r="F6092" s="7" t="s">
        <v>8393</v>
      </c>
      <c r="I6092" s="8">
        <v>45810</v>
      </c>
      <c r="J6092" s="9" t="s">
        <v>8918</v>
      </c>
      <c r="K6092" s="10" t="s">
        <v>19539</v>
      </c>
      <c r="L6092" s="11" t="s">
        <v>3144</v>
      </c>
    </row>
    <row r="6093" spans="1:13" x14ac:dyDescent="0.25">
      <c r="A6093" s="2" t="s">
        <v>1343</v>
      </c>
      <c r="B6093" s="3" t="s">
        <v>19540</v>
      </c>
      <c r="C6093" s="4">
        <v>21961</v>
      </c>
      <c r="D6093" s="5">
        <v>3666356</v>
      </c>
      <c r="E6093" s="6" t="s">
        <v>17</v>
      </c>
      <c r="F6093" s="7" t="s">
        <v>19541</v>
      </c>
      <c r="I6093" s="8">
        <v>45810</v>
      </c>
      <c r="J6093" s="9" t="s">
        <v>11305</v>
      </c>
      <c r="K6093" s="10" t="s">
        <v>19542</v>
      </c>
      <c r="L6093" s="11" t="s">
        <v>6073</v>
      </c>
    </row>
    <row r="6094" spans="1:13" x14ac:dyDescent="0.25">
      <c r="A6094" s="2" t="s">
        <v>2357</v>
      </c>
      <c r="B6094" s="3" t="s">
        <v>11040</v>
      </c>
      <c r="C6094" s="4">
        <v>32458</v>
      </c>
      <c r="D6094" s="5">
        <v>607347</v>
      </c>
      <c r="E6094" s="6" t="s">
        <v>14</v>
      </c>
      <c r="F6094" s="7" t="s">
        <v>8393</v>
      </c>
      <c r="I6094" s="8">
        <v>45810</v>
      </c>
    </row>
    <row r="6095" spans="1:13" x14ac:dyDescent="0.25">
      <c r="A6095" s="2" t="s">
        <v>19543</v>
      </c>
      <c r="B6095" s="3" t="s">
        <v>1236</v>
      </c>
      <c r="C6095" s="4">
        <v>14220</v>
      </c>
      <c r="D6095" s="5">
        <v>294902</v>
      </c>
      <c r="E6095" s="6" t="s">
        <v>14</v>
      </c>
      <c r="F6095" s="7" t="s">
        <v>19544</v>
      </c>
      <c r="I6095" s="8">
        <v>45810</v>
      </c>
      <c r="J6095" s="9" t="s">
        <v>11305</v>
      </c>
      <c r="K6095" s="10" t="s">
        <v>19545</v>
      </c>
      <c r="L6095" s="11" t="s">
        <v>6073</v>
      </c>
    </row>
    <row r="6096" spans="1:13" x14ac:dyDescent="0.25">
      <c r="A6096" s="2" t="s">
        <v>6547</v>
      </c>
      <c r="B6096" s="3" t="s">
        <v>1592</v>
      </c>
      <c r="C6096" s="4">
        <v>32049</v>
      </c>
      <c r="D6096" s="5">
        <v>3661248</v>
      </c>
      <c r="E6096" s="6" t="s">
        <v>17</v>
      </c>
      <c r="F6096" s="7" t="s">
        <v>8393</v>
      </c>
      <c r="I6096" s="8">
        <v>45810</v>
      </c>
      <c r="J6096" s="12" t="s">
        <v>8918</v>
      </c>
      <c r="K6096" s="12" t="s">
        <v>19546</v>
      </c>
      <c r="L6096" s="12" t="s">
        <v>3144</v>
      </c>
    </row>
    <row r="6097" spans="1:13" x14ac:dyDescent="0.25">
      <c r="A6097" s="2" t="s">
        <v>8261</v>
      </c>
      <c r="B6097" s="3" t="s">
        <v>19556</v>
      </c>
      <c r="C6097" s="4">
        <v>38711</v>
      </c>
      <c r="D6097" s="5">
        <v>3162908</v>
      </c>
      <c r="E6097" s="6" t="s">
        <v>14</v>
      </c>
      <c r="F6097" s="7" t="s">
        <v>5580</v>
      </c>
      <c r="I6097" s="8">
        <v>45810</v>
      </c>
      <c r="J6097" s="9" t="s">
        <v>909</v>
      </c>
      <c r="K6097" s="10" t="s">
        <v>19557</v>
      </c>
      <c r="L6097" s="11" t="s">
        <v>2308</v>
      </c>
      <c r="M6097" s="12" t="s">
        <v>3525</v>
      </c>
    </row>
    <row r="6098" spans="1:13" x14ac:dyDescent="0.25">
      <c r="A6098" s="2" t="s">
        <v>3558</v>
      </c>
      <c r="B6098" s="3" t="s">
        <v>2417</v>
      </c>
      <c r="C6098" s="4">
        <v>32471</v>
      </c>
      <c r="D6098" s="5">
        <v>2307547</v>
      </c>
      <c r="E6098" s="6" t="s">
        <v>17</v>
      </c>
      <c r="F6098" s="7" t="s">
        <v>19604</v>
      </c>
      <c r="I6098" s="8">
        <v>45810</v>
      </c>
      <c r="J6098" s="9" t="s">
        <v>6322</v>
      </c>
      <c r="K6098" s="10" t="s">
        <v>19605</v>
      </c>
      <c r="L6098" s="11" t="s">
        <v>11488</v>
      </c>
    </row>
    <row r="6099" spans="1:13" x14ac:dyDescent="0.25">
      <c r="A6099" s="2" t="s">
        <v>4857</v>
      </c>
      <c r="B6099" s="3" t="s">
        <v>14470</v>
      </c>
      <c r="C6099" s="4">
        <v>27377</v>
      </c>
      <c r="D6099" s="5">
        <v>2680285</v>
      </c>
      <c r="E6099" s="6" t="s">
        <v>17</v>
      </c>
      <c r="F6099" s="7" t="s">
        <v>2200</v>
      </c>
      <c r="I6099" s="8">
        <v>45810</v>
      </c>
      <c r="J6099" s="9" t="s">
        <v>6322</v>
      </c>
      <c r="K6099" s="10" t="s">
        <v>19606</v>
      </c>
      <c r="L6099" s="11" t="s">
        <v>11488</v>
      </c>
      <c r="M6099" s="12" t="s">
        <v>19607</v>
      </c>
    </row>
    <row r="6100" spans="1:13" x14ac:dyDescent="0.25">
      <c r="A6100" s="2" t="s">
        <v>11332</v>
      </c>
      <c r="B6100" s="3" t="s">
        <v>211</v>
      </c>
      <c r="C6100" s="4">
        <v>15857</v>
      </c>
      <c r="D6100" s="5">
        <v>133201</v>
      </c>
      <c r="E6100" s="6" t="s">
        <v>14</v>
      </c>
      <c r="F6100" s="7" t="s">
        <v>8318</v>
      </c>
      <c r="I6100" s="8">
        <v>45810</v>
      </c>
      <c r="J6100" s="9" t="s">
        <v>6322</v>
      </c>
      <c r="K6100" s="10" t="s">
        <v>19608</v>
      </c>
      <c r="L6100" s="11" t="s">
        <v>11488</v>
      </c>
      <c r="M6100" s="12" t="s">
        <v>7902</v>
      </c>
    </row>
    <row r="6101" spans="1:13" x14ac:dyDescent="0.25">
      <c r="A6101" s="2" t="s">
        <v>4859</v>
      </c>
      <c r="B6101" s="3" t="s">
        <v>121</v>
      </c>
      <c r="C6101" s="4">
        <v>16886</v>
      </c>
      <c r="D6101" s="5">
        <v>1020962</v>
      </c>
      <c r="E6101" s="6" t="s">
        <v>17</v>
      </c>
      <c r="F6101" s="7" t="s">
        <v>28</v>
      </c>
      <c r="I6101" s="8">
        <v>45810</v>
      </c>
      <c r="J6101" s="12" t="s">
        <v>6322</v>
      </c>
      <c r="K6101" s="12" t="s">
        <v>19609</v>
      </c>
      <c r="L6101" s="11" t="s">
        <v>11488</v>
      </c>
      <c r="M6101" s="12" t="s">
        <v>9811</v>
      </c>
    </row>
    <row r="6102" spans="1:13" x14ac:dyDescent="0.25">
      <c r="A6102" s="2" t="s">
        <v>10712</v>
      </c>
      <c r="B6102" s="3" t="s">
        <v>685</v>
      </c>
      <c r="C6102" s="4">
        <v>16837</v>
      </c>
      <c r="D6102" s="5">
        <v>3621428</v>
      </c>
      <c r="E6102" s="6" t="s">
        <v>14</v>
      </c>
      <c r="F6102" s="7" t="s">
        <v>6728</v>
      </c>
      <c r="I6102" s="8">
        <v>45810</v>
      </c>
      <c r="J6102" s="12" t="s">
        <v>6322</v>
      </c>
      <c r="K6102" s="12" t="s">
        <v>19610</v>
      </c>
      <c r="L6102" s="12" t="s">
        <v>11488</v>
      </c>
      <c r="M6102" s="12" t="s">
        <v>9811</v>
      </c>
    </row>
    <row r="6103" spans="1:13" x14ac:dyDescent="0.25">
      <c r="A6103" s="2" t="s">
        <v>7108</v>
      </c>
      <c r="B6103" s="3" t="s">
        <v>589</v>
      </c>
      <c r="C6103" s="4">
        <v>20554</v>
      </c>
      <c r="D6103" s="5">
        <v>394909</v>
      </c>
      <c r="E6103" s="6" t="s">
        <v>14</v>
      </c>
      <c r="F6103" s="7" t="s">
        <v>10353</v>
      </c>
      <c r="I6103" s="8">
        <v>45810</v>
      </c>
      <c r="J6103" s="12" t="s">
        <v>2657</v>
      </c>
      <c r="K6103" s="12" t="s">
        <v>19611</v>
      </c>
      <c r="L6103" s="11" t="s">
        <v>2308</v>
      </c>
      <c r="M6103" s="12" t="s">
        <v>3525</v>
      </c>
    </row>
    <row r="6104" spans="1:13" x14ac:dyDescent="0.25">
      <c r="A6104" s="2" t="s">
        <v>4780</v>
      </c>
      <c r="B6104" s="3" t="s">
        <v>2603</v>
      </c>
      <c r="C6104" s="4">
        <v>19832</v>
      </c>
      <c r="D6104" s="5">
        <v>3663467</v>
      </c>
      <c r="E6104" s="6" t="s">
        <v>14</v>
      </c>
      <c r="F6104" s="7" t="s">
        <v>19612</v>
      </c>
      <c r="I6104" s="8">
        <v>45810</v>
      </c>
      <c r="J6104" s="12" t="s">
        <v>2249</v>
      </c>
      <c r="K6104" s="12" t="s">
        <v>19613</v>
      </c>
      <c r="L6104" s="11" t="s">
        <v>4779</v>
      </c>
      <c r="M6104" s="12" t="s">
        <v>5888</v>
      </c>
    </row>
    <row r="6105" spans="1:13" x14ac:dyDescent="0.25">
      <c r="A6105" s="2" t="s">
        <v>19614</v>
      </c>
      <c r="B6105" s="3" t="s">
        <v>4371</v>
      </c>
      <c r="C6105" s="4">
        <v>36497</v>
      </c>
      <c r="D6105" s="5">
        <v>2823740</v>
      </c>
      <c r="E6105" s="6" t="s">
        <v>14</v>
      </c>
      <c r="F6105" s="7" t="s">
        <v>19615</v>
      </c>
      <c r="I6105" s="8">
        <v>45810</v>
      </c>
      <c r="J6105" s="12" t="s">
        <v>2307</v>
      </c>
      <c r="K6105" s="12" t="s">
        <v>19616</v>
      </c>
    </row>
    <row r="6106" spans="1:13" x14ac:dyDescent="0.25">
      <c r="A6106" s="2" t="s">
        <v>7492</v>
      </c>
      <c r="B6106" s="3" t="s">
        <v>196</v>
      </c>
      <c r="C6106" s="4">
        <v>19858</v>
      </c>
      <c r="D6106" s="5">
        <v>246495</v>
      </c>
      <c r="E6106" s="6" t="s">
        <v>17</v>
      </c>
      <c r="F6106" s="7" t="s">
        <v>9286</v>
      </c>
      <c r="I6106" s="8">
        <v>45810</v>
      </c>
      <c r="J6106" s="9" t="s">
        <v>2249</v>
      </c>
      <c r="K6106" s="10" t="s">
        <v>19617</v>
      </c>
      <c r="L6106" s="11" t="s">
        <v>4779</v>
      </c>
      <c r="M6106" s="12" t="s">
        <v>3525</v>
      </c>
    </row>
    <row r="6107" spans="1:13" x14ac:dyDescent="0.25">
      <c r="A6107" s="2" t="s">
        <v>19618</v>
      </c>
      <c r="B6107" s="3" t="s">
        <v>98</v>
      </c>
      <c r="C6107" s="4">
        <v>20884</v>
      </c>
      <c r="D6107" s="5">
        <v>885191</v>
      </c>
      <c r="E6107" s="6" t="s">
        <v>17</v>
      </c>
      <c r="F6107" s="7" t="s">
        <v>9286</v>
      </c>
      <c r="I6107" s="8">
        <v>45810</v>
      </c>
      <c r="J6107" s="9" t="s">
        <v>2249</v>
      </c>
      <c r="K6107" s="10" t="s">
        <v>19619</v>
      </c>
      <c r="L6107" s="11" t="s">
        <v>4779</v>
      </c>
      <c r="M6107" s="12" t="s">
        <v>3525</v>
      </c>
    </row>
    <row r="6108" spans="1:13" x14ac:dyDescent="0.25">
      <c r="A6108" s="2" t="s">
        <v>10636</v>
      </c>
      <c r="B6108" s="3" t="s">
        <v>10637</v>
      </c>
      <c r="C6108" s="4">
        <v>17416</v>
      </c>
      <c r="D6108" s="5">
        <v>2590185</v>
      </c>
      <c r="E6108" s="6" t="s">
        <v>17</v>
      </c>
      <c r="F6108" s="7" t="s">
        <v>6494</v>
      </c>
      <c r="I6108" s="8">
        <v>45810</v>
      </c>
      <c r="J6108" s="9" t="s">
        <v>10767</v>
      </c>
      <c r="K6108" s="10" t="s">
        <v>19620</v>
      </c>
      <c r="L6108" s="11" t="s">
        <v>9811</v>
      </c>
    </row>
    <row r="6109" spans="1:13" x14ac:dyDescent="0.25">
      <c r="A6109" s="2" t="s">
        <v>7192</v>
      </c>
      <c r="B6109" s="3" t="s">
        <v>30</v>
      </c>
      <c r="C6109" s="4">
        <v>18657</v>
      </c>
      <c r="D6109" s="5">
        <v>2547200</v>
      </c>
      <c r="E6109" s="6" t="s">
        <v>17</v>
      </c>
      <c r="I6109" s="8">
        <v>45810</v>
      </c>
      <c r="J6109" s="9" t="s">
        <v>2657</v>
      </c>
      <c r="K6109" s="10" t="s">
        <v>19621</v>
      </c>
      <c r="L6109" s="11" t="s">
        <v>3525</v>
      </c>
    </row>
    <row r="6110" spans="1:13" x14ac:dyDescent="0.25">
      <c r="A6110" s="2" t="s">
        <v>18540</v>
      </c>
      <c r="B6110" s="3" t="s">
        <v>6276</v>
      </c>
      <c r="C6110" s="4">
        <v>22105</v>
      </c>
      <c r="D6110" s="5">
        <v>3471643</v>
      </c>
      <c r="E6110" s="6" t="s">
        <v>14</v>
      </c>
      <c r="I6110" s="8">
        <v>45810</v>
      </c>
    </row>
    <row r="6111" spans="1:13" x14ac:dyDescent="0.25">
      <c r="A6111" s="2" t="s">
        <v>19622</v>
      </c>
      <c r="B6111" s="3" t="s">
        <v>45</v>
      </c>
      <c r="C6111" s="4">
        <v>22910</v>
      </c>
      <c r="D6111" s="5">
        <v>3301502</v>
      </c>
      <c r="E6111" s="6" t="s">
        <v>17</v>
      </c>
      <c r="F6111" s="7" t="s">
        <v>10475</v>
      </c>
      <c r="I6111" s="8">
        <v>45810</v>
      </c>
      <c r="J6111" s="9" t="s">
        <v>2249</v>
      </c>
      <c r="K6111" s="10" t="s">
        <v>19623</v>
      </c>
      <c r="L6111" s="11" t="s">
        <v>4779</v>
      </c>
      <c r="M6111" s="12" t="s">
        <v>3525</v>
      </c>
    </row>
    <row r="6112" spans="1:13" x14ac:dyDescent="0.25">
      <c r="A6112" s="2" t="s">
        <v>7108</v>
      </c>
      <c r="B6112" s="3" t="s">
        <v>589</v>
      </c>
      <c r="C6112" s="4">
        <v>20554</v>
      </c>
      <c r="D6112" s="5">
        <v>394909</v>
      </c>
      <c r="E6112" s="6" t="s">
        <v>14</v>
      </c>
      <c r="I6112" s="8">
        <v>45810</v>
      </c>
    </row>
    <row r="6113" spans="1:13" x14ac:dyDescent="0.25">
      <c r="A6113" s="12" t="s">
        <v>8590</v>
      </c>
      <c r="B6113" s="12" t="s">
        <v>37</v>
      </c>
      <c r="C6113" s="8">
        <v>28579</v>
      </c>
      <c r="D6113" s="5">
        <v>2740038</v>
      </c>
      <c r="E6113" s="12" t="s">
        <v>17</v>
      </c>
      <c r="F6113" s="12" t="s">
        <v>3611</v>
      </c>
      <c r="I6113" s="8">
        <v>45810</v>
      </c>
      <c r="J6113" s="12" t="s">
        <v>909</v>
      </c>
      <c r="K6113" s="12" t="s">
        <v>19624</v>
      </c>
      <c r="L6113" s="12" t="s">
        <v>2308</v>
      </c>
      <c r="M6113" s="12" t="s">
        <v>3525</v>
      </c>
    </row>
    <row r="6114" spans="1:13" x14ac:dyDescent="0.25">
      <c r="A6114" s="2" t="s">
        <v>7549</v>
      </c>
      <c r="B6114" s="3" t="s">
        <v>55</v>
      </c>
      <c r="C6114" s="4">
        <v>23183</v>
      </c>
      <c r="D6114" s="5">
        <v>660787</v>
      </c>
      <c r="E6114" s="6" t="s">
        <v>14</v>
      </c>
      <c r="F6114" s="7" t="s">
        <v>6981</v>
      </c>
      <c r="I6114" s="8">
        <v>45810</v>
      </c>
      <c r="J6114" s="9" t="s">
        <v>2657</v>
      </c>
      <c r="K6114" s="10" t="s">
        <v>19625</v>
      </c>
      <c r="L6114" s="11" t="s">
        <v>5888</v>
      </c>
    </row>
    <row r="6115" spans="1:13" x14ac:dyDescent="0.25">
      <c r="A6115" s="2" t="s">
        <v>6098</v>
      </c>
      <c r="B6115" s="3" t="s">
        <v>78</v>
      </c>
      <c r="C6115" s="4">
        <v>22152</v>
      </c>
      <c r="D6115" s="5">
        <v>3649126</v>
      </c>
      <c r="E6115" s="6" t="s">
        <v>17</v>
      </c>
      <c r="I6115" s="8">
        <v>45810</v>
      </c>
      <c r="J6115" s="12" t="s">
        <v>2307</v>
      </c>
      <c r="K6115" s="12" t="s">
        <v>14266</v>
      </c>
    </row>
    <row r="6116" spans="1:13" x14ac:dyDescent="0.25">
      <c r="A6116" s="12" t="s">
        <v>8621</v>
      </c>
      <c r="B6116" s="12" t="s">
        <v>1154</v>
      </c>
      <c r="C6116" s="8">
        <v>23225</v>
      </c>
      <c r="D6116" s="5">
        <v>2017783</v>
      </c>
      <c r="E6116" s="12" t="s">
        <v>17</v>
      </c>
      <c r="F6116" s="12" t="s">
        <v>11242</v>
      </c>
      <c r="I6116" s="8">
        <v>45810</v>
      </c>
    </row>
    <row r="6117" spans="1:13" x14ac:dyDescent="0.25">
      <c r="A6117" s="2" t="s">
        <v>19626</v>
      </c>
      <c r="B6117" s="3" t="s">
        <v>5263</v>
      </c>
      <c r="C6117" s="4">
        <v>24891</v>
      </c>
      <c r="D6117" s="5">
        <v>1036823</v>
      </c>
      <c r="E6117" s="6" t="s">
        <v>17</v>
      </c>
      <c r="F6117" s="7" t="s">
        <v>3605</v>
      </c>
      <c r="I6117" s="8">
        <v>45810</v>
      </c>
      <c r="J6117" s="9" t="s">
        <v>2657</v>
      </c>
      <c r="K6117" s="10" t="s">
        <v>19627</v>
      </c>
      <c r="L6117" s="11" t="s">
        <v>2812</v>
      </c>
    </row>
    <row r="6118" spans="1:13" x14ac:dyDescent="0.25">
      <c r="A6118" s="2" t="s">
        <v>15176</v>
      </c>
      <c r="B6118" s="3" t="s">
        <v>3825</v>
      </c>
      <c r="C6118" s="4">
        <v>15089</v>
      </c>
      <c r="D6118" s="5">
        <v>297920</v>
      </c>
      <c r="E6118" s="6" t="s">
        <v>17</v>
      </c>
      <c r="F6118" s="7" t="s">
        <v>7821</v>
      </c>
      <c r="I6118" s="8">
        <v>45810</v>
      </c>
      <c r="J6118" s="12" t="s">
        <v>10767</v>
      </c>
      <c r="K6118" s="10" t="s">
        <v>19628</v>
      </c>
      <c r="L6118" s="11" t="s">
        <v>9811</v>
      </c>
    </row>
    <row r="6119" spans="1:13" x14ac:dyDescent="0.25">
      <c r="A6119" s="2" t="s">
        <v>2138</v>
      </c>
      <c r="B6119" s="3" t="s">
        <v>148</v>
      </c>
      <c r="C6119" s="4">
        <v>15228</v>
      </c>
      <c r="D6119" s="5">
        <v>2744688</v>
      </c>
      <c r="E6119" s="6" t="s">
        <v>17</v>
      </c>
      <c r="I6119" s="8">
        <v>45810</v>
      </c>
      <c r="J6119" s="9" t="s">
        <v>909</v>
      </c>
      <c r="K6119" s="10" t="s">
        <v>19629</v>
      </c>
      <c r="L6119" s="11" t="s">
        <v>4779</v>
      </c>
      <c r="M6119" s="12" t="s">
        <v>3525</v>
      </c>
    </row>
    <row r="6120" spans="1:13" x14ac:dyDescent="0.25">
      <c r="A6120" s="2" t="s">
        <v>19630</v>
      </c>
      <c r="B6120" s="3" t="s">
        <v>215</v>
      </c>
      <c r="C6120" s="4">
        <v>12705</v>
      </c>
      <c r="D6120" s="5">
        <v>1034968</v>
      </c>
      <c r="E6120" s="6" t="s">
        <v>17</v>
      </c>
      <c r="F6120" s="7" t="s">
        <v>19631</v>
      </c>
      <c r="I6120" s="8">
        <v>45810</v>
      </c>
      <c r="J6120" s="9" t="s">
        <v>909</v>
      </c>
      <c r="K6120" s="10" t="s">
        <v>19632</v>
      </c>
      <c r="L6120" s="11" t="s">
        <v>2308</v>
      </c>
      <c r="M6120" s="12" t="s">
        <v>3525</v>
      </c>
    </row>
    <row r="6121" spans="1:13" x14ac:dyDescent="0.25">
      <c r="A6121" s="2" t="s">
        <v>19633</v>
      </c>
      <c r="B6121" s="3" t="s">
        <v>7778</v>
      </c>
      <c r="C6121" s="4">
        <v>20090</v>
      </c>
      <c r="D6121" s="5">
        <v>3673239</v>
      </c>
      <c r="E6121" s="6" t="s">
        <v>14</v>
      </c>
      <c r="F6121" s="7" t="s">
        <v>9128</v>
      </c>
      <c r="I6121" s="8">
        <v>45810</v>
      </c>
      <c r="J6121" s="9" t="s">
        <v>2249</v>
      </c>
      <c r="K6121" s="10" t="s">
        <v>19634</v>
      </c>
      <c r="L6121" s="11" t="s">
        <v>4779</v>
      </c>
      <c r="M6121" s="12" t="s">
        <v>5888</v>
      </c>
    </row>
    <row r="6122" spans="1:13" x14ac:dyDescent="0.25">
      <c r="A6122" s="12" t="s">
        <v>18540</v>
      </c>
      <c r="B6122" s="12" t="s">
        <v>6276</v>
      </c>
      <c r="C6122" s="8">
        <v>22105</v>
      </c>
      <c r="D6122" s="5">
        <v>3471643</v>
      </c>
      <c r="E6122" s="12" t="s">
        <v>14</v>
      </c>
      <c r="I6122" s="8">
        <v>45810</v>
      </c>
      <c r="J6122" s="12" t="s">
        <v>909</v>
      </c>
      <c r="K6122" s="12" t="s">
        <v>19635</v>
      </c>
      <c r="L6122" s="12" t="s">
        <v>3525</v>
      </c>
    </row>
    <row r="6123" spans="1:13" x14ac:dyDescent="0.25">
      <c r="A6123" s="2" t="s">
        <v>9667</v>
      </c>
      <c r="B6123" s="3" t="s">
        <v>45</v>
      </c>
      <c r="C6123" s="4">
        <v>25206</v>
      </c>
      <c r="D6123" s="5">
        <v>2287976</v>
      </c>
      <c r="E6123" s="6" t="s">
        <v>17</v>
      </c>
      <c r="F6123" s="12" t="s">
        <v>10909</v>
      </c>
      <c r="I6123" s="8">
        <v>45810</v>
      </c>
      <c r="J6123" s="9" t="s">
        <v>2365</v>
      </c>
      <c r="K6123" s="10" t="s">
        <v>19636</v>
      </c>
      <c r="L6123" s="11" t="s">
        <v>4846</v>
      </c>
      <c r="M6123" s="12" t="s">
        <v>3525</v>
      </c>
    </row>
    <row r="6124" spans="1:13" x14ac:dyDescent="0.25">
      <c r="A6124" s="2" t="s">
        <v>6740</v>
      </c>
      <c r="B6124" s="3" t="s">
        <v>19637</v>
      </c>
      <c r="C6124" s="4">
        <v>28887</v>
      </c>
      <c r="D6124" s="5">
        <v>3673335</v>
      </c>
      <c r="E6124" s="6" t="s">
        <v>14</v>
      </c>
      <c r="I6124" s="8">
        <v>45810</v>
      </c>
      <c r="J6124" s="9" t="s">
        <v>2365</v>
      </c>
      <c r="K6124" s="10" t="s">
        <v>19638</v>
      </c>
      <c r="L6124" s="11" t="s">
        <v>4846</v>
      </c>
      <c r="M6124" s="12" t="s">
        <v>3525</v>
      </c>
    </row>
    <row r="6125" spans="1:13" x14ac:dyDescent="0.25">
      <c r="A6125" s="2" t="s">
        <v>5712</v>
      </c>
      <c r="B6125" s="3" t="s">
        <v>2659</v>
      </c>
      <c r="C6125" s="4">
        <v>28087</v>
      </c>
      <c r="D6125" s="5">
        <v>1010549</v>
      </c>
      <c r="E6125" s="6" t="s">
        <v>17</v>
      </c>
      <c r="I6125" s="8">
        <v>45810</v>
      </c>
      <c r="J6125" s="9" t="s">
        <v>2365</v>
      </c>
      <c r="K6125" s="10" t="s">
        <v>19639</v>
      </c>
      <c r="L6125" s="11" t="s">
        <v>4846</v>
      </c>
      <c r="M6125" s="12" t="s">
        <v>3525</v>
      </c>
    </row>
    <row r="6126" spans="1:13" x14ac:dyDescent="0.25">
      <c r="A6126" s="2" t="s">
        <v>19618</v>
      </c>
      <c r="B6126" s="3" t="s">
        <v>5037</v>
      </c>
      <c r="C6126" s="4">
        <v>20884</v>
      </c>
      <c r="D6126" s="5">
        <v>885191</v>
      </c>
      <c r="E6126" s="6" t="s">
        <v>17</v>
      </c>
      <c r="F6126" s="12" t="s">
        <v>9286</v>
      </c>
      <c r="I6126" s="8">
        <v>45810</v>
      </c>
    </row>
    <row r="6127" spans="1:13" x14ac:dyDescent="0.25">
      <c r="A6127" s="2" t="s">
        <v>6336</v>
      </c>
      <c r="B6127" s="3" t="s">
        <v>2568</v>
      </c>
      <c r="C6127" s="4">
        <v>26839</v>
      </c>
      <c r="D6127" s="5">
        <v>2576733</v>
      </c>
      <c r="E6127" s="6" t="s">
        <v>14</v>
      </c>
      <c r="I6127" s="8">
        <v>45810</v>
      </c>
      <c r="J6127" s="9" t="s">
        <v>2365</v>
      </c>
      <c r="K6127" s="10" t="s">
        <v>19644</v>
      </c>
      <c r="L6127" s="11" t="s">
        <v>4846</v>
      </c>
      <c r="M6127" s="12" t="s">
        <v>3525</v>
      </c>
    </row>
    <row r="6128" spans="1:13" x14ac:dyDescent="0.25">
      <c r="A6128" s="2" t="s">
        <v>378</v>
      </c>
      <c r="B6128" s="3" t="s">
        <v>479</v>
      </c>
      <c r="C6128" s="4">
        <v>17676</v>
      </c>
      <c r="D6128" s="5">
        <v>3666681</v>
      </c>
      <c r="E6128" s="6" t="s">
        <v>17</v>
      </c>
      <c r="I6128" s="8">
        <v>45810</v>
      </c>
      <c r="J6128" s="12" t="s">
        <v>2365</v>
      </c>
      <c r="K6128" s="10" t="s">
        <v>19652</v>
      </c>
      <c r="L6128" s="11" t="s">
        <v>4846</v>
      </c>
      <c r="M6128" s="12" t="s">
        <v>3525</v>
      </c>
    </row>
    <row r="6129" spans="1:13" x14ac:dyDescent="0.25">
      <c r="A6129" s="2" t="s">
        <v>9391</v>
      </c>
      <c r="B6129" s="3" t="s">
        <v>3991</v>
      </c>
      <c r="C6129" s="4">
        <v>14038</v>
      </c>
      <c r="D6129" s="5">
        <v>3092680</v>
      </c>
      <c r="E6129" s="6" t="s">
        <v>14</v>
      </c>
      <c r="F6129" s="7" t="s">
        <v>9286</v>
      </c>
      <c r="I6129" s="8">
        <v>45810</v>
      </c>
      <c r="J6129" s="9" t="s">
        <v>909</v>
      </c>
      <c r="K6129" s="10" t="s">
        <v>3304</v>
      </c>
      <c r="L6129" s="11" t="s">
        <v>3525</v>
      </c>
    </row>
    <row r="6130" spans="1:13" x14ac:dyDescent="0.25">
      <c r="A6130" s="2" t="s">
        <v>5280</v>
      </c>
      <c r="B6130" s="3" t="s">
        <v>1643</v>
      </c>
      <c r="C6130" s="4">
        <v>21403</v>
      </c>
      <c r="D6130" s="5">
        <v>3263972</v>
      </c>
      <c r="E6130" s="6" t="s">
        <v>14</v>
      </c>
      <c r="I6130" s="8">
        <v>45810</v>
      </c>
      <c r="J6130" s="9" t="s">
        <v>2365</v>
      </c>
      <c r="K6130" s="10" t="s">
        <v>19660</v>
      </c>
      <c r="L6130" s="11" t="s">
        <v>4846</v>
      </c>
      <c r="M6130" s="12" t="s">
        <v>5888</v>
      </c>
    </row>
    <row r="6131" spans="1:13" x14ac:dyDescent="0.25">
      <c r="A6131" s="2" t="s">
        <v>19565</v>
      </c>
      <c r="B6131" s="3" t="s">
        <v>3402</v>
      </c>
      <c r="C6131" s="4">
        <v>15045</v>
      </c>
      <c r="D6131" s="5">
        <v>319878</v>
      </c>
      <c r="E6131" s="6" t="s">
        <v>14</v>
      </c>
      <c r="F6131" s="7" t="s">
        <v>5580</v>
      </c>
      <c r="I6131" s="8">
        <v>45810</v>
      </c>
      <c r="J6131" s="12" t="s">
        <v>909</v>
      </c>
      <c r="K6131" s="12" t="s">
        <v>19663</v>
      </c>
      <c r="L6131" s="12" t="s">
        <v>2308</v>
      </c>
      <c r="M6131" s="12" t="s">
        <v>5888</v>
      </c>
    </row>
    <row r="6132" spans="1:13" x14ac:dyDescent="0.25">
      <c r="A6132" s="2" t="s">
        <v>663</v>
      </c>
      <c r="B6132" s="3" t="s">
        <v>8515</v>
      </c>
      <c r="C6132" s="4">
        <v>23885</v>
      </c>
      <c r="D6132" s="5">
        <v>929529</v>
      </c>
      <c r="E6132" s="6" t="s">
        <v>14</v>
      </c>
      <c r="F6132" s="7" t="s">
        <v>5090</v>
      </c>
      <c r="I6132" s="8">
        <v>45810</v>
      </c>
      <c r="J6132" s="9" t="s">
        <v>2307</v>
      </c>
      <c r="K6132" s="10" t="s">
        <v>19664</v>
      </c>
      <c r="L6132" s="11" t="s">
        <v>2308</v>
      </c>
      <c r="M6132" s="12" t="s">
        <v>5888</v>
      </c>
    </row>
    <row r="6133" spans="1:13" x14ac:dyDescent="0.25">
      <c r="A6133" s="2" t="s">
        <v>156</v>
      </c>
      <c r="B6133" s="3" t="s">
        <v>2841</v>
      </c>
      <c r="C6133" s="4">
        <v>17359</v>
      </c>
      <c r="D6133" s="5">
        <v>2056977</v>
      </c>
      <c r="E6133" s="6" t="s">
        <v>17</v>
      </c>
      <c r="F6133" s="7" t="s">
        <v>1331</v>
      </c>
      <c r="I6133" s="8">
        <v>45810</v>
      </c>
      <c r="J6133" s="9" t="s">
        <v>2307</v>
      </c>
      <c r="K6133" s="10" t="s">
        <v>19665</v>
      </c>
      <c r="L6133" s="11" t="s">
        <v>5888</v>
      </c>
    </row>
    <row r="6134" spans="1:13" x14ac:dyDescent="0.25">
      <c r="A6134" s="2" t="s">
        <v>1609</v>
      </c>
      <c r="B6134" s="3" t="s">
        <v>941</v>
      </c>
      <c r="C6134" s="4">
        <v>16043</v>
      </c>
      <c r="D6134" s="5">
        <v>405470</v>
      </c>
      <c r="E6134" s="6" t="s">
        <v>14</v>
      </c>
      <c r="I6134" s="8">
        <v>45810</v>
      </c>
      <c r="J6134" s="9" t="s">
        <v>2365</v>
      </c>
      <c r="K6134" s="10" t="s">
        <v>19744</v>
      </c>
      <c r="L6134" s="11" t="s">
        <v>3525</v>
      </c>
    </row>
    <row r="6135" spans="1:13" x14ac:dyDescent="0.25">
      <c r="A6135" s="2" t="s">
        <v>3178</v>
      </c>
      <c r="B6135" s="3" t="s">
        <v>2615</v>
      </c>
      <c r="C6135" s="4">
        <v>18063</v>
      </c>
      <c r="D6135" s="5">
        <v>481789</v>
      </c>
      <c r="E6135" s="6" t="s">
        <v>14</v>
      </c>
      <c r="F6135" s="7" t="s">
        <v>5330</v>
      </c>
      <c r="I6135" s="8">
        <v>45810</v>
      </c>
      <c r="J6135" s="9" t="s">
        <v>2307</v>
      </c>
      <c r="K6135" s="10" t="s">
        <v>10736</v>
      </c>
    </row>
    <row r="6136" spans="1:13" x14ac:dyDescent="0.25">
      <c r="A6136" s="2" t="s">
        <v>7492</v>
      </c>
      <c r="B6136" s="3" t="s">
        <v>196</v>
      </c>
      <c r="C6136" s="4">
        <v>19858</v>
      </c>
      <c r="D6136" s="5">
        <v>246495</v>
      </c>
      <c r="E6136" s="6" t="s">
        <v>17</v>
      </c>
      <c r="I6136" s="8">
        <v>45810</v>
      </c>
      <c r="J6136" s="9" t="s">
        <v>2657</v>
      </c>
      <c r="K6136" s="10" t="s">
        <v>20604</v>
      </c>
      <c r="L6136" s="11" t="s">
        <v>4846</v>
      </c>
      <c r="M6136" s="12" t="s">
        <v>8096</v>
      </c>
    </row>
    <row r="6137" spans="1:13" x14ac:dyDescent="0.25">
      <c r="A6137" s="2" t="s">
        <v>5571</v>
      </c>
      <c r="B6137" s="3" t="s">
        <v>2615</v>
      </c>
      <c r="C6137" s="4">
        <v>18063</v>
      </c>
      <c r="D6137" s="5">
        <v>481789</v>
      </c>
      <c r="E6137" s="6" t="s">
        <v>14</v>
      </c>
      <c r="I6137" s="8">
        <v>45811</v>
      </c>
      <c r="K6137" s="10" t="s">
        <v>19253</v>
      </c>
      <c r="L6137" s="11" t="s">
        <v>3144</v>
      </c>
    </row>
    <row r="6138" spans="1:13" x14ac:dyDescent="0.25">
      <c r="A6138" s="2" t="s">
        <v>19256</v>
      </c>
      <c r="B6138" s="3" t="s">
        <v>1900</v>
      </c>
      <c r="C6138" s="4">
        <v>23020</v>
      </c>
      <c r="D6138" s="5">
        <v>957659</v>
      </c>
      <c r="E6138" s="6" t="s">
        <v>17</v>
      </c>
      <c r="F6138" s="7" t="s">
        <v>7856</v>
      </c>
      <c r="I6138" s="8">
        <v>45811</v>
      </c>
      <c r="J6138" s="9" t="s">
        <v>2249</v>
      </c>
      <c r="K6138" s="10" t="s">
        <v>8947</v>
      </c>
    </row>
    <row r="6139" spans="1:13" x14ac:dyDescent="0.25">
      <c r="A6139" s="2" t="s">
        <v>19257</v>
      </c>
      <c r="B6139" s="3" t="s">
        <v>301</v>
      </c>
      <c r="C6139" s="4">
        <v>23115</v>
      </c>
      <c r="D6139" s="5">
        <v>2866151</v>
      </c>
      <c r="E6139" s="6" t="s">
        <v>17</v>
      </c>
      <c r="I6139" s="8">
        <v>45811</v>
      </c>
    </row>
    <row r="6140" spans="1:13" x14ac:dyDescent="0.25">
      <c r="A6140" s="2" t="s">
        <v>8352</v>
      </c>
      <c r="B6140" s="3" t="s">
        <v>19258</v>
      </c>
      <c r="C6140" s="4">
        <v>16926</v>
      </c>
      <c r="D6140" s="5">
        <v>3669308</v>
      </c>
      <c r="E6140" s="6" t="s">
        <v>14</v>
      </c>
      <c r="F6140" s="7" t="s">
        <v>8283</v>
      </c>
      <c r="I6140" s="8">
        <v>45811</v>
      </c>
      <c r="J6140" s="9" t="s">
        <v>2657</v>
      </c>
      <c r="K6140" s="10" t="s">
        <v>19259</v>
      </c>
      <c r="L6140" s="11" t="s">
        <v>5140</v>
      </c>
    </row>
    <row r="6141" spans="1:13" x14ac:dyDescent="0.25">
      <c r="A6141" s="2" t="s">
        <v>4027</v>
      </c>
      <c r="B6141" s="3" t="s">
        <v>1887</v>
      </c>
      <c r="C6141" s="4">
        <v>20687</v>
      </c>
      <c r="D6141" s="5">
        <v>2793964</v>
      </c>
      <c r="E6141" s="6" t="s">
        <v>17</v>
      </c>
      <c r="F6141" s="7" t="s">
        <v>6201</v>
      </c>
      <c r="I6141" s="8">
        <v>45811</v>
      </c>
      <c r="J6141" s="9" t="s">
        <v>13784</v>
      </c>
      <c r="K6141" s="10" t="s">
        <v>19640</v>
      </c>
      <c r="L6141" s="11" t="s">
        <v>7902</v>
      </c>
      <c r="M6141" s="12" t="s">
        <v>4967</v>
      </c>
    </row>
    <row r="6142" spans="1:13" x14ac:dyDescent="0.25">
      <c r="A6142" s="2" t="s">
        <v>19641</v>
      </c>
      <c r="B6142" s="3" t="s">
        <v>19642</v>
      </c>
      <c r="C6142" s="4">
        <v>20456</v>
      </c>
      <c r="D6142" s="5">
        <v>561970</v>
      </c>
      <c r="E6142" s="6" t="s">
        <v>17</v>
      </c>
      <c r="F6142" s="7" t="s">
        <v>10540</v>
      </c>
      <c r="I6142" s="8">
        <v>45811</v>
      </c>
      <c r="J6142" s="9" t="s">
        <v>909</v>
      </c>
      <c r="K6142" s="10" t="s">
        <v>19643</v>
      </c>
      <c r="L6142" s="11" t="s">
        <v>2308</v>
      </c>
      <c r="M6142" s="12" t="s">
        <v>4172</v>
      </c>
    </row>
    <row r="6143" spans="1:13" x14ac:dyDescent="0.25">
      <c r="A6143" s="2" t="s">
        <v>4696</v>
      </c>
      <c r="B6143" s="3" t="s">
        <v>148</v>
      </c>
      <c r="C6143" s="4">
        <v>23780</v>
      </c>
      <c r="D6143" s="5">
        <v>453508</v>
      </c>
      <c r="E6143" s="6" t="s">
        <v>17</v>
      </c>
      <c r="F6143" s="7" t="s">
        <v>10620</v>
      </c>
      <c r="I6143" s="8">
        <v>45811</v>
      </c>
      <c r="J6143" s="9" t="s">
        <v>13784</v>
      </c>
      <c r="K6143" s="10" t="s">
        <v>19645</v>
      </c>
      <c r="L6143" s="11" t="s">
        <v>7902</v>
      </c>
    </row>
    <row r="6144" spans="1:13" x14ac:dyDescent="0.25">
      <c r="A6144" s="2" t="s">
        <v>538</v>
      </c>
      <c r="B6144" s="3" t="s">
        <v>1517</v>
      </c>
      <c r="C6144" s="4">
        <v>13275</v>
      </c>
      <c r="D6144" s="5">
        <v>571871</v>
      </c>
      <c r="E6144" s="6" t="s">
        <v>17</v>
      </c>
      <c r="F6144" s="7" t="s">
        <v>6201</v>
      </c>
      <c r="I6144" s="8">
        <v>45811</v>
      </c>
      <c r="J6144" s="9" t="s">
        <v>13784</v>
      </c>
      <c r="K6144" s="10" t="s">
        <v>9565</v>
      </c>
      <c r="L6144" s="12" t="s">
        <v>7902</v>
      </c>
      <c r="M6144" s="12" t="s">
        <v>4967</v>
      </c>
    </row>
    <row r="6145" spans="1:13" x14ac:dyDescent="0.25">
      <c r="A6145" s="2" t="s">
        <v>2406</v>
      </c>
      <c r="B6145" s="3" t="s">
        <v>1673</v>
      </c>
      <c r="C6145" s="4">
        <v>29896</v>
      </c>
      <c r="D6145" s="5">
        <v>289080</v>
      </c>
      <c r="E6145" s="6" t="s">
        <v>17</v>
      </c>
      <c r="F6145" s="7" t="s">
        <v>10755</v>
      </c>
      <c r="I6145" s="8">
        <v>45811</v>
      </c>
      <c r="J6145" s="9" t="s">
        <v>11305</v>
      </c>
      <c r="K6145" s="10" t="s">
        <v>19646</v>
      </c>
      <c r="L6145" s="12" t="s">
        <v>6073</v>
      </c>
    </row>
    <row r="6146" spans="1:13" x14ac:dyDescent="0.25">
      <c r="A6146" s="2" t="s">
        <v>19647</v>
      </c>
      <c r="B6146" s="3" t="s">
        <v>229</v>
      </c>
      <c r="C6146" s="4">
        <v>28676</v>
      </c>
      <c r="D6146" s="5">
        <v>3008597</v>
      </c>
      <c r="E6146" s="6" t="s">
        <v>17</v>
      </c>
      <c r="F6146" s="7" t="s">
        <v>10714</v>
      </c>
      <c r="I6146" s="8">
        <v>45811</v>
      </c>
      <c r="J6146" s="9" t="s">
        <v>2657</v>
      </c>
      <c r="K6146" s="10" t="s">
        <v>19648</v>
      </c>
      <c r="L6146" s="11" t="s">
        <v>2308</v>
      </c>
      <c r="M6146" s="12" t="s">
        <v>3525</v>
      </c>
    </row>
    <row r="6147" spans="1:13" x14ac:dyDescent="0.25">
      <c r="A6147" s="2" t="s">
        <v>6231</v>
      </c>
      <c r="B6147" s="3" t="s">
        <v>2302</v>
      </c>
      <c r="C6147" s="4">
        <v>17543</v>
      </c>
      <c r="D6147" s="5">
        <v>411877</v>
      </c>
      <c r="E6147" s="6" t="s">
        <v>17</v>
      </c>
      <c r="F6147" s="7" t="s">
        <v>19649</v>
      </c>
      <c r="I6147" s="8">
        <v>45811</v>
      </c>
      <c r="J6147" s="12" t="s">
        <v>2657</v>
      </c>
      <c r="K6147" s="12" t="s">
        <v>19650</v>
      </c>
      <c r="L6147" s="12" t="s">
        <v>4172</v>
      </c>
    </row>
    <row r="6148" spans="1:13" x14ac:dyDescent="0.25">
      <c r="A6148" s="2" t="s">
        <v>5442</v>
      </c>
      <c r="B6148" s="3" t="s">
        <v>1673</v>
      </c>
      <c r="C6148" s="4">
        <v>18087</v>
      </c>
      <c r="D6148" s="5">
        <v>234177</v>
      </c>
      <c r="E6148" s="6" t="s">
        <v>17</v>
      </c>
      <c r="F6148" s="7" t="s">
        <v>12034</v>
      </c>
      <c r="I6148" s="8">
        <v>45811</v>
      </c>
      <c r="J6148" s="9" t="s">
        <v>11305</v>
      </c>
      <c r="K6148" s="10" t="s">
        <v>19651</v>
      </c>
      <c r="L6148" s="11" t="s">
        <v>6073</v>
      </c>
    </row>
    <row r="6149" spans="1:13" x14ac:dyDescent="0.25">
      <c r="A6149" s="2" t="s">
        <v>19653</v>
      </c>
      <c r="B6149" s="3" t="s">
        <v>3318</v>
      </c>
      <c r="C6149" s="4">
        <v>20903</v>
      </c>
      <c r="D6149" s="5">
        <v>58483</v>
      </c>
      <c r="E6149" s="6" t="s">
        <v>14</v>
      </c>
      <c r="F6149" s="12" t="s">
        <v>19654</v>
      </c>
      <c r="I6149" s="8">
        <v>45811</v>
      </c>
      <c r="J6149" s="9" t="s">
        <v>11305</v>
      </c>
      <c r="K6149" s="10" t="s">
        <v>19655</v>
      </c>
      <c r="L6149" s="11" t="s">
        <v>6073</v>
      </c>
    </row>
    <row r="6150" spans="1:13" x14ac:dyDescent="0.25">
      <c r="A6150" s="12" t="s">
        <v>15361</v>
      </c>
      <c r="B6150" s="12" t="s">
        <v>10270</v>
      </c>
      <c r="C6150" s="8">
        <v>39342</v>
      </c>
      <c r="D6150" s="5">
        <v>3647625</v>
      </c>
      <c r="E6150" s="12" t="s">
        <v>14</v>
      </c>
      <c r="F6150" s="12" t="s">
        <v>6503</v>
      </c>
      <c r="I6150" s="8">
        <v>45811</v>
      </c>
      <c r="J6150" s="12" t="s">
        <v>8918</v>
      </c>
      <c r="K6150" s="12" t="s">
        <v>19656</v>
      </c>
      <c r="L6150" s="12" t="s">
        <v>7902</v>
      </c>
    </row>
    <row r="6151" spans="1:13" x14ac:dyDescent="0.25">
      <c r="A6151" s="2" t="s">
        <v>7323</v>
      </c>
      <c r="B6151" s="3" t="s">
        <v>1810</v>
      </c>
      <c r="C6151" s="4">
        <v>30797</v>
      </c>
      <c r="D6151" s="5">
        <v>2653806</v>
      </c>
      <c r="E6151" s="6" t="s">
        <v>17</v>
      </c>
      <c r="F6151" s="7" t="s">
        <v>18165</v>
      </c>
      <c r="I6151" s="8">
        <v>45811</v>
      </c>
      <c r="J6151" s="9" t="s">
        <v>2307</v>
      </c>
      <c r="K6151" s="10" t="s">
        <v>19657</v>
      </c>
      <c r="L6151" s="11" t="s">
        <v>2308</v>
      </c>
      <c r="M6151" s="12" t="s">
        <v>5140</v>
      </c>
    </row>
    <row r="6152" spans="1:13" x14ac:dyDescent="0.25">
      <c r="A6152" s="12" t="s">
        <v>19658</v>
      </c>
      <c r="B6152" s="12" t="s">
        <v>1773</v>
      </c>
      <c r="C6152" s="8">
        <v>21716</v>
      </c>
      <c r="D6152" s="5">
        <v>3673275</v>
      </c>
      <c r="E6152" s="12" t="s">
        <v>14</v>
      </c>
      <c r="F6152" s="12" t="s">
        <v>18165</v>
      </c>
      <c r="I6152" s="8">
        <v>45811</v>
      </c>
      <c r="J6152" s="12" t="s">
        <v>909</v>
      </c>
      <c r="K6152" s="12" t="s">
        <v>9480</v>
      </c>
      <c r="L6152" s="12" t="s">
        <v>4172</v>
      </c>
    </row>
    <row r="6153" spans="1:13" x14ac:dyDescent="0.25">
      <c r="A6153" s="2" t="s">
        <v>7437</v>
      </c>
      <c r="B6153" s="3" t="s">
        <v>1151</v>
      </c>
      <c r="C6153" s="4">
        <v>16503</v>
      </c>
      <c r="D6153" s="5">
        <v>3297931</v>
      </c>
      <c r="E6153" s="6" t="s">
        <v>17</v>
      </c>
      <c r="F6153" s="7" t="s">
        <v>18936</v>
      </c>
      <c r="I6153" s="8">
        <v>45811</v>
      </c>
      <c r="K6153" s="10" t="s">
        <v>19661</v>
      </c>
      <c r="L6153" s="11" t="s">
        <v>3525</v>
      </c>
    </row>
    <row r="6154" spans="1:13" x14ac:dyDescent="0.25">
      <c r="A6154" s="2" t="s">
        <v>9514</v>
      </c>
      <c r="B6154" s="3" t="s">
        <v>8489</v>
      </c>
      <c r="C6154" s="4">
        <v>36655</v>
      </c>
      <c r="D6154" s="5">
        <v>3549634</v>
      </c>
      <c r="E6154" s="6" t="s">
        <v>14</v>
      </c>
      <c r="F6154" s="7" t="s">
        <v>18936</v>
      </c>
      <c r="I6154" s="8">
        <v>45811</v>
      </c>
      <c r="J6154" s="9" t="s">
        <v>2307</v>
      </c>
      <c r="K6154" s="10" t="s">
        <v>19662</v>
      </c>
      <c r="L6154" s="11" t="s">
        <v>4172</v>
      </c>
    </row>
    <row r="6155" spans="1:13" x14ac:dyDescent="0.25">
      <c r="A6155" s="2" t="s">
        <v>462</v>
      </c>
      <c r="B6155" s="3" t="s">
        <v>1948</v>
      </c>
      <c r="C6155" s="4">
        <v>30887</v>
      </c>
      <c r="D6155" s="5">
        <v>3305453</v>
      </c>
      <c r="E6155" s="6" t="s">
        <v>17</v>
      </c>
      <c r="F6155" s="7" t="s">
        <v>6844</v>
      </c>
      <c r="I6155" s="8">
        <v>45811</v>
      </c>
      <c r="J6155" s="9" t="s">
        <v>6322</v>
      </c>
      <c r="K6155" s="10" t="s">
        <v>19667</v>
      </c>
      <c r="L6155" s="11" t="s">
        <v>11488</v>
      </c>
      <c r="M6155" s="12" t="s">
        <v>7902</v>
      </c>
    </row>
    <row r="6156" spans="1:13" x14ac:dyDescent="0.25">
      <c r="A6156" s="2" t="s">
        <v>10756</v>
      </c>
      <c r="B6156" s="3" t="s">
        <v>2056</v>
      </c>
      <c r="C6156" s="4">
        <v>18114</v>
      </c>
      <c r="D6156" s="5">
        <v>298472</v>
      </c>
      <c r="E6156" s="6" t="s">
        <v>14</v>
      </c>
      <c r="F6156" s="7" t="s">
        <v>6456</v>
      </c>
      <c r="I6156" s="8">
        <v>45811</v>
      </c>
      <c r="J6156" s="9" t="s">
        <v>6322</v>
      </c>
      <c r="K6156" s="10" t="s">
        <v>19668</v>
      </c>
      <c r="L6156" s="11" t="s">
        <v>11488</v>
      </c>
      <c r="M6156" s="12" t="s">
        <v>4967</v>
      </c>
    </row>
    <row r="6157" spans="1:13" x14ac:dyDescent="0.25">
      <c r="A6157" s="2" t="s">
        <v>982</v>
      </c>
      <c r="B6157" s="3" t="s">
        <v>478</v>
      </c>
      <c r="C6157" s="4">
        <v>17509</v>
      </c>
      <c r="D6157" s="5">
        <v>237466</v>
      </c>
      <c r="E6157" s="6" t="s">
        <v>17</v>
      </c>
      <c r="F6157" s="7" t="s">
        <v>6635</v>
      </c>
      <c r="I6157" s="8">
        <v>45811</v>
      </c>
      <c r="J6157" s="12" t="s">
        <v>6322</v>
      </c>
      <c r="K6157" s="12" t="s">
        <v>19669</v>
      </c>
      <c r="L6157" s="12" t="s">
        <v>11488</v>
      </c>
      <c r="M6157" s="12" t="s">
        <v>3729</v>
      </c>
    </row>
    <row r="6158" spans="1:13" x14ac:dyDescent="0.25">
      <c r="A6158" s="2" t="s">
        <v>509</v>
      </c>
      <c r="B6158" s="3" t="s">
        <v>2845</v>
      </c>
      <c r="C6158" s="4">
        <v>20340</v>
      </c>
      <c r="D6158" s="5">
        <v>564521</v>
      </c>
      <c r="E6158" s="6" t="s">
        <v>17</v>
      </c>
      <c r="F6158" s="7" t="s">
        <v>9046</v>
      </c>
      <c r="I6158" s="8">
        <v>45811</v>
      </c>
      <c r="J6158" s="9" t="s">
        <v>6322</v>
      </c>
      <c r="K6158" s="10" t="s">
        <v>19670</v>
      </c>
      <c r="L6158" s="11" t="s">
        <v>18381</v>
      </c>
      <c r="M6158" s="12" t="s">
        <v>4967</v>
      </c>
    </row>
    <row r="6159" spans="1:13" x14ac:dyDescent="0.25">
      <c r="A6159" s="2" t="s">
        <v>10778</v>
      </c>
      <c r="B6159" s="3" t="s">
        <v>10779</v>
      </c>
      <c r="C6159" s="4">
        <v>23953</v>
      </c>
      <c r="D6159" s="5">
        <v>3625647</v>
      </c>
      <c r="E6159" s="6" t="s">
        <v>14</v>
      </c>
      <c r="F6159" s="7" t="s">
        <v>8456</v>
      </c>
      <c r="I6159" s="8">
        <v>45811</v>
      </c>
      <c r="J6159" s="9" t="s">
        <v>6322</v>
      </c>
      <c r="K6159" s="10" t="s">
        <v>19671</v>
      </c>
      <c r="L6159" s="11" t="s">
        <v>11488</v>
      </c>
      <c r="M6159" s="12" t="s">
        <v>7902</v>
      </c>
    </row>
    <row r="6160" spans="1:13" x14ac:dyDescent="0.25">
      <c r="A6160" s="2" t="s">
        <v>1394</v>
      </c>
      <c r="B6160" s="3" t="s">
        <v>1395</v>
      </c>
      <c r="C6160" s="4">
        <v>19320</v>
      </c>
      <c r="D6160" s="5">
        <v>480267</v>
      </c>
      <c r="E6160" s="6" t="s">
        <v>17</v>
      </c>
      <c r="I6160" s="8">
        <v>45811</v>
      </c>
      <c r="J6160" s="9" t="s">
        <v>6322</v>
      </c>
      <c r="K6160" s="10" t="s">
        <v>19672</v>
      </c>
      <c r="L6160" s="11" t="s">
        <v>11488</v>
      </c>
      <c r="M6160" s="12" t="s">
        <v>7902</v>
      </c>
    </row>
    <row r="6161" spans="1:13" x14ac:dyDescent="0.25">
      <c r="A6161" s="2" t="s">
        <v>2976</v>
      </c>
      <c r="B6161" s="3" t="s">
        <v>113</v>
      </c>
      <c r="C6161" s="4">
        <v>16021</v>
      </c>
      <c r="D6161" s="5">
        <v>2238713</v>
      </c>
      <c r="E6161" s="6" t="s">
        <v>14</v>
      </c>
      <c r="F6161" s="7" t="s">
        <v>17835</v>
      </c>
      <c r="I6161" s="8">
        <v>45811</v>
      </c>
      <c r="J6161" s="9" t="s">
        <v>909</v>
      </c>
      <c r="K6161" s="10" t="s">
        <v>19686</v>
      </c>
      <c r="L6161" s="11" t="s">
        <v>4779</v>
      </c>
      <c r="M6161" s="12" t="s">
        <v>4172</v>
      </c>
    </row>
    <row r="6162" spans="1:13" x14ac:dyDescent="0.25">
      <c r="A6162" s="2" t="s">
        <v>19692</v>
      </c>
      <c r="B6162" s="3" t="s">
        <v>4357</v>
      </c>
      <c r="C6162" s="4">
        <v>18929</v>
      </c>
      <c r="D6162" s="5">
        <v>40414</v>
      </c>
      <c r="E6162" s="6" t="s">
        <v>14</v>
      </c>
      <c r="F6162" s="7" t="s">
        <v>9286</v>
      </c>
      <c r="I6162" s="8">
        <v>45811</v>
      </c>
      <c r="J6162" s="9" t="s">
        <v>2249</v>
      </c>
      <c r="K6162" s="10" t="s">
        <v>19693</v>
      </c>
      <c r="L6162" s="11" t="s">
        <v>2308</v>
      </c>
      <c r="M6162" s="12" t="s">
        <v>5140</v>
      </c>
    </row>
    <row r="6163" spans="1:13" x14ac:dyDescent="0.25">
      <c r="A6163" s="2" t="s">
        <v>11415</v>
      </c>
      <c r="B6163" s="3" t="s">
        <v>2790</v>
      </c>
      <c r="C6163" s="4">
        <v>27291</v>
      </c>
      <c r="D6163" s="5">
        <v>3644962</v>
      </c>
      <c r="E6163" s="6" t="s">
        <v>14</v>
      </c>
      <c r="F6163" s="7" t="s">
        <v>9836</v>
      </c>
      <c r="I6163" s="8">
        <v>45811</v>
      </c>
      <c r="J6163" s="9" t="s">
        <v>11305</v>
      </c>
      <c r="K6163" s="10" t="s">
        <v>19704</v>
      </c>
      <c r="L6163" s="11" t="s">
        <v>6073</v>
      </c>
    </row>
    <row r="6164" spans="1:13" x14ac:dyDescent="0.25">
      <c r="A6164" s="2" t="s">
        <v>8172</v>
      </c>
      <c r="B6164" s="3" t="s">
        <v>278</v>
      </c>
      <c r="C6164" s="4">
        <v>14157</v>
      </c>
      <c r="D6164" s="5">
        <v>2878573</v>
      </c>
      <c r="E6164" s="6" t="s">
        <v>17</v>
      </c>
      <c r="F6164" s="7" t="s">
        <v>8138</v>
      </c>
      <c r="I6164" s="8">
        <v>45811</v>
      </c>
      <c r="J6164" s="9" t="s">
        <v>2657</v>
      </c>
      <c r="K6164" s="10" t="s">
        <v>19705</v>
      </c>
      <c r="L6164" s="11" t="s">
        <v>3144</v>
      </c>
    </row>
    <row r="6165" spans="1:13" x14ac:dyDescent="0.25">
      <c r="A6165" s="2" t="s">
        <v>19710</v>
      </c>
      <c r="B6165" s="3" t="s">
        <v>642</v>
      </c>
      <c r="C6165" s="4">
        <v>13245</v>
      </c>
      <c r="D6165" s="5">
        <v>18276</v>
      </c>
      <c r="E6165" s="6" t="s">
        <v>14</v>
      </c>
      <c r="F6165" s="7" t="s">
        <v>9353</v>
      </c>
      <c r="I6165" s="8">
        <v>45811</v>
      </c>
      <c r="J6165" s="9" t="s">
        <v>2657</v>
      </c>
      <c r="K6165" s="10" t="s">
        <v>19711</v>
      </c>
      <c r="L6165" s="11" t="s">
        <v>5140</v>
      </c>
    </row>
    <row r="6166" spans="1:13" x14ac:dyDescent="0.25">
      <c r="A6166" s="2" t="s">
        <v>6988</v>
      </c>
      <c r="B6166" s="3" t="s">
        <v>3345</v>
      </c>
      <c r="C6166" s="4">
        <v>24673</v>
      </c>
      <c r="D6166" s="5">
        <v>2816125</v>
      </c>
      <c r="E6166" s="6" t="s">
        <v>17</v>
      </c>
      <c r="F6166" s="7" t="s">
        <v>6545</v>
      </c>
      <c r="I6166" s="8">
        <v>45811</v>
      </c>
      <c r="J6166" s="9" t="s">
        <v>2657</v>
      </c>
      <c r="K6166" s="10" t="s">
        <v>19714</v>
      </c>
      <c r="L6166" s="11" t="s">
        <v>2308</v>
      </c>
      <c r="M6166" s="12" t="s">
        <v>3525</v>
      </c>
    </row>
    <row r="6167" spans="1:13" x14ac:dyDescent="0.25">
      <c r="A6167" s="2" t="s">
        <v>3582</v>
      </c>
      <c r="B6167" s="3" t="s">
        <v>971</v>
      </c>
      <c r="C6167" s="4">
        <v>26358</v>
      </c>
      <c r="D6167" s="5">
        <v>3672389</v>
      </c>
      <c r="E6167" s="6" t="s">
        <v>17</v>
      </c>
      <c r="F6167" s="7" t="s">
        <v>19715</v>
      </c>
      <c r="I6167" s="8">
        <v>45811</v>
      </c>
      <c r="J6167" s="9" t="s">
        <v>909</v>
      </c>
      <c r="K6167" s="10" t="s">
        <v>19716</v>
      </c>
      <c r="L6167" s="11" t="s">
        <v>4846</v>
      </c>
      <c r="M6167" s="12" t="s">
        <v>4172</v>
      </c>
    </row>
    <row r="6168" spans="1:13" x14ac:dyDescent="0.25">
      <c r="A6168" s="2" t="s">
        <v>141</v>
      </c>
      <c r="B6168" s="3" t="s">
        <v>10826</v>
      </c>
      <c r="C6168" s="4">
        <v>22540</v>
      </c>
      <c r="D6168" s="5">
        <v>2469926</v>
      </c>
      <c r="E6168" s="6" t="s">
        <v>17</v>
      </c>
      <c r="I6168" s="8">
        <v>45811</v>
      </c>
      <c r="J6168" s="9" t="s">
        <v>909</v>
      </c>
      <c r="K6168" s="10" t="s">
        <v>19717</v>
      </c>
      <c r="L6168" s="11" t="s">
        <v>4846</v>
      </c>
      <c r="M6168" s="12" t="s">
        <v>4172</v>
      </c>
    </row>
    <row r="6169" spans="1:13" x14ac:dyDescent="0.25">
      <c r="A6169" s="2" t="s">
        <v>692</v>
      </c>
      <c r="B6169" s="3" t="s">
        <v>445</v>
      </c>
      <c r="C6169" s="4">
        <v>17346</v>
      </c>
      <c r="D6169" s="5">
        <v>688828</v>
      </c>
      <c r="E6169" s="6" t="s">
        <v>17</v>
      </c>
      <c r="F6169" s="7" t="s">
        <v>2868</v>
      </c>
      <c r="I6169" s="8">
        <v>45811</v>
      </c>
      <c r="J6169" s="9" t="s">
        <v>111</v>
      </c>
      <c r="K6169" s="10" t="s">
        <v>9649</v>
      </c>
      <c r="L6169" s="11" t="s">
        <v>7902</v>
      </c>
    </row>
    <row r="6170" spans="1:13" x14ac:dyDescent="0.25">
      <c r="A6170" s="2" t="s">
        <v>2011</v>
      </c>
      <c r="B6170" s="3" t="s">
        <v>1517</v>
      </c>
      <c r="C6170" s="4">
        <v>21754</v>
      </c>
      <c r="D6170" s="5">
        <v>2641386</v>
      </c>
      <c r="E6170" s="6" t="s">
        <v>17</v>
      </c>
      <c r="I6170" s="8">
        <v>45811</v>
      </c>
      <c r="J6170" s="9" t="s">
        <v>2365</v>
      </c>
      <c r="K6170" s="10" t="s">
        <v>19718</v>
      </c>
      <c r="L6170" s="11" t="s">
        <v>3525</v>
      </c>
    </row>
    <row r="6171" spans="1:13" x14ac:dyDescent="0.25">
      <c r="A6171" s="2" t="s">
        <v>2076</v>
      </c>
      <c r="B6171" s="3" t="s">
        <v>1518</v>
      </c>
      <c r="C6171" s="4">
        <v>35657</v>
      </c>
      <c r="D6171" s="5">
        <v>1021926</v>
      </c>
      <c r="E6171" s="6" t="s">
        <v>17</v>
      </c>
      <c r="I6171" s="8">
        <v>45811</v>
      </c>
      <c r="J6171" s="9" t="s">
        <v>5973</v>
      </c>
      <c r="K6171" s="10" t="s">
        <v>19720</v>
      </c>
      <c r="L6171" s="11" t="s">
        <v>4779</v>
      </c>
      <c r="M6171" s="12" t="s">
        <v>4172</v>
      </c>
    </row>
    <row r="6172" spans="1:13" x14ac:dyDescent="0.25">
      <c r="A6172" s="2" t="s">
        <v>19721</v>
      </c>
      <c r="B6172" s="3" t="s">
        <v>19722</v>
      </c>
      <c r="C6172" s="4">
        <v>28663</v>
      </c>
      <c r="D6172" s="5">
        <v>3673423</v>
      </c>
      <c r="E6172" s="6" t="s">
        <v>17</v>
      </c>
      <c r="I6172" s="8">
        <v>45811</v>
      </c>
      <c r="J6172" s="9" t="s">
        <v>5973</v>
      </c>
      <c r="K6172" s="10" t="s">
        <v>19723</v>
      </c>
      <c r="L6172" s="11" t="s">
        <v>4779</v>
      </c>
      <c r="M6172" s="12" t="s">
        <v>4172</v>
      </c>
    </row>
    <row r="6173" spans="1:13" x14ac:dyDescent="0.25">
      <c r="A6173" s="2" t="s">
        <v>6098</v>
      </c>
      <c r="B6173" s="3" t="s">
        <v>1767</v>
      </c>
      <c r="C6173" s="4">
        <v>22152</v>
      </c>
      <c r="D6173" s="5">
        <v>3649126</v>
      </c>
      <c r="E6173" s="6" t="s">
        <v>17</v>
      </c>
      <c r="I6173" s="8">
        <v>45811</v>
      </c>
      <c r="J6173" s="9" t="s">
        <v>5973</v>
      </c>
      <c r="K6173" s="10" t="s">
        <v>19724</v>
      </c>
      <c r="L6173" s="11" t="s">
        <v>4779</v>
      </c>
      <c r="M6173" s="12" t="s">
        <v>3525</v>
      </c>
    </row>
    <row r="6174" spans="1:13" x14ac:dyDescent="0.25">
      <c r="A6174" s="2" t="s">
        <v>19725</v>
      </c>
      <c r="B6174" s="3" t="s">
        <v>7426</v>
      </c>
      <c r="C6174" s="4">
        <v>35082</v>
      </c>
      <c r="D6174" s="5">
        <v>3275265</v>
      </c>
      <c r="E6174" s="6" t="s">
        <v>17</v>
      </c>
      <c r="I6174" s="8">
        <v>45811</v>
      </c>
      <c r="J6174" s="9" t="s">
        <v>5973</v>
      </c>
      <c r="K6174" s="10" t="s">
        <v>19726</v>
      </c>
      <c r="L6174" s="11" t="s">
        <v>4779</v>
      </c>
      <c r="M6174" s="12" t="s">
        <v>3525</v>
      </c>
    </row>
    <row r="6175" spans="1:13" x14ac:dyDescent="0.25">
      <c r="A6175" s="2" t="s">
        <v>1360</v>
      </c>
      <c r="B6175" s="3" t="s">
        <v>788</v>
      </c>
      <c r="C6175" s="4">
        <v>20590</v>
      </c>
      <c r="D6175" s="5">
        <v>906438</v>
      </c>
      <c r="E6175" s="6" t="s">
        <v>17</v>
      </c>
      <c r="I6175" s="8">
        <v>45811</v>
      </c>
      <c r="J6175" s="9" t="s">
        <v>5973</v>
      </c>
      <c r="K6175" s="10" t="s">
        <v>19727</v>
      </c>
      <c r="L6175" s="11" t="s">
        <v>4779</v>
      </c>
      <c r="M6175" s="12" t="s">
        <v>4172</v>
      </c>
    </row>
    <row r="6176" spans="1:13" x14ac:dyDescent="0.25">
      <c r="A6176" s="2" t="s">
        <v>6357</v>
      </c>
      <c r="B6176" s="3" t="s">
        <v>258</v>
      </c>
      <c r="C6176" s="4">
        <v>19008</v>
      </c>
      <c r="D6176" s="5">
        <v>580615</v>
      </c>
      <c r="E6176" s="6" t="s">
        <v>14</v>
      </c>
      <c r="F6176" s="12" t="s">
        <v>13524</v>
      </c>
      <c r="I6176" s="8">
        <v>45811</v>
      </c>
      <c r="J6176" s="12" t="s">
        <v>909</v>
      </c>
      <c r="K6176" s="10" t="s">
        <v>19730</v>
      </c>
      <c r="L6176" s="11" t="s">
        <v>4846</v>
      </c>
      <c r="M6176" s="12" t="s">
        <v>3525</v>
      </c>
    </row>
    <row r="6177" spans="1:13" x14ac:dyDescent="0.25">
      <c r="A6177" s="2" t="s">
        <v>19731</v>
      </c>
      <c r="B6177" s="3" t="s">
        <v>19732</v>
      </c>
      <c r="C6177" s="4">
        <v>30742</v>
      </c>
      <c r="D6177" s="5">
        <v>2796536</v>
      </c>
      <c r="E6177" s="6" t="s">
        <v>14</v>
      </c>
      <c r="F6177" s="7" t="s">
        <v>19733</v>
      </c>
      <c r="I6177" s="8">
        <v>45811</v>
      </c>
      <c r="J6177" s="9" t="s">
        <v>11305</v>
      </c>
      <c r="K6177" s="10" t="s">
        <v>19734</v>
      </c>
      <c r="L6177" s="11" t="s">
        <v>6073</v>
      </c>
    </row>
    <row r="6178" spans="1:13" x14ac:dyDescent="0.25">
      <c r="A6178" s="2" t="s">
        <v>10342</v>
      </c>
      <c r="B6178" s="3" t="s">
        <v>10343</v>
      </c>
      <c r="C6178" s="4">
        <v>36388</v>
      </c>
      <c r="D6178" s="5">
        <v>2856453</v>
      </c>
      <c r="E6178" s="6" t="s">
        <v>14</v>
      </c>
      <c r="F6178" s="7" t="s">
        <v>189</v>
      </c>
      <c r="I6178" s="8">
        <v>45811</v>
      </c>
      <c r="J6178" s="9" t="s">
        <v>8918</v>
      </c>
      <c r="K6178" s="10" t="s">
        <v>19737</v>
      </c>
      <c r="L6178" s="11" t="s">
        <v>1217</v>
      </c>
    </row>
    <row r="6179" spans="1:13" x14ac:dyDescent="0.25">
      <c r="A6179" s="2" t="s">
        <v>1542</v>
      </c>
      <c r="B6179" s="3" t="s">
        <v>128</v>
      </c>
      <c r="C6179" s="4">
        <v>15457</v>
      </c>
      <c r="D6179" s="5">
        <v>1081138</v>
      </c>
      <c r="E6179" s="6" t="s">
        <v>17</v>
      </c>
      <c r="I6179" s="8">
        <v>45811</v>
      </c>
      <c r="J6179" s="9" t="s">
        <v>2365</v>
      </c>
      <c r="K6179" s="10" t="s">
        <v>19738</v>
      </c>
      <c r="L6179" s="11" t="s">
        <v>3525</v>
      </c>
    </row>
    <row r="6180" spans="1:13" x14ac:dyDescent="0.25">
      <c r="A6180" s="2" t="s">
        <v>15960</v>
      </c>
      <c r="B6180" s="3" t="s">
        <v>8905</v>
      </c>
      <c r="C6180" s="4">
        <v>31136</v>
      </c>
      <c r="D6180" s="5">
        <v>3672706</v>
      </c>
      <c r="E6180" s="6" t="s">
        <v>17</v>
      </c>
      <c r="F6180" s="7" t="s">
        <v>19741</v>
      </c>
      <c r="I6180" s="8">
        <v>45811</v>
      </c>
      <c r="J6180" s="9" t="s">
        <v>9107</v>
      </c>
      <c r="K6180" s="10" t="s">
        <v>19742</v>
      </c>
    </row>
    <row r="6181" spans="1:13" x14ac:dyDescent="0.25">
      <c r="A6181" s="2" t="s">
        <v>19597</v>
      </c>
      <c r="B6181" s="3" t="s">
        <v>1408</v>
      </c>
      <c r="C6181" s="4">
        <v>26681</v>
      </c>
      <c r="D6181" s="5">
        <v>259966</v>
      </c>
      <c r="E6181" s="6" t="s">
        <v>17</v>
      </c>
      <c r="F6181" s="7" t="s">
        <v>7363</v>
      </c>
      <c r="I6181" s="8">
        <v>45811</v>
      </c>
      <c r="J6181" s="9" t="s">
        <v>2249</v>
      </c>
      <c r="K6181" s="10" t="s">
        <v>19743</v>
      </c>
    </row>
    <row r="6182" spans="1:13" x14ac:dyDescent="0.25">
      <c r="A6182" s="2" t="s">
        <v>4289</v>
      </c>
      <c r="B6182" s="3" t="s">
        <v>53</v>
      </c>
      <c r="C6182" s="4">
        <v>16722</v>
      </c>
      <c r="D6182" s="5">
        <v>661506</v>
      </c>
      <c r="E6182" s="6" t="s">
        <v>14</v>
      </c>
      <c r="F6182" s="7" t="s">
        <v>15497</v>
      </c>
      <c r="I6182" s="8">
        <v>45812</v>
      </c>
      <c r="J6182" s="12" t="s">
        <v>2657</v>
      </c>
      <c r="K6182" s="10" t="s">
        <v>15498</v>
      </c>
      <c r="L6182" s="11" t="s">
        <v>4846</v>
      </c>
      <c r="M6182" s="12" t="s">
        <v>6806</v>
      </c>
    </row>
    <row r="6183" spans="1:13" x14ac:dyDescent="0.25">
      <c r="A6183" s="2" t="s">
        <v>19659</v>
      </c>
      <c r="B6183" s="3" t="s">
        <v>2050</v>
      </c>
      <c r="C6183" s="4">
        <v>11563</v>
      </c>
      <c r="D6183" s="5">
        <v>126849</v>
      </c>
      <c r="E6183" s="6" t="s">
        <v>14</v>
      </c>
      <c r="F6183" s="7" t="s">
        <v>18165</v>
      </c>
      <c r="I6183" s="8">
        <v>45812</v>
      </c>
      <c r="J6183" s="12" t="s">
        <v>2249</v>
      </c>
      <c r="K6183" s="12" t="s">
        <v>3242</v>
      </c>
      <c r="L6183" s="12" t="s">
        <v>4779</v>
      </c>
      <c r="M6183" s="12" t="s">
        <v>6806</v>
      </c>
    </row>
    <row r="6184" spans="1:13" x14ac:dyDescent="0.25">
      <c r="A6184" s="2" t="s">
        <v>19673</v>
      </c>
      <c r="B6184" s="3" t="s">
        <v>5950</v>
      </c>
      <c r="C6184" s="4">
        <v>34335</v>
      </c>
      <c r="D6184" s="5">
        <v>3134787</v>
      </c>
      <c r="E6184" s="6" t="s">
        <v>14</v>
      </c>
      <c r="F6184" s="7" t="s">
        <v>10175</v>
      </c>
      <c r="I6184" s="8">
        <v>45812</v>
      </c>
      <c r="J6184" s="12" t="s">
        <v>13784</v>
      </c>
      <c r="K6184" s="12" t="s">
        <v>19674</v>
      </c>
      <c r="L6184" s="12" t="s">
        <v>8516</v>
      </c>
    </row>
    <row r="6185" spans="1:13" x14ac:dyDescent="0.25">
      <c r="A6185" s="2" t="s">
        <v>19675</v>
      </c>
      <c r="B6185" s="3" t="s">
        <v>7244</v>
      </c>
      <c r="C6185" s="4">
        <v>29329</v>
      </c>
      <c r="D6185" s="5">
        <v>2564415</v>
      </c>
      <c r="E6185" s="6" t="s">
        <v>17</v>
      </c>
      <c r="F6185" s="7" t="s">
        <v>1530</v>
      </c>
      <c r="I6185" s="8">
        <v>45812</v>
      </c>
      <c r="J6185" s="9" t="s">
        <v>13784</v>
      </c>
      <c r="K6185" s="10" t="s">
        <v>19676</v>
      </c>
      <c r="L6185" s="11" t="s">
        <v>8516</v>
      </c>
    </row>
    <row r="6186" spans="1:13" x14ac:dyDescent="0.25">
      <c r="A6186" s="2" t="s">
        <v>19677</v>
      </c>
      <c r="B6186" s="3" t="s">
        <v>7846</v>
      </c>
      <c r="C6186" s="4">
        <v>26426</v>
      </c>
      <c r="D6186" s="5">
        <v>2210236</v>
      </c>
      <c r="E6186" s="6" t="s">
        <v>17</v>
      </c>
      <c r="F6186" s="7" t="s">
        <v>16115</v>
      </c>
      <c r="I6186" s="8">
        <v>45812</v>
      </c>
    </row>
    <row r="6187" spans="1:13" x14ac:dyDescent="0.25">
      <c r="A6187" s="2" t="s">
        <v>11175</v>
      </c>
      <c r="B6187" s="3" t="s">
        <v>5334</v>
      </c>
      <c r="C6187" s="4">
        <v>23082</v>
      </c>
      <c r="D6187" s="5">
        <v>3662150</v>
      </c>
      <c r="E6187" s="6" t="s">
        <v>17</v>
      </c>
      <c r="F6187" s="7" t="s">
        <v>19678</v>
      </c>
      <c r="I6187" s="8">
        <v>45812</v>
      </c>
      <c r="K6187" s="10" t="s">
        <v>19679</v>
      </c>
      <c r="L6187" s="11" t="s">
        <v>7902</v>
      </c>
    </row>
    <row r="6188" spans="1:13" x14ac:dyDescent="0.25">
      <c r="A6188" s="2" t="s">
        <v>3316</v>
      </c>
      <c r="B6188" s="3" t="s">
        <v>6191</v>
      </c>
      <c r="C6188" s="4">
        <v>20499</v>
      </c>
      <c r="D6188" s="5">
        <v>909503</v>
      </c>
      <c r="E6188" s="6" t="s">
        <v>17</v>
      </c>
      <c r="F6188" s="12" t="s">
        <v>19680</v>
      </c>
      <c r="I6188" s="8">
        <v>45812</v>
      </c>
      <c r="J6188" s="9" t="s">
        <v>10767</v>
      </c>
      <c r="K6188" s="10" t="s">
        <v>19681</v>
      </c>
      <c r="L6188" s="11" t="s">
        <v>8516</v>
      </c>
    </row>
    <row r="6189" spans="1:13" x14ac:dyDescent="0.25">
      <c r="A6189" s="2" t="s">
        <v>19682</v>
      </c>
      <c r="B6189" s="3" t="s">
        <v>19683</v>
      </c>
      <c r="C6189" s="4">
        <v>29732</v>
      </c>
      <c r="D6189" s="5">
        <v>3447251</v>
      </c>
      <c r="E6189" s="6" t="s">
        <v>17</v>
      </c>
      <c r="F6189" s="7" t="s">
        <v>19684</v>
      </c>
      <c r="I6189" s="8">
        <v>45812</v>
      </c>
      <c r="J6189" s="9" t="s">
        <v>6322</v>
      </c>
      <c r="K6189" s="10" t="s">
        <v>19685</v>
      </c>
      <c r="L6189" s="11" t="s">
        <v>11488</v>
      </c>
      <c r="M6189" s="12" t="s">
        <v>7902</v>
      </c>
    </row>
    <row r="6190" spans="1:13" x14ac:dyDescent="0.25">
      <c r="A6190" s="2" t="s">
        <v>19687</v>
      </c>
      <c r="B6190" s="3" t="s">
        <v>19688</v>
      </c>
      <c r="C6190" s="4">
        <v>26299</v>
      </c>
      <c r="D6190" s="5">
        <v>3666120</v>
      </c>
      <c r="E6190" s="6" t="s">
        <v>14</v>
      </c>
      <c r="F6190" s="7" t="s">
        <v>19689</v>
      </c>
      <c r="I6190" s="8">
        <v>45812</v>
      </c>
      <c r="J6190" s="9" t="s">
        <v>11305</v>
      </c>
      <c r="K6190" s="10" t="s">
        <v>10705</v>
      </c>
      <c r="L6190" s="11" t="s">
        <v>6073</v>
      </c>
    </row>
    <row r="6191" spans="1:13" x14ac:dyDescent="0.25">
      <c r="A6191" s="2" t="s">
        <v>10490</v>
      </c>
      <c r="B6191" s="3" t="s">
        <v>19690</v>
      </c>
      <c r="C6191" s="4">
        <v>22986</v>
      </c>
      <c r="D6191" s="5">
        <v>2510008</v>
      </c>
      <c r="E6191" s="6" t="s">
        <v>17</v>
      </c>
      <c r="F6191" s="7" t="s">
        <v>11273</v>
      </c>
      <c r="I6191" s="8">
        <v>45812</v>
      </c>
      <c r="J6191" s="9" t="s">
        <v>10767</v>
      </c>
      <c r="K6191" s="10" t="s">
        <v>19691</v>
      </c>
      <c r="L6191" s="11" t="s">
        <v>8516</v>
      </c>
    </row>
    <row r="6192" spans="1:13" x14ac:dyDescent="0.25">
      <c r="A6192" s="2" t="s">
        <v>7069</v>
      </c>
      <c r="B6192" s="3" t="s">
        <v>7070</v>
      </c>
      <c r="C6192" s="4">
        <v>16534</v>
      </c>
      <c r="D6192" s="5">
        <v>64523</v>
      </c>
      <c r="E6192" s="6" t="s">
        <v>14</v>
      </c>
      <c r="F6192" s="7" t="s">
        <v>17273</v>
      </c>
      <c r="I6192" s="8">
        <v>45812</v>
      </c>
      <c r="J6192" s="9" t="s">
        <v>13784</v>
      </c>
      <c r="K6192" s="10" t="s">
        <v>19694</v>
      </c>
      <c r="L6192" s="11" t="s">
        <v>7899</v>
      </c>
    </row>
    <row r="6193" spans="1:13" x14ac:dyDescent="0.25">
      <c r="A6193" s="2" t="s">
        <v>6216</v>
      </c>
      <c r="B6193" s="3" t="s">
        <v>6200</v>
      </c>
      <c r="C6193" s="4">
        <v>18378</v>
      </c>
      <c r="D6193" s="5">
        <v>73285</v>
      </c>
      <c r="E6193" s="6" t="s">
        <v>17</v>
      </c>
      <c r="F6193" s="7" t="s">
        <v>19695</v>
      </c>
      <c r="I6193" s="8">
        <v>45812</v>
      </c>
      <c r="J6193" s="9" t="s">
        <v>11305</v>
      </c>
      <c r="K6193" s="10" t="s">
        <v>19696</v>
      </c>
      <c r="L6193" s="11" t="s">
        <v>6073</v>
      </c>
    </row>
    <row r="6194" spans="1:13" x14ac:dyDescent="0.25">
      <c r="A6194" s="2" t="s">
        <v>19697</v>
      </c>
      <c r="B6194" s="3" t="s">
        <v>4146</v>
      </c>
      <c r="C6194" s="4">
        <v>26414</v>
      </c>
      <c r="D6194" s="5">
        <v>3192906</v>
      </c>
      <c r="E6194" s="6" t="s">
        <v>17</v>
      </c>
      <c r="F6194" s="12" t="s">
        <v>1530</v>
      </c>
      <c r="I6194" s="8">
        <v>45812</v>
      </c>
    </row>
    <row r="6195" spans="1:13" x14ac:dyDescent="0.25">
      <c r="A6195" s="2" t="s">
        <v>19698</v>
      </c>
      <c r="B6195" s="3" t="s">
        <v>19699</v>
      </c>
      <c r="C6195" s="4">
        <v>30908</v>
      </c>
      <c r="D6195" s="5">
        <v>816397</v>
      </c>
      <c r="E6195" s="6" t="s">
        <v>17</v>
      </c>
      <c r="F6195" s="7" t="s">
        <v>6281</v>
      </c>
      <c r="I6195" s="8">
        <v>45812</v>
      </c>
      <c r="J6195" s="9" t="s">
        <v>11305</v>
      </c>
      <c r="K6195" s="10" t="s">
        <v>19700</v>
      </c>
      <c r="L6195" s="11" t="s">
        <v>6073</v>
      </c>
    </row>
    <row r="6196" spans="1:13" x14ac:dyDescent="0.25">
      <c r="A6196" s="2" t="s">
        <v>4057</v>
      </c>
      <c r="B6196" s="3" t="s">
        <v>19701</v>
      </c>
      <c r="C6196" s="4">
        <v>30723</v>
      </c>
      <c r="D6196" s="5">
        <v>1100879</v>
      </c>
      <c r="E6196" s="6" t="s">
        <v>17</v>
      </c>
      <c r="F6196" s="7" t="s">
        <v>19702</v>
      </c>
      <c r="I6196" s="8">
        <v>45812</v>
      </c>
      <c r="K6196" s="10" t="s">
        <v>19703</v>
      </c>
      <c r="L6196" s="12" t="s">
        <v>11488</v>
      </c>
      <c r="M6196" s="12" t="s">
        <v>7902</v>
      </c>
    </row>
    <row r="6197" spans="1:13" x14ac:dyDescent="0.25">
      <c r="A6197" s="2" t="s">
        <v>19706</v>
      </c>
      <c r="B6197" s="3" t="s">
        <v>19707</v>
      </c>
      <c r="C6197" s="4">
        <v>27443</v>
      </c>
      <c r="D6197" s="5">
        <v>2211398</v>
      </c>
      <c r="E6197" s="6" t="s">
        <v>14</v>
      </c>
      <c r="F6197" s="7" t="s">
        <v>9836</v>
      </c>
      <c r="I6197" s="8">
        <v>45812</v>
      </c>
    </row>
    <row r="6198" spans="1:13" x14ac:dyDescent="0.25">
      <c r="A6198" s="2" t="s">
        <v>19708</v>
      </c>
      <c r="B6198" s="3" t="s">
        <v>19709</v>
      </c>
      <c r="C6198" s="4">
        <v>20636</v>
      </c>
      <c r="D6198" s="5">
        <v>3102185</v>
      </c>
      <c r="E6198" s="6" t="s">
        <v>17</v>
      </c>
      <c r="I6198" s="8">
        <v>45812</v>
      </c>
    </row>
    <row r="6199" spans="1:13" x14ac:dyDescent="0.25">
      <c r="A6199" s="2" t="s">
        <v>19712</v>
      </c>
      <c r="B6199" s="3" t="s">
        <v>536</v>
      </c>
      <c r="C6199" s="4">
        <v>24084</v>
      </c>
      <c r="D6199" s="5">
        <v>2828508</v>
      </c>
      <c r="E6199" s="6" t="s">
        <v>14</v>
      </c>
      <c r="F6199" s="12" t="s">
        <v>9168</v>
      </c>
      <c r="I6199" s="8">
        <v>45812</v>
      </c>
      <c r="J6199" s="9" t="s">
        <v>2307</v>
      </c>
      <c r="K6199" s="10" t="s">
        <v>19713</v>
      </c>
      <c r="L6199" s="11" t="s">
        <v>2308</v>
      </c>
      <c r="M6199" s="12" t="s">
        <v>2430</v>
      </c>
    </row>
    <row r="6200" spans="1:13" x14ac:dyDescent="0.25">
      <c r="A6200" s="2" t="s">
        <v>8665</v>
      </c>
      <c r="B6200" s="3" t="s">
        <v>741</v>
      </c>
      <c r="C6200" s="4">
        <v>23817</v>
      </c>
      <c r="D6200" s="5">
        <v>531648</v>
      </c>
      <c r="E6200" s="6" t="s">
        <v>17</v>
      </c>
      <c r="F6200" s="12" t="s">
        <v>9353</v>
      </c>
      <c r="I6200" s="8">
        <v>45812</v>
      </c>
      <c r="J6200" s="9" t="s">
        <v>5973</v>
      </c>
      <c r="K6200" s="10" t="s">
        <v>19719</v>
      </c>
      <c r="L6200" s="12" t="s">
        <v>6806</v>
      </c>
    </row>
    <row r="6201" spans="1:13" x14ac:dyDescent="0.25">
      <c r="A6201" s="2" t="s">
        <v>19728</v>
      </c>
      <c r="B6201" s="3" t="s">
        <v>543</v>
      </c>
      <c r="C6201" s="4">
        <v>30954</v>
      </c>
      <c r="D6201" s="5">
        <v>3673526</v>
      </c>
      <c r="E6201" s="6" t="s">
        <v>14</v>
      </c>
      <c r="F6201" s="7" t="s">
        <v>9353</v>
      </c>
      <c r="I6201" s="8">
        <v>45812</v>
      </c>
      <c r="J6201" s="9" t="s">
        <v>909</v>
      </c>
      <c r="K6201" s="10" t="s">
        <v>19729</v>
      </c>
      <c r="L6201" s="11" t="s">
        <v>6806</v>
      </c>
    </row>
    <row r="6202" spans="1:13" x14ac:dyDescent="0.25">
      <c r="A6202" s="2" t="s">
        <v>7135</v>
      </c>
      <c r="B6202" s="3" t="s">
        <v>19735</v>
      </c>
      <c r="C6202" s="4">
        <v>21598</v>
      </c>
      <c r="D6202" s="5">
        <v>3670183</v>
      </c>
      <c r="E6202" s="6" t="s">
        <v>14</v>
      </c>
      <c r="F6202" s="7" t="s">
        <v>6361</v>
      </c>
      <c r="I6202" s="8">
        <v>45812</v>
      </c>
      <c r="J6202" s="9" t="s">
        <v>2307</v>
      </c>
      <c r="K6202" s="10" t="s">
        <v>19736</v>
      </c>
      <c r="L6202" s="11" t="s">
        <v>5752</v>
      </c>
    </row>
    <row r="6203" spans="1:13" x14ac:dyDescent="0.25">
      <c r="A6203" s="2" t="s">
        <v>8384</v>
      </c>
      <c r="B6203" s="3" t="s">
        <v>310</v>
      </c>
      <c r="C6203" s="4">
        <v>16610</v>
      </c>
      <c r="D6203" s="5">
        <v>3671706</v>
      </c>
      <c r="E6203" s="6" t="s">
        <v>17</v>
      </c>
      <c r="F6203" s="7" t="s">
        <v>10597</v>
      </c>
      <c r="I6203" s="8">
        <v>45812</v>
      </c>
      <c r="J6203" s="9" t="s">
        <v>2249</v>
      </c>
      <c r="K6203" s="10" t="s">
        <v>19739</v>
      </c>
      <c r="L6203" s="11" t="s">
        <v>4779</v>
      </c>
      <c r="M6203" s="12" t="s">
        <v>6806</v>
      </c>
    </row>
    <row r="6204" spans="1:13" x14ac:dyDescent="0.25">
      <c r="A6204" s="2" t="s">
        <v>4554</v>
      </c>
      <c r="B6204" s="3" t="s">
        <v>11225</v>
      </c>
      <c r="C6204" s="4">
        <v>34905</v>
      </c>
      <c r="D6204" s="5">
        <v>904122</v>
      </c>
      <c r="E6204" s="6" t="s">
        <v>17</v>
      </c>
      <c r="I6204" s="8">
        <v>45812</v>
      </c>
      <c r="J6204" s="9" t="s">
        <v>6322</v>
      </c>
      <c r="K6204" s="12" t="s">
        <v>11226</v>
      </c>
      <c r="L6204" s="11" t="s">
        <v>11488</v>
      </c>
      <c r="M6204" s="12" t="s">
        <v>7902</v>
      </c>
    </row>
    <row r="6205" spans="1:13" x14ac:dyDescent="0.25">
      <c r="A6205" s="2" t="s">
        <v>5289</v>
      </c>
      <c r="B6205" s="3" t="s">
        <v>2547</v>
      </c>
      <c r="C6205" s="4">
        <v>28654</v>
      </c>
      <c r="D6205" s="5">
        <v>2490350</v>
      </c>
      <c r="E6205" s="6" t="s">
        <v>14</v>
      </c>
      <c r="F6205" s="7" t="s">
        <v>18651</v>
      </c>
      <c r="I6205" s="8">
        <v>45812</v>
      </c>
      <c r="J6205" s="9" t="s">
        <v>6322</v>
      </c>
      <c r="K6205" s="10" t="s">
        <v>19746</v>
      </c>
      <c r="L6205" s="11" t="s">
        <v>11488</v>
      </c>
      <c r="M6205" s="12" t="s">
        <v>7902</v>
      </c>
    </row>
    <row r="6206" spans="1:13" x14ac:dyDescent="0.25">
      <c r="A6206" s="2" t="s">
        <v>7677</v>
      </c>
      <c r="B6206" s="3" t="s">
        <v>445</v>
      </c>
      <c r="C6206" s="4">
        <v>25774</v>
      </c>
      <c r="D6206" s="5">
        <v>754070</v>
      </c>
      <c r="E6206" s="6" t="s">
        <v>17</v>
      </c>
      <c r="F6206" s="7" t="s">
        <v>7015</v>
      </c>
      <c r="I6206" s="8">
        <v>45812</v>
      </c>
      <c r="J6206" s="9" t="s">
        <v>6322</v>
      </c>
      <c r="K6206" s="10" t="s">
        <v>19747</v>
      </c>
      <c r="L6206" s="11" t="s">
        <v>11488</v>
      </c>
      <c r="M6206" s="12" t="s">
        <v>7902</v>
      </c>
    </row>
    <row r="6207" spans="1:13" x14ac:dyDescent="0.25">
      <c r="A6207" s="2" t="s">
        <v>4953</v>
      </c>
      <c r="B6207" s="3" t="s">
        <v>555</v>
      </c>
      <c r="C6207" s="4">
        <v>15079</v>
      </c>
      <c r="D6207" s="5">
        <v>67520</v>
      </c>
      <c r="E6207" s="6" t="s">
        <v>14</v>
      </c>
      <c r="F6207" s="7" t="s">
        <v>19749</v>
      </c>
      <c r="I6207" s="8">
        <v>45812</v>
      </c>
      <c r="J6207" s="9" t="s">
        <v>6322</v>
      </c>
      <c r="K6207" s="10" t="s">
        <v>19750</v>
      </c>
      <c r="L6207" s="11" t="s">
        <v>11488</v>
      </c>
      <c r="M6207" s="12" t="s">
        <v>7902</v>
      </c>
    </row>
    <row r="6208" spans="1:13" x14ac:dyDescent="0.25">
      <c r="A6208" s="2" t="s">
        <v>7531</v>
      </c>
      <c r="B6208" s="3" t="s">
        <v>7532</v>
      </c>
      <c r="C6208" s="4">
        <v>12026</v>
      </c>
      <c r="D6208" s="5">
        <v>2715689</v>
      </c>
      <c r="E6208" s="6" t="s">
        <v>14</v>
      </c>
      <c r="F6208" s="7" t="s">
        <v>8893</v>
      </c>
      <c r="I6208" s="8">
        <v>45812</v>
      </c>
      <c r="J6208" s="9" t="s">
        <v>6322</v>
      </c>
      <c r="K6208" s="10" t="s">
        <v>19751</v>
      </c>
      <c r="L6208" s="11" t="s">
        <v>11488</v>
      </c>
      <c r="M6208" s="12" t="s">
        <v>7902</v>
      </c>
    </row>
    <row r="6209" spans="1:13" x14ac:dyDescent="0.25">
      <c r="A6209" s="2" t="s">
        <v>14668</v>
      </c>
      <c r="B6209" s="3" t="s">
        <v>4003</v>
      </c>
      <c r="C6209" s="4">
        <v>13170</v>
      </c>
      <c r="D6209" s="5">
        <v>2226526</v>
      </c>
      <c r="E6209" s="6" t="s">
        <v>14</v>
      </c>
      <c r="F6209" s="7" t="s">
        <v>19752</v>
      </c>
      <c r="I6209" s="8">
        <v>45812</v>
      </c>
      <c r="J6209" s="12" t="s">
        <v>11305</v>
      </c>
      <c r="K6209" s="12" t="s">
        <v>14670</v>
      </c>
      <c r="L6209" s="12" t="s">
        <v>6806</v>
      </c>
    </row>
    <row r="6210" spans="1:13" x14ac:dyDescent="0.25">
      <c r="A6210" s="2" t="s">
        <v>19753</v>
      </c>
      <c r="B6210" s="3" t="s">
        <v>486</v>
      </c>
      <c r="C6210" s="4">
        <v>24728</v>
      </c>
      <c r="D6210" s="5">
        <v>786127</v>
      </c>
      <c r="E6210" s="6" t="s">
        <v>14</v>
      </c>
      <c r="F6210" s="7" t="s">
        <v>10892</v>
      </c>
      <c r="I6210" s="8">
        <v>45812</v>
      </c>
      <c r="J6210" s="9" t="s">
        <v>2657</v>
      </c>
      <c r="K6210" s="10" t="s">
        <v>19754</v>
      </c>
      <c r="L6210" s="11" t="s">
        <v>2430</v>
      </c>
    </row>
    <row r="6211" spans="1:13" x14ac:dyDescent="0.25">
      <c r="A6211" s="2" t="s">
        <v>1267</v>
      </c>
      <c r="B6211" s="3" t="s">
        <v>6211</v>
      </c>
      <c r="C6211" s="4">
        <v>22528</v>
      </c>
      <c r="D6211" s="5">
        <v>2240988</v>
      </c>
      <c r="E6211" s="6" t="s">
        <v>17</v>
      </c>
      <c r="F6211" s="7" t="s">
        <v>8138</v>
      </c>
      <c r="I6211" s="8">
        <v>45812</v>
      </c>
      <c r="J6211" s="9" t="s">
        <v>2307</v>
      </c>
      <c r="K6211" s="10" t="s">
        <v>19755</v>
      </c>
      <c r="L6211" s="11" t="s">
        <v>4779</v>
      </c>
      <c r="M6211" s="12" t="s">
        <v>3525</v>
      </c>
    </row>
    <row r="6212" spans="1:13" x14ac:dyDescent="0.25">
      <c r="A6212" s="2" t="s">
        <v>19756</v>
      </c>
      <c r="B6212" s="3" t="s">
        <v>103</v>
      </c>
      <c r="C6212" s="4">
        <v>16820</v>
      </c>
      <c r="D6212" s="5">
        <v>598590</v>
      </c>
      <c r="E6212" s="6" t="s">
        <v>17</v>
      </c>
      <c r="F6212" s="7" t="s">
        <v>5061</v>
      </c>
      <c r="I6212" s="8">
        <v>45812</v>
      </c>
      <c r="J6212" s="12" t="s">
        <v>5973</v>
      </c>
      <c r="K6212" s="12" t="s">
        <v>19757</v>
      </c>
      <c r="L6212" s="12" t="s">
        <v>3525</v>
      </c>
    </row>
    <row r="6213" spans="1:13" x14ac:dyDescent="0.25">
      <c r="A6213" s="2" t="s">
        <v>5154</v>
      </c>
      <c r="B6213" s="3" t="s">
        <v>6292</v>
      </c>
      <c r="C6213" s="4">
        <v>16627</v>
      </c>
      <c r="D6213" s="5">
        <v>17707</v>
      </c>
      <c r="E6213" s="6" t="s">
        <v>14</v>
      </c>
      <c r="F6213" s="7" t="s">
        <v>17788</v>
      </c>
      <c r="I6213" s="8">
        <v>45812</v>
      </c>
      <c r="J6213" s="9" t="s">
        <v>2657</v>
      </c>
      <c r="K6213" s="10" t="s">
        <v>19758</v>
      </c>
      <c r="L6213" s="11" t="s">
        <v>6806</v>
      </c>
    </row>
    <row r="6214" spans="1:13" x14ac:dyDescent="0.25">
      <c r="A6214" s="2" t="s">
        <v>19772</v>
      </c>
      <c r="B6214" s="3" t="s">
        <v>1674</v>
      </c>
      <c r="C6214" s="4">
        <v>23502</v>
      </c>
      <c r="D6214" s="5">
        <v>2212020</v>
      </c>
      <c r="E6214" s="6" t="s">
        <v>14</v>
      </c>
      <c r="F6214" s="7" t="s">
        <v>15035</v>
      </c>
      <c r="I6214" s="8">
        <v>45812</v>
      </c>
      <c r="J6214" s="12" t="s">
        <v>2307</v>
      </c>
      <c r="K6214" s="12" t="s">
        <v>19773</v>
      </c>
      <c r="L6214" s="12" t="s">
        <v>4779</v>
      </c>
      <c r="M6214" s="12" t="s">
        <v>3525</v>
      </c>
    </row>
    <row r="6215" spans="1:13" x14ac:dyDescent="0.25">
      <c r="A6215" s="2" t="s">
        <v>10122</v>
      </c>
      <c r="B6215" s="3" t="s">
        <v>136</v>
      </c>
      <c r="C6215" s="4">
        <v>17936</v>
      </c>
      <c r="D6215" s="5">
        <v>3124013</v>
      </c>
      <c r="E6215" s="6" t="s">
        <v>17</v>
      </c>
      <c r="F6215" s="7" t="s">
        <v>19774</v>
      </c>
      <c r="I6215" s="8">
        <v>45812</v>
      </c>
      <c r="J6215" s="12" t="s">
        <v>11305</v>
      </c>
      <c r="K6215" s="12" t="s">
        <v>19775</v>
      </c>
      <c r="L6215" s="12" t="s">
        <v>6073</v>
      </c>
    </row>
    <row r="6216" spans="1:13" x14ac:dyDescent="0.25">
      <c r="A6216" s="2" t="s">
        <v>4619</v>
      </c>
      <c r="B6216" s="3" t="s">
        <v>3064</v>
      </c>
      <c r="C6216" s="4">
        <v>14303</v>
      </c>
      <c r="D6216" s="5">
        <v>3673661</v>
      </c>
      <c r="E6216" s="6" t="s">
        <v>14</v>
      </c>
      <c r="F6216" s="7" t="s">
        <v>5580</v>
      </c>
      <c r="I6216" s="8">
        <v>45812</v>
      </c>
      <c r="J6216" s="9" t="s">
        <v>2657</v>
      </c>
      <c r="K6216" s="10" t="s">
        <v>19776</v>
      </c>
      <c r="L6216" s="11" t="s">
        <v>2308</v>
      </c>
      <c r="M6216" s="12" t="s">
        <v>2430</v>
      </c>
    </row>
    <row r="6217" spans="1:13" x14ac:dyDescent="0.25">
      <c r="A6217" s="2" t="s">
        <v>18334</v>
      </c>
      <c r="B6217" s="3" t="s">
        <v>18335</v>
      </c>
      <c r="C6217" s="4">
        <v>23999</v>
      </c>
      <c r="D6217" s="5">
        <v>3668836</v>
      </c>
      <c r="E6217" s="6" t="s">
        <v>14</v>
      </c>
      <c r="F6217" s="7" t="s">
        <v>18336</v>
      </c>
      <c r="I6217" s="8">
        <v>45812</v>
      </c>
      <c r="J6217" s="9" t="s">
        <v>13784</v>
      </c>
      <c r="K6217" s="10" t="s">
        <v>19779</v>
      </c>
      <c r="L6217" s="11" t="s">
        <v>7902</v>
      </c>
    </row>
    <row r="6218" spans="1:13" x14ac:dyDescent="0.25">
      <c r="A6218" s="2" t="s">
        <v>1239</v>
      </c>
      <c r="B6218" s="3" t="s">
        <v>144</v>
      </c>
      <c r="C6218" s="4">
        <v>19530</v>
      </c>
      <c r="D6218" s="5">
        <v>775067</v>
      </c>
      <c r="E6218" s="6" t="s">
        <v>17</v>
      </c>
      <c r="F6218" s="7" t="s">
        <v>5580</v>
      </c>
      <c r="I6218" s="8">
        <v>45812</v>
      </c>
      <c r="J6218" s="9" t="s">
        <v>909</v>
      </c>
      <c r="K6218" s="10" t="s">
        <v>19780</v>
      </c>
      <c r="L6218" s="11" t="s">
        <v>2308</v>
      </c>
      <c r="M6218" s="12" t="s">
        <v>2430</v>
      </c>
    </row>
    <row r="6219" spans="1:13" x14ac:dyDescent="0.25">
      <c r="A6219" s="2" t="s">
        <v>5284</v>
      </c>
      <c r="B6219" s="3" t="s">
        <v>1713</v>
      </c>
      <c r="C6219" s="4">
        <v>20408</v>
      </c>
      <c r="D6219" s="5">
        <v>935534</v>
      </c>
      <c r="E6219" s="6" t="s">
        <v>14</v>
      </c>
      <c r="F6219" s="7" t="s">
        <v>8283</v>
      </c>
      <c r="I6219" s="8">
        <v>45812</v>
      </c>
      <c r="J6219" s="9" t="s">
        <v>909</v>
      </c>
      <c r="K6219" s="10" t="s">
        <v>19781</v>
      </c>
      <c r="L6219" s="11" t="s">
        <v>4846</v>
      </c>
      <c r="M6219" s="12" t="s">
        <v>3525</v>
      </c>
    </row>
    <row r="6220" spans="1:13" x14ac:dyDescent="0.25">
      <c r="A6220" s="2" t="s">
        <v>19257</v>
      </c>
      <c r="B6220" s="3" t="s">
        <v>301</v>
      </c>
      <c r="C6220" s="4">
        <v>23115</v>
      </c>
      <c r="D6220" s="5">
        <v>2866151</v>
      </c>
      <c r="E6220" s="6" t="s">
        <v>17</v>
      </c>
      <c r="F6220" s="7" t="s">
        <v>9526</v>
      </c>
      <c r="I6220" s="8">
        <v>45812</v>
      </c>
      <c r="J6220" s="9" t="s">
        <v>2365</v>
      </c>
      <c r="K6220" s="10" t="s">
        <v>19782</v>
      </c>
      <c r="L6220" s="11" t="s">
        <v>5752</v>
      </c>
    </row>
    <row r="6221" spans="1:13" x14ac:dyDescent="0.25">
      <c r="A6221" s="2" t="s">
        <v>19256</v>
      </c>
      <c r="B6221" s="3" t="s">
        <v>1900</v>
      </c>
      <c r="C6221" s="4">
        <v>23020</v>
      </c>
      <c r="D6221" s="5">
        <v>957659</v>
      </c>
      <c r="E6221" s="6" t="s">
        <v>17</v>
      </c>
      <c r="F6221" s="7" t="s">
        <v>9526</v>
      </c>
      <c r="I6221" s="8">
        <v>45812</v>
      </c>
      <c r="J6221" s="9" t="s">
        <v>2365</v>
      </c>
      <c r="K6221" s="10" t="s">
        <v>19783</v>
      </c>
      <c r="L6221" s="11" t="s">
        <v>5752</v>
      </c>
    </row>
    <row r="6222" spans="1:13" x14ac:dyDescent="0.25">
      <c r="A6222" s="2" t="s">
        <v>1559</v>
      </c>
      <c r="B6222" s="3" t="s">
        <v>355</v>
      </c>
      <c r="C6222" s="4">
        <v>18292</v>
      </c>
      <c r="D6222" s="5">
        <v>2556183</v>
      </c>
      <c r="E6222" s="6" t="s">
        <v>17</v>
      </c>
      <c r="F6222" s="7" t="s">
        <v>10353</v>
      </c>
      <c r="I6222" s="8">
        <v>45812</v>
      </c>
      <c r="J6222" s="9" t="s">
        <v>2249</v>
      </c>
      <c r="K6222" s="10" t="s">
        <v>19784</v>
      </c>
      <c r="L6222" s="11" t="s">
        <v>4779</v>
      </c>
      <c r="M6222" s="12" t="s">
        <v>6806</v>
      </c>
    </row>
    <row r="6223" spans="1:13" x14ac:dyDescent="0.25">
      <c r="A6223" s="2" t="s">
        <v>8303</v>
      </c>
      <c r="B6223" s="3" t="s">
        <v>110</v>
      </c>
      <c r="C6223" s="4">
        <v>18529</v>
      </c>
      <c r="D6223" s="5">
        <v>61064</v>
      </c>
      <c r="E6223" s="6" t="s">
        <v>14</v>
      </c>
      <c r="F6223" s="7" t="s">
        <v>19788</v>
      </c>
      <c r="I6223" s="8">
        <v>45812</v>
      </c>
      <c r="J6223" s="9" t="s">
        <v>2307</v>
      </c>
      <c r="K6223" s="10" t="s">
        <v>19789</v>
      </c>
      <c r="L6223" s="11" t="s">
        <v>2308</v>
      </c>
      <c r="M6223" s="12" t="s">
        <v>6806</v>
      </c>
    </row>
    <row r="6224" spans="1:13" x14ac:dyDescent="0.25">
      <c r="A6224" s="2" t="s">
        <v>8702</v>
      </c>
      <c r="B6224" s="3" t="s">
        <v>21</v>
      </c>
      <c r="C6224" s="4">
        <v>14877</v>
      </c>
      <c r="D6224" s="5">
        <v>446772</v>
      </c>
      <c r="E6224" s="6" t="s">
        <v>14</v>
      </c>
      <c r="I6224" s="8">
        <v>45812</v>
      </c>
      <c r="J6224" s="9" t="s">
        <v>909</v>
      </c>
      <c r="K6224" s="10" t="s">
        <v>19790</v>
      </c>
      <c r="L6224" s="11" t="s">
        <v>3525</v>
      </c>
    </row>
    <row r="6225" spans="1:13" x14ac:dyDescent="0.25">
      <c r="A6225" s="2" t="s">
        <v>19791</v>
      </c>
      <c r="B6225" s="3" t="s">
        <v>693</v>
      </c>
      <c r="C6225" s="4">
        <v>16977</v>
      </c>
      <c r="D6225" s="5">
        <v>2247294</v>
      </c>
      <c r="E6225" s="6" t="s">
        <v>17</v>
      </c>
      <c r="F6225" s="7" t="s">
        <v>6949</v>
      </c>
      <c r="I6225" s="8">
        <v>45812</v>
      </c>
      <c r="J6225" s="9" t="s">
        <v>2657</v>
      </c>
      <c r="K6225" s="10" t="s">
        <v>19792</v>
      </c>
      <c r="L6225" s="11" t="s">
        <v>4846</v>
      </c>
      <c r="M6225" s="12" t="s">
        <v>6806</v>
      </c>
    </row>
    <row r="6226" spans="1:13" x14ac:dyDescent="0.25">
      <c r="A6226" s="2" t="s">
        <v>8312</v>
      </c>
      <c r="B6226" s="3" t="s">
        <v>873</v>
      </c>
      <c r="C6226" s="4">
        <v>22479</v>
      </c>
      <c r="D6226" s="5">
        <v>3040044</v>
      </c>
      <c r="E6226" s="6" t="s">
        <v>17</v>
      </c>
      <c r="I6226" s="8">
        <v>45812</v>
      </c>
      <c r="J6226" s="12" t="s">
        <v>2307</v>
      </c>
      <c r="K6226" s="12" t="s">
        <v>19793</v>
      </c>
    </row>
    <row r="6227" spans="1:13" x14ac:dyDescent="0.25">
      <c r="A6227" s="2" t="s">
        <v>7476</v>
      </c>
      <c r="B6227" s="3" t="s">
        <v>9099</v>
      </c>
      <c r="C6227" s="4">
        <v>27365</v>
      </c>
      <c r="D6227" s="5">
        <v>119111</v>
      </c>
      <c r="E6227" s="6" t="s">
        <v>17</v>
      </c>
      <c r="I6227" s="8">
        <v>45812</v>
      </c>
    </row>
    <row r="6228" spans="1:13" x14ac:dyDescent="0.25">
      <c r="A6228" s="2" t="s">
        <v>7476</v>
      </c>
      <c r="B6228" s="3" t="s">
        <v>9099</v>
      </c>
      <c r="C6228" s="4">
        <v>27365</v>
      </c>
      <c r="D6228" s="5">
        <v>119111</v>
      </c>
      <c r="E6228" s="6" t="s">
        <v>17</v>
      </c>
      <c r="I6228" s="8">
        <v>45812</v>
      </c>
      <c r="J6228" s="9" t="s">
        <v>2657</v>
      </c>
      <c r="K6228" s="10" t="s">
        <v>19816</v>
      </c>
      <c r="L6228" s="11" t="s">
        <v>5752</v>
      </c>
    </row>
    <row r="6229" spans="1:13" x14ac:dyDescent="0.25">
      <c r="A6229" s="2" t="s">
        <v>13452</v>
      </c>
      <c r="B6229" s="3" t="s">
        <v>741</v>
      </c>
      <c r="C6229" s="4">
        <v>26414</v>
      </c>
      <c r="D6229" s="5">
        <v>3192906</v>
      </c>
      <c r="E6229" s="6" t="s">
        <v>17</v>
      </c>
      <c r="F6229" s="7" t="s">
        <v>11237</v>
      </c>
      <c r="I6229" s="8">
        <v>45812</v>
      </c>
      <c r="J6229" s="9" t="s">
        <v>8918</v>
      </c>
      <c r="K6229" s="10" t="s">
        <v>19819</v>
      </c>
      <c r="L6229" s="11" t="s">
        <v>299</v>
      </c>
    </row>
    <row r="6230" spans="1:13" x14ac:dyDescent="0.25">
      <c r="A6230" s="2" t="s">
        <v>7239</v>
      </c>
      <c r="B6230" s="3" t="s">
        <v>255</v>
      </c>
      <c r="C6230" s="4">
        <v>20310</v>
      </c>
      <c r="D6230" s="5">
        <v>176925</v>
      </c>
      <c r="E6230" s="6" t="s">
        <v>17</v>
      </c>
      <c r="I6230" s="8">
        <v>45812</v>
      </c>
      <c r="J6230" s="9" t="s">
        <v>2365</v>
      </c>
      <c r="K6230" s="10" t="s">
        <v>19821</v>
      </c>
      <c r="L6230" s="11" t="s">
        <v>3525</v>
      </c>
    </row>
    <row r="6231" spans="1:13" x14ac:dyDescent="0.25">
      <c r="A6231" s="2" t="s">
        <v>19822</v>
      </c>
      <c r="B6231" s="3" t="s">
        <v>1964</v>
      </c>
      <c r="C6231" s="4">
        <v>22437</v>
      </c>
      <c r="D6231" s="5">
        <v>2694077</v>
      </c>
      <c r="E6231" s="6" t="s">
        <v>17</v>
      </c>
      <c r="I6231" s="8">
        <v>45812</v>
      </c>
      <c r="J6231" s="9" t="s">
        <v>2657</v>
      </c>
      <c r="K6231" s="10" t="s">
        <v>10313</v>
      </c>
      <c r="L6231" s="11" t="s">
        <v>5752</v>
      </c>
    </row>
    <row r="6232" spans="1:13" x14ac:dyDescent="0.25">
      <c r="A6232" s="2" t="s">
        <v>7790</v>
      </c>
      <c r="B6232" s="3" t="s">
        <v>1674</v>
      </c>
      <c r="C6232" s="4">
        <v>27093</v>
      </c>
      <c r="D6232" s="5">
        <v>924893</v>
      </c>
      <c r="E6232" s="6" t="s">
        <v>14</v>
      </c>
      <c r="F6232" s="7" t="s">
        <v>8319</v>
      </c>
      <c r="I6232" s="8">
        <v>45812</v>
      </c>
      <c r="J6232" s="12" t="s">
        <v>2365</v>
      </c>
      <c r="K6232" s="12" t="s">
        <v>19823</v>
      </c>
      <c r="L6232" s="12" t="s">
        <v>299</v>
      </c>
    </row>
    <row r="6233" spans="1:13" x14ac:dyDescent="0.25">
      <c r="A6233" s="2" t="s">
        <v>9673</v>
      </c>
      <c r="B6233" s="3" t="s">
        <v>1090</v>
      </c>
      <c r="C6233" s="4">
        <v>17963</v>
      </c>
      <c r="D6233" s="5">
        <v>3068673</v>
      </c>
      <c r="E6233" s="6" t="s">
        <v>14</v>
      </c>
      <c r="F6233" s="7" t="s">
        <v>2000</v>
      </c>
      <c r="I6233" s="8">
        <v>45813</v>
      </c>
      <c r="J6233" s="9" t="s">
        <v>11305</v>
      </c>
      <c r="K6233" s="10" t="s">
        <v>13934</v>
      </c>
    </row>
    <row r="6234" spans="1:13" x14ac:dyDescent="0.25">
      <c r="A6234" s="2" t="s">
        <v>16088</v>
      </c>
      <c r="B6234" s="3" t="s">
        <v>16089</v>
      </c>
      <c r="C6234" s="4">
        <v>29169</v>
      </c>
      <c r="D6234" s="5">
        <v>3199533</v>
      </c>
      <c r="E6234" s="6" t="s">
        <v>14</v>
      </c>
      <c r="I6234" s="8">
        <v>45813</v>
      </c>
      <c r="J6234" s="12" t="s">
        <v>2307</v>
      </c>
      <c r="K6234" s="12" t="s">
        <v>19740</v>
      </c>
      <c r="L6234" s="12" t="s">
        <v>8096</v>
      </c>
    </row>
    <row r="6235" spans="1:13" x14ac:dyDescent="0.25">
      <c r="A6235" s="2" t="s">
        <v>10240</v>
      </c>
      <c r="B6235" s="3" t="s">
        <v>5566</v>
      </c>
      <c r="C6235" s="4">
        <v>22715</v>
      </c>
      <c r="D6235" s="5">
        <v>192335</v>
      </c>
      <c r="E6235" s="6" t="s">
        <v>14</v>
      </c>
      <c r="F6235" s="7" t="s">
        <v>19759</v>
      </c>
      <c r="I6235" s="8">
        <v>45813</v>
      </c>
      <c r="J6235" s="12" t="s">
        <v>11305</v>
      </c>
      <c r="K6235" s="12" t="s">
        <v>19760</v>
      </c>
      <c r="L6235" s="12" t="s">
        <v>6073</v>
      </c>
    </row>
    <row r="6236" spans="1:13" x14ac:dyDescent="0.25">
      <c r="A6236" s="12" t="s">
        <v>10797</v>
      </c>
      <c r="B6236" s="12" t="s">
        <v>10798</v>
      </c>
      <c r="C6236" s="8">
        <v>17482</v>
      </c>
      <c r="D6236" s="5">
        <v>3600639</v>
      </c>
      <c r="E6236" s="12" t="s">
        <v>14</v>
      </c>
      <c r="I6236" s="8">
        <v>45813</v>
      </c>
      <c r="J6236" s="12" t="s">
        <v>13784</v>
      </c>
      <c r="K6236" s="12" t="s">
        <v>19761</v>
      </c>
      <c r="L6236" s="12" t="s">
        <v>7902</v>
      </c>
    </row>
    <row r="6237" spans="1:13" x14ac:dyDescent="0.25">
      <c r="A6237" s="2" t="s">
        <v>1352</v>
      </c>
      <c r="B6237" s="3" t="s">
        <v>1411</v>
      </c>
      <c r="C6237" s="4">
        <v>17891</v>
      </c>
      <c r="D6237" s="5">
        <v>466626</v>
      </c>
      <c r="E6237" s="6" t="s">
        <v>14</v>
      </c>
      <c r="F6237" s="12" t="s">
        <v>19762</v>
      </c>
      <c r="I6237" s="8">
        <v>45813</v>
      </c>
      <c r="J6237" s="9" t="s">
        <v>11305</v>
      </c>
      <c r="K6237" s="10" t="s">
        <v>19763</v>
      </c>
      <c r="L6237" s="11" t="s">
        <v>6073</v>
      </c>
    </row>
    <row r="6238" spans="1:13" x14ac:dyDescent="0.25">
      <c r="A6238" s="2" t="s">
        <v>950</v>
      </c>
      <c r="B6238" s="3" t="s">
        <v>941</v>
      </c>
      <c r="C6238" s="4">
        <v>15145</v>
      </c>
      <c r="D6238" s="5">
        <v>3172660</v>
      </c>
      <c r="E6238" s="6" t="s">
        <v>14</v>
      </c>
      <c r="F6238" s="12" t="s">
        <v>19764</v>
      </c>
      <c r="I6238" s="8">
        <v>45813</v>
      </c>
      <c r="J6238" s="9" t="s">
        <v>11305</v>
      </c>
      <c r="K6238" s="10" t="s">
        <v>19765</v>
      </c>
      <c r="L6238" s="11" t="s">
        <v>6073</v>
      </c>
    </row>
    <row r="6239" spans="1:13" x14ac:dyDescent="0.25">
      <c r="A6239" s="2" t="s">
        <v>19766</v>
      </c>
      <c r="B6239" s="3" t="s">
        <v>5055</v>
      </c>
      <c r="C6239" s="4">
        <v>27980</v>
      </c>
      <c r="D6239" s="5">
        <v>2609924</v>
      </c>
      <c r="E6239" s="6" t="s">
        <v>17</v>
      </c>
      <c r="I6239" s="8">
        <v>45813</v>
      </c>
      <c r="J6239" s="9" t="s">
        <v>13784</v>
      </c>
      <c r="K6239" s="10" t="s">
        <v>1062</v>
      </c>
      <c r="L6239" s="11" t="s">
        <v>7902</v>
      </c>
    </row>
    <row r="6240" spans="1:13" x14ac:dyDescent="0.25">
      <c r="A6240" s="2" t="s">
        <v>19767</v>
      </c>
      <c r="B6240" s="3" t="s">
        <v>19768</v>
      </c>
      <c r="C6240" s="4">
        <v>23192</v>
      </c>
      <c r="D6240" s="5">
        <v>974535</v>
      </c>
      <c r="E6240" s="6" t="s">
        <v>14</v>
      </c>
      <c r="F6240" s="7" t="s">
        <v>10760</v>
      </c>
      <c r="I6240" s="8">
        <v>45813</v>
      </c>
      <c r="J6240" s="9" t="s">
        <v>11305</v>
      </c>
      <c r="K6240" s="10" t="s">
        <v>19769</v>
      </c>
      <c r="L6240" s="11" t="s">
        <v>6073</v>
      </c>
    </row>
    <row r="6241" spans="1:13" x14ac:dyDescent="0.25">
      <c r="A6241" s="2" t="s">
        <v>6466</v>
      </c>
      <c r="B6241" s="3" t="s">
        <v>2845</v>
      </c>
      <c r="C6241" s="4">
        <v>25948</v>
      </c>
      <c r="D6241" s="5">
        <v>253177</v>
      </c>
      <c r="E6241" s="6" t="s">
        <v>17</v>
      </c>
      <c r="I6241" s="8">
        <v>45813</v>
      </c>
    </row>
    <row r="6242" spans="1:13" x14ac:dyDescent="0.25">
      <c r="A6242" s="2" t="s">
        <v>1343</v>
      </c>
      <c r="B6242" s="3" t="s">
        <v>479</v>
      </c>
      <c r="C6242" s="4">
        <v>16968</v>
      </c>
      <c r="D6242" s="5">
        <v>2140850</v>
      </c>
      <c r="E6242" s="6" t="s">
        <v>17</v>
      </c>
      <c r="F6242" s="7" t="s">
        <v>11188</v>
      </c>
      <c r="I6242" s="8">
        <v>45813</v>
      </c>
      <c r="J6242" s="9" t="s">
        <v>11305</v>
      </c>
      <c r="K6242" s="10" t="s">
        <v>19770</v>
      </c>
      <c r="L6242" s="11" t="s">
        <v>6073</v>
      </c>
    </row>
    <row r="6243" spans="1:13" x14ac:dyDescent="0.25">
      <c r="A6243" s="12" t="s">
        <v>11133</v>
      </c>
      <c r="B6243" s="12" t="s">
        <v>11134</v>
      </c>
      <c r="C6243" s="8">
        <v>15738</v>
      </c>
      <c r="D6243" s="5">
        <v>192614</v>
      </c>
      <c r="E6243" s="12" t="s">
        <v>17</v>
      </c>
      <c r="F6243" s="12" t="s">
        <v>7331</v>
      </c>
      <c r="I6243" s="8">
        <v>45813</v>
      </c>
      <c r="J6243" s="12" t="s">
        <v>11305</v>
      </c>
      <c r="K6243" s="12" t="s">
        <v>19771</v>
      </c>
      <c r="L6243" s="12" t="s">
        <v>6073</v>
      </c>
    </row>
    <row r="6244" spans="1:13" x14ac:dyDescent="0.25">
      <c r="A6244" s="2" t="s">
        <v>19777</v>
      </c>
      <c r="B6244" s="3" t="s">
        <v>196</v>
      </c>
      <c r="C6244" s="4">
        <v>22239</v>
      </c>
      <c r="D6244" s="5">
        <v>808837</v>
      </c>
      <c r="E6244" s="6" t="s">
        <v>17</v>
      </c>
      <c r="F6244" s="7" t="s">
        <v>9983</v>
      </c>
      <c r="I6244" s="8">
        <v>45813</v>
      </c>
      <c r="J6244" s="12" t="s">
        <v>909</v>
      </c>
      <c r="K6244" s="12" t="s">
        <v>19778</v>
      </c>
      <c r="L6244" s="11" t="s">
        <v>2308</v>
      </c>
      <c r="M6244" s="12" t="s">
        <v>8096</v>
      </c>
    </row>
    <row r="6245" spans="1:13" x14ac:dyDescent="0.25">
      <c r="A6245" s="2" t="s">
        <v>5019</v>
      </c>
      <c r="B6245" s="3" t="s">
        <v>78</v>
      </c>
      <c r="C6245" s="4">
        <v>18084</v>
      </c>
      <c r="D6245" s="5">
        <v>132296</v>
      </c>
      <c r="E6245" s="6" t="s">
        <v>17</v>
      </c>
      <c r="F6245" s="7" t="s">
        <v>7880</v>
      </c>
      <c r="I6245" s="8">
        <v>45813</v>
      </c>
      <c r="J6245" s="12" t="s">
        <v>2307</v>
      </c>
      <c r="K6245" s="12" t="s">
        <v>19817</v>
      </c>
    </row>
    <row r="6246" spans="1:13" x14ac:dyDescent="0.25">
      <c r="A6246" s="2" t="s">
        <v>2048</v>
      </c>
      <c r="B6246" s="3" t="s">
        <v>1070</v>
      </c>
      <c r="C6246" s="4">
        <v>16457</v>
      </c>
      <c r="D6246" s="5">
        <v>336842</v>
      </c>
      <c r="E6246" s="6" t="s">
        <v>14</v>
      </c>
      <c r="I6246" s="8">
        <v>45813</v>
      </c>
      <c r="J6246" s="12" t="s">
        <v>2307</v>
      </c>
      <c r="K6246" s="12" t="s">
        <v>9829</v>
      </c>
    </row>
    <row r="6247" spans="1:13" x14ac:dyDescent="0.25">
      <c r="A6247" s="2" t="s">
        <v>1703</v>
      </c>
      <c r="B6247" s="3" t="s">
        <v>784</v>
      </c>
      <c r="C6247" s="4">
        <v>29721</v>
      </c>
      <c r="D6247" s="5">
        <v>3651518</v>
      </c>
      <c r="E6247" s="6" t="s">
        <v>17</v>
      </c>
      <c r="F6247" s="7" t="s">
        <v>6187</v>
      </c>
      <c r="I6247" s="8">
        <v>45813</v>
      </c>
      <c r="J6247" s="12" t="s">
        <v>2249</v>
      </c>
      <c r="K6247" s="12" t="s">
        <v>19818</v>
      </c>
      <c r="L6247" s="11" t="s">
        <v>4846</v>
      </c>
      <c r="M6247" s="12" t="s">
        <v>8096</v>
      </c>
    </row>
    <row r="6248" spans="1:13" x14ac:dyDescent="0.25">
      <c r="A6248" s="2" t="s">
        <v>7946</v>
      </c>
      <c r="B6248" s="3" t="s">
        <v>605</v>
      </c>
      <c r="C6248" s="4">
        <v>12675</v>
      </c>
      <c r="D6248" s="5">
        <v>135087</v>
      </c>
      <c r="E6248" s="6" t="s">
        <v>17</v>
      </c>
      <c r="F6248" s="7" t="s">
        <v>18487</v>
      </c>
      <c r="I6248" s="8">
        <v>45813</v>
      </c>
      <c r="J6248" s="12" t="s">
        <v>2307</v>
      </c>
      <c r="K6248" s="12" t="s">
        <v>19820</v>
      </c>
      <c r="L6248" s="11" t="s">
        <v>8096</v>
      </c>
    </row>
    <row r="6249" spans="1:13" x14ac:dyDescent="0.25">
      <c r="A6249" s="2" t="s">
        <v>7192</v>
      </c>
      <c r="B6249" s="3" t="s">
        <v>30</v>
      </c>
      <c r="C6249" s="4">
        <v>18657</v>
      </c>
      <c r="D6249" s="5">
        <v>2547200</v>
      </c>
      <c r="E6249" s="6" t="s">
        <v>17</v>
      </c>
      <c r="F6249" s="7" t="s">
        <v>18487</v>
      </c>
      <c r="I6249" s="8">
        <v>45813</v>
      </c>
      <c r="J6249" s="12" t="s">
        <v>909</v>
      </c>
      <c r="K6249" s="12" t="s">
        <v>19824</v>
      </c>
      <c r="L6249" s="11" t="s">
        <v>2308</v>
      </c>
      <c r="M6249" s="12" t="s">
        <v>8096</v>
      </c>
    </row>
    <row r="6250" spans="1:13" x14ac:dyDescent="0.25">
      <c r="A6250" s="2" t="s">
        <v>7431</v>
      </c>
      <c r="B6250" s="3" t="s">
        <v>312</v>
      </c>
      <c r="C6250" s="4">
        <v>14335</v>
      </c>
      <c r="D6250" s="5">
        <v>146216</v>
      </c>
      <c r="E6250" s="6" t="s">
        <v>14</v>
      </c>
      <c r="F6250" s="7" t="s">
        <v>9128</v>
      </c>
      <c r="I6250" s="8">
        <v>45813</v>
      </c>
      <c r="J6250" s="12" t="s">
        <v>2307</v>
      </c>
      <c r="K6250" s="12" t="s">
        <v>19825</v>
      </c>
      <c r="L6250" s="11" t="s">
        <v>2308</v>
      </c>
      <c r="M6250" s="12" t="s">
        <v>8096</v>
      </c>
    </row>
    <row r="6251" spans="1:13" x14ac:dyDescent="0.25">
      <c r="A6251" s="12" t="s">
        <v>7705</v>
      </c>
      <c r="B6251" s="12" t="s">
        <v>7838</v>
      </c>
      <c r="C6251" s="8">
        <v>20559</v>
      </c>
      <c r="D6251" s="5">
        <v>314094</v>
      </c>
      <c r="E6251" s="12" t="s">
        <v>17</v>
      </c>
      <c r="F6251" s="12" t="s">
        <v>9128</v>
      </c>
      <c r="I6251" s="8">
        <v>45813</v>
      </c>
      <c r="J6251" s="12" t="s">
        <v>909</v>
      </c>
      <c r="K6251" s="12" t="s">
        <v>19826</v>
      </c>
      <c r="L6251" s="12" t="s">
        <v>2308</v>
      </c>
      <c r="M6251" s="12" t="s">
        <v>8096</v>
      </c>
    </row>
    <row r="6252" spans="1:13" x14ac:dyDescent="0.25">
      <c r="A6252" s="2" t="s">
        <v>7744</v>
      </c>
      <c r="B6252" s="3" t="s">
        <v>3211</v>
      </c>
      <c r="C6252" s="4">
        <v>22407</v>
      </c>
      <c r="D6252" s="5">
        <v>734954</v>
      </c>
      <c r="E6252" s="6" t="s">
        <v>17</v>
      </c>
      <c r="F6252" s="7" t="s">
        <v>9128</v>
      </c>
      <c r="I6252" s="8">
        <v>45813</v>
      </c>
      <c r="J6252" s="9" t="s">
        <v>909</v>
      </c>
      <c r="K6252" s="10" t="s">
        <v>19827</v>
      </c>
      <c r="L6252" s="11" t="s">
        <v>4779</v>
      </c>
      <c r="M6252" s="12" t="s">
        <v>8096</v>
      </c>
    </row>
    <row r="6253" spans="1:13" x14ac:dyDescent="0.25">
      <c r="A6253" s="2" t="s">
        <v>14889</v>
      </c>
      <c r="B6253" s="3" t="s">
        <v>1274</v>
      </c>
      <c r="C6253" s="4">
        <v>28269</v>
      </c>
      <c r="D6253" s="5">
        <v>911243</v>
      </c>
      <c r="E6253" s="6" t="s">
        <v>14</v>
      </c>
      <c r="F6253" s="7" t="s">
        <v>6786</v>
      </c>
      <c r="I6253" s="8">
        <v>45813</v>
      </c>
      <c r="J6253" s="12" t="s">
        <v>2657</v>
      </c>
      <c r="K6253" s="12" t="s">
        <v>19828</v>
      </c>
      <c r="L6253" s="11" t="s">
        <v>5752</v>
      </c>
    </row>
    <row r="6254" spans="1:13" x14ac:dyDescent="0.25">
      <c r="A6254" s="2" t="s">
        <v>4571</v>
      </c>
      <c r="B6254" s="3" t="s">
        <v>740</v>
      </c>
      <c r="C6254" s="4">
        <v>17998</v>
      </c>
      <c r="D6254" s="5">
        <v>223388</v>
      </c>
      <c r="E6254" s="6" t="s">
        <v>17</v>
      </c>
      <c r="F6254" s="7" t="s">
        <v>10353</v>
      </c>
      <c r="I6254" s="8">
        <v>45813</v>
      </c>
      <c r="J6254" s="9" t="s">
        <v>909</v>
      </c>
      <c r="K6254" s="10" t="s">
        <v>19829</v>
      </c>
      <c r="L6254" s="11" t="s">
        <v>4846</v>
      </c>
      <c r="M6254" s="12" t="s">
        <v>5752</v>
      </c>
    </row>
    <row r="6255" spans="1:13" x14ac:dyDescent="0.25">
      <c r="A6255" s="2" t="s">
        <v>19854</v>
      </c>
      <c r="B6255" s="3" t="s">
        <v>19855</v>
      </c>
      <c r="C6255" s="4">
        <v>14899</v>
      </c>
      <c r="D6255" s="5">
        <v>252145</v>
      </c>
      <c r="E6255" s="6" t="s">
        <v>17</v>
      </c>
      <c r="F6255" s="7" t="s">
        <v>19856</v>
      </c>
      <c r="I6255" s="8">
        <v>45813</v>
      </c>
      <c r="J6255" s="9" t="s">
        <v>6322</v>
      </c>
      <c r="K6255" s="10" t="s">
        <v>19857</v>
      </c>
      <c r="L6255" s="11" t="s">
        <v>2308</v>
      </c>
      <c r="M6255" s="12" t="s">
        <v>8096</v>
      </c>
    </row>
    <row r="6256" spans="1:13" x14ac:dyDescent="0.25">
      <c r="A6256" s="2" t="s">
        <v>3336</v>
      </c>
      <c r="B6256" s="3" t="s">
        <v>4728</v>
      </c>
      <c r="C6256" s="4">
        <v>27618</v>
      </c>
      <c r="D6256" s="5">
        <v>2441564</v>
      </c>
      <c r="E6256" s="6" t="s">
        <v>14</v>
      </c>
      <c r="F6256" s="12" t="s">
        <v>11363</v>
      </c>
      <c r="I6256" s="8">
        <v>45813</v>
      </c>
      <c r="J6256" s="9" t="s">
        <v>2307</v>
      </c>
      <c r="K6256" s="10" t="s">
        <v>19858</v>
      </c>
      <c r="L6256" s="11" t="s">
        <v>8096</v>
      </c>
    </row>
    <row r="6257" spans="1:13" x14ac:dyDescent="0.25">
      <c r="A6257" s="2" t="s">
        <v>5613</v>
      </c>
      <c r="B6257" s="3" t="s">
        <v>149</v>
      </c>
      <c r="C6257" s="4">
        <v>15417</v>
      </c>
      <c r="D6257" s="5">
        <v>2748975</v>
      </c>
      <c r="E6257" s="6" t="s">
        <v>17</v>
      </c>
      <c r="I6257" s="8">
        <v>45813</v>
      </c>
      <c r="J6257" s="9" t="s">
        <v>2365</v>
      </c>
      <c r="K6257" s="10" t="s">
        <v>19859</v>
      </c>
      <c r="L6257" s="11" t="s">
        <v>5752</v>
      </c>
    </row>
    <row r="6258" spans="1:13" x14ac:dyDescent="0.25">
      <c r="A6258" s="2" t="s">
        <v>2191</v>
      </c>
      <c r="B6258" s="3" t="s">
        <v>172</v>
      </c>
      <c r="C6258" s="4">
        <v>18406</v>
      </c>
      <c r="D6258" s="5">
        <v>192185</v>
      </c>
      <c r="E6258" s="6" t="s">
        <v>14</v>
      </c>
      <c r="F6258" s="7" t="s">
        <v>5580</v>
      </c>
      <c r="I6258" s="8">
        <v>45813</v>
      </c>
      <c r="J6258" s="9" t="s">
        <v>909</v>
      </c>
      <c r="K6258" s="10" t="s">
        <v>19865</v>
      </c>
      <c r="L6258" s="11" t="s">
        <v>2308</v>
      </c>
      <c r="M6258" s="12" t="s">
        <v>8096</v>
      </c>
    </row>
    <row r="6259" spans="1:13" x14ac:dyDescent="0.25">
      <c r="A6259" s="2" t="s">
        <v>2972</v>
      </c>
      <c r="B6259" s="3" t="s">
        <v>617</v>
      </c>
      <c r="C6259" s="4">
        <v>15560</v>
      </c>
      <c r="D6259" s="5">
        <v>140197</v>
      </c>
      <c r="E6259" s="6" t="s">
        <v>14</v>
      </c>
      <c r="I6259" s="8">
        <v>45813</v>
      </c>
      <c r="J6259" s="9" t="s">
        <v>5973</v>
      </c>
      <c r="K6259" s="10" t="s">
        <v>19866</v>
      </c>
      <c r="L6259" s="12" t="s">
        <v>4779</v>
      </c>
      <c r="M6259" s="12" t="s">
        <v>5752</v>
      </c>
    </row>
    <row r="6260" spans="1:13" x14ac:dyDescent="0.25">
      <c r="A6260" s="2" t="s">
        <v>1127</v>
      </c>
      <c r="B6260" s="3" t="s">
        <v>19867</v>
      </c>
      <c r="C6260" s="4">
        <v>13520</v>
      </c>
      <c r="D6260" s="5">
        <v>2546096</v>
      </c>
      <c r="E6260" s="6" t="s">
        <v>17</v>
      </c>
      <c r="I6260" s="8">
        <v>45813</v>
      </c>
      <c r="J6260" s="9" t="s">
        <v>5973</v>
      </c>
      <c r="K6260" s="10" t="s">
        <v>19868</v>
      </c>
      <c r="L6260" s="11" t="s">
        <v>4779</v>
      </c>
      <c r="M6260" s="12" t="s">
        <v>8096</v>
      </c>
    </row>
    <row r="6261" spans="1:13" x14ac:dyDescent="0.25">
      <c r="A6261" s="2" t="s">
        <v>5302</v>
      </c>
      <c r="B6261" s="3" t="s">
        <v>4457</v>
      </c>
      <c r="C6261" s="4">
        <v>16029</v>
      </c>
      <c r="D6261" s="5">
        <v>2900891</v>
      </c>
      <c r="E6261" s="6" t="s">
        <v>14</v>
      </c>
      <c r="I6261" s="8">
        <v>45813</v>
      </c>
      <c r="J6261" s="9" t="s">
        <v>5973</v>
      </c>
      <c r="K6261" s="10" t="s">
        <v>19869</v>
      </c>
      <c r="L6261" s="11" t="s">
        <v>4779</v>
      </c>
      <c r="M6261" s="12" t="s">
        <v>8096</v>
      </c>
    </row>
    <row r="6262" spans="1:13" x14ac:dyDescent="0.25">
      <c r="A6262" s="2" t="s">
        <v>1413</v>
      </c>
      <c r="B6262" s="3" t="s">
        <v>3415</v>
      </c>
      <c r="C6262" s="4">
        <v>16158</v>
      </c>
      <c r="D6262" s="5">
        <v>441282</v>
      </c>
      <c r="E6262" s="6" t="s">
        <v>17</v>
      </c>
      <c r="I6262" s="8">
        <v>45813</v>
      </c>
      <c r="J6262" s="9" t="s">
        <v>5973</v>
      </c>
      <c r="K6262" s="10" t="s">
        <v>19870</v>
      </c>
      <c r="L6262" s="11" t="s">
        <v>4779</v>
      </c>
      <c r="M6262" s="12" t="s">
        <v>5752</v>
      </c>
    </row>
    <row r="6263" spans="1:13" x14ac:dyDescent="0.25">
      <c r="A6263" s="2" t="s">
        <v>8312</v>
      </c>
      <c r="B6263" s="3" t="s">
        <v>873</v>
      </c>
      <c r="C6263" s="4">
        <v>22479</v>
      </c>
      <c r="D6263" s="5">
        <v>3040044</v>
      </c>
      <c r="E6263" s="6" t="s">
        <v>17</v>
      </c>
      <c r="I6263" s="8">
        <v>45813</v>
      </c>
      <c r="J6263" s="9" t="s">
        <v>5973</v>
      </c>
      <c r="K6263" s="10" t="s">
        <v>19871</v>
      </c>
      <c r="L6263" s="11" t="s">
        <v>4779</v>
      </c>
      <c r="M6263" s="12" t="s">
        <v>5752</v>
      </c>
    </row>
    <row r="6264" spans="1:13" x14ac:dyDescent="0.25">
      <c r="A6264" s="2" t="s">
        <v>19872</v>
      </c>
      <c r="B6264" s="3" t="s">
        <v>19873</v>
      </c>
      <c r="C6264" s="4">
        <v>20693</v>
      </c>
      <c r="D6264" s="5">
        <v>2329935</v>
      </c>
      <c r="E6264" s="6" t="s">
        <v>14</v>
      </c>
      <c r="F6264" s="7" t="s">
        <v>19874</v>
      </c>
      <c r="I6264" s="8">
        <v>45813</v>
      </c>
      <c r="J6264" s="9" t="s">
        <v>11305</v>
      </c>
      <c r="K6264" s="10" t="s">
        <v>19875</v>
      </c>
      <c r="L6264" s="11" t="s">
        <v>6073</v>
      </c>
    </row>
    <row r="6265" spans="1:13" x14ac:dyDescent="0.25">
      <c r="A6265" s="2" t="s">
        <v>19876</v>
      </c>
      <c r="B6265" s="3" t="s">
        <v>612</v>
      </c>
      <c r="C6265" s="4">
        <v>11914</v>
      </c>
      <c r="D6265" s="5">
        <v>217989</v>
      </c>
      <c r="E6265" s="6" t="s">
        <v>14</v>
      </c>
      <c r="F6265" s="7" t="s">
        <v>18589</v>
      </c>
      <c r="I6265" s="8">
        <v>45813</v>
      </c>
      <c r="J6265" s="9" t="s">
        <v>2307</v>
      </c>
      <c r="K6265" s="10" t="s">
        <v>19877</v>
      </c>
      <c r="L6265" s="11" t="s">
        <v>4846</v>
      </c>
      <c r="M6265" s="12" t="s">
        <v>8096</v>
      </c>
    </row>
    <row r="6266" spans="1:13" x14ac:dyDescent="0.25">
      <c r="A6266" s="2" t="s">
        <v>6336</v>
      </c>
      <c r="B6266" s="3" t="s">
        <v>2568</v>
      </c>
      <c r="C6266" s="4">
        <v>26839</v>
      </c>
      <c r="D6266" s="5">
        <v>2576733</v>
      </c>
      <c r="E6266" s="6" t="s">
        <v>14</v>
      </c>
      <c r="I6266" s="8">
        <v>45813</v>
      </c>
      <c r="J6266" s="9" t="s">
        <v>2365</v>
      </c>
      <c r="K6266" s="10" t="s">
        <v>19880</v>
      </c>
      <c r="L6266" s="11" t="s">
        <v>4846</v>
      </c>
      <c r="M6266" s="12" t="s">
        <v>8096</v>
      </c>
    </row>
    <row r="6267" spans="1:13" x14ac:dyDescent="0.25">
      <c r="A6267" s="2" t="s">
        <v>19882</v>
      </c>
      <c r="B6267" s="3" t="s">
        <v>19883</v>
      </c>
      <c r="C6267" s="4">
        <v>29718</v>
      </c>
      <c r="D6267" s="5">
        <v>3673765</v>
      </c>
      <c r="E6267" s="6" t="s">
        <v>17</v>
      </c>
      <c r="F6267" s="12" t="s">
        <v>10394</v>
      </c>
      <c r="I6267" s="8">
        <v>45813</v>
      </c>
      <c r="J6267" s="9" t="s">
        <v>2365</v>
      </c>
      <c r="K6267" s="10" t="s">
        <v>19884</v>
      </c>
      <c r="L6267" s="11" t="s">
        <v>4846</v>
      </c>
      <c r="M6267" s="12" t="s">
        <v>8096</v>
      </c>
    </row>
    <row r="6268" spans="1:13" x14ac:dyDescent="0.25">
      <c r="A6268" s="2" t="s">
        <v>9673</v>
      </c>
      <c r="B6268" s="3" t="s">
        <v>1090</v>
      </c>
      <c r="D6268" s="5">
        <v>3539081</v>
      </c>
      <c r="I6268" s="8">
        <v>45813</v>
      </c>
      <c r="J6268" s="9" t="s">
        <v>5973</v>
      </c>
      <c r="L6268" s="11" t="s">
        <v>2308</v>
      </c>
    </row>
    <row r="6269" spans="1:13" x14ac:dyDescent="0.25">
      <c r="A6269" s="2" t="s">
        <v>9673</v>
      </c>
      <c r="B6269" s="3" t="s">
        <v>1090</v>
      </c>
      <c r="C6269" s="4">
        <v>26283</v>
      </c>
      <c r="D6269" s="5">
        <v>3539081</v>
      </c>
      <c r="E6269" s="6" t="s">
        <v>14</v>
      </c>
      <c r="F6269" s="12" t="s">
        <v>2000</v>
      </c>
      <c r="I6269" s="8">
        <v>45813</v>
      </c>
      <c r="J6269" s="9" t="s">
        <v>5973</v>
      </c>
      <c r="K6269" s="10" t="s">
        <v>8961</v>
      </c>
      <c r="L6269" s="11" t="s">
        <v>2308</v>
      </c>
    </row>
    <row r="6270" spans="1:13" x14ac:dyDescent="0.25">
      <c r="A6270" s="2" t="s">
        <v>9673</v>
      </c>
      <c r="B6270" s="3" t="s">
        <v>1090</v>
      </c>
      <c r="C6270" s="4">
        <v>17963</v>
      </c>
      <c r="D6270" s="5">
        <v>3068673</v>
      </c>
      <c r="E6270" s="6" t="s">
        <v>14</v>
      </c>
      <c r="F6270" s="7" t="s">
        <v>2000</v>
      </c>
      <c r="I6270" s="8">
        <v>45813</v>
      </c>
      <c r="J6270" s="9" t="s">
        <v>5973</v>
      </c>
      <c r="K6270" s="10" t="s">
        <v>13934</v>
      </c>
      <c r="L6270" s="11" t="s">
        <v>2308</v>
      </c>
    </row>
    <row r="6271" spans="1:13" x14ac:dyDescent="0.25">
      <c r="A6271" s="2" t="s">
        <v>13015</v>
      </c>
      <c r="B6271" s="3" t="s">
        <v>1673</v>
      </c>
      <c r="C6271" s="4">
        <v>18975</v>
      </c>
      <c r="D6271" s="5">
        <v>83438</v>
      </c>
      <c r="E6271" s="6" t="s">
        <v>17</v>
      </c>
      <c r="F6271" s="7" t="s">
        <v>13045</v>
      </c>
      <c r="I6271" s="8">
        <v>45814</v>
      </c>
      <c r="J6271" s="9" t="s">
        <v>2365</v>
      </c>
      <c r="K6271" s="10" t="s">
        <v>13046</v>
      </c>
      <c r="L6271" s="11" t="s">
        <v>8096</v>
      </c>
    </row>
    <row r="6272" spans="1:13" x14ac:dyDescent="0.25">
      <c r="A6272" s="2" t="s">
        <v>3199</v>
      </c>
      <c r="B6272" s="3" t="s">
        <v>1987</v>
      </c>
      <c r="C6272" s="4">
        <v>15835</v>
      </c>
      <c r="D6272" s="5">
        <v>636945</v>
      </c>
      <c r="E6272" s="6" t="s">
        <v>17</v>
      </c>
      <c r="F6272" s="7" t="s">
        <v>19132</v>
      </c>
      <c r="I6272" s="8">
        <v>45814</v>
      </c>
      <c r="J6272" s="9" t="s">
        <v>2365</v>
      </c>
      <c r="K6272" s="10" t="s">
        <v>19133</v>
      </c>
      <c r="L6272" s="11" t="s">
        <v>5752</v>
      </c>
    </row>
    <row r="6273" spans="1:13" x14ac:dyDescent="0.25">
      <c r="A6273" s="12" t="s">
        <v>1208</v>
      </c>
      <c r="B6273" s="12" t="s">
        <v>650</v>
      </c>
      <c r="C6273" s="8">
        <v>24751</v>
      </c>
      <c r="D6273" s="5">
        <v>2104152</v>
      </c>
      <c r="E6273" s="12" t="s">
        <v>17</v>
      </c>
      <c r="F6273" s="12" t="s">
        <v>2000</v>
      </c>
      <c r="I6273" s="8">
        <v>45814</v>
      </c>
      <c r="K6273" s="12" t="s">
        <v>11120</v>
      </c>
      <c r="L6273" s="12" t="s">
        <v>3144</v>
      </c>
    </row>
    <row r="6274" spans="1:13" x14ac:dyDescent="0.25">
      <c r="A6274" s="2" t="s">
        <v>9831</v>
      </c>
      <c r="B6274" s="3" t="s">
        <v>9832</v>
      </c>
      <c r="C6274" s="4">
        <v>32597</v>
      </c>
      <c r="D6274" s="5">
        <v>2597496</v>
      </c>
      <c r="E6274" s="6" t="s">
        <v>17</v>
      </c>
      <c r="F6274" s="7" t="s">
        <v>10710</v>
      </c>
      <c r="I6274" s="8">
        <v>45814</v>
      </c>
    </row>
    <row r="6275" spans="1:13" x14ac:dyDescent="0.25">
      <c r="A6275" s="2" t="s">
        <v>19785</v>
      </c>
      <c r="B6275" s="3" t="s">
        <v>608</v>
      </c>
      <c r="C6275" s="4">
        <v>24750</v>
      </c>
      <c r="D6275" s="5">
        <v>2460031</v>
      </c>
      <c r="E6275" s="6" t="s">
        <v>17</v>
      </c>
      <c r="I6275" s="8">
        <v>45814</v>
      </c>
      <c r="J6275" s="12" t="s">
        <v>2657</v>
      </c>
      <c r="K6275" s="12" t="s">
        <v>19786</v>
      </c>
      <c r="L6275" s="12" t="s">
        <v>4846</v>
      </c>
      <c r="M6275" s="12" t="s">
        <v>3525</v>
      </c>
    </row>
    <row r="6276" spans="1:13" x14ac:dyDescent="0.25">
      <c r="A6276" s="2" t="s">
        <v>18808</v>
      </c>
      <c r="B6276" s="3" t="s">
        <v>18809</v>
      </c>
      <c r="C6276" s="4">
        <v>31419</v>
      </c>
      <c r="D6276" s="5">
        <v>3369616</v>
      </c>
      <c r="E6276" s="6" t="s">
        <v>17</v>
      </c>
      <c r="I6276" s="8">
        <v>45814</v>
      </c>
      <c r="J6276" s="9" t="s">
        <v>2307</v>
      </c>
      <c r="K6276" s="10" t="s">
        <v>19794</v>
      </c>
    </row>
    <row r="6277" spans="1:13" x14ac:dyDescent="0.25">
      <c r="A6277" s="2" t="s">
        <v>3037</v>
      </c>
      <c r="B6277" s="3" t="s">
        <v>2422</v>
      </c>
      <c r="C6277" s="4">
        <v>29382</v>
      </c>
      <c r="D6277" s="5">
        <v>3235914</v>
      </c>
      <c r="E6277" s="6" t="s">
        <v>17</v>
      </c>
      <c r="F6277" s="7" t="s">
        <v>684</v>
      </c>
      <c r="I6277" s="8">
        <v>45814</v>
      </c>
      <c r="J6277" s="9" t="s">
        <v>2657</v>
      </c>
      <c r="K6277" s="10" t="s">
        <v>9470</v>
      </c>
      <c r="L6277" s="11" t="s">
        <v>3144</v>
      </c>
    </row>
    <row r="6278" spans="1:13" x14ac:dyDescent="0.25">
      <c r="A6278" s="2" t="s">
        <v>1910</v>
      </c>
      <c r="B6278" s="3" t="s">
        <v>1461</v>
      </c>
      <c r="C6278" s="4">
        <v>28988</v>
      </c>
      <c r="D6278" s="5">
        <v>2595500</v>
      </c>
      <c r="E6278" s="6" t="s">
        <v>17</v>
      </c>
      <c r="F6278" s="7" t="s">
        <v>684</v>
      </c>
      <c r="I6278" s="8">
        <v>45814</v>
      </c>
      <c r="J6278" s="9" t="s">
        <v>2657</v>
      </c>
      <c r="K6278" s="10" t="s">
        <v>10202</v>
      </c>
      <c r="L6278" s="11" t="s">
        <v>3144</v>
      </c>
    </row>
    <row r="6279" spans="1:13" x14ac:dyDescent="0.25">
      <c r="A6279" s="2" t="s">
        <v>6479</v>
      </c>
      <c r="B6279" s="3" t="s">
        <v>9846</v>
      </c>
      <c r="C6279" s="4">
        <v>30052</v>
      </c>
      <c r="D6279" s="5">
        <v>2771859</v>
      </c>
      <c r="E6279" s="6" t="s">
        <v>17</v>
      </c>
      <c r="F6279" s="7" t="s">
        <v>684</v>
      </c>
      <c r="I6279" s="8">
        <v>45814</v>
      </c>
      <c r="J6279" s="9" t="s">
        <v>2657</v>
      </c>
      <c r="K6279" s="10" t="s">
        <v>19795</v>
      </c>
      <c r="L6279" s="11" t="s">
        <v>3144</v>
      </c>
    </row>
    <row r="6280" spans="1:13" x14ac:dyDescent="0.25">
      <c r="A6280" s="12" t="s">
        <v>19830</v>
      </c>
      <c r="B6280" s="12" t="s">
        <v>4369</v>
      </c>
      <c r="C6280" s="8">
        <v>36222</v>
      </c>
      <c r="D6280" s="5">
        <v>1009820</v>
      </c>
      <c r="E6280" s="12" t="s">
        <v>17</v>
      </c>
      <c r="F6280" s="12" t="s">
        <v>8030</v>
      </c>
      <c r="I6280" s="8">
        <v>45814</v>
      </c>
      <c r="J6280" s="12" t="s">
        <v>10767</v>
      </c>
      <c r="K6280" s="12" t="s">
        <v>8031</v>
      </c>
      <c r="L6280" s="12" t="s">
        <v>3490</v>
      </c>
    </row>
    <row r="6281" spans="1:13" x14ac:dyDescent="0.25">
      <c r="A6281" s="2" t="s">
        <v>19831</v>
      </c>
      <c r="B6281" s="3" t="s">
        <v>19832</v>
      </c>
      <c r="C6281" s="4">
        <v>16858</v>
      </c>
      <c r="D6281" s="5">
        <v>2830391</v>
      </c>
      <c r="E6281" s="6" t="s">
        <v>14</v>
      </c>
      <c r="I6281" s="8">
        <v>45814</v>
      </c>
      <c r="J6281" s="9" t="s">
        <v>5973</v>
      </c>
      <c r="K6281" s="10" t="s">
        <v>19833</v>
      </c>
    </row>
    <row r="6282" spans="1:13" x14ac:dyDescent="0.25">
      <c r="A6282" s="2" t="s">
        <v>7099</v>
      </c>
      <c r="B6282" s="3" t="s">
        <v>3993</v>
      </c>
      <c r="C6282" s="4">
        <v>29748</v>
      </c>
      <c r="D6282" s="5">
        <v>2710427</v>
      </c>
      <c r="E6282" s="6" t="s">
        <v>17</v>
      </c>
      <c r="F6282" s="7" t="s">
        <v>7100</v>
      </c>
      <c r="I6282" s="8">
        <v>45814</v>
      </c>
      <c r="J6282" s="9" t="s">
        <v>10767</v>
      </c>
      <c r="K6282" s="10" t="s">
        <v>8206</v>
      </c>
      <c r="L6282" s="11" t="s">
        <v>3490</v>
      </c>
    </row>
    <row r="6283" spans="1:13" x14ac:dyDescent="0.25">
      <c r="A6283" s="2" t="s">
        <v>19834</v>
      </c>
      <c r="B6283" s="3" t="s">
        <v>19835</v>
      </c>
      <c r="C6283" s="4">
        <v>22184</v>
      </c>
      <c r="D6283" s="5">
        <v>544964</v>
      </c>
      <c r="E6283" s="6" t="s">
        <v>17</v>
      </c>
      <c r="F6283" s="12" t="s">
        <v>19836</v>
      </c>
      <c r="I6283" s="8">
        <v>45814</v>
      </c>
      <c r="J6283" s="12" t="s">
        <v>14476</v>
      </c>
      <c r="K6283" s="12" t="s">
        <v>19837</v>
      </c>
      <c r="L6283" s="12" t="s">
        <v>9811</v>
      </c>
    </row>
    <row r="6284" spans="1:13" x14ac:dyDescent="0.25">
      <c r="A6284" s="12" t="s">
        <v>3438</v>
      </c>
      <c r="B6284" s="12" t="s">
        <v>1528</v>
      </c>
      <c r="C6284" s="8">
        <v>30442</v>
      </c>
      <c r="D6284" s="5">
        <v>341448</v>
      </c>
      <c r="E6284" s="12" t="s">
        <v>14</v>
      </c>
      <c r="F6284" s="12" t="s">
        <v>6580</v>
      </c>
      <c r="I6284" s="8">
        <v>45814</v>
      </c>
      <c r="J6284" s="12" t="s">
        <v>10767</v>
      </c>
      <c r="K6284" s="12" t="s">
        <v>19838</v>
      </c>
      <c r="L6284" s="12" t="s">
        <v>3490</v>
      </c>
    </row>
    <row r="6285" spans="1:13" x14ac:dyDescent="0.25">
      <c r="A6285" s="2" t="s">
        <v>6199</v>
      </c>
      <c r="B6285" s="3" t="s">
        <v>5776</v>
      </c>
      <c r="C6285" s="4">
        <v>22907</v>
      </c>
      <c r="D6285" s="5">
        <v>2281502</v>
      </c>
      <c r="E6285" s="6" t="s">
        <v>17</v>
      </c>
      <c r="F6285" s="7" t="s">
        <v>19839</v>
      </c>
      <c r="I6285" s="8">
        <v>45814</v>
      </c>
      <c r="J6285" s="9" t="s">
        <v>2365</v>
      </c>
      <c r="K6285" s="10" t="s">
        <v>19840</v>
      </c>
      <c r="L6285" s="11" t="s">
        <v>3654</v>
      </c>
    </row>
    <row r="6286" spans="1:13" x14ac:dyDescent="0.25">
      <c r="A6286" s="2" t="s">
        <v>19841</v>
      </c>
      <c r="B6286" s="3" t="s">
        <v>19842</v>
      </c>
      <c r="C6286" s="4">
        <v>31548</v>
      </c>
      <c r="D6286" s="5">
        <v>3380151</v>
      </c>
      <c r="E6286" s="6" t="s">
        <v>17</v>
      </c>
      <c r="F6286" s="7" t="s">
        <v>19843</v>
      </c>
      <c r="I6286" s="8">
        <v>45814</v>
      </c>
      <c r="J6286" s="9" t="s">
        <v>10767</v>
      </c>
      <c r="K6286" s="10" t="s">
        <v>19844</v>
      </c>
      <c r="L6286" s="11" t="s">
        <v>3490</v>
      </c>
    </row>
    <row r="6287" spans="1:13" x14ac:dyDescent="0.25">
      <c r="A6287" s="2" t="s">
        <v>10954</v>
      </c>
      <c r="B6287" s="3" t="s">
        <v>19845</v>
      </c>
      <c r="C6287" s="4">
        <v>15169</v>
      </c>
      <c r="D6287" s="5">
        <v>541561</v>
      </c>
      <c r="E6287" s="6" t="s">
        <v>14</v>
      </c>
      <c r="F6287" s="7" t="s">
        <v>4830</v>
      </c>
      <c r="I6287" s="8">
        <v>45814</v>
      </c>
      <c r="J6287" s="9" t="s">
        <v>8918</v>
      </c>
      <c r="K6287" s="10" t="s">
        <v>19846</v>
      </c>
      <c r="L6287" s="11" t="s">
        <v>5752</v>
      </c>
    </row>
    <row r="6288" spans="1:13" x14ac:dyDescent="0.25">
      <c r="A6288" s="2" t="s">
        <v>19847</v>
      </c>
      <c r="B6288" s="3" t="s">
        <v>14529</v>
      </c>
      <c r="C6288" s="4">
        <v>22372</v>
      </c>
      <c r="D6288" s="5">
        <v>2310936</v>
      </c>
      <c r="E6288" s="6" t="s">
        <v>17</v>
      </c>
      <c r="F6288" s="7" t="s">
        <v>19848</v>
      </c>
      <c r="I6288" s="8">
        <v>45814</v>
      </c>
      <c r="J6288" s="9" t="s">
        <v>8918</v>
      </c>
      <c r="K6288" s="10" t="s">
        <v>19849</v>
      </c>
      <c r="L6288" s="11" t="s">
        <v>5752</v>
      </c>
    </row>
    <row r="6289" spans="1:13" x14ac:dyDescent="0.25">
      <c r="A6289" s="2" t="s">
        <v>10758</v>
      </c>
      <c r="B6289" s="3" t="s">
        <v>19850</v>
      </c>
      <c r="C6289" s="4">
        <v>22998</v>
      </c>
      <c r="D6289" s="5">
        <v>1088431</v>
      </c>
      <c r="E6289" s="6" t="s">
        <v>14</v>
      </c>
      <c r="F6289" s="7" t="s">
        <v>19851</v>
      </c>
      <c r="I6289" s="8">
        <v>45814</v>
      </c>
      <c r="J6289" s="9" t="s">
        <v>8918</v>
      </c>
      <c r="K6289" s="10" t="s">
        <v>19852</v>
      </c>
      <c r="L6289" s="11" t="s">
        <v>5752</v>
      </c>
    </row>
    <row r="6290" spans="1:13" x14ac:dyDescent="0.25">
      <c r="A6290" s="2" t="s">
        <v>7916</v>
      </c>
      <c r="B6290" s="3" t="s">
        <v>255</v>
      </c>
      <c r="C6290" s="4">
        <v>15587</v>
      </c>
      <c r="D6290" s="5">
        <v>2526031</v>
      </c>
      <c r="E6290" s="6" t="s">
        <v>17</v>
      </c>
      <c r="F6290" s="12" t="s">
        <v>9286</v>
      </c>
      <c r="I6290" s="8">
        <v>45814</v>
      </c>
      <c r="J6290" s="12" t="s">
        <v>909</v>
      </c>
      <c r="K6290" s="12" t="s">
        <v>19860</v>
      </c>
      <c r="L6290" s="12" t="s">
        <v>3525</v>
      </c>
    </row>
    <row r="6291" spans="1:13" x14ac:dyDescent="0.25">
      <c r="A6291" s="12" t="s">
        <v>7790</v>
      </c>
      <c r="B6291" s="12" t="s">
        <v>1674</v>
      </c>
      <c r="C6291" s="8">
        <v>27093</v>
      </c>
      <c r="D6291" s="5">
        <v>924893</v>
      </c>
      <c r="E6291" s="12" t="s">
        <v>14</v>
      </c>
      <c r="F6291" s="12" t="s">
        <v>19861</v>
      </c>
      <c r="I6291" s="8">
        <v>45814</v>
      </c>
      <c r="J6291" s="12" t="s">
        <v>2307</v>
      </c>
      <c r="K6291" s="12" t="s">
        <v>19862</v>
      </c>
    </row>
    <row r="6292" spans="1:13" x14ac:dyDescent="0.25">
      <c r="A6292" s="2" t="s">
        <v>19548</v>
      </c>
      <c r="B6292" s="3" t="s">
        <v>19549</v>
      </c>
      <c r="C6292" s="4">
        <v>24495</v>
      </c>
      <c r="D6292" s="5">
        <v>3625862</v>
      </c>
      <c r="E6292" s="6" t="s">
        <v>17</v>
      </c>
      <c r="F6292" s="12" t="s">
        <v>6981</v>
      </c>
      <c r="I6292" s="8">
        <v>45814</v>
      </c>
      <c r="J6292" s="9" t="s">
        <v>2657</v>
      </c>
      <c r="K6292" s="10" t="s">
        <v>19863</v>
      </c>
      <c r="L6292" s="11" t="s">
        <v>4846</v>
      </c>
      <c r="M6292" s="12" t="s">
        <v>8096</v>
      </c>
    </row>
    <row r="6293" spans="1:13" x14ac:dyDescent="0.25">
      <c r="A6293" s="2" t="s">
        <v>9003</v>
      </c>
      <c r="B6293" s="3" t="s">
        <v>262</v>
      </c>
      <c r="C6293" s="4">
        <v>14005</v>
      </c>
      <c r="D6293" s="5">
        <v>233074</v>
      </c>
      <c r="E6293" s="6" t="s">
        <v>14</v>
      </c>
      <c r="F6293" s="7" t="s">
        <v>19878</v>
      </c>
      <c r="I6293" s="8">
        <v>45814</v>
      </c>
      <c r="J6293" s="9" t="s">
        <v>909</v>
      </c>
      <c r="K6293" s="10" t="s">
        <v>19879</v>
      </c>
      <c r="L6293" s="11" t="s">
        <v>4846</v>
      </c>
      <c r="M6293" s="12" t="s">
        <v>8096</v>
      </c>
    </row>
    <row r="6294" spans="1:13" x14ac:dyDescent="0.25">
      <c r="A6294" s="2" t="s">
        <v>8187</v>
      </c>
      <c r="B6294" s="3" t="s">
        <v>3006</v>
      </c>
      <c r="C6294" s="4">
        <v>28911</v>
      </c>
      <c r="D6294" s="5">
        <v>876860</v>
      </c>
      <c r="E6294" s="6" t="s">
        <v>14</v>
      </c>
      <c r="F6294" s="12" t="s">
        <v>19788</v>
      </c>
      <c r="I6294" s="8">
        <v>45814</v>
      </c>
      <c r="J6294" s="9" t="s">
        <v>2657</v>
      </c>
      <c r="K6294" s="10" t="s">
        <v>19881</v>
      </c>
      <c r="L6294" s="11" t="s">
        <v>5752</v>
      </c>
    </row>
    <row r="6295" spans="1:13" x14ac:dyDescent="0.25">
      <c r="A6295" s="2" t="s">
        <v>5699</v>
      </c>
      <c r="B6295" s="3" t="s">
        <v>172</v>
      </c>
      <c r="C6295" s="4">
        <v>16625</v>
      </c>
      <c r="D6295" s="5">
        <v>2736691</v>
      </c>
      <c r="E6295" s="6" t="s">
        <v>14</v>
      </c>
      <c r="F6295" s="7" t="s">
        <v>8283</v>
      </c>
      <c r="I6295" s="8">
        <v>45814</v>
      </c>
      <c r="J6295" s="9" t="s">
        <v>2657</v>
      </c>
      <c r="K6295" s="10" t="s">
        <v>19886</v>
      </c>
      <c r="L6295" s="11" t="s">
        <v>3144</v>
      </c>
    </row>
    <row r="6296" spans="1:13" x14ac:dyDescent="0.25">
      <c r="A6296" s="2" t="s">
        <v>19292</v>
      </c>
      <c r="B6296" s="3" t="s">
        <v>1752</v>
      </c>
      <c r="C6296" s="4">
        <v>19663</v>
      </c>
      <c r="D6296" s="5">
        <v>3421309</v>
      </c>
      <c r="E6296" s="6" t="s">
        <v>17</v>
      </c>
      <c r="F6296" s="7" t="s">
        <v>3275</v>
      </c>
      <c r="I6296" s="8">
        <v>45814</v>
      </c>
      <c r="J6296" s="9" t="s">
        <v>909</v>
      </c>
      <c r="K6296" s="10" t="s">
        <v>19887</v>
      </c>
      <c r="L6296" s="11" t="s">
        <v>3525</v>
      </c>
    </row>
    <row r="6297" spans="1:13" x14ac:dyDescent="0.25">
      <c r="A6297" s="2" t="s">
        <v>10154</v>
      </c>
      <c r="B6297" s="3" t="s">
        <v>4973</v>
      </c>
      <c r="C6297" s="4">
        <v>30913</v>
      </c>
      <c r="D6297" s="5">
        <v>2831988</v>
      </c>
      <c r="E6297" s="6" t="s">
        <v>17</v>
      </c>
      <c r="F6297" s="12" t="s">
        <v>13905</v>
      </c>
      <c r="I6297" s="8">
        <v>45814</v>
      </c>
      <c r="J6297" s="12" t="s">
        <v>2657</v>
      </c>
      <c r="K6297" s="12" t="s">
        <v>19888</v>
      </c>
      <c r="L6297" s="12" t="s">
        <v>4846</v>
      </c>
      <c r="M6297" s="12" t="s">
        <v>3525</v>
      </c>
    </row>
    <row r="6298" spans="1:13" x14ac:dyDescent="0.25">
      <c r="A6298" s="2" t="s">
        <v>6367</v>
      </c>
      <c r="B6298" s="3" t="s">
        <v>469</v>
      </c>
      <c r="C6298" s="4">
        <v>31600</v>
      </c>
      <c r="D6298" s="5">
        <v>725433</v>
      </c>
      <c r="E6298" s="6" t="s">
        <v>17</v>
      </c>
      <c r="F6298" s="7" t="s">
        <v>6266</v>
      </c>
      <c r="I6298" s="8">
        <v>45814</v>
      </c>
      <c r="J6298" s="9" t="s">
        <v>14476</v>
      </c>
      <c r="K6298" s="10" t="s">
        <v>19890</v>
      </c>
      <c r="L6298" s="11" t="s">
        <v>9811</v>
      </c>
    </row>
    <row r="6299" spans="1:13" x14ac:dyDescent="0.25">
      <c r="A6299" s="2" t="s">
        <v>19257</v>
      </c>
      <c r="B6299" s="3" t="s">
        <v>301</v>
      </c>
      <c r="C6299" s="4">
        <v>23115</v>
      </c>
      <c r="D6299" s="5">
        <v>2866151</v>
      </c>
      <c r="E6299" s="6" t="s">
        <v>17</v>
      </c>
      <c r="F6299" s="7" t="s">
        <v>9526</v>
      </c>
      <c r="I6299" s="8">
        <v>45814</v>
      </c>
      <c r="J6299" s="9" t="s">
        <v>2365</v>
      </c>
      <c r="K6299" s="10" t="s">
        <v>19891</v>
      </c>
      <c r="L6299" s="11" t="s">
        <v>5752</v>
      </c>
    </row>
    <row r="6300" spans="1:13" x14ac:dyDescent="0.25">
      <c r="A6300" s="2" t="s">
        <v>12849</v>
      </c>
      <c r="B6300" s="3" t="s">
        <v>187</v>
      </c>
      <c r="C6300" s="4">
        <v>15579</v>
      </c>
      <c r="D6300" s="5">
        <v>449936</v>
      </c>
      <c r="E6300" s="6" t="s">
        <v>14</v>
      </c>
      <c r="F6300" s="12" t="s">
        <v>19892</v>
      </c>
      <c r="I6300" s="8">
        <v>45814</v>
      </c>
      <c r="J6300" s="12" t="s">
        <v>2307</v>
      </c>
      <c r="K6300" s="12" t="s">
        <v>19893</v>
      </c>
      <c r="L6300" s="12" t="s">
        <v>8096</v>
      </c>
    </row>
    <row r="6301" spans="1:13" x14ac:dyDescent="0.25">
      <c r="A6301" s="2" t="s">
        <v>4246</v>
      </c>
      <c r="B6301" s="3" t="s">
        <v>119</v>
      </c>
      <c r="C6301" s="4">
        <v>13961</v>
      </c>
      <c r="D6301" s="5">
        <v>2395971</v>
      </c>
      <c r="E6301" s="6" t="s">
        <v>14</v>
      </c>
      <c r="I6301" s="8">
        <v>45814</v>
      </c>
      <c r="J6301" s="12" t="s">
        <v>2365</v>
      </c>
      <c r="K6301" s="12" t="s">
        <v>19895</v>
      </c>
      <c r="L6301" s="12" t="s">
        <v>8096</v>
      </c>
    </row>
    <row r="6302" spans="1:13" x14ac:dyDescent="0.25">
      <c r="A6302" s="2" t="s">
        <v>5517</v>
      </c>
      <c r="B6302" s="3" t="s">
        <v>1884</v>
      </c>
      <c r="C6302" s="4">
        <v>12675</v>
      </c>
      <c r="D6302" s="5">
        <v>135087</v>
      </c>
      <c r="E6302" s="6" t="s">
        <v>17</v>
      </c>
      <c r="I6302" s="8">
        <v>45814</v>
      </c>
      <c r="J6302" s="9" t="s">
        <v>2365</v>
      </c>
      <c r="K6302" s="10" t="s">
        <v>4470</v>
      </c>
      <c r="L6302" s="11" t="s">
        <v>8096</v>
      </c>
    </row>
    <row r="6303" spans="1:13" x14ac:dyDescent="0.25">
      <c r="A6303" s="2" t="s">
        <v>19896</v>
      </c>
      <c r="B6303" s="3" t="s">
        <v>4636</v>
      </c>
      <c r="C6303" s="4">
        <v>29422</v>
      </c>
      <c r="D6303" s="5">
        <v>2657892</v>
      </c>
      <c r="E6303" s="6" t="s">
        <v>14</v>
      </c>
      <c r="I6303" s="8">
        <v>45814</v>
      </c>
      <c r="J6303" s="9" t="s">
        <v>909</v>
      </c>
      <c r="K6303" s="10" t="s">
        <v>19897</v>
      </c>
      <c r="L6303" s="11" t="s">
        <v>3525</v>
      </c>
    </row>
    <row r="6304" spans="1:13" x14ac:dyDescent="0.25">
      <c r="A6304" s="2" t="s">
        <v>19898</v>
      </c>
      <c r="B6304" s="3" t="s">
        <v>596</v>
      </c>
      <c r="C6304" s="4">
        <v>19350</v>
      </c>
      <c r="D6304" s="5">
        <v>942348</v>
      </c>
      <c r="E6304" s="6" t="s">
        <v>17</v>
      </c>
      <c r="F6304" s="7" t="s">
        <v>14980</v>
      </c>
      <c r="I6304" s="8">
        <v>45814</v>
      </c>
      <c r="J6304" s="9" t="s">
        <v>2307</v>
      </c>
      <c r="K6304" s="10" t="s">
        <v>19899</v>
      </c>
      <c r="L6304" s="11" t="s">
        <v>8096</v>
      </c>
    </row>
    <row r="6305" spans="1:13" x14ac:dyDescent="0.25">
      <c r="A6305" s="2" t="s">
        <v>547</v>
      </c>
      <c r="B6305" s="3" t="s">
        <v>2045</v>
      </c>
      <c r="C6305" s="4">
        <v>16474</v>
      </c>
      <c r="D6305" s="5">
        <v>2950015</v>
      </c>
      <c r="E6305" s="6" t="s">
        <v>14</v>
      </c>
      <c r="I6305" s="8">
        <v>45814</v>
      </c>
      <c r="J6305" s="12" t="s">
        <v>909</v>
      </c>
      <c r="K6305" s="12" t="s">
        <v>19900</v>
      </c>
      <c r="L6305" s="12" t="s">
        <v>3525</v>
      </c>
    </row>
    <row r="6306" spans="1:13" x14ac:dyDescent="0.25">
      <c r="A6306" s="2" t="s">
        <v>19904</v>
      </c>
      <c r="B6306" s="3" t="s">
        <v>632</v>
      </c>
      <c r="C6306" s="4">
        <v>16890</v>
      </c>
      <c r="D6306" s="5">
        <v>3667944</v>
      </c>
      <c r="E6306" s="6" t="s">
        <v>14</v>
      </c>
      <c r="F6306" s="7" t="s">
        <v>10892</v>
      </c>
      <c r="I6306" s="8">
        <v>45814</v>
      </c>
      <c r="J6306" s="12" t="s">
        <v>909</v>
      </c>
      <c r="K6306" s="12" t="s">
        <v>19905</v>
      </c>
      <c r="L6306" s="12" t="s">
        <v>4846</v>
      </c>
      <c r="M6306" s="12" t="s">
        <v>3525</v>
      </c>
    </row>
    <row r="6307" spans="1:13" x14ac:dyDescent="0.25">
      <c r="A6307" s="2" t="s">
        <v>7414</v>
      </c>
      <c r="B6307" s="3" t="s">
        <v>1302</v>
      </c>
      <c r="C6307" s="4">
        <v>17767</v>
      </c>
      <c r="D6307" s="5">
        <v>397677</v>
      </c>
      <c r="E6307" s="6" t="s">
        <v>14</v>
      </c>
      <c r="F6307" s="7" t="s">
        <v>10892</v>
      </c>
      <c r="I6307" s="8">
        <v>45814</v>
      </c>
      <c r="J6307" s="9" t="s">
        <v>909</v>
      </c>
      <c r="K6307" s="10" t="s">
        <v>19912</v>
      </c>
      <c r="L6307" s="11" t="s">
        <v>4846</v>
      </c>
      <c r="M6307" s="12" t="s">
        <v>3525</v>
      </c>
    </row>
    <row r="6308" spans="1:13" x14ac:dyDescent="0.25">
      <c r="A6308" s="2" t="s">
        <v>19554</v>
      </c>
      <c r="B6308" s="3" t="s">
        <v>5803</v>
      </c>
      <c r="C6308" s="4">
        <v>19177</v>
      </c>
      <c r="D6308" s="5">
        <v>444220</v>
      </c>
      <c r="E6308" s="6" t="s">
        <v>17</v>
      </c>
      <c r="I6308" s="8">
        <v>45814</v>
      </c>
      <c r="J6308" s="9" t="s">
        <v>2365</v>
      </c>
      <c r="K6308" s="10" t="s">
        <v>19921</v>
      </c>
      <c r="L6308" s="11" t="s">
        <v>8096</v>
      </c>
    </row>
    <row r="6309" spans="1:13" x14ac:dyDescent="0.25">
      <c r="A6309" s="2" t="s">
        <v>19336</v>
      </c>
      <c r="B6309" s="3" t="s">
        <v>2240</v>
      </c>
      <c r="C6309" s="4">
        <v>25695</v>
      </c>
      <c r="D6309" s="5">
        <v>233382</v>
      </c>
      <c r="E6309" s="6" t="s">
        <v>17</v>
      </c>
      <c r="I6309" s="8">
        <v>45814</v>
      </c>
      <c r="J6309" s="9" t="s">
        <v>2365</v>
      </c>
      <c r="K6309" s="10" t="s">
        <v>19923</v>
      </c>
      <c r="L6309" s="11" t="s">
        <v>8096</v>
      </c>
    </row>
    <row r="6310" spans="1:13" x14ac:dyDescent="0.25">
      <c r="A6310" s="2" t="s">
        <v>7832</v>
      </c>
      <c r="B6310" s="3" t="s">
        <v>19926</v>
      </c>
      <c r="C6310" s="4">
        <v>39203</v>
      </c>
      <c r="D6310" s="5">
        <v>2563433</v>
      </c>
      <c r="E6310" s="6" t="s">
        <v>17</v>
      </c>
      <c r="F6310" s="7" t="s">
        <v>200</v>
      </c>
      <c r="I6310" s="8">
        <v>45814</v>
      </c>
      <c r="J6310" s="9" t="s">
        <v>6322</v>
      </c>
      <c r="K6310" s="10" t="s">
        <v>19927</v>
      </c>
    </row>
    <row r="6311" spans="1:13" x14ac:dyDescent="0.25">
      <c r="A6311" s="2" t="s">
        <v>9138</v>
      </c>
      <c r="B6311" s="3" t="s">
        <v>9139</v>
      </c>
      <c r="C6311" s="4">
        <v>35770</v>
      </c>
      <c r="D6311" s="5">
        <v>3431865</v>
      </c>
      <c r="E6311" s="6" t="s">
        <v>17</v>
      </c>
      <c r="F6311" s="7" t="s">
        <v>9140</v>
      </c>
      <c r="I6311" s="8">
        <v>45814</v>
      </c>
      <c r="J6311" s="9" t="s">
        <v>5914</v>
      </c>
      <c r="K6311" s="10" t="s">
        <v>10405</v>
      </c>
      <c r="L6311" s="11" t="s">
        <v>3490</v>
      </c>
    </row>
    <row r="6312" spans="1:13" x14ac:dyDescent="0.25">
      <c r="A6312" s="2" t="s">
        <v>311</v>
      </c>
      <c r="B6312" s="3" t="s">
        <v>899</v>
      </c>
      <c r="C6312" s="4">
        <v>20946</v>
      </c>
      <c r="D6312" s="5">
        <v>183798</v>
      </c>
      <c r="E6312" s="6" t="s">
        <v>17</v>
      </c>
      <c r="I6312" s="8">
        <v>45814</v>
      </c>
      <c r="J6312" s="9" t="s">
        <v>2365</v>
      </c>
      <c r="K6312" s="10" t="s">
        <v>19931</v>
      </c>
      <c r="L6312" s="11" t="s">
        <v>3525</v>
      </c>
    </row>
    <row r="6313" spans="1:13" x14ac:dyDescent="0.25">
      <c r="A6313" s="2" t="s">
        <v>2404</v>
      </c>
      <c r="B6313" s="3" t="s">
        <v>1845</v>
      </c>
      <c r="C6313" s="4">
        <v>24963</v>
      </c>
      <c r="D6313" s="5">
        <v>3674197</v>
      </c>
      <c r="E6313" s="6" t="s">
        <v>14</v>
      </c>
      <c r="I6313" s="8">
        <v>45814</v>
      </c>
      <c r="J6313" s="12" t="s">
        <v>2365</v>
      </c>
      <c r="K6313" s="12" t="s">
        <v>19932</v>
      </c>
      <c r="L6313" s="12" t="s">
        <v>3525</v>
      </c>
    </row>
    <row r="6314" spans="1:13" x14ac:dyDescent="0.25">
      <c r="A6314" s="2" t="s">
        <v>4442</v>
      </c>
      <c r="B6314" s="3" t="s">
        <v>555</v>
      </c>
      <c r="C6314" s="4">
        <v>13739</v>
      </c>
      <c r="D6314" s="5">
        <v>3536567</v>
      </c>
      <c r="E6314" s="6" t="s">
        <v>14</v>
      </c>
      <c r="I6314" s="8">
        <v>45814</v>
      </c>
      <c r="J6314" s="9" t="s">
        <v>2365</v>
      </c>
      <c r="K6314" s="10" t="s">
        <v>19933</v>
      </c>
      <c r="L6314" s="11" t="s">
        <v>3525</v>
      </c>
    </row>
    <row r="6315" spans="1:13" x14ac:dyDescent="0.25">
      <c r="A6315" s="2" t="s">
        <v>2972</v>
      </c>
      <c r="B6315" s="3" t="s">
        <v>617</v>
      </c>
      <c r="C6315" s="4">
        <v>15560</v>
      </c>
      <c r="D6315" s="5">
        <v>140197</v>
      </c>
      <c r="E6315" s="6" t="s">
        <v>14</v>
      </c>
      <c r="F6315" s="7" t="s">
        <v>6494</v>
      </c>
      <c r="I6315" s="8">
        <v>45814</v>
      </c>
      <c r="J6315" s="9" t="s">
        <v>2249</v>
      </c>
      <c r="K6315" s="10" t="s">
        <v>19934</v>
      </c>
    </row>
    <row r="6316" spans="1:13" x14ac:dyDescent="0.25">
      <c r="A6316" s="2" t="s">
        <v>1494</v>
      </c>
      <c r="B6316" s="3" t="s">
        <v>10427</v>
      </c>
      <c r="C6316" s="4">
        <v>28856</v>
      </c>
      <c r="D6316" s="5">
        <v>1026414</v>
      </c>
      <c r="E6316" s="6" t="s">
        <v>17</v>
      </c>
      <c r="I6316" s="8">
        <v>45814</v>
      </c>
      <c r="J6316" s="9" t="s">
        <v>2365</v>
      </c>
      <c r="K6316" s="10" t="s">
        <v>19937</v>
      </c>
      <c r="L6316" s="12" t="s">
        <v>4846</v>
      </c>
      <c r="M6316" s="12" t="s">
        <v>3525</v>
      </c>
    </row>
    <row r="6317" spans="1:13" x14ac:dyDescent="0.25">
      <c r="A6317" s="2" t="s">
        <v>9934</v>
      </c>
      <c r="B6317" s="3" t="s">
        <v>6277</v>
      </c>
      <c r="C6317" s="4">
        <v>31400</v>
      </c>
      <c r="D6317" s="5">
        <v>3428711</v>
      </c>
      <c r="E6317" s="6" t="s">
        <v>17</v>
      </c>
      <c r="I6317" s="8">
        <v>45814</v>
      </c>
      <c r="J6317" s="9" t="s">
        <v>2365</v>
      </c>
      <c r="K6317" s="10" t="s">
        <v>19938</v>
      </c>
      <c r="L6317" s="11" t="s">
        <v>4846</v>
      </c>
      <c r="M6317" s="12" t="s">
        <v>3525</v>
      </c>
    </row>
    <row r="6318" spans="1:13" x14ac:dyDescent="0.25">
      <c r="A6318" s="2" t="s">
        <v>19882</v>
      </c>
      <c r="B6318" s="3" t="s">
        <v>19883</v>
      </c>
      <c r="C6318" s="4">
        <v>29718</v>
      </c>
      <c r="D6318" s="5">
        <v>3673765</v>
      </c>
      <c r="E6318" s="6" t="s">
        <v>17</v>
      </c>
      <c r="I6318" s="8">
        <v>45814</v>
      </c>
      <c r="J6318" s="12" t="s">
        <v>2365</v>
      </c>
      <c r="K6318" s="10" t="s">
        <v>19939</v>
      </c>
      <c r="L6318" s="11" t="s">
        <v>3525</v>
      </c>
    </row>
    <row r="6319" spans="1:13" x14ac:dyDescent="0.25">
      <c r="A6319" s="2" t="s">
        <v>3130</v>
      </c>
      <c r="B6319" s="3" t="s">
        <v>899</v>
      </c>
      <c r="C6319" s="4">
        <v>27201</v>
      </c>
      <c r="D6319" s="5">
        <v>3560146</v>
      </c>
      <c r="E6319" s="6" t="s">
        <v>17</v>
      </c>
      <c r="F6319" s="12" t="s">
        <v>18224</v>
      </c>
      <c r="I6319" s="8">
        <v>45815</v>
      </c>
    </row>
    <row r="6320" spans="1:13" x14ac:dyDescent="0.25">
      <c r="A6320" s="2" t="s">
        <v>5745</v>
      </c>
      <c r="B6320" s="3" t="s">
        <v>5395</v>
      </c>
      <c r="C6320" s="4">
        <v>13538</v>
      </c>
      <c r="D6320" s="5">
        <v>262147</v>
      </c>
      <c r="I6320" s="8">
        <v>45815</v>
      </c>
      <c r="J6320" s="12" t="s">
        <v>2307</v>
      </c>
      <c r="K6320" s="12" t="s">
        <v>16957</v>
      </c>
    </row>
    <row r="6321" spans="1:13" x14ac:dyDescent="0.25">
      <c r="A6321" s="2" t="s">
        <v>6712</v>
      </c>
      <c r="B6321" s="3" t="s">
        <v>145</v>
      </c>
      <c r="C6321" s="4">
        <v>27584</v>
      </c>
      <c r="D6321" s="5">
        <v>337392</v>
      </c>
      <c r="E6321" s="6" t="s">
        <v>14</v>
      </c>
      <c r="F6321" s="7" t="s">
        <v>5428</v>
      </c>
      <c r="I6321" s="8">
        <v>45815</v>
      </c>
      <c r="J6321" s="9" t="s">
        <v>2365</v>
      </c>
      <c r="K6321" s="10" t="s">
        <v>19940</v>
      </c>
      <c r="L6321" s="12" t="s">
        <v>8390</v>
      </c>
    </row>
    <row r="6322" spans="1:13" x14ac:dyDescent="0.25">
      <c r="A6322" s="2" t="s">
        <v>19941</v>
      </c>
      <c r="B6322" s="3" t="s">
        <v>19942</v>
      </c>
      <c r="C6322" s="4">
        <v>23675</v>
      </c>
      <c r="D6322" s="5">
        <v>724742</v>
      </c>
      <c r="E6322" s="6" t="s">
        <v>14</v>
      </c>
      <c r="F6322" s="7" t="s">
        <v>3694</v>
      </c>
      <c r="I6322" s="8">
        <v>45815</v>
      </c>
      <c r="J6322" s="9" t="s">
        <v>2365</v>
      </c>
      <c r="K6322" s="10" t="s">
        <v>19943</v>
      </c>
      <c r="L6322" s="11" t="s">
        <v>8390</v>
      </c>
    </row>
    <row r="6323" spans="1:13" x14ac:dyDescent="0.25">
      <c r="A6323" s="2" t="s">
        <v>7226</v>
      </c>
      <c r="B6323" s="3" t="s">
        <v>35</v>
      </c>
      <c r="C6323" s="4" t="s">
        <v>19944</v>
      </c>
      <c r="D6323" s="5">
        <v>2240988</v>
      </c>
      <c r="E6323" s="6" t="s">
        <v>17</v>
      </c>
      <c r="F6323" s="7" t="s">
        <v>5580</v>
      </c>
      <c r="I6323" s="8">
        <v>45815</v>
      </c>
      <c r="J6323" s="9" t="s">
        <v>2365</v>
      </c>
      <c r="K6323" s="10" t="s">
        <v>19945</v>
      </c>
      <c r="L6323" s="11" t="s">
        <v>8390</v>
      </c>
    </row>
    <row r="6324" spans="1:13" x14ac:dyDescent="0.25">
      <c r="A6324" s="2" t="s">
        <v>8882</v>
      </c>
      <c r="B6324" s="3" t="s">
        <v>306</v>
      </c>
      <c r="C6324" s="4">
        <v>13536</v>
      </c>
      <c r="D6324" s="5">
        <v>3670856</v>
      </c>
      <c r="E6324" s="6" t="s">
        <v>14</v>
      </c>
      <c r="F6324" s="7" t="s">
        <v>5500</v>
      </c>
      <c r="I6324" s="8">
        <v>45815</v>
      </c>
      <c r="J6324" s="9" t="s">
        <v>2365</v>
      </c>
      <c r="K6324" s="10" t="s">
        <v>19946</v>
      </c>
      <c r="L6324" s="11" t="s">
        <v>8390</v>
      </c>
    </row>
    <row r="6325" spans="1:13" x14ac:dyDescent="0.25">
      <c r="A6325" s="2" t="s">
        <v>8769</v>
      </c>
      <c r="B6325" s="3" t="s">
        <v>113</v>
      </c>
      <c r="C6325" s="4">
        <v>15560</v>
      </c>
      <c r="D6325" s="5">
        <v>140197</v>
      </c>
      <c r="E6325" s="6" t="s">
        <v>14</v>
      </c>
      <c r="F6325" s="7" t="s">
        <v>6673</v>
      </c>
      <c r="I6325" s="8">
        <v>45815</v>
      </c>
      <c r="J6325" s="9" t="s">
        <v>2365</v>
      </c>
      <c r="K6325" s="10" t="s">
        <v>19947</v>
      </c>
      <c r="L6325" s="11" t="s">
        <v>8390</v>
      </c>
    </row>
    <row r="6326" spans="1:13" x14ac:dyDescent="0.25">
      <c r="A6326" s="2" t="s">
        <v>19948</v>
      </c>
      <c r="B6326" s="3" t="s">
        <v>19949</v>
      </c>
      <c r="C6326" s="4">
        <v>10575</v>
      </c>
      <c r="D6326" s="5">
        <v>2374277</v>
      </c>
      <c r="E6326" s="6" t="s">
        <v>17</v>
      </c>
      <c r="F6326" s="7" t="s">
        <v>7962</v>
      </c>
      <c r="I6326" s="8">
        <v>45815</v>
      </c>
      <c r="J6326" s="9" t="s">
        <v>2365</v>
      </c>
      <c r="K6326" s="10" t="s">
        <v>19950</v>
      </c>
      <c r="L6326" s="11" t="s">
        <v>8390</v>
      </c>
    </row>
    <row r="6327" spans="1:13" x14ac:dyDescent="0.25">
      <c r="A6327" s="2" t="s">
        <v>3241</v>
      </c>
      <c r="B6327" s="3" t="s">
        <v>291</v>
      </c>
      <c r="C6327" s="4">
        <v>20900</v>
      </c>
      <c r="D6327" s="5">
        <v>493158</v>
      </c>
      <c r="E6327" s="6" t="s">
        <v>14</v>
      </c>
      <c r="F6327" s="7" t="s">
        <v>3505</v>
      </c>
      <c r="I6327" s="8">
        <v>45815</v>
      </c>
      <c r="J6327" s="9" t="s">
        <v>2365</v>
      </c>
      <c r="K6327" s="10" t="s">
        <v>19951</v>
      </c>
      <c r="L6327" s="11" t="s">
        <v>8390</v>
      </c>
    </row>
    <row r="6328" spans="1:13" x14ac:dyDescent="0.25">
      <c r="A6328" s="2" t="s">
        <v>7567</v>
      </c>
      <c r="B6328" s="3" t="s">
        <v>2233</v>
      </c>
      <c r="C6328" s="4">
        <v>20825</v>
      </c>
      <c r="D6328" s="5">
        <v>475973</v>
      </c>
      <c r="E6328" s="6" t="s">
        <v>14</v>
      </c>
      <c r="F6328" s="7" t="s">
        <v>5580</v>
      </c>
      <c r="I6328" s="8">
        <v>45815</v>
      </c>
      <c r="J6328" s="9" t="s">
        <v>909</v>
      </c>
      <c r="K6328" s="10" t="s">
        <v>19952</v>
      </c>
      <c r="L6328" s="11" t="s">
        <v>11488</v>
      </c>
      <c r="M6328" s="12" t="s">
        <v>19953</v>
      </c>
    </row>
    <row r="6329" spans="1:13" x14ac:dyDescent="0.25">
      <c r="A6329" s="2" t="s">
        <v>5689</v>
      </c>
      <c r="B6329" s="3" t="s">
        <v>51</v>
      </c>
      <c r="C6329" s="4">
        <v>25962</v>
      </c>
      <c r="D6329" s="5">
        <v>3504773</v>
      </c>
      <c r="E6329" s="6" t="s">
        <v>17</v>
      </c>
      <c r="F6329" s="7" t="s">
        <v>5580</v>
      </c>
      <c r="I6329" s="8">
        <v>45816</v>
      </c>
      <c r="J6329" s="9" t="s">
        <v>6322</v>
      </c>
      <c r="K6329" s="10" t="s">
        <v>19954</v>
      </c>
      <c r="L6329" s="11" t="s">
        <v>10955</v>
      </c>
      <c r="M6329" s="12" t="s">
        <v>3525</v>
      </c>
    </row>
    <row r="6330" spans="1:13" x14ac:dyDescent="0.25">
      <c r="A6330" s="2" t="s">
        <v>144</v>
      </c>
      <c r="B6330" s="3" t="s">
        <v>1984</v>
      </c>
      <c r="C6330" s="4">
        <v>18649</v>
      </c>
      <c r="D6330" s="5">
        <v>2558891</v>
      </c>
      <c r="E6330" s="6" t="s">
        <v>14</v>
      </c>
      <c r="F6330" s="7" t="s">
        <v>7434</v>
      </c>
      <c r="I6330" s="8">
        <v>45816</v>
      </c>
      <c r="J6330" s="9" t="s">
        <v>2365</v>
      </c>
      <c r="K6330" s="10" t="s">
        <v>19955</v>
      </c>
      <c r="L6330" s="11" t="s">
        <v>10955</v>
      </c>
      <c r="M6330" s="12" t="s">
        <v>3525</v>
      </c>
    </row>
    <row r="6331" spans="1:13" x14ac:dyDescent="0.25">
      <c r="A6331" s="2" t="s">
        <v>5750</v>
      </c>
      <c r="B6331" s="3" t="s">
        <v>1785</v>
      </c>
      <c r="C6331" s="4">
        <v>18005</v>
      </c>
      <c r="D6331" s="5">
        <v>2769400</v>
      </c>
      <c r="E6331" s="6" t="s">
        <v>17</v>
      </c>
      <c r="F6331" s="7" t="s">
        <v>5090</v>
      </c>
      <c r="I6331" s="8">
        <v>45816</v>
      </c>
      <c r="J6331" s="9" t="s">
        <v>2365</v>
      </c>
      <c r="K6331" s="10" t="s">
        <v>19956</v>
      </c>
      <c r="L6331" s="11" t="s">
        <v>10955</v>
      </c>
    </row>
    <row r="6332" spans="1:13" x14ac:dyDescent="0.25">
      <c r="A6332" s="2" t="s">
        <v>19957</v>
      </c>
      <c r="B6332" s="3" t="s">
        <v>19958</v>
      </c>
      <c r="C6332" s="4">
        <v>28180</v>
      </c>
      <c r="D6332" s="5">
        <v>3674481</v>
      </c>
      <c r="E6332" s="6" t="s">
        <v>17</v>
      </c>
      <c r="F6332" s="7" t="s">
        <v>165</v>
      </c>
      <c r="I6332" s="8">
        <v>45816</v>
      </c>
      <c r="J6332" s="9" t="s">
        <v>2365</v>
      </c>
      <c r="K6332" s="10" t="s">
        <v>19959</v>
      </c>
      <c r="L6332" s="11" t="s">
        <v>10955</v>
      </c>
      <c r="M6332" s="12" t="s">
        <v>3525</v>
      </c>
    </row>
    <row r="6333" spans="1:13" x14ac:dyDescent="0.25">
      <c r="A6333" s="2" t="s">
        <v>58</v>
      </c>
      <c r="B6333" s="3" t="s">
        <v>396</v>
      </c>
      <c r="C6333" s="4">
        <v>22426</v>
      </c>
      <c r="D6333" s="5">
        <v>3369772</v>
      </c>
      <c r="E6333" s="6" t="s">
        <v>17</v>
      </c>
      <c r="I6333" s="8">
        <v>45816</v>
      </c>
      <c r="J6333" s="12" t="s">
        <v>2365</v>
      </c>
      <c r="K6333" s="12" t="s">
        <v>19960</v>
      </c>
      <c r="L6333" s="12" t="s">
        <v>10955</v>
      </c>
      <c r="M6333" s="12" t="s">
        <v>3525</v>
      </c>
    </row>
    <row r="6334" spans="1:13" x14ac:dyDescent="0.25">
      <c r="A6334" s="2" t="s">
        <v>19961</v>
      </c>
      <c r="B6334" s="3" t="s">
        <v>19962</v>
      </c>
      <c r="C6334" s="4">
        <v>26732</v>
      </c>
      <c r="D6334" s="5">
        <v>3674487</v>
      </c>
      <c r="E6334" s="6" t="s">
        <v>14</v>
      </c>
      <c r="F6334" s="7" t="s">
        <v>165</v>
      </c>
      <c r="I6334" s="8">
        <v>45816</v>
      </c>
      <c r="J6334" s="9" t="s">
        <v>2365</v>
      </c>
      <c r="K6334" s="10" t="s">
        <v>19963</v>
      </c>
      <c r="L6334" s="11" t="s">
        <v>10955</v>
      </c>
      <c r="M6334" s="12" t="s">
        <v>2430</v>
      </c>
    </row>
    <row r="6335" spans="1:13" x14ac:dyDescent="0.25">
      <c r="A6335" s="2" t="s">
        <v>19964</v>
      </c>
      <c r="B6335" s="3" t="s">
        <v>19965</v>
      </c>
      <c r="C6335" s="4">
        <v>37367</v>
      </c>
      <c r="D6335" s="5">
        <v>3674473</v>
      </c>
      <c r="E6335" s="6" t="s">
        <v>17</v>
      </c>
      <c r="F6335" s="7" t="s">
        <v>3611</v>
      </c>
      <c r="I6335" s="8">
        <v>45816</v>
      </c>
      <c r="J6335" s="9" t="s">
        <v>6322</v>
      </c>
      <c r="K6335" s="10" t="s">
        <v>19966</v>
      </c>
      <c r="L6335" s="11" t="s">
        <v>10955</v>
      </c>
      <c r="M6335" s="12" t="s">
        <v>2430</v>
      </c>
    </row>
    <row r="6336" spans="1:13" x14ac:dyDescent="0.25">
      <c r="A6336" s="2" t="s">
        <v>5750</v>
      </c>
      <c r="B6336" s="3" t="s">
        <v>1785</v>
      </c>
      <c r="C6336" s="4">
        <v>18005</v>
      </c>
      <c r="D6336" s="5">
        <v>2769400</v>
      </c>
      <c r="E6336" s="6" t="s">
        <v>17</v>
      </c>
      <c r="F6336" s="7" t="s">
        <v>5090</v>
      </c>
      <c r="I6336" s="8">
        <v>45816</v>
      </c>
      <c r="J6336" s="12" t="s">
        <v>2365</v>
      </c>
      <c r="K6336" s="12" t="s">
        <v>19956</v>
      </c>
      <c r="L6336" s="12" t="s">
        <v>10955</v>
      </c>
      <c r="M6336" s="12" t="s">
        <v>2430</v>
      </c>
    </row>
    <row r="6337" spans="1:12" x14ac:dyDescent="0.25">
      <c r="A6337" s="2" t="s">
        <v>19967</v>
      </c>
      <c r="B6337" s="3" t="s">
        <v>2352</v>
      </c>
      <c r="C6337" s="4">
        <v>31041</v>
      </c>
      <c r="E6337" s="6" t="s">
        <v>17</v>
      </c>
      <c r="I6337" s="8">
        <v>45817</v>
      </c>
      <c r="J6337" s="12" t="s">
        <v>9156</v>
      </c>
      <c r="K6337" s="12" t="s">
        <v>19968</v>
      </c>
    </row>
    <row r="6338" spans="1:12" x14ac:dyDescent="0.25">
      <c r="A6338" s="2" t="s">
        <v>20</v>
      </c>
      <c r="B6338" s="3" t="s">
        <v>4303</v>
      </c>
      <c r="C6338" s="4">
        <v>24079</v>
      </c>
      <c r="D6338" s="5">
        <v>283025</v>
      </c>
      <c r="E6338" s="6" t="s">
        <v>17</v>
      </c>
      <c r="I6338" s="8">
        <v>45817</v>
      </c>
      <c r="J6338" s="12" t="s">
        <v>2365</v>
      </c>
      <c r="K6338" s="12" t="s">
        <v>19978</v>
      </c>
      <c r="L6338" s="12" t="s">
        <v>847</v>
      </c>
    </row>
    <row r="6339" spans="1:12" x14ac:dyDescent="0.25">
      <c r="A6339" s="2" t="s">
        <v>19979</v>
      </c>
      <c r="B6339" s="3" t="s">
        <v>3322</v>
      </c>
      <c r="C6339" s="4">
        <v>26856</v>
      </c>
      <c r="D6339" s="5">
        <v>753403</v>
      </c>
      <c r="E6339" s="6" t="s">
        <v>17</v>
      </c>
      <c r="I6339" s="8">
        <v>45817</v>
      </c>
      <c r="J6339" s="9" t="s">
        <v>2365</v>
      </c>
      <c r="K6339" s="10" t="s">
        <v>19980</v>
      </c>
      <c r="L6339" s="11" t="s">
        <v>847</v>
      </c>
    </row>
    <row r="6340" spans="1:12" x14ac:dyDescent="0.25">
      <c r="A6340" s="2" t="s">
        <v>297</v>
      </c>
      <c r="B6340" s="3" t="s">
        <v>1531</v>
      </c>
      <c r="C6340" s="4">
        <v>38574</v>
      </c>
      <c r="D6340" s="5">
        <v>2771836</v>
      </c>
      <c r="E6340" s="6" t="s">
        <v>17</v>
      </c>
      <c r="I6340" s="8">
        <v>45817</v>
      </c>
      <c r="J6340" s="9" t="s">
        <v>2365</v>
      </c>
      <c r="K6340" s="10" t="s">
        <v>19981</v>
      </c>
      <c r="L6340" s="11" t="s">
        <v>847</v>
      </c>
    </row>
    <row r="6341" spans="1:12" x14ac:dyDescent="0.25">
      <c r="A6341" s="2" t="s">
        <v>19982</v>
      </c>
      <c r="B6341" s="3" t="s">
        <v>1416</v>
      </c>
      <c r="C6341" s="4">
        <v>33958</v>
      </c>
      <c r="D6341" s="5">
        <v>3673743</v>
      </c>
      <c r="E6341" s="6" t="s">
        <v>14</v>
      </c>
      <c r="I6341" s="8">
        <v>45817</v>
      </c>
      <c r="J6341" s="12" t="s">
        <v>2365</v>
      </c>
      <c r="K6341" s="12" t="s">
        <v>19983</v>
      </c>
      <c r="L6341" s="11" t="s">
        <v>847</v>
      </c>
    </row>
    <row r="6342" spans="1:12" x14ac:dyDescent="0.25">
      <c r="A6342" s="2" t="s">
        <v>19984</v>
      </c>
      <c r="B6342" s="3" t="s">
        <v>19985</v>
      </c>
      <c r="C6342" s="4">
        <v>20169</v>
      </c>
      <c r="D6342" s="5">
        <v>3437009</v>
      </c>
      <c r="E6342" s="6" t="s">
        <v>17</v>
      </c>
      <c r="I6342" s="8">
        <v>45817</v>
      </c>
      <c r="J6342" s="12" t="s">
        <v>2365</v>
      </c>
      <c r="K6342" s="12" t="s">
        <v>4704</v>
      </c>
      <c r="L6342" s="11" t="s">
        <v>847</v>
      </c>
    </row>
    <row r="6343" spans="1:12" x14ac:dyDescent="0.25">
      <c r="A6343" s="12" t="s">
        <v>58</v>
      </c>
      <c r="B6343" s="12" t="s">
        <v>396</v>
      </c>
      <c r="C6343" s="8">
        <v>22426</v>
      </c>
      <c r="D6343" s="5">
        <v>3369772</v>
      </c>
      <c r="E6343" s="12" t="s">
        <v>17</v>
      </c>
      <c r="I6343" s="8">
        <v>45817</v>
      </c>
      <c r="K6343" s="12" t="s">
        <v>19986</v>
      </c>
      <c r="L6343" s="12" t="s">
        <v>847</v>
      </c>
    </row>
    <row r="6344" spans="1:12" x14ac:dyDescent="0.25">
      <c r="A6344" s="2" t="s">
        <v>261</v>
      </c>
      <c r="B6344" s="3" t="s">
        <v>1218</v>
      </c>
      <c r="C6344" s="4">
        <v>22248</v>
      </c>
      <c r="D6344" s="5">
        <v>106931</v>
      </c>
      <c r="E6344" s="6" t="s">
        <v>17</v>
      </c>
      <c r="I6344" s="8">
        <v>45817</v>
      </c>
      <c r="J6344" s="9" t="s">
        <v>2365</v>
      </c>
      <c r="K6344" s="10" t="s">
        <v>19987</v>
      </c>
      <c r="L6344" s="11" t="s">
        <v>847</v>
      </c>
    </row>
    <row r="6345" spans="1:12" x14ac:dyDescent="0.25">
      <c r="A6345" s="2" t="s">
        <v>7036</v>
      </c>
      <c r="B6345" s="3" t="s">
        <v>382</v>
      </c>
      <c r="C6345" s="4">
        <v>21376</v>
      </c>
      <c r="D6345" s="5">
        <v>606315</v>
      </c>
      <c r="E6345" s="6" t="s">
        <v>17</v>
      </c>
      <c r="I6345" s="8">
        <v>45817</v>
      </c>
      <c r="J6345" s="9" t="s">
        <v>2365</v>
      </c>
      <c r="K6345" s="10" t="s">
        <v>19988</v>
      </c>
      <c r="L6345" s="11" t="s">
        <v>847</v>
      </c>
    </row>
    <row r="6346" spans="1:12" x14ac:dyDescent="0.25">
      <c r="A6346" s="2" t="s">
        <v>6369</v>
      </c>
      <c r="B6346" s="3" t="s">
        <v>1013</v>
      </c>
      <c r="C6346" s="4">
        <v>17171</v>
      </c>
      <c r="D6346" s="5">
        <v>82568</v>
      </c>
      <c r="E6346" s="6" t="s">
        <v>17</v>
      </c>
      <c r="I6346" s="8">
        <v>45817</v>
      </c>
      <c r="J6346" s="12" t="s">
        <v>2365</v>
      </c>
      <c r="K6346" s="12" t="s">
        <v>19989</v>
      </c>
      <c r="L6346" s="12" t="s">
        <v>847</v>
      </c>
    </row>
    <row r="6347" spans="1:12" x14ac:dyDescent="0.25">
      <c r="A6347" s="2" t="s">
        <v>20068</v>
      </c>
      <c r="B6347" s="3" t="s">
        <v>3722</v>
      </c>
      <c r="C6347" s="4">
        <v>33161</v>
      </c>
      <c r="D6347" s="5">
        <v>745679</v>
      </c>
      <c r="E6347" s="6" t="s">
        <v>14</v>
      </c>
      <c r="I6347" s="8">
        <v>45817</v>
      </c>
      <c r="J6347" s="9" t="s">
        <v>2365</v>
      </c>
      <c r="K6347" s="10" t="s">
        <v>20069</v>
      </c>
      <c r="L6347" s="11" t="s">
        <v>847</v>
      </c>
    </row>
    <row r="6348" spans="1:12" x14ac:dyDescent="0.25">
      <c r="A6348" s="12" t="s">
        <v>8927</v>
      </c>
      <c r="B6348" s="12" t="s">
        <v>1464</v>
      </c>
      <c r="C6348" s="8">
        <v>27431</v>
      </c>
      <c r="D6348" s="5">
        <v>2987296</v>
      </c>
      <c r="E6348" s="12" t="s">
        <v>17</v>
      </c>
      <c r="F6348" s="12" t="s">
        <v>18943</v>
      </c>
      <c r="I6348" s="8">
        <v>45818</v>
      </c>
      <c r="J6348" s="12" t="s">
        <v>2307</v>
      </c>
      <c r="K6348" s="12" t="s">
        <v>3304</v>
      </c>
    </row>
    <row r="6349" spans="1:12" x14ac:dyDescent="0.25">
      <c r="A6349" s="2" t="s">
        <v>7195</v>
      </c>
      <c r="B6349" s="3" t="s">
        <v>6017</v>
      </c>
      <c r="C6349" s="4">
        <v>22633</v>
      </c>
      <c r="D6349" s="5">
        <v>551387</v>
      </c>
      <c r="E6349" s="6" t="s">
        <v>14</v>
      </c>
      <c r="F6349" s="7" t="s">
        <v>10714</v>
      </c>
      <c r="I6349" s="8">
        <v>45818</v>
      </c>
      <c r="J6349" s="9" t="s">
        <v>2657</v>
      </c>
      <c r="K6349" s="10" t="s">
        <v>19787</v>
      </c>
      <c r="L6349" s="11" t="s">
        <v>5752</v>
      </c>
    </row>
    <row r="6350" spans="1:12" x14ac:dyDescent="0.25">
      <c r="A6350" s="2" t="s">
        <v>6712</v>
      </c>
      <c r="B6350" s="3" t="s">
        <v>19796</v>
      </c>
      <c r="C6350" s="4">
        <v>24863</v>
      </c>
      <c r="D6350" s="5">
        <v>1085249</v>
      </c>
      <c r="E6350" s="6" t="s">
        <v>14</v>
      </c>
      <c r="F6350" s="7" t="s">
        <v>8970</v>
      </c>
      <c r="I6350" s="8">
        <v>45818</v>
      </c>
      <c r="J6350" s="9" t="s">
        <v>2307</v>
      </c>
      <c r="K6350" s="10" t="s">
        <v>19797</v>
      </c>
    </row>
    <row r="6351" spans="1:12" x14ac:dyDescent="0.25">
      <c r="A6351" s="2" t="s">
        <v>1450</v>
      </c>
      <c r="B6351" s="3" t="s">
        <v>635</v>
      </c>
      <c r="C6351" s="4">
        <v>17816</v>
      </c>
      <c r="D6351" s="5">
        <v>902704</v>
      </c>
      <c r="E6351" s="6" t="s">
        <v>17</v>
      </c>
      <c r="I6351" s="8">
        <v>45818</v>
      </c>
      <c r="J6351" s="9" t="s">
        <v>2657</v>
      </c>
      <c r="K6351" s="10" t="s">
        <v>6341</v>
      </c>
      <c r="L6351" s="11" t="s">
        <v>5752</v>
      </c>
    </row>
    <row r="6352" spans="1:12" x14ac:dyDescent="0.25">
      <c r="A6352" s="2" t="s">
        <v>1272</v>
      </c>
      <c r="B6352" s="3" t="s">
        <v>1011</v>
      </c>
      <c r="C6352" s="4">
        <v>30197</v>
      </c>
      <c r="D6352" s="5">
        <v>3516585</v>
      </c>
      <c r="E6352" s="6" t="s">
        <v>17</v>
      </c>
      <c r="I6352" s="8">
        <v>45818</v>
      </c>
      <c r="K6352" s="10" t="s">
        <v>19798</v>
      </c>
    </row>
    <row r="6353" spans="1:13" x14ac:dyDescent="0.25">
      <c r="A6353" s="2" t="s">
        <v>1662</v>
      </c>
      <c r="B6353" s="3" t="s">
        <v>355</v>
      </c>
      <c r="C6353" s="4">
        <v>22754</v>
      </c>
      <c r="D6353" s="5">
        <v>2016788</v>
      </c>
      <c r="E6353" s="6" t="s">
        <v>17</v>
      </c>
      <c r="I6353" s="8">
        <v>45818</v>
      </c>
      <c r="J6353" s="9" t="s">
        <v>2307</v>
      </c>
      <c r="K6353" s="10" t="s">
        <v>19799</v>
      </c>
      <c r="L6353" s="11" t="s">
        <v>3525</v>
      </c>
      <c r="M6353" s="12" t="s">
        <v>2430</v>
      </c>
    </row>
    <row r="6354" spans="1:13" x14ac:dyDescent="0.25">
      <c r="A6354" s="2" t="s">
        <v>8573</v>
      </c>
      <c r="B6354" s="3" t="s">
        <v>1555</v>
      </c>
      <c r="C6354" s="4">
        <v>15089</v>
      </c>
      <c r="D6354" s="5">
        <v>297920</v>
      </c>
      <c r="E6354" s="6" t="s">
        <v>17</v>
      </c>
      <c r="F6354" s="7" t="s">
        <v>8454</v>
      </c>
      <c r="I6354" s="8">
        <v>45818</v>
      </c>
      <c r="J6354" s="9" t="s">
        <v>2249</v>
      </c>
      <c r="K6354" s="10" t="s">
        <v>19885</v>
      </c>
      <c r="L6354" s="12" t="s">
        <v>4779</v>
      </c>
      <c r="M6354" s="12" t="s">
        <v>3525</v>
      </c>
    </row>
    <row r="6355" spans="1:13" x14ac:dyDescent="0.25">
      <c r="A6355" s="2" t="s">
        <v>8303</v>
      </c>
      <c r="B6355" s="3" t="s">
        <v>110</v>
      </c>
      <c r="C6355" s="4">
        <v>18529</v>
      </c>
      <c r="D6355" s="5">
        <v>61064</v>
      </c>
      <c r="E6355" s="6" t="s">
        <v>14</v>
      </c>
      <c r="F6355" s="7" t="s">
        <v>19788</v>
      </c>
      <c r="I6355" s="8">
        <v>45818</v>
      </c>
      <c r="J6355" s="9" t="s">
        <v>909</v>
      </c>
      <c r="K6355" s="10" t="s">
        <v>19894</v>
      </c>
      <c r="L6355" s="11" t="s">
        <v>3525</v>
      </c>
    </row>
    <row r="6356" spans="1:13" x14ac:dyDescent="0.25">
      <c r="A6356" s="2" t="s">
        <v>958</v>
      </c>
      <c r="B6356" s="3" t="s">
        <v>6468</v>
      </c>
      <c r="C6356" s="4">
        <v>33570</v>
      </c>
      <c r="D6356" s="5">
        <v>2376800</v>
      </c>
      <c r="E6356" s="6" t="s">
        <v>14</v>
      </c>
      <c r="F6356" s="7" t="s">
        <v>14558</v>
      </c>
      <c r="I6356" s="8">
        <v>45818</v>
      </c>
    </row>
    <row r="6357" spans="1:13" x14ac:dyDescent="0.25">
      <c r="A6357" s="2" t="s">
        <v>9384</v>
      </c>
      <c r="B6357" s="3" t="s">
        <v>619</v>
      </c>
      <c r="C6357" s="4">
        <v>19738</v>
      </c>
      <c r="D6357" s="5">
        <v>1047112</v>
      </c>
      <c r="E6357" s="6" t="s">
        <v>17</v>
      </c>
      <c r="F6357" s="7" t="s">
        <v>844</v>
      </c>
      <c r="I6357" s="8">
        <v>45818</v>
      </c>
    </row>
    <row r="6358" spans="1:13" x14ac:dyDescent="0.25">
      <c r="A6358" s="2" t="s">
        <v>8901</v>
      </c>
      <c r="B6358" s="3" t="s">
        <v>2577</v>
      </c>
      <c r="C6358" s="4">
        <v>21245</v>
      </c>
      <c r="D6358" s="5">
        <v>382611</v>
      </c>
      <c r="E6358" s="6" t="s">
        <v>17</v>
      </c>
      <c r="F6358" s="7" t="s">
        <v>4119</v>
      </c>
      <c r="I6358" s="8">
        <v>45818</v>
      </c>
      <c r="J6358" s="9" t="s">
        <v>8918</v>
      </c>
      <c r="K6358" s="10" t="s">
        <v>9658</v>
      </c>
      <c r="L6358" s="11" t="s">
        <v>7902</v>
      </c>
      <c r="M6358" s="12" t="s">
        <v>4967</v>
      </c>
    </row>
    <row r="6359" spans="1:13" x14ac:dyDescent="0.25">
      <c r="A6359" s="2" t="s">
        <v>958</v>
      </c>
      <c r="B6359" s="3" t="s">
        <v>959</v>
      </c>
      <c r="C6359" s="4">
        <v>20445</v>
      </c>
      <c r="D6359" s="5">
        <v>1075299</v>
      </c>
      <c r="E6359" s="6" t="s">
        <v>17</v>
      </c>
      <c r="F6359" s="7" t="s">
        <v>4175</v>
      </c>
      <c r="I6359" s="8">
        <v>45818</v>
      </c>
    </row>
    <row r="6360" spans="1:13" x14ac:dyDescent="0.25">
      <c r="A6360" s="2" t="s">
        <v>6592</v>
      </c>
      <c r="B6360" s="3" t="s">
        <v>1439</v>
      </c>
      <c r="C6360" s="4">
        <v>17473</v>
      </c>
      <c r="D6360" s="5">
        <v>66024</v>
      </c>
      <c r="E6360" s="6" t="s">
        <v>14</v>
      </c>
      <c r="F6360" s="7" t="s">
        <v>19901</v>
      </c>
      <c r="I6360" s="8">
        <v>45818</v>
      </c>
      <c r="J6360" s="9" t="s">
        <v>11305</v>
      </c>
      <c r="K6360" s="10" t="s">
        <v>19902</v>
      </c>
      <c r="L6360" s="11" t="s">
        <v>6073</v>
      </c>
    </row>
    <row r="6361" spans="1:13" x14ac:dyDescent="0.25">
      <c r="A6361" s="2" t="s">
        <v>2223</v>
      </c>
      <c r="B6361" s="3" t="s">
        <v>175</v>
      </c>
      <c r="C6361" s="4">
        <v>20772</v>
      </c>
      <c r="D6361" s="5">
        <v>126247</v>
      </c>
      <c r="E6361" s="6" t="s">
        <v>14</v>
      </c>
      <c r="F6361" s="7" t="s">
        <v>9654</v>
      </c>
      <c r="I6361" s="8">
        <v>45818</v>
      </c>
      <c r="J6361" s="9" t="s">
        <v>2657</v>
      </c>
      <c r="K6361" s="10" t="s">
        <v>19903</v>
      </c>
      <c r="L6361" s="11" t="s">
        <v>2812</v>
      </c>
    </row>
    <row r="6362" spans="1:13" x14ac:dyDescent="0.25">
      <c r="A6362" s="2" t="s">
        <v>19906</v>
      </c>
      <c r="B6362" s="3" t="s">
        <v>19907</v>
      </c>
      <c r="C6362" s="4">
        <v>19812</v>
      </c>
      <c r="D6362" s="5">
        <v>3525797</v>
      </c>
      <c r="E6362" s="6" t="s">
        <v>17</v>
      </c>
      <c r="F6362" s="7" t="s">
        <v>19908</v>
      </c>
      <c r="I6362" s="8">
        <v>45818</v>
      </c>
      <c r="J6362" s="9" t="s">
        <v>11305</v>
      </c>
      <c r="K6362" s="10" t="s">
        <v>19909</v>
      </c>
      <c r="L6362" s="11" t="s">
        <v>6073</v>
      </c>
    </row>
    <row r="6363" spans="1:13" x14ac:dyDescent="0.25">
      <c r="A6363" s="2" t="s">
        <v>10522</v>
      </c>
      <c r="B6363" s="3" t="s">
        <v>1943</v>
      </c>
      <c r="C6363" s="4">
        <v>27369</v>
      </c>
      <c r="D6363" s="5">
        <v>2402885</v>
      </c>
      <c r="E6363" s="6" t="s">
        <v>17</v>
      </c>
      <c r="F6363" s="7" t="s">
        <v>8724</v>
      </c>
      <c r="I6363" s="8">
        <v>45818</v>
      </c>
      <c r="J6363" s="9" t="s">
        <v>11305</v>
      </c>
      <c r="K6363" s="10" t="s">
        <v>19910</v>
      </c>
      <c r="L6363" s="11" t="s">
        <v>6073</v>
      </c>
    </row>
    <row r="6364" spans="1:13" x14ac:dyDescent="0.25">
      <c r="A6364" s="2" t="s">
        <v>6369</v>
      </c>
      <c r="B6364" s="3" t="s">
        <v>4798</v>
      </c>
      <c r="C6364" s="4">
        <v>22150</v>
      </c>
      <c r="D6364" s="5">
        <v>2975624</v>
      </c>
      <c r="E6364" s="6" t="s">
        <v>14</v>
      </c>
      <c r="F6364" s="7" t="s">
        <v>19911</v>
      </c>
      <c r="I6364" s="8">
        <v>45818</v>
      </c>
      <c r="J6364" s="9" t="s">
        <v>11305</v>
      </c>
      <c r="K6364" s="10" t="s">
        <v>14923</v>
      </c>
      <c r="L6364" s="11" t="s">
        <v>6073</v>
      </c>
    </row>
    <row r="6365" spans="1:13" x14ac:dyDescent="0.25">
      <c r="A6365" s="2" t="s">
        <v>1162</v>
      </c>
      <c r="B6365" s="3" t="s">
        <v>1540</v>
      </c>
      <c r="C6365" s="4">
        <v>16109</v>
      </c>
      <c r="D6365" s="5">
        <v>312557</v>
      </c>
      <c r="E6365" s="6" t="s">
        <v>17</v>
      </c>
      <c r="F6365" s="7" t="s">
        <v>8386</v>
      </c>
      <c r="I6365" s="8">
        <v>45818</v>
      </c>
      <c r="J6365" s="9" t="s">
        <v>11305</v>
      </c>
      <c r="K6365" s="10" t="s">
        <v>10619</v>
      </c>
      <c r="L6365" s="11" t="s">
        <v>6073</v>
      </c>
    </row>
    <row r="6366" spans="1:13" x14ac:dyDescent="0.25">
      <c r="A6366" s="2" t="s">
        <v>9738</v>
      </c>
      <c r="B6366" s="3" t="s">
        <v>15653</v>
      </c>
      <c r="C6366" s="4">
        <v>21892</v>
      </c>
      <c r="D6366" s="5">
        <v>218529</v>
      </c>
      <c r="E6366" s="6" t="s">
        <v>14</v>
      </c>
      <c r="F6366" s="7" t="s">
        <v>15654</v>
      </c>
      <c r="I6366" s="8">
        <v>45818</v>
      </c>
      <c r="J6366" s="9" t="s">
        <v>11305</v>
      </c>
      <c r="K6366" s="10" t="s">
        <v>19913</v>
      </c>
      <c r="L6366" s="12" t="s">
        <v>6073</v>
      </c>
    </row>
    <row r="6367" spans="1:13" x14ac:dyDescent="0.25">
      <c r="A6367" s="2" t="s">
        <v>19914</v>
      </c>
      <c r="B6367" s="3" t="s">
        <v>310</v>
      </c>
      <c r="C6367" s="4">
        <v>16036</v>
      </c>
      <c r="D6367" s="5">
        <v>419712</v>
      </c>
      <c r="E6367" s="6" t="s">
        <v>17</v>
      </c>
      <c r="F6367" s="7" t="s">
        <v>10353</v>
      </c>
      <c r="I6367" s="8">
        <v>45818</v>
      </c>
      <c r="J6367" s="9" t="s">
        <v>2657</v>
      </c>
      <c r="K6367" s="10" t="s">
        <v>19915</v>
      </c>
      <c r="L6367" s="11" t="s">
        <v>2430</v>
      </c>
    </row>
    <row r="6368" spans="1:13" x14ac:dyDescent="0.25">
      <c r="A6368" s="2" t="s">
        <v>19916</v>
      </c>
      <c r="B6368" s="3" t="s">
        <v>19917</v>
      </c>
      <c r="C6368" s="4">
        <v>35037</v>
      </c>
      <c r="D6368" s="5">
        <v>2762465</v>
      </c>
      <c r="E6368" s="6" t="s">
        <v>14</v>
      </c>
      <c r="F6368" s="7" t="s">
        <v>19918</v>
      </c>
      <c r="I6368" s="8">
        <v>45818</v>
      </c>
      <c r="J6368" s="9" t="s">
        <v>13784</v>
      </c>
      <c r="K6368" s="10" t="s">
        <v>19919</v>
      </c>
      <c r="L6368" s="11" t="s">
        <v>7899</v>
      </c>
    </row>
    <row r="6369" spans="1:13" x14ac:dyDescent="0.25">
      <c r="A6369" s="2" t="s">
        <v>10839</v>
      </c>
      <c r="B6369" s="3" t="s">
        <v>8725</v>
      </c>
      <c r="C6369" s="4">
        <v>17242</v>
      </c>
      <c r="D6369" s="5">
        <v>84667</v>
      </c>
      <c r="E6369" s="6" t="s">
        <v>14</v>
      </c>
      <c r="F6369" s="7" t="s">
        <v>16490</v>
      </c>
      <c r="I6369" s="8">
        <v>45818</v>
      </c>
      <c r="J6369" s="9" t="s">
        <v>13784</v>
      </c>
      <c r="K6369" s="10" t="s">
        <v>19920</v>
      </c>
      <c r="L6369" s="11" t="s">
        <v>7899</v>
      </c>
    </row>
    <row r="6370" spans="1:13" x14ac:dyDescent="0.25">
      <c r="A6370" s="2" t="s">
        <v>1876</v>
      </c>
      <c r="B6370" s="3" t="s">
        <v>19922</v>
      </c>
      <c r="C6370" s="4">
        <v>22046</v>
      </c>
      <c r="D6370" s="5">
        <v>2266060</v>
      </c>
      <c r="F6370" s="7" t="s">
        <v>11806</v>
      </c>
      <c r="I6370" s="8">
        <v>45818</v>
      </c>
    </row>
    <row r="6371" spans="1:13" x14ac:dyDescent="0.25">
      <c r="A6371" s="2" t="s">
        <v>18234</v>
      </c>
      <c r="B6371" s="3" t="s">
        <v>6946</v>
      </c>
      <c r="C6371" s="4">
        <v>24449</v>
      </c>
      <c r="D6371" s="5">
        <v>2929042</v>
      </c>
      <c r="E6371" s="6" t="s">
        <v>17</v>
      </c>
      <c r="F6371" s="7" t="s">
        <v>19924</v>
      </c>
      <c r="I6371" s="8">
        <v>45818</v>
      </c>
      <c r="J6371" s="9" t="s">
        <v>2657</v>
      </c>
      <c r="K6371" s="10" t="s">
        <v>19925</v>
      </c>
      <c r="L6371" s="11" t="s">
        <v>3144</v>
      </c>
    </row>
    <row r="6372" spans="1:13" x14ac:dyDescent="0.25">
      <c r="A6372" s="2" t="s">
        <v>5202</v>
      </c>
      <c r="B6372" s="3" t="s">
        <v>126</v>
      </c>
      <c r="C6372" s="4">
        <v>22514</v>
      </c>
      <c r="D6372" s="5">
        <v>2268537</v>
      </c>
      <c r="E6372" s="6" t="s">
        <v>14</v>
      </c>
      <c r="F6372" s="7" t="s">
        <v>11248</v>
      </c>
      <c r="I6372" s="8">
        <v>45818</v>
      </c>
      <c r="J6372" s="12" t="s">
        <v>909</v>
      </c>
      <c r="K6372" s="12" t="s">
        <v>19930</v>
      </c>
      <c r="L6372" s="12" t="s">
        <v>2430</v>
      </c>
    </row>
    <row r="6373" spans="1:13" x14ac:dyDescent="0.25">
      <c r="A6373" s="2" t="s">
        <v>8853</v>
      </c>
      <c r="B6373" s="3" t="s">
        <v>196</v>
      </c>
      <c r="C6373" s="4">
        <v>20408</v>
      </c>
      <c r="D6373" s="5">
        <v>670206</v>
      </c>
      <c r="E6373" s="6" t="s">
        <v>17</v>
      </c>
      <c r="F6373" s="7" t="s">
        <v>6456</v>
      </c>
      <c r="I6373" s="8">
        <v>45818</v>
      </c>
      <c r="J6373" s="9" t="s">
        <v>6322</v>
      </c>
      <c r="K6373" s="10" t="s">
        <v>19969</v>
      </c>
      <c r="L6373" s="11" t="s">
        <v>11488</v>
      </c>
      <c r="M6373" s="12" t="s">
        <v>4967</v>
      </c>
    </row>
    <row r="6374" spans="1:13" x14ac:dyDescent="0.25">
      <c r="A6374" s="2" t="s">
        <v>11192</v>
      </c>
      <c r="B6374" s="3" t="s">
        <v>11193</v>
      </c>
      <c r="C6374" s="4">
        <v>29263</v>
      </c>
      <c r="D6374" s="5">
        <v>2877798</v>
      </c>
      <c r="E6374" s="6" t="s">
        <v>14</v>
      </c>
      <c r="F6374" s="7" t="s">
        <v>5652</v>
      </c>
      <c r="I6374" s="8">
        <v>45818</v>
      </c>
      <c r="J6374" s="9" t="s">
        <v>6322</v>
      </c>
      <c r="K6374" s="10" t="s">
        <v>19970</v>
      </c>
      <c r="L6374" s="11" t="s">
        <v>11488</v>
      </c>
      <c r="M6374" s="12" t="s">
        <v>3729</v>
      </c>
    </row>
    <row r="6375" spans="1:13" x14ac:dyDescent="0.25">
      <c r="A6375" s="2" t="s">
        <v>10367</v>
      </c>
      <c r="B6375" s="3" t="s">
        <v>10368</v>
      </c>
      <c r="C6375" s="4">
        <v>32371</v>
      </c>
      <c r="D6375" s="5">
        <v>597261</v>
      </c>
      <c r="E6375" s="6" t="s">
        <v>17</v>
      </c>
      <c r="F6375" s="7" t="s">
        <v>9187</v>
      </c>
      <c r="I6375" s="8">
        <v>45818</v>
      </c>
      <c r="J6375" s="9" t="s">
        <v>6322</v>
      </c>
      <c r="K6375" s="10" t="s">
        <v>19971</v>
      </c>
      <c r="L6375" s="11" t="s">
        <v>11488</v>
      </c>
      <c r="M6375" s="12" t="s">
        <v>7902</v>
      </c>
    </row>
    <row r="6376" spans="1:13" x14ac:dyDescent="0.25">
      <c r="A6376" s="2" t="s">
        <v>593</v>
      </c>
      <c r="B6376" s="3" t="s">
        <v>1879</v>
      </c>
      <c r="C6376" s="4">
        <v>27610</v>
      </c>
      <c r="D6376" s="5">
        <v>3555286</v>
      </c>
      <c r="E6376" s="6" t="s">
        <v>17</v>
      </c>
      <c r="F6376" s="7" t="s">
        <v>6456</v>
      </c>
      <c r="I6376" s="8">
        <v>45818</v>
      </c>
      <c r="J6376" s="12" t="s">
        <v>6322</v>
      </c>
      <c r="K6376" s="12" t="s">
        <v>19972</v>
      </c>
      <c r="L6376" s="12" t="s">
        <v>11488</v>
      </c>
      <c r="M6376" s="12" t="s">
        <v>4967</v>
      </c>
    </row>
    <row r="6377" spans="1:13" x14ac:dyDescent="0.25">
      <c r="A6377" s="2" t="s">
        <v>332</v>
      </c>
      <c r="B6377" s="3" t="s">
        <v>1517</v>
      </c>
      <c r="C6377" s="4">
        <v>17728</v>
      </c>
      <c r="D6377" s="5">
        <v>3207564</v>
      </c>
      <c r="E6377" s="6" t="s">
        <v>17</v>
      </c>
      <c r="F6377" s="7" t="s">
        <v>8278</v>
      </c>
      <c r="I6377" s="8">
        <v>45818</v>
      </c>
      <c r="J6377" s="9" t="s">
        <v>6322</v>
      </c>
      <c r="K6377" s="10" t="s">
        <v>19973</v>
      </c>
      <c r="L6377" s="11" t="s">
        <v>11488</v>
      </c>
      <c r="M6377" s="12" t="s">
        <v>7902</v>
      </c>
    </row>
    <row r="6378" spans="1:13" x14ac:dyDescent="0.25">
      <c r="A6378" s="2" t="s">
        <v>4348</v>
      </c>
      <c r="B6378" s="3" t="s">
        <v>6992</v>
      </c>
      <c r="C6378" s="4">
        <v>26348</v>
      </c>
      <c r="D6378" s="5">
        <v>962189</v>
      </c>
      <c r="E6378" s="6" t="s">
        <v>17</v>
      </c>
      <c r="F6378" s="7" t="s">
        <v>5822</v>
      </c>
      <c r="I6378" s="8">
        <v>45818</v>
      </c>
      <c r="J6378" s="12" t="s">
        <v>6322</v>
      </c>
      <c r="K6378" s="12" t="s">
        <v>19974</v>
      </c>
      <c r="L6378" s="12" t="s">
        <v>11488</v>
      </c>
      <c r="M6378" s="12" t="s">
        <v>3729</v>
      </c>
    </row>
    <row r="6379" spans="1:13" x14ac:dyDescent="0.25">
      <c r="A6379" s="2" t="s">
        <v>2880</v>
      </c>
      <c r="B6379" s="3" t="s">
        <v>3268</v>
      </c>
      <c r="C6379" s="4">
        <v>24071</v>
      </c>
      <c r="D6379" s="5">
        <v>311457</v>
      </c>
      <c r="E6379" s="6" t="s">
        <v>14</v>
      </c>
      <c r="F6379" s="7" t="s">
        <v>11171</v>
      </c>
      <c r="I6379" s="8">
        <v>45818</v>
      </c>
      <c r="J6379" s="9" t="s">
        <v>6322</v>
      </c>
      <c r="K6379" s="10" t="s">
        <v>19975</v>
      </c>
      <c r="L6379" s="11" t="s">
        <v>7902</v>
      </c>
    </row>
    <row r="6380" spans="1:13" x14ac:dyDescent="0.25">
      <c r="A6380" s="2" t="s">
        <v>9228</v>
      </c>
      <c r="B6380" s="3" t="s">
        <v>650</v>
      </c>
      <c r="C6380" s="4">
        <v>19738</v>
      </c>
      <c r="D6380" s="5">
        <v>1047112</v>
      </c>
      <c r="E6380" s="6" t="s">
        <v>17</v>
      </c>
      <c r="F6380" s="7" t="s">
        <v>1193</v>
      </c>
      <c r="I6380" s="8">
        <v>45818</v>
      </c>
      <c r="J6380" s="9" t="s">
        <v>6322</v>
      </c>
      <c r="K6380" s="10" t="s">
        <v>19976</v>
      </c>
      <c r="L6380" s="11" t="s">
        <v>11488</v>
      </c>
      <c r="M6380" s="12" t="s">
        <v>7902</v>
      </c>
    </row>
    <row r="6381" spans="1:13" x14ac:dyDescent="0.25">
      <c r="A6381" s="2" t="s">
        <v>590</v>
      </c>
      <c r="B6381" s="3" t="s">
        <v>201</v>
      </c>
      <c r="C6381" s="4">
        <v>12488</v>
      </c>
      <c r="D6381" s="5">
        <v>92374</v>
      </c>
      <c r="E6381" s="6" t="s">
        <v>14</v>
      </c>
      <c r="F6381" s="7" t="s">
        <v>7918</v>
      </c>
      <c r="I6381" s="8">
        <v>45818</v>
      </c>
      <c r="J6381" s="9" t="s">
        <v>6322</v>
      </c>
      <c r="K6381" s="10" t="s">
        <v>19977</v>
      </c>
      <c r="L6381" s="11" t="s">
        <v>11488</v>
      </c>
      <c r="M6381" s="12" t="s">
        <v>7902</v>
      </c>
    </row>
    <row r="6382" spans="1:13" x14ac:dyDescent="0.25">
      <c r="A6382" s="2" t="s">
        <v>5808</v>
      </c>
      <c r="B6382" s="3" t="s">
        <v>295</v>
      </c>
      <c r="C6382" s="4">
        <v>21655</v>
      </c>
      <c r="D6382" s="5">
        <v>2215956</v>
      </c>
      <c r="E6382" s="6" t="s">
        <v>17</v>
      </c>
      <c r="F6382" s="7" t="s">
        <v>10794</v>
      </c>
      <c r="I6382" s="8">
        <v>45818</v>
      </c>
    </row>
    <row r="6383" spans="1:13" x14ac:dyDescent="0.25">
      <c r="A6383" s="2" t="s">
        <v>19994</v>
      </c>
      <c r="B6383" s="3" t="s">
        <v>767</v>
      </c>
      <c r="C6383" s="4">
        <v>24720</v>
      </c>
      <c r="D6383" s="5">
        <v>3674274</v>
      </c>
      <c r="E6383" s="6" t="s">
        <v>17</v>
      </c>
      <c r="I6383" s="8">
        <v>45818</v>
      </c>
    </row>
    <row r="6384" spans="1:13" x14ac:dyDescent="0.25">
      <c r="A6384" s="2" t="s">
        <v>8113</v>
      </c>
      <c r="B6384" s="3" t="s">
        <v>850</v>
      </c>
      <c r="C6384" s="4">
        <v>24876</v>
      </c>
      <c r="D6384" s="5">
        <v>265865</v>
      </c>
      <c r="E6384" s="6" t="s">
        <v>17</v>
      </c>
      <c r="F6384" s="7" t="s">
        <v>8136</v>
      </c>
      <c r="I6384" s="8">
        <v>45818</v>
      </c>
      <c r="J6384" s="9" t="s">
        <v>2307</v>
      </c>
      <c r="K6384" s="10" t="s">
        <v>19995</v>
      </c>
      <c r="L6384" s="11" t="s">
        <v>5752</v>
      </c>
    </row>
    <row r="6385" spans="1:13" x14ac:dyDescent="0.25">
      <c r="A6385" s="2" t="s">
        <v>8662</v>
      </c>
      <c r="B6385" s="3" t="s">
        <v>3165</v>
      </c>
      <c r="C6385" s="4">
        <v>17366</v>
      </c>
      <c r="D6385" s="5">
        <v>211695</v>
      </c>
      <c r="E6385" s="6" t="s">
        <v>14</v>
      </c>
      <c r="F6385" s="7" t="s">
        <v>20019</v>
      </c>
      <c r="I6385" s="8">
        <v>45818</v>
      </c>
      <c r="J6385" s="9" t="s">
        <v>909</v>
      </c>
      <c r="K6385" s="10" t="s">
        <v>20020</v>
      </c>
      <c r="L6385" s="11" t="s">
        <v>2430</v>
      </c>
    </row>
    <row r="6386" spans="1:13" x14ac:dyDescent="0.25">
      <c r="A6386" s="2" t="s">
        <v>6163</v>
      </c>
      <c r="B6386" s="3" t="s">
        <v>8995</v>
      </c>
      <c r="C6386" s="4">
        <v>35643</v>
      </c>
      <c r="D6386" s="5">
        <v>3380266</v>
      </c>
      <c r="E6386" s="6" t="s">
        <v>17</v>
      </c>
      <c r="F6386" s="12" t="s">
        <v>10597</v>
      </c>
      <c r="I6386" s="8">
        <v>45818</v>
      </c>
      <c r="J6386" s="9" t="s">
        <v>2249</v>
      </c>
      <c r="K6386" s="10" t="s">
        <v>20024</v>
      </c>
      <c r="L6386" s="11" t="s">
        <v>4779</v>
      </c>
      <c r="M6386" s="12" t="s">
        <v>3525</v>
      </c>
    </row>
    <row r="6387" spans="1:13" x14ac:dyDescent="0.25">
      <c r="A6387" s="2" t="s">
        <v>20025</v>
      </c>
      <c r="B6387" s="3" t="s">
        <v>2936</v>
      </c>
      <c r="C6387" s="4">
        <v>15376</v>
      </c>
      <c r="D6387" s="5">
        <v>40213</v>
      </c>
      <c r="E6387" s="6" t="s">
        <v>14</v>
      </c>
      <c r="F6387" s="7" t="s">
        <v>3605</v>
      </c>
      <c r="I6387" s="8">
        <v>45818</v>
      </c>
      <c r="J6387" s="12" t="s">
        <v>909</v>
      </c>
      <c r="K6387" s="12" t="s">
        <v>20026</v>
      </c>
      <c r="L6387" s="11" t="s">
        <v>3525</v>
      </c>
    </row>
    <row r="6388" spans="1:13" x14ac:dyDescent="0.25">
      <c r="A6388" s="2" t="s">
        <v>1280</v>
      </c>
      <c r="B6388" s="3" t="s">
        <v>20027</v>
      </c>
      <c r="C6388" s="4">
        <v>25385</v>
      </c>
      <c r="D6388" s="5">
        <v>2649626</v>
      </c>
      <c r="E6388" s="6" t="s">
        <v>17</v>
      </c>
      <c r="F6388" s="7" t="s">
        <v>8136</v>
      </c>
      <c r="I6388" s="8">
        <v>45818</v>
      </c>
      <c r="J6388" s="9" t="s">
        <v>2249</v>
      </c>
      <c r="K6388" s="10" t="s">
        <v>20028</v>
      </c>
      <c r="L6388" s="11" t="s">
        <v>4779</v>
      </c>
      <c r="M6388" s="12" t="s">
        <v>3525</v>
      </c>
    </row>
    <row r="6389" spans="1:13" x14ac:dyDescent="0.25">
      <c r="A6389" s="2" t="s">
        <v>9149</v>
      </c>
      <c r="B6389" s="3" t="s">
        <v>4878</v>
      </c>
      <c r="C6389" s="4">
        <v>27760</v>
      </c>
      <c r="D6389" s="5">
        <v>3383002</v>
      </c>
      <c r="E6389" s="6" t="s">
        <v>17</v>
      </c>
      <c r="I6389" s="8">
        <v>45818</v>
      </c>
      <c r="J6389" s="12" t="s">
        <v>909</v>
      </c>
      <c r="K6389" s="12" t="s">
        <v>20029</v>
      </c>
      <c r="L6389" s="12" t="s">
        <v>3525</v>
      </c>
    </row>
    <row r="6390" spans="1:13" x14ac:dyDescent="0.25">
      <c r="A6390" s="2" t="s">
        <v>20030</v>
      </c>
      <c r="B6390" s="3" t="s">
        <v>949</v>
      </c>
      <c r="C6390" s="4">
        <v>18254</v>
      </c>
      <c r="D6390" s="5">
        <v>184459</v>
      </c>
      <c r="E6390" s="6" t="s">
        <v>17</v>
      </c>
      <c r="F6390" s="7" t="s">
        <v>5044</v>
      </c>
      <c r="I6390" s="8">
        <v>45818</v>
      </c>
      <c r="J6390" s="9" t="s">
        <v>2657</v>
      </c>
      <c r="K6390" s="10" t="s">
        <v>20031</v>
      </c>
      <c r="L6390" s="11" t="s">
        <v>5752</v>
      </c>
    </row>
    <row r="6391" spans="1:13" x14ac:dyDescent="0.25">
      <c r="A6391" s="2" t="s">
        <v>5333</v>
      </c>
      <c r="B6391" s="3" t="s">
        <v>130</v>
      </c>
      <c r="C6391" s="4">
        <v>13944</v>
      </c>
      <c r="D6391" s="5">
        <v>2814151</v>
      </c>
      <c r="E6391" s="6" t="s">
        <v>17</v>
      </c>
      <c r="F6391" s="7" t="s">
        <v>19788</v>
      </c>
      <c r="I6391" s="8">
        <v>45818</v>
      </c>
      <c r="J6391" s="9" t="s">
        <v>2365</v>
      </c>
      <c r="K6391" s="10" t="s">
        <v>20032</v>
      </c>
      <c r="L6391" s="11" t="s">
        <v>4779</v>
      </c>
      <c r="M6391" s="12" t="s">
        <v>3525</v>
      </c>
    </row>
    <row r="6392" spans="1:13" x14ac:dyDescent="0.25">
      <c r="A6392" s="2" t="s">
        <v>7241</v>
      </c>
      <c r="B6392" s="3" t="s">
        <v>1632</v>
      </c>
      <c r="C6392" s="4">
        <v>18111</v>
      </c>
      <c r="D6392" s="5">
        <v>1013173</v>
      </c>
      <c r="E6392" s="6" t="s">
        <v>14</v>
      </c>
      <c r="F6392" s="7" t="s">
        <v>19424</v>
      </c>
      <c r="I6392" s="8">
        <v>45818</v>
      </c>
      <c r="J6392" s="9" t="s">
        <v>909</v>
      </c>
      <c r="K6392" s="10" t="s">
        <v>20033</v>
      </c>
      <c r="L6392" s="11" t="s">
        <v>4779</v>
      </c>
      <c r="M6392" s="12" t="s">
        <v>3525</v>
      </c>
    </row>
    <row r="6393" spans="1:13" x14ac:dyDescent="0.25">
      <c r="A6393" s="2" t="s">
        <v>20037</v>
      </c>
      <c r="B6393" s="3" t="s">
        <v>63</v>
      </c>
      <c r="C6393" s="4">
        <v>18153</v>
      </c>
      <c r="D6393" s="5">
        <v>157181</v>
      </c>
      <c r="E6393" s="6" t="s">
        <v>14</v>
      </c>
      <c r="F6393" s="7" t="s">
        <v>18936</v>
      </c>
      <c r="I6393" s="8">
        <v>45818</v>
      </c>
      <c r="J6393" s="9" t="s">
        <v>2249</v>
      </c>
      <c r="K6393" s="10" t="s">
        <v>20038</v>
      </c>
      <c r="L6393" s="11" t="s">
        <v>4779</v>
      </c>
      <c r="M6393" s="12" t="s">
        <v>2430</v>
      </c>
    </row>
    <row r="6394" spans="1:13" x14ac:dyDescent="0.25">
      <c r="A6394" s="2" t="s">
        <v>19626</v>
      </c>
      <c r="B6394" s="3" t="s">
        <v>5263</v>
      </c>
      <c r="C6394" s="4">
        <v>24891</v>
      </c>
      <c r="D6394" s="5">
        <v>1036823</v>
      </c>
      <c r="E6394" s="6" t="s">
        <v>17</v>
      </c>
      <c r="F6394" s="7" t="s">
        <v>3605</v>
      </c>
      <c r="I6394" s="8">
        <v>45818</v>
      </c>
      <c r="J6394" s="12" t="s">
        <v>2657</v>
      </c>
      <c r="K6394" s="12" t="s">
        <v>20039</v>
      </c>
      <c r="L6394" s="12" t="s">
        <v>5752</v>
      </c>
    </row>
    <row r="6395" spans="1:13" x14ac:dyDescent="0.25">
      <c r="A6395" s="2" t="s">
        <v>20040</v>
      </c>
      <c r="B6395" s="3" t="s">
        <v>1040</v>
      </c>
      <c r="C6395" s="4">
        <v>26053</v>
      </c>
      <c r="D6395" s="5">
        <v>3375688</v>
      </c>
      <c r="E6395" s="6" t="s">
        <v>17</v>
      </c>
      <c r="F6395" s="7" t="s">
        <v>5580</v>
      </c>
      <c r="I6395" s="8">
        <v>45818</v>
      </c>
      <c r="J6395" s="9" t="s">
        <v>2657</v>
      </c>
      <c r="K6395" s="10" t="s">
        <v>3872</v>
      </c>
      <c r="L6395" s="11" t="s">
        <v>2308</v>
      </c>
      <c r="M6395" s="12" t="s">
        <v>3525</v>
      </c>
    </row>
    <row r="6396" spans="1:13" x14ac:dyDescent="0.25">
      <c r="A6396" s="2" t="s">
        <v>2071</v>
      </c>
      <c r="B6396" s="3" t="s">
        <v>51</v>
      </c>
      <c r="C6396" s="4">
        <v>22279</v>
      </c>
      <c r="D6396" s="5">
        <v>1067686</v>
      </c>
      <c r="E6396" s="6" t="s">
        <v>17</v>
      </c>
      <c r="F6396" s="7" t="s">
        <v>5580</v>
      </c>
      <c r="I6396" s="8">
        <v>45818</v>
      </c>
      <c r="J6396" s="9" t="s">
        <v>2657</v>
      </c>
      <c r="K6396" s="10" t="s">
        <v>20042</v>
      </c>
      <c r="L6396" s="11" t="s">
        <v>2308</v>
      </c>
      <c r="M6396" s="12" t="s">
        <v>2430</v>
      </c>
    </row>
    <row r="6397" spans="1:13" x14ac:dyDescent="0.25">
      <c r="A6397" s="12" t="s">
        <v>1267</v>
      </c>
      <c r="B6397" s="12" t="s">
        <v>35</v>
      </c>
      <c r="C6397" s="8">
        <v>22528</v>
      </c>
      <c r="D6397" s="5">
        <v>2240988</v>
      </c>
      <c r="E6397" s="12" t="s">
        <v>17</v>
      </c>
      <c r="F6397" s="12" t="s">
        <v>5580</v>
      </c>
      <c r="I6397" s="8">
        <v>45818</v>
      </c>
      <c r="J6397" s="12" t="s">
        <v>909</v>
      </c>
      <c r="K6397" s="12" t="s">
        <v>20045</v>
      </c>
      <c r="L6397" s="12" t="s">
        <v>2308</v>
      </c>
      <c r="M6397" s="12" t="s">
        <v>2430</v>
      </c>
    </row>
    <row r="6398" spans="1:13" x14ac:dyDescent="0.25">
      <c r="A6398" s="12" t="s">
        <v>7432</v>
      </c>
      <c r="B6398" s="12" t="s">
        <v>3139</v>
      </c>
      <c r="C6398" s="8">
        <v>19107</v>
      </c>
      <c r="D6398" s="5">
        <v>731890</v>
      </c>
      <c r="E6398" s="12" t="s">
        <v>14</v>
      </c>
      <c r="F6398" s="12" t="s">
        <v>20049</v>
      </c>
      <c r="I6398" s="8">
        <v>45818</v>
      </c>
      <c r="J6398" s="12" t="s">
        <v>2307</v>
      </c>
      <c r="K6398" s="12" t="s">
        <v>20050</v>
      </c>
      <c r="L6398" s="12" t="s">
        <v>2430</v>
      </c>
    </row>
    <row r="6399" spans="1:13" x14ac:dyDescent="0.25">
      <c r="A6399" s="2" t="s">
        <v>3367</v>
      </c>
      <c r="B6399" s="3" t="s">
        <v>740</v>
      </c>
      <c r="C6399" s="4">
        <v>18532</v>
      </c>
      <c r="D6399" s="5">
        <v>494555</v>
      </c>
      <c r="E6399" s="6" t="s">
        <v>17</v>
      </c>
      <c r="F6399" s="7" t="s">
        <v>10353</v>
      </c>
      <c r="I6399" s="8">
        <v>45818</v>
      </c>
      <c r="J6399" s="12" t="s">
        <v>2307</v>
      </c>
      <c r="K6399" s="12" t="s">
        <v>20051</v>
      </c>
      <c r="L6399" s="12" t="s">
        <v>2430</v>
      </c>
    </row>
    <row r="6400" spans="1:13" x14ac:dyDescent="0.25">
      <c r="A6400" s="2" t="s">
        <v>20052</v>
      </c>
      <c r="B6400" s="3" t="s">
        <v>314</v>
      </c>
      <c r="C6400" s="4">
        <v>21515</v>
      </c>
      <c r="D6400" s="5">
        <v>3658877</v>
      </c>
      <c r="E6400" s="6" t="s">
        <v>17</v>
      </c>
      <c r="F6400" s="7" t="s">
        <v>5681</v>
      </c>
      <c r="I6400" s="8">
        <v>45818</v>
      </c>
      <c r="J6400" s="12" t="s">
        <v>2657</v>
      </c>
      <c r="K6400" s="12" t="s">
        <v>20053</v>
      </c>
      <c r="L6400" s="12" t="s">
        <v>2308</v>
      </c>
      <c r="M6400" s="12" t="s">
        <v>2430</v>
      </c>
    </row>
    <row r="6401" spans="1:13" x14ac:dyDescent="0.25">
      <c r="A6401" s="12" t="s">
        <v>6782</v>
      </c>
      <c r="B6401" s="12" t="s">
        <v>6783</v>
      </c>
      <c r="C6401" s="8">
        <v>21475</v>
      </c>
      <c r="D6401" s="5">
        <v>576282</v>
      </c>
      <c r="E6401" s="12" t="s">
        <v>14</v>
      </c>
      <c r="F6401" s="12" t="s">
        <v>467</v>
      </c>
      <c r="I6401" s="8">
        <v>45818</v>
      </c>
      <c r="J6401" s="12" t="s">
        <v>8918</v>
      </c>
      <c r="K6401" s="12" t="s">
        <v>20057</v>
      </c>
      <c r="L6401" s="12" t="s">
        <v>7902</v>
      </c>
    </row>
    <row r="6402" spans="1:13" x14ac:dyDescent="0.25">
      <c r="A6402" s="12" t="s">
        <v>20065</v>
      </c>
      <c r="B6402" s="12" t="s">
        <v>687</v>
      </c>
      <c r="C6402" s="8">
        <v>20381</v>
      </c>
      <c r="D6402" s="5">
        <v>3599867</v>
      </c>
      <c r="E6402" s="12" t="s">
        <v>17</v>
      </c>
      <c r="F6402" s="12" t="s">
        <v>5090</v>
      </c>
      <c r="I6402" s="8">
        <v>45818</v>
      </c>
      <c r="J6402" s="12" t="s">
        <v>2657</v>
      </c>
      <c r="K6402" s="12" t="s">
        <v>20066</v>
      </c>
      <c r="L6402" s="12" t="s">
        <v>2308</v>
      </c>
      <c r="M6402" s="12" t="s">
        <v>2430</v>
      </c>
    </row>
    <row r="6403" spans="1:13" x14ac:dyDescent="0.25">
      <c r="A6403" s="12" t="s">
        <v>5869</v>
      </c>
      <c r="B6403" s="12" t="s">
        <v>767</v>
      </c>
      <c r="C6403" s="8">
        <v>24720</v>
      </c>
      <c r="D6403" s="5">
        <v>3674274</v>
      </c>
      <c r="E6403" s="12" t="s">
        <v>17</v>
      </c>
      <c r="F6403" s="12" t="s">
        <v>7137</v>
      </c>
      <c r="I6403" s="8">
        <v>45818</v>
      </c>
      <c r="J6403" s="12" t="s">
        <v>2657</v>
      </c>
      <c r="K6403" s="12" t="s">
        <v>20067</v>
      </c>
      <c r="L6403" s="12" t="s">
        <v>2308</v>
      </c>
      <c r="M6403" s="12" t="s">
        <v>6806</v>
      </c>
    </row>
    <row r="6404" spans="1:13" x14ac:dyDescent="0.25">
      <c r="A6404" s="2" t="s">
        <v>20070</v>
      </c>
      <c r="B6404" s="3" t="s">
        <v>295</v>
      </c>
      <c r="C6404" s="4">
        <v>21655</v>
      </c>
      <c r="D6404" s="5">
        <v>2215956</v>
      </c>
      <c r="E6404" s="6" t="s">
        <v>17</v>
      </c>
      <c r="F6404" s="7" t="s">
        <v>7137</v>
      </c>
      <c r="I6404" s="8">
        <v>45818</v>
      </c>
      <c r="J6404" s="9" t="s">
        <v>2657</v>
      </c>
      <c r="K6404" s="10" t="s">
        <v>20071</v>
      </c>
      <c r="L6404" s="11" t="s">
        <v>2308</v>
      </c>
      <c r="M6404" s="12" t="s">
        <v>6806</v>
      </c>
    </row>
    <row r="6405" spans="1:13" x14ac:dyDescent="0.25">
      <c r="A6405" s="12" t="s">
        <v>1570</v>
      </c>
      <c r="B6405" s="12" t="s">
        <v>3568</v>
      </c>
      <c r="C6405" s="8">
        <v>14760</v>
      </c>
      <c r="D6405" s="5">
        <v>430172</v>
      </c>
      <c r="E6405" s="12" t="s">
        <v>17</v>
      </c>
      <c r="I6405" s="8">
        <v>45818</v>
      </c>
      <c r="J6405" s="12" t="s">
        <v>2307</v>
      </c>
      <c r="K6405" s="12" t="s">
        <v>20133</v>
      </c>
      <c r="L6405" s="12" t="s">
        <v>5888</v>
      </c>
    </row>
    <row r="6406" spans="1:13" x14ac:dyDescent="0.25">
      <c r="A6406" s="2" t="s">
        <v>550</v>
      </c>
      <c r="B6406" s="3" t="s">
        <v>1250</v>
      </c>
      <c r="C6406" s="4">
        <v>13810</v>
      </c>
      <c r="D6406" s="5">
        <v>993870</v>
      </c>
      <c r="E6406" s="6" t="s">
        <v>14</v>
      </c>
      <c r="F6406" s="7" t="s">
        <v>19800</v>
      </c>
      <c r="I6406" s="8">
        <v>45819</v>
      </c>
      <c r="J6406" s="9" t="s">
        <v>2249</v>
      </c>
      <c r="K6406" s="10" t="s">
        <v>19801</v>
      </c>
    </row>
    <row r="6407" spans="1:13" x14ac:dyDescent="0.25">
      <c r="A6407" s="12" t="s">
        <v>10763</v>
      </c>
      <c r="B6407" s="12" t="s">
        <v>307</v>
      </c>
      <c r="C6407" s="8">
        <v>33036</v>
      </c>
      <c r="D6407" s="5">
        <v>3622516</v>
      </c>
      <c r="E6407" s="12" t="s">
        <v>17</v>
      </c>
      <c r="F6407" s="12" t="s">
        <v>200</v>
      </c>
      <c r="I6407" s="8">
        <v>45819</v>
      </c>
      <c r="J6407" s="12" t="s">
        <v>909</v>
      </c>
      <c r="K6407" s="12" t="s">
        <v>19802</v>
      </c>
      <c r="L6407" s="12" t="s">
        <v>3144</v>
      </c>
    </row>
    <row r="6408" spans="1:13" x14ac:dyDescent="0.25">
      <c r="A6408" s="12" t="s">
        <v>19803</v>
      </c>
      <c r="B6408" s="12" t="s">
        <v>2167</v>
      </c>
      <c r="C6408" s="8">
        <v>21385</v>
      </c>
      <c r="D6408" s="5">
        <v>135589</v>
      </c>
      <c r="E6408" s="12" t="s">
        <v>17</v>
      </c>
      <c r="F6408" s="12" t="s">
        <v>6933</v>
      </c>
      <c r="I6408" s="8">
        <v>45819</v>
      </c>
      <c r="J6408" s="12" t="s">
        <v>2657</v>
      </c>
      <c r="K6408" s="12" t="s">
        <v>19804</v>
      </c>
      <c r="L6408" s="12" t="s">
        <v>5752</v>
      </c>
    </row>
    <row r="6409" spans="1:13" x14ac:dyDescent="0.25">
      <c r="A6409" s="2" t="s">
        <v>19805</v>
      </c>
      <c r="B6409" s="3" t="s">
        <v>656</v>
      </c>
      <c r="C6409" s="4">
        <v>24982</v>
      </c>
      <c r="D6409" s="5">
        <v>593261</v>
      </c>
      <c r="E6409" s="6" t="s">
        <v>14</v>
      </c>
      <c r="F6409" s="7" t="s">
        <v>19806</v>
      </c>
      <c r="I6409" s="8">
        <v>45819</v>
      </c>
      <c r="J6409" s="9" t="s">
        <v>909</v>
      </c>
      <c r="K6409" s="10" t="s">
        <v>19807</v>
      </c>
      <c r="L6409" s="11" t="s">
        <v>3144</v>
      </c>
    </row>
    <row r="6410" spans="1:13" x14ac:dyDescent="0.25">
      <c r="A6410" s="2" t="s">
        <v>8689</v>
      </c>
      <c r="B6410" s="3" t="s">
        <v>19808</v>
      </c>
      <c r="C6410" s="4">
        <v>21038</v>
      </c>
      <c r="D6410" s="5">
        <v>2072106</v>
      </c>
      <c r="E6410" s="6" t="s">
        <v>17</v>
      </c>
      <c r="F6410" s="7" t="s">
        <v>9168</v>
      </c>
      <c r="I6410" s="8">
        <v>45819</v>
      </c>
      <c r="J6410" s="9" t="s">
        <v>2307</v>
      </c>
      <c r="K6410" s="10" t="s">
        <v>19809</v>
      </c>
      <c r="L6410" s="11" t="s">
        <v>4779</v>
      </c>
      <c r="M6410" s="12" t="s">
        <v>3525</v>
      </c>
    </row>
    <row r="6411" spans="1:13" x14ac:dyDescent="0.25">
      <c r="A6411" s="2" t="s">
        <v>192</v>
      </c>
      <c r="B6411" s="3" t="s">
        <v>5876</v>
      </c>
      <c r="C6411" s="4">
        <v>13419</v>
      </c>
      <c r="D6411" s="5">
        <v>459691</v>
      </c>
      <c r="E6411" s="6" t="s">
        <v>17</v>
      </c>
      <c r="I6411" s="8">
        <v>45819</v>
      </c>
    </row>
    <row r="6412" spans="1:13" x14ac:dyDescent="0.25">
      <c r="A6412" s="2" t="s">
        <v>3339</v>
      </c>
      <c r="B6412" s="3" t="s">
        <v>29</v>
      </c>
      <c r="C6412" s="4">
        <v>26824</v>
      </c>
      <c r="D6412" s="5">
        <v>688504</v>
      </c>
      <c r="E6412" s="6" t="s">
        <v>17</v>
      </c>
      <c r="F6412" s="7" t="s">
        <v>10824</v>
      </c>
      <c r="I6412" s="8">
        <v>45819</v>
      </c>
    </row>
    <row r="6413" spans="1:13" x14ac:dyDescent="0.25">
      <c r="A6413" s="2" t="s">
        <v>2011</v>
      </c>
      <c r="B6413" s="3" t="s">
        <v>1517</v>
      </c>
      <c r="C6413" s="4">
        <v>21754</v>
      </c>
      <c r="D6413" s="5">
        <v>2641386</v>
      </c>
      <c r="E6413" s="6" t="s">
        <v>17</v>
      </c>
      <c r="F6413" s="7" t="s">
        <v>19928</v>
      </c>
      <c r="I6413" s="8">
        <v>45819</v>
      </c>
      <c r="J6413" s="9" t="s">
        <v>2307</v>
      </c>
      <c r="K6413" s="10" t="s">
        <v>19929</v>
      </c>
      <c r="L6413" s="11" t="s">
        <v>3525</v>
      </c>
      <c r="M6413" s="12" t="s">
        <v>6806</v>
      </c>
    </row>
    <row r="6414" spans="1:13" x14ac:dyDescent="0.25">
      <c r="A6414" s="2" t="s">
        <v>8312</v>
      </c>
      <c r="B6414" s="3" t="s">
        <v>873</v>
      </c>
      <c r="C6414" s="4">
        <v>22479</v>
      </c>
      <c r="D6414" s="5">
        <v>3040044</v>
      </c>
      <c r="E6414" s="6" t="s">
        <v>17</v>
      </c>
      <c r="F6414" s="7" t="s">
        <v>19990</v>
      </c>
      <c r="I6414" s="8">
        <v>45819</v>
      </c>
    </row>
    <row r="6415" spans="1:13" x14ac:dyDescent="0.25">
      <c r="A6415" s="2" t="s">
        <v>6950</v>
      </c>
      <c r="B6415" s="3" t="s">
        <v>4972</v>
      </c>
      <c r="C6415" s="4">
        <v>21325</v>
      </c>
      <c r="D6415" s="5">
        <v>3484746</v>
      </c>
      <c r="E6415" s="6" t="s">
        <v>14</v>
      </c>
      <c r="F6415" s="7" t="s">
        <v>19991</v>
      </c>
      <c r="I6415" s="8">
        <v>45819</v>
      </c>
      <c r="J6415" s="9" t="s">
        <v>11305</v>
      </c>
      <c r="K6415" s="10" t="s">
        <v>14733</v>
      </c>
      <c r="L6415" s="12" t="s">
        <v>6073</v>
      </c>
    </row>
    <row r="6416" spans="1:13" x14ac:dyDescent="0.25">
      <c r="A6416" s="2" t="s">
        <v>4839</v>
      </c>
      <c r="B6416" s="3" t="s">
        <v>990</v>
      </c>
      <c r="C6416" s="4">
        <v>37224</v>
      </c>
      <c r="D6416" s="5">
        <v>2269870</v>
      </c>
      <c r="E6416" s="6" t="s">
        <v>17</v>
      </c>
      <c r="F6416" s="7" t="s">
        <v>19992</v>
      </c>
      <c r="I6416" s="8">
        <v>45819</v>
      </c>
      <c r="J6416" s="9" t="s">
        <v>6322</v>
      </c>
      <c r="K6416" s="10" t="s">
        <v>19993</v>
      </c>
      <c r="L6416" s="12" t="s">
        <v>11488</v>
      </c>
    </row>
    <row r="6417" spans="1:13" x14ac:dyDescent="0.25">
      <c r="A6417" s="2" t="s">
        <v>1231</v>
      </c>
      <c r="B6417" s="3" t="s">
        <v>201</v>
      </c>
      <c r="C6417" s="4">
        <v>35164</v>
      </c>
      <c r="D6417" s="5">
        <v>3660702</v>
      </c>
      <c r="E6417" s="6" t="s">
        <v>14</v>
      </c>
      <c r="F6417" s="7" t="s">
        <v>9762</v>
      </c>
      <c r="I6417" s="8">
        <v>45819</v>
      </c>
    </row>
    <row r="6418" spans="1:13" x14ac:dyDescent="0.25">
      <c r="A6418" s="2" t="s">
        <v>3200</v>
      </c>
      <c r="B6418" s="3" t="s">
        <v>4989</v>
      </c>
      <c r="C6418" s="4">
        <v>14807</v>
      </c>
      <c r="D6418" s="5">
        <v>404072</v>
      </c>
      <c r="E6418" s="6" t="s">
        <v>17</v>
      </c>
      <c r="F6418" s="7" t="s">
        <v>7526</v>
      </c>
      <c r="I6418" s="8">
        <v>45819</v>
      </c>
    </row>
    <row r="6419" spans="1:13" x14ac:dyDescent="0.25">
      <c r="A6419" s="2" t="s">
        <v>10664</v>
      </c>
      <c r="B6419" s="3" t="s">
        <v>10665</v>
      </c>
      <c r="C6419" s="4">
        <v>28864</v>
      </c>
      <c r="D6419" s="5">
        <v>2201581</v>
      </c>
      <c r="E6419" s="6" t="s">
        <v>14</v>
      </c>
      <c r="F6419" s="7" t="s">
        <v>19996</v>
      </c>
      <c r="I6419" s="8">
        <v>45819</v>
      </c>
      <c r="J6419" s="12" t="s">
        <v>11305</v>
      </c>
      <c r="K6419" s="12" t="s">
        <v>19997</v>
      </c>
      <c r="L6419" s="12" t="s">
        <v>6073</v>
      </c>
    </row>
    <row r="6420" spans="1:13" x14ac:dyDescent="0.25">
      <c r="A6420" s="2" t="s">
        <v>19998</v>
      </c>
      <c r="B6420" s="3" t="s">
        <v>19999</v>
      </c>
      <c r="C6420" s="4">
        <v>28804</v>
      </c>
      <c r="D6420" s="5">
        <v>3395225</v>
      </c>
      <c r="E6420" s="6" t="s">
        <v>14</v>
      </c>
      <c r="F6420" s="7" t="s">
        <v>20000</v>
      </c>
      <c r="I6420" s="8">
        <v>45819</v>
      </c>
      <c r="J6420" s="9" t="s">
        <v>6322</v>
      </c>
      <c r="K6420" s="10" t="s">
        <v>20001</v>
      </c>
      <c r="L6420" s="11" t="s">
        <v>11488</v>
      </c>
      <c r="M6420" s="12" t="s">
        <v>7902</v>
      </c>
    </row>
    <row r="6421" spans="1:13" x14ac:dyDescent="0.25">
      <c r="A6421" s="2" t="s">
        <v>20002</v>
      </c>
      <c r="B6421" s="3" t="s">
        <v>20003</v>
      </c>
      <c r="C6421" s="4">
        <v>24666</v>
      </c>
      <c r="D6421" s="5">
        <v>667301</v>
      </c>
      <c r="E6421" s="6" t="s">
        <v>17</v>
      </c>
      <c r="F6421" s="7" t="s">
        <v>20004</v>
      </c>
      <c r="I6421" s="8">
        <v>45819</v>
      </c>
      <c r="J6421" s="9" t="s">
        <v>13784</v>
      </c>
      <c r="K6421" s="10" t="s">
        <v>20005</v>
      </c>
      <c r="L6421" s="11" t="s">
        <v>7899</v>
      </c>
    </row>
    <row r="6422" spans="1:13" x14ac:dyDescent="0.25">
      <c r="A6422" s="2" t="s">
        <v>18916</v>
      </c>
      <c r="B6422" s="3" t="s">
        <v>6194</v>
      </c>
      <c r="C6422" s="4">
        <v>28954</v>
      </c>
      <c r="D6422" s="5">
        <v>2968909</v>
      </c>
      <c r="E6422" s="6" t="s">
        <v>17</v>
      </c>
      <c r="F6422" s="7" t="s">
        <v>20006</v>
      </c>
      <c r="I6422" s="8">
        <v>45819</v>
      </c>
      <c r="J6422" s="9" t="s">
        <v>6322</v>
      </c>
      <c r="K6422" s="10" t="s">
        <v>20007</v>
      </c>
      <c r="L6422" s="11" t="s">
        <v>11488</v>
      </c>
      <c r="M6422" s="12" t="s">
        <v>7902</v>
      </c>
    </row>
    <row r="6423" spans="1:13" x14ac:dyDescent="0.25">
      <c r="A6423" s="2" t="s">
        <v>1028</v>
      </c>
      <c r="B6423" s="3" t="s">
        <v>1218</v>
      </c>
      <c r="C6423" s="4">
        <v>22625</v>
      </c>
      <c r="D6423" s="5">
        <v>398462</v>
      </c>
      <c r="E6423" s="6" t="s">
        <v>17</v>
      </c>
      <c r="F6423" s="7" t="s">
        <v>20008</v>
      </c>
      <c r="I6423" s="8">
        <v>45819</v>
      </c>
      <c r="J6423" s="12" t="s">
        <v>11305</v>
      </c>
      <c r="K6423" s="12" t="s">
        <v>20009</v>
      </c>
      <c r="L6423" s="12" t="s">
        <v>6073</v>
      </c>
    </row>
    <row r="6424" spans="1:13" x14ac:dyDescent="0.25">
      <c r="A6424" s="2" t="s">
        <v>9049</v>
      </c>
      <c r="B6424" s="3" t="s">
        <v>2199</v>
      </c>
      <c r="C6424" s="4">
        <v>16869</v>
      </c>
      <c r="D6424" s="5">
        <v>3090455</v>
      </c>
      <c r="E6424" s="6" t="s">
        <v>14</v>
      </c>
      <c r="F6424" s="7" t="s">
        <v>7526</v>
      </c>
      <c r="I6424" s="8">
        <v>45819</v>
      </c>
    </row>
    <row r="6425" spans="1:13" x14ac:dyDescent="0.25">
      <c r="A6425" s="2" t="s">
        <v>4465</v>
      </c>
      <c r="B6425" s="3" t="s">
        <v>14409</v>
      </c>
      <c r="C6425" s="4">
        <v>31990</v>
      </c>
      <c r="D6425" s="5">
        <v>3580623</v>
      </c>
      <c r="E6425" s="6" t="s">
        <v>14</v>
      </c>
      <c r="F6425" s="7" t="s">
        <v>20010</v>
      </c>
      <c r="I6425" s="8">
        <v>45819</v>
      </c>
      <c r="J6425" s="9" t="s">
        <v>11305</v>
      </c>
    </row>
    <row r="6426" spans="1:13" x14ac:dyDescent="0.25">
      <c r="A6426" s="2" t="s">
        <v>5625</v>
      </c>
      <c r="B6426" s="3" t="s">
        <v>2472</v>
      </c>
      <c r="C6426" s="4">
        <v>38232</v>
      </c>
      <c r="D6426" s="5">
        <v>2411751</v>
      </c>
      <c r="E6426" s="6" t="s">
        <v>14</v>
      </c>
      <c r="F6426" s="7" t="s">
        <v>20011</v>
      </c>
      <c r="I6426" s="8">
        <v>45819</v>
      </c>
      <c r="J6426" s="9" t="s">
        <v>11305</v>
      </c>
      <c r="K6426" s="10" t="s">
        <v>20012</v>
      </c>
      <c r="L6426" s="11" t="s">
        <v>6073</v>
      </c>
    </row>
    <row r="6427" spans="1:13" x14ac:dyDescent="0.25">
      <c r="A6427" s="2" t="s">
        <v>20013</v>
      </c>
      <c r="B6427" s="3" t="s">
        <v>20014</v>
      </c>
      <c r="C6427" s="4">
        <v>22635</v>
      </c>
      <c r="D6427" s="5">
        <v>710640</v>
      </c>
      <c r="E6427" s="6" t="s">
        <v>17</v>
      </c>
      <c r="F6427" s="7" t="s">
        <v>20015</v>
      </c>
      <c r="I6427" s="8">
        <v>45819</v>
      </c>
      <c r="J6427" s="9" t="s">
        <v>6322</v>
      </c>
      <c r="K6427" s="10" t="s">
        <v>20016</v>
      </c>
      <c r="L6427" s="11" t="s">
        <v>11488</v>
      </c>
      <c r="M6427" s="12" t="s">
        <v>7902</v>
      </c>
    </row>
    <row r="6428" spans="1:13" x14ac:dyDescent="0.25">
      <c r="A6428" s="12" t="s">
        <v>1560</v>
      </c>
      <c r="B6428" s="12" t="s">
        <v>16194</v>
      </c>
      <c r="C6428" s="8">
        <v>34587</v>
      </c>
      <c r="D6428" s="5">
        <v>2291855</v>
      </c>
      <c r="E6428" s="12" t="s">
        <v>17</v>
      </c>
      <c r="F6428" s="12" t="s">
        <v>8257</v>
      </c>
      <c r="I6428" s="8">
        <v>45819</v>
      </c>
    </row>
    <row r="6429" spans="1:13" x14ac:dyDescent="0.25">
      <c r="A6429" s="2" t="s">
        <v>725</v>
      </c>
      <c r="B6429" s="3" t="s">
        <v>5209</v>
      </c>
      <c r="C6429" s="4">
        <v>36995</v>
      </c>
      <c r="D6429" s="5">
        <v>2445394</v>
      </c>
      <c r="E6429" s="6" t="s">
        <v>17</v>
      </c>
      <c r="F6429" s="7" t="s">
        <v>20017</v>
      </c>
      <c r="I6429" s="8">
        <v>45819</v>
      </c>
      <c r="J6429" s="9" t="s">
        <v>6322</v>
      </c>
      <c r="K6429" s="10" t="s">
        <v>20018</v>
      </c>
    </row>
    <row r="6430" spans="1:13" x14ac:dyDescent="0.25">
      <c r="A6430" s="2" t="s">
        <v>3925</v>
      </c>
      <c r="B6430" s="3" t="s">
        <v>450</v>
      </c>
      <c r="C6430" s="4">
        <v>26478</v>
      </c>
      <c r="D6430" s="5">
        <v>852669</v>
      </c>
      <c r="E6430" s="6" t="s">
        <v>17</v>
      </c>
      <c r="F6430" s="7" t="s">
        <v>20021</v>
      </c>
      <c r="I6430" s="8">
        <v>45819</v>
      </c>
      <c r="J6430" s="9" t="s">
        <v>10767</v>
      </c>
      <c r="K6430" s="10" t="s">
        <v>20022</v>
      </c>
      <c r="L6430" s="11" t="s">
        <v>7899</v>
      </c>
    </row>
    <row r="6431" spans="1:13" x14ac:dyDescent="0.25">
      <c r="A6431" s="2" t="s">
        <v>7937</v>
      </c>
      <c r="B6431" s="3" t="s">
        <v>1509</v>
      </c>
      <c r="C6431" s="4">
        <v>19724</v>
      </c>
      <c r="D6431" s="5">
        <v>3348419</v>
      </c>
      <c r="E6431" s="6" t="s">
        <v>17</v>
      </c>
      <c r="F6431" s="7" t="s">
        <v>9028</v>
      </c>
      <c r="I6431" s="8">
        <v>45819</v>
      </c>
      <c r="J6431" s="9" t="s">
        <v>10767</v>
      </c>
      <c r="K6431" s="10" t="s">
        <v>20023</v>
      </c>
      <c r="L6431" s="11" t="s">
        <v>7899</v>
      </c>
      <c r="M6431" s="12" t="s">
        <v>4967</v>
      </c>
    </row>
    <row r="6432" spans="1:13" x14ac:dyDescent="0.25">
      <c r="A6432" s="2" t="s">
        <v>20035</v>
      </c>
      <c r="B6432" s="3" t="s">
        <v>4645</v>
      </c>
      <c r="C6432" s="4">
        <v>24741</v>
      </c>
      <c r="D6432" s="5">
        <v>3674205</v>
      </c>
      <c r="E6432" s="6" t="s">
        <v>14</v>
      </c>
      <c r="F6432" s="7" t="s">
        <v>5061</v>
      </c>
      <c r="I6432" s="8">
        <v>45819</v>
      </c>
      <c r="J6432" s="9" t="s">
        <v>909</v>
      </c>
      <c r="K6432" s="10" t="s">
        <v>20036</v>
      </c>
      <c r="L6432" s="11" t="s">
        <v>6806</v>
      </c>
    </row>
    <row r="6433" spans="1:13" x14ac:dyDescent="0.25">
      <c r="A6433" s="2" t="s">
        <v>404</v>
      </c>
      <c r="B6433" s="3" t="s">
        <v>1733</v>
      </c>
      <c r="C6433" s="4">
        <v>17156</v>
      </c>
      <c r="D6433" s="5">
        <v>2806612</v>
      </c>
      <c r="E6433" s="6" t="s">
        <v>17</v>
      </c>
      <c r="F6433" s="7" t="s">
        <v>9353</v>
      </c>
      <c r="I6433" s="8">
        <v>45819</v>
      </c>
      <c r="J6433" s="9" t="s">
        <v>2657</v>
      </c>
      <c r="K6433" s="10" t="s">
        <v>20041</v>
      </c>
      <c r="L6433" s="11" t="s">
        <v>5752</v>
      </c>
    </row>
    <row r="6434" spans="1:13" x14ac:dyDescent="0.25">
      <c r="A6434" s="2" t="s">
        <v>6336</v>
      </c>
      <c r="B6434" s="3" t="s">
        <v>2568</v>
      </c>
      <c r="C6434" s="4">
        <v>26839</v>
      </c>
      <c r="D6434" s="5">
        <v>2576733</v>
      </c>
      <c r="E6434" s="6" t="s">
        <v>14</v>
      </c>
      <c r="F6434" s="7" t="s">
        <v>8138</v>
      </c>
      <c r="I6434" s="8">
        <v>45819</v>
      </c>
      <c r="J6434" s="9" t="s">
        <v>2307</v>
      </c>
      <c r="K6434" s="10" t="s">
        <v>20043</v>
      </c>
      <c r="L6434" s="11" t="s">
        <v>5752</v>
      </c>
    </row>
    <row r="6435" spans="1:13" x14ac:dyDescent="0.25">
      <c r="A6435" s="2" t="s">
        <v>20046</v>
      </c>
      <c r="B6435" s="3" t="s">
        <v>20047</v>
      </c>
      <c r="C6435" s="4">
        <v>25222</v>
      </c>
      <c r="D6435" s="5">
        <v>3585551</v>
      </c>
      <c r="E6435" s="6" t="s">
        <v>14</v>
      </c>
      <c r="I6435" s="8">
        <v>45819</v>
      </c>
      <c r="J6435" s="9" t="s">
        <v>909</v>
      </c>
      <c r="K6435" s="10" t="s">
        <v>20048</v>
      </c>
      <c r="L6435" s="12" t="s">
        <v>3525</v>
      </c>
    </row>
    <row r="6436" spans="1:13" x14ac:dyDescent="0.25">
      <c r="A6436" s="2" t="s">
        <v>7068</v>
      </c>
      <c r="B6436" s="3" t="s">
        <v>741</v>
      </c>
      <c r="C6436" s="4">
        <v>22414</v>
      </c>
      <c r="D6436" s="5">
        <v>596040</v>
      </c>
      <c r="E6436" s="6" t="s">
        <v>17</v>
      </c>
      <c r="F6436" s="7" t="s">
        <v>18585</v>
      </c>
      <c r="I6436" s="8">
        <v>45819</v>
      </c>
      <c r="J6436" s="9" t="s">
        <v>2365</v>
      </c>
      <c r="K6436" s="10" t="s">
        <v>20059</v>
      </c>
      <c r="L6436" s="11" t="s">
        <v>3525</v>
      </c>
    </row>
    <row r="6437" spans="1:13" x14ac:dyDescent="0.25">
      <c r="A6437" s="2" t="s">
        <v>8662</v>
      </c>
      <c r="B6437" s="3" t="s">
        <v>3165</v>
      </c>
      <c r="C6437" s="4">
        <v>17366</v>
      </c>
      <c r="D6437" s="5">
        <v>211695</v>
      </c>
      <c r="E6437" s="6" t="s">
        <v>14</v>
      </c>
      <c r="I6437" s="8">
        <v>45819</v>
      </c>
      <c r="J6437" s="9" t="s">
        <v>2307</v>
      </c>
      <c r="K6437" s="10" t="s">
        <v>20060</v>
      </c>
    </row>
    <row r="6438" spans="1:13" x14ac:dyDescent="0.25">
      <c r="A6438" s="2" t="s">
        <v>10276</v>
      </c>
      <c r="B6438" s="3" t="s">
        <v>20061</v>
      </c>
      <c r="C6438" s="4">
        <v>22785</v>
      </c>
      <c r="D6438" s="5">
        <v>2201000</v>
      </c>
      <c r="E6438" s="6" t="s">
        <v>17</v>
      </c>
      <c r="F6438" s="7" t="s">
        <v>11282</v>
      </c>
      <c r="I6438" s="8">
        <v>45819</v>
      </c>
      <c r="J6438" s="9" t="s">
        <v>2657</v>
      </c>
      <c r="K6438" s="10" t="s">
        <v>20062</v>
      </c>
      <c r="L6438" s="11" t="s">
        <v>5752</v>
      </c>
    </row>
    <row r="6439" spans="1:13" x14ac:dyDescent="0.25">
      <c r="A6439" s="2" t="s">
        <v>20063</v>
      </c>
      <c r="B6439" s="3" t="s">
        <v>1773</v>
      </c>
      <c r="C6439" s="4">
        <v>26411</v>
      </c>
      <c r="D6439" s="5">
        <v>894212</v>
      </c>
      <c r="E6439" s="6" t="s">
        <v>14</v>
      </c>
      <c r="F6439" s="7" t="s">
        <v>10807</v>
      </c>
      <c r="I6439" s="8">
        <v>45819</v>
      </c>
      <c r="J6439" s="9" t="s">
        <v>2657</v>
      </c>
      <c r="K6439" s="10" t="s">
        <v>20064</v>
      </c>
      <c r="L6439" s="11" t="s">
        <v>5752</v>
      </c>
    </row>
    <row r="6440" spans="1:13" x14ac:dyDescent="0.25">
      <c r="A6440" s="2" t="s">
        <v>2245</v>
      </c>
      <c r="B6440" s="3" t="s">
        <v>1877</v>
      </c>
      <c r="C6440" s="4">
        <v>19015</v>
      </c>
      <c r="D6440" s="5">
        <v>857674</v>
      </c>
      <c r="E6440" s="6" t="s">
        <v>17</v>
      </c>
      <c r="F6440" s="7" t="s">
        <v>8318</v>
      </c>
      <c r="I6440" s="8">
        <v>45819</v>
      </c>
      <c r="J6440" s="9" t="s">
        <v>6322</v>
      </c>
      <c r="K6440" s="10" t="s">
        <v>20072</v>
      </c>
      <c r="L6440" s="11" t="s">
        <v>11488</v>
      </c>
      <c r="M6440" s="12" t="s">
        <v>7902</v>
      </c>
    </row>
    <row r="6441" spans="1:13" x14ac:dyDescent="0.25">
      <c r="A6441" s="2" t="s">
        <v>280</v>
      </c>
      <c r="B6441" s="3" t="s">
        <v>605</v>
      </c>
      <c r="C6441" s="4">
        <v>18733</v>
      </c>
      <c r="D6441" s="5">
        <v>14307</v>
      </c>
      <c r="E6441" s="6" t="s">
        <v>17</v>
      </c>
      <c r="F6441" s="7" t="s">
        <v>691</v>
      </c>
      <c r="I6441" s="8">
        <v>45819</v>
      </c>
      <c r="J6441" s="9" t="s">
        <v>6322</v>
      </c>
      <c r="K6441" s="10" t="s">
        <v>20073</v>
      </c>
      <c r="L6441" s="11" t="s">
        <v>11488</v>
      </c>
      <c r="M6441" s="12" t="s">
        <v>7902</v>
      </c>
    </row>
    <row r="6442" spans="1:13" x14ac:dyDescent="0.25">
      <c r="A6442" s="2" t="s">
        <v>7053</v>
      </c>
      <c r="B6442" s="3" t="s">
        <v>7054</v>
      </c>
      <c r="C6442" s="4">
        <v>20498</v>
      </c>
      <c r="D6442" s="5">
        <v>938990</v>
      </c>
      <c r="E6442" s="6" t="s">
        <v>17</v>
      </c>
      <c r="F6442" s="7" t="s">
        <v>6456</v>
      </c>
      <c r="I6442" s="8">
        <v>45819</v>
      </c>
      <c r="J6442" s="9" t="s">
        <v>6322</v>
      </c>
      <c r="K6442" s="12" t="s">
        <v>8215</v>
      </c>
      <c r="L6442" s="11" t="s">
        <v>11488</v>
      </c>
      <c r="M6442" s="12" t="s">
        <v>4967</v>
      </c>
    </row>
    <row r="6443" spans="1:13" x14ac:dyDescent="0.25">
      <c r="A6443" s="2" t="s">
        <v>7084</v>
      </c>
      <c r="B6443" s="3" t="s">
        <v>583</v>
      </c>
      <c r="C6443" s="4">
        <v>23461</v>
      </c>
      <c r="D6443" s="5">
        <v>192075</v>
      </c>
      <c r="E6443" s="6" t="s">
        <v>14</v>
      </c>
      <c r="F6443" s="7" t="s">
        <v>9353</v>
      </c>
      <c r="I6443" s="8">
        <v>45819</v>
      </c>
      <c r="J6443" s="9" t="s">
        <v>2249</v>
      </c>
      <c r="K6443" s="10" t="s">
        <v>20092</v>
      </c>
      <c r="L6443" s="11" t="s">
        <v>4779</v>
      </c>
      <c r="M6443" s="12" t="s">
        <v>3525</v>
      </c>
    </row>
    <row r="6444" spans="1:13" x14ac:dyDescent="0.25">
      <c r="A6444" s="2" t="s">
        <v>3200</v>
      </c>
      <c r="B6444" s="3" t="s">
        <v>9010</v>
      </c>
      <c r="C6444" s="4">
        <v>14807</v>
      </c>
      <c r="D6444" s="5">
        <v>404072</v>
      </c>
      <c r="E6444" s="6" t="s">
        <v>17</v>
      </c>
      <c r="F6444" s="7" t="s">
        <v>8869</v>
      </c>
      <c r="I6444" s="8">
        <v>45819</v>
      </c>
      <c r="J6444" s="9" t="s">
        <v>3856</v>
      </c>
      <c r="K6444" s="10" t="s">
        <v>9825</v>
      </c>
      <c r="L6444" s="12" t="s">
        <v>299</v>
      </c>
    </row>
    <row r="6445" spans="1:13" x14ac:dyDescent="0.25">
      <c r="A6445" s="2" t="s">
        <v>20096</v>
      </c>
      <c r="B6445" s="3" t="s">
        <v>733</v>
      </c>
      <c r="C6445" s="4">
        <v>25255</v>
      </c>
      <c r="D6445" s="5">
        <v>3663976</v>
      </c>
      <c r="E6445" s="6" t="s">
        <v>17</v>
      </c>
      <c r="F6445" s="7" t="s">
        <v>1145</v>
      </c>
      <c r="I6445" s="8">
        <v>45819</v>
      </c>
      <c r="J6445" s="9" t="s">
        <v>909</v>
      </c>
      <c r="K6445" s="10" t="s">
        <v>20097</v>
      </c>
      <c r="L6445" s="11" t="s">
        <v>3144</v>
      </c>
    </row>
    <row r="6446" spans="1:13" x14ac:dyDescent="0.25">
      <c r="A6446" s="2" t="s">
        <v>1662</v>
      </c>
      <c r="B6446" s="3" t="s">
        <v>355</v>
      </c>
      <c r="C6446" s="4">
        <v>22754</v>
      </c>
      <c r="D6446" s="5">
        <v>2016788</v>
      </c>
      <c r="E6446" s="6" t="s">
        <v>17</v>
      </c>
      <c r="I6446" s="8">
        <v>45819</v>
      </c>
      <c r="J6446" s="9" t="s">
        <v>2365</v>
      </c>
      <c r="K6446" s="10" t="s">
        <v>20098</v>
      </c>
      <c r="L6446" s="11" t="s">
        <v>3525</v>
      </c>
    </row>
    <row r="6447" spans="1:13" x14ac:dyDescent="0.25">
      <c r="A6447" s="2" t="s">
        <v>8223</v>
      </c>
      <c r="B6447" s="3" t="s">
        <v>11393</v>
      </c>
      <c r="C6447" s="4">
        <v>18894</v>
      </c>
      <c r="D6447" s="5">
        <v>879633</v>
      </c>
      <c r="E6447" s="6" t="s">
        <v>17</v>
      </c>
      <c r="F6447" s="7" t="s">
        <v>6494</v>
      </c>
      <c r="I6447" s="8">
        <v>45819</v>
      </c>
      <c r="J6447" s="9" t="s">
        <v>2249</v>
      </c>
      <c r="K6447" s="10" t="s">
        <v>20099</v>
      </c>
    </row>
    <row r="6448" spans="1:13" x14ac:dyDescent="0.25">
      <c r="A6448" s="2" t="s">
        <v>1651</v>
      </c>
      <c r="B6448" s="3" t="s">
        <v>1438</v>
      </c>
      <c r="C6448" s="4">
        <v>19431</v>
      </c>
      <c r="D6448" s="5">
        <v>190243</v>
      </c>
      <c r="E6448" s="6" t="s">
        <v>17</v>
      </c>
      <c r="F6448" s="7" t="s">
        <v>165</v>
      </c>
      <c r="I6448" s="8">
        <v>45819</v>
      </c>
      <c r="J6448" s="12" t="s">
        <v>2365</v>
      </c>
      <c r="K6448" s="12" t="s">
        <v>9431</v>
      </c>
      <c r="L6448" s="12" t="s">
        <v>6806</v>
      </c>
    </row>
    <row r="6449" spans="1:13" x14ac:dyDescent="0.25">
      <c r="A6449" s="2" t="s">
        <v>19600</v>
      </c>
      <c r="B6449" s="3" t="s">
        <v>1111</v>
      </c>
      <c r="C6449" s="4">
        <v>29967</v>
      </c>
      <c r="D6449" s="5">
        <v>3185683</v>
      </c>
      <c r="E6449" s="6" t="s">
        <v>17</v>
      </c>
      <c r="I6449" s="8">
        <v>45819</v>
      </c>
      <c r="J6449" s="9" t="s">
        <v>909</v>
      </c>
      <c r="K6449" s="10" t="s">
        <v>20128</v>
      </c>
      <c r="L6449" s="11" t="s">
        <v>3525</v>
      </c>
    </row>
    <row r="6450" spans="1:13" x14ac:dyDescent="0.25">
      <c r="A6450" s="2" t="s">
        <v>20129</v>
      </c>
      <c r="B6450" s="3" t="s">
        <v>6952</v>
      </c>
      <c r="C6450" s="4">
        <v>23067</v>
      </c>
      <c r="D6450" s="5">
        <v>114528</v>
      </c>
      <c r="E6450" s="6" t="s">
        <v>14</v>
      </c>
      <c r="F6450" s="7" t="s">
        <v>20130</v>
      </c>
      <c r="I6450" s="8">
        <v>45819</v>
      </c>
      <c r="J6450" s="12" t="s">
        <v>2365</v>
      </c>
      <c r="K6450" s="12" t="s">
        <v>20131</v>
      </c>
      <c r="L6450" s="12" t="s">
        <v>6806</v>
      </c>
    </row>
    <row r="6451" spans="1:13" x14ac:dyDescent="0.25">
      <c r="A6451" s="2" t="s">
        <v>1272</v>
      </c>
      <c r="B6451" s="3" t="s">
        <v>1011</v>
      </c>
      <c r="C6451" s="4">
        <v>30197</v>
      </c>
      <c r="D6451" s="5">
        <v>3516585</v>
      </c>
      <c r="E6451" s="6" t="s">
        <v>17</v>
      </c>
      <c r="F6451" s="7" t="s">
        <v>1145</v>
      </c>
      <c r="I6451" s="8">
        <v>45819</v>
      </c>
      <c r="J6451" s="9" t="s">
        <v>909</v>
      </c>
      <c r="K6451" s="10" t="s">
        <v>20132</v>
      </c>
      <c r="L6451" s="11" t="s">
        <v>3525</v>
      </c>
    </row>
    <row r="6452" spans="1:13" x14ac:dyDescent="0.25">
      <c r="A6452" s="2" t="s">
        <v>1649</v>
      </c>
      <c r="B6452" s="3" t="s">
        <v>196</v>
      </c>
      <c r="C6452" s="4">
        <v>14783</v>
      </c>
      <c r="D6452" s="5">
        <v>441729</v>
      </c>
      <c r="E6452" s="6" t="s">
        <v>17</v>
      </c>
      <c r="F6452" s="7" t="s">
        <v>9322</v>
      </c>
      <c r="I6452" s="8">
        <v>45819</v>
      </c>
      <c r="J6452" s="9" t="s">
        <v>2657</v>
      </c>
      <c r="K6452" s="10" t="s">
        <v>20134</v>
      </c>
      <c r="L6452" s="11" t="s">
        <v>6806</v>
      </c>
    </row>
    <row r="6453" spans="1:13" x14ac:dyDescent="0.25">
      <c r="A6453" s="2" t="s">
        <v>19565</v>
      </c>
      <c r="B6453" s="3" t="s">
        <v>3402</v>
      </c>
      <c r="C6453" s="4">
        <v>15045</v>
      </c>
      <c r="D6453" s="5">
        <v>319878</v>
      </c>
      <c r="E6453" s="6" t="s">
        <v>14</v>
      </c>
      <c r="F6453" s="7" t="s">
        <v>2443</v>
      </c>
      <c r="I6453" s="8">
        <v>45819</v>
      </c>
      <c r="J6453" s="9" t="s">
        <v>909</v>
      </c>
      <c r="K6453" s="10" t="s">
        <v>20135</v>
      </c>
      <c r="L6453" s="11" t="s">
        <v>6806</v>
      </c>
    </row>
    <row r="6454" spans="1:13" x14ac:dyDescent="0.25">
      <c r="A6454" s="2" t="s">
        <v>5735</v>
      </c>
      <c r="B6454" s="3" t="s">
        <v>2199</v>
      </c>
      <c r="C6454" s="4">
        <v>16869</v>
      </c>
      <c r="D6454" s="5">
        <v>3090455</v>
      </c>
      <c r="E6454" s="6" t="s">
        <v>14</v>
      </c>
      <c r="I6454" s="8">
        <v>45819</v>
      </c>
      <c r="J6454" s="9" t="s">
        <v>8918</v>
      </c>
      <c r="K6454" s="10" t="s">
        <v>11906</v>
      </c>
      <c r="L6454" s="11" t="s">
        <v>299</v>
      </c>
    </row>
    <row r="6455" spans="1:13" x14ac:dyDescent="0.25">
      <c r="A6455" s="2" t="s">
        <v>1570</v>
      </c>
      <c r="B6455" s="3" t="s">
        <v>3568</v>
      </c>
      <c r="C6455" s="4">
        <v>14760</v>
      </c>
      <c r="D6455" s="5">
        <v>430172</v>
      </c>
      <c r="E6455" s="6" t="s">
        <v>17</v>
      </c>
      <c r="F6455" s="7" t="s">
        <v>965</v>
      </c>
      <c r="I6455" s="8">
        <v>45819</v>
      </c>
      <c r="J6455" s="12" t="s">
        <v>2249</v>
      </c>
      <c r="K6455" s="12" t="s">
        <v>20136</v>
      </c>
    </row>
    <row r="6456" spans="1:13" x14ac:dyDescent="0.25">
      <c r="A6456" s="2" t="s">
        <v>2983</v>
      </c>
      <c r="B6456" s="3" t="s">
        <v>1797</v>
      </c>
      <c r="C6456" s="4">
        <v>33672</v>
      </c>
      <c r="D6456" s="5">
        <v>2777064</v>
      </c>
      <c r="E6456" s="6" t="s">
        <v>17</v>
      </c>
      <c r="I6456" s="8">
        <v>45819</v>
      </c>
      <c r="J6456" s="9" t="s">
        <v>909</v>
      </c>
      <c r="K6456" s="10" t="s">
        <v>20137</v>
      </c>
      <c r="L6456" s="11" t="s">
        <v>3525</v>
      </c>
    </row>
    <row r="6457" spans="1:13" x14ac:dyDescent="0.25">
      <c r="A6457" s="2" t="s">
        <v>10986</v>
      </c>
      <c r="B6457" s="3" t="s">
        <v>632</v>
      </c>
      <c r="C6457" s="4">
        <v>16899</v>
      </c>
      <c r="D6457" s="5">
        <v>3648840</v>
      </c>
      <c r="E6457" s="6" t="s">
        <v>14</v>
      </c>
      <c r="F6457" s="7" t="s">
        <v>3308</v>
      </c>
      <c r="I6457" s="8">
        <v>45820</v>
      </c>
      <c r="J6457" s="9" t="s">
        <v>2249</v>
      </c>
      <c r="K6457" s="10" t="s">
        <v>19810</v>
      </c>
    </row>
    <row r="6458" spans="1:13" x14ac:dyDescent="0.25">
      <c r="A6458" s="12" t="s">
        <v>19811</v>
      </c>
      <c r="B6458" s="12" t="s">
        <v>1466</v>
      </c>
      <c r="C6458" s="8">
        <v>18384</v>
      </c>
      <c r="D6458" s="5">
        <v>3674965</v>
      </c>
      <c r="E6458" s="12" t="s">
        <v>17</v>
      </c>
      <c r="F6458" s="12" t="s">
        <v>9318</v>
      </c>
      <c r="I6458" s="8">
        <v>45820</v>
      </c>
      <c r="J6458" s="12" t="s">
        <v>2657</v>
      </c>
      <c r="K6458" s="12" t="s">
        <v>19812</v>
      </c>
      <c r="L6458" s="12" t="s">
        <v>3144</v>
      </c>
    </row>
    <row r="6459" spans="1:13" x14ac:dyDescent="0.25">
      <c r="A6459" s="2" t="s">
        <v>19813</v>
      </c>
      <c r="B6459" s="3" t="s">
        <v>19814</v>
      </c>
      <c r="C6459" s="4">
        <v>26131</v>
      </c>
      <c r="D6459" s="5">
        <v>3661371</v>
      </c>
      <c r="E6459" s="6" t="s">
        <v>14</v>
      </c>
      <c r="I6459" s="8">
        <v>45820</v>
      </c>
      <c r="J6459" s="9" t="s">
        <v>2657</v>
      </c>
      <c r="K6459" s="10" t="s">
        <v>19815</v>
      </c>
      <c r="L6459" s="11" t="s">
        <v>5752</v>
      </c>
    </row>
    <row r="6460" spans="1:13" x14ac:dyDescent="0.25">
      <c r="A6460" s="2" t="s">
        <v>5412</v>
      </c>
      <c r="B6460" s="3" t="s">
        <v>1418</v>
      </c>
      <c r="C6460" s="4">
        <v>18410</v>
      </c>
      <c r="D6460" s="5">
        <v>53464</v>
      </c>
      <c r="E6460" s="6" t="s">
        <v>14</v>
      </c>
      <c r="I6460" s="8">
        <v>45820</v>
      </c>
      <c r="J6460" s="9" t="s">
        <v>2307</v>
      </c>
      <c r="K6460" s="10" t="s">
        <v>19864</v>
      </c>
    </row>
    <row r="6461" spans="1:13" x14ac:dyDescent="0.25">
      <c r="A6461" s="2" t="s">
        <v>3864</v>
      </c>
      <c r="B6461" s="3" t="s">
        <v>4939</v>
      </c>
      <c r="C6461" s="4">
        <v>26531</v>
      </c>
      <c r="D6461" s="5">
        <v>850007</v>
      </c>
      <c r="E6461" s="6" t="s">
        <v>17</v>
      </c>
      <c r="F6461" s="7" t="s">
        <v>10204</v>
      </c>
      <c r="I6461" s="8">
        <v>45820</v>
      </c>
      <c r="J6461" s="9" t="s">
        <v>2249</v>
      </c>
      <c r="K6461" s="10" t="s">
        <v>19889</v>
      </c>
      <c r="L6461" s="11" t="s">
        <v>4779</v>
      </c>
      <c r="M6461" s="12" t="s">
        <v>5752</v>
      </c>
    </row>
    <row r="6462" spans="1:13" x14ac:dyDescent="0.25">
      <c r="A6462" s="2" t="s">
        <v>5189</v>
      </c>
      <c r="B6462" s="3" t="s">
        <v>428</v>
      </c>
      <c r="C6462" s="4">
        <v>26894</v>
      </c>
      <c r="D6462" s="5">
        <v>600258</v>
      </c>
      <c r="E6462" s="6" t="s">
        <v>17</v>
      </c>
      <c r="F6462" s="7" t="s">
        <v>4970</v>
      </c>
      <c r="I6462" s="8">
        <v>45820</v>
      </c>
      <c r="J6462" s="9" t="s">
        <v>2307</v>
      </c>
      <c r="K6462" s="10" t="s">
        <v>3030</v>
      </c>
    </row>
    <row r="6463" spans="1:13" x14ac:dyDescent="0.25">
      <c r="A6463" s="2" t="s">
        <v>7130</v>
      </c>
      <c r="B6463" s="3" t="s">
        <v>1727</v>
      </c>
      <c r="C6463" s="4">
        <v>12843</v>
      </c>
      <c r="D6463" s="5">
        <v>308521</v>
      </c>
      <c r="E6463" s="6" t="s">
        <v>14</v>
      </c>
      <c r="F6463" s="7" t="s">
        <v>14773</v>
      </c>
      <c r="I6463" s="8">
        <v>45820</v>
      </c>
      <c r="J6463" s="12" t="s">
        <v>2249</v>
      </c>
      <c r="K6463" s="12" t="s">
        <v>20044</v>
      </c>
      <c r="L6463" s="12" t="s">
        <v>4779</v>
      </c>
      <c r="M6463" s="12" t="s">
        <v>8096</v>
      </c>
    </row>
    <row r="6464" spans="1:13" x14ac:dyDescent="0.25">
      <c r="A6464" s="2" t="s">
        <v>20054</v>
      </c>
      <c r="B6464" s="3" t="s">
        <v>3498</v>
      </c>
      <c r="C6464" s="4">
        <v>17421</v>
      </c>
      <c r="D6464" s="5">
        <v>3399522</v>
      </c>
      <c r="E6464" s="6" t="s">
        <v>17</v>
      </c>
      <c r="F6464" s="7" t="s">
        <v>11966</v>
      </c>
      <c r="I6464" s="8">
        <v>45820</v>
      </c>
      <c r="J6464" s="9" t="s">
        <v>2657</v>
      </c>
      <c r="K6464" s="10" t="s">
        <v>20055</v>
      </c>
      <c r="L6464" s="11" t="s">
        <v>5752</v>
      </c>
    </row>
    <row r="6465" spans="1:13" x14ac:dyDescent="0.25">
      <c r="A6465" s="2" t="s">
        <v>20056</v>
      </c>
      <c r="B6465" s="3" t="s">
        <v>5709</v>
      </c>
      <c r="C6465" s="4">
        <v>16725</v>
      </c>
      <c r="D6465" s="5">
        <v>331623</v>
      </c>
      <c r="E6465" s="6" t="s">
        <v>14</v>
      </c>
      <c r="F6465" s="7" t="s">
        <v>18165</v>
      </c>
      <c r="I6465" s="8">
        <v>45820</v>
      </c>
      <c r="J6465" s="9" t="s">
        <v>2657</v>
      </c>
      <c r="K6465" s="10" t="s">
        <v>3990</v>
      </c>
      <c r="L6465" s="11" t="s">
        <v>5752</v>
      </c>
    </row>
    <row r="6466" spans="1:13" x14ac:dyDescent="0.25">
      <c r="A6466" s="2" t="s">
        <v>5408</v>
      </c>
      <c r="B6466" s="3" t="s">
        <v>3889</v>
      </c>
      <c r="C6466" s="4">
        <v>24973</v>
      </c>
      <c r="D6466" s="5">
        <v>2587588</v>
      </c>
      <c r="E6466" s="6" t="s">
        <v>14</v>
      </c>
      <c r="F6466" s="7" t="s">
        <v>6861</v>
      </c>
      <c r="I6466" s="8">
        <v>45820</v>
      </c>
      <c r="J6466" s="12" t="s">
        <v>2249</v>
      </c>
      <c r="K6466" s="12" t="s">
        <v>20058</v>
      </c>
    </row>
    <row r="6467" spans="1:13" x14ac:dyDescent="0.25">
      <c r="A6467" s="2" t="s">
        <v>19235</v>
      </c>
      <c r="B6467" s="3" t="s">
        <v>483</v>
      </c>
      <c r="C6467" s="4">
        <v>23300</v>
      </c>
      <c r="D6467" s="5">
        <v>686432</v>
      </c>
      <c r="E6467" s="6" t="s">
        <v>14</v>
      </c>
      <c r="F6467" s="7" t="s">
        <v>10392</v>
      </c>
      <c r="I6467" s="8">
        <v>45820</v>
      </c>
      <c r="K6467" s="12" t="s">
        <v>20074</v>
      </c>
      <c r="L6467" s="11" t="s">
        <v>2812</v>
      </c>
    </row>
    <row r="6468" spans="1:13" x14ac:dyDescent="0.25">
      <c r="A6468" s="2" t="s">
        <v>90</v>
      </c>
      <c r="B6468" s="3" t="s">
        <v>1529</v>
      </c>
      <c r="C6468" s="4">
        <v>24570</v>
      </c>
      <c r="D6468" s="5">
        <v>1010167</v>
      </c>
      <c r="E6468" s="6" t="s">
        <v>17</v>
      </c>
      <c r="F6468" s="7" t="s">
        <v>8231</v>
      </c>
      <c r="I6468" s="8">
        <v>45820</v>
      </c>
    </row>
    <row r="6469" spans="1:13" x14ac:dyDescent="0.25">
      <c r="A6469" s="2" t="s">
        <v>6829</v>
      </c>
      <c r="B6469" s="3" t="s">
        <v>11121</v>
      </c>
      <c r="C6469" s="4">
        <v>32918</v>
      </c>
      <c r="D6469" s="5">
        <v>2802486</v>
      </c>
      <c r="E6469" s="6" t="s">
        <v>17</v>
      </c>
      <c r="F6469" s="7" t="s">
        <v>14588</v>
      </c>
      <c r="I6469" s="8">
        <v>45820</v>
      </c>
    </row>
    <row r="6470" spans="1:13" x14ac:dyDescent="0.25">
      <c r="A6470" s="2" t="s">
        <v>20075</v>
      </c>
      <c r="B6470" s="3" t="s">
        <v>1729</v>
      </c>
      <c r="C6470" s="4">
        <v>23787</v>
      </c>
      <c r="D6470" s="5">
        <v>336109</v>
      </c>
      <c r="E6470" s="6" t="s">
        <v>17</v>
      </c>
      <c r="F6470" s="7" t="s">
        <v>20076</v>
      </c>
      <c r="I6470" s="8">
        <v>45820</v>
      </c>
      <c r="J6470" s="9" t="s">
        <v>6322</v>
      </c>
      <c r="K6470" s="10" t="s">
        <v>20077</v>
      </c>
      <c r="L6470" s="11" t="s">
        <v>11488</v>
      </c>
      <c r="M6470" s="12" t="s">
        <v>7902</v>
      </c>
    </row>
    <row r="6471" spans="1:13" x14ac:dyDescent="0.25">
      <c r="A6471" s="2" t="s">
        <v>5054</v>
      </c>
      <c r="B6471" s="3" t="s">
        <v>5073</v>
      </c>
      <c r="C6471" s="4">
        <v>16420</v>
      </c>
      <c r="D6471" s="5">
        <v>1092680</v>
      </c>
      <c r="E6471" s="6" t="s">
        <v>17</v>
      </c>
      <c r="F6471" s="12" t="s">
        <v>14935</v>
      </c>
      <c r="I6471" s="8">
        <v>45820</v>
      </c>
    </row>
    <row r="6472" spans="1:13" x14ac:dyDescent="0.25">
      <c r="A6472" s="2" t="s">
        <v>7584</v>
      </c>
      <c r="B6472" s="3" t="s">
        <v>1850</v>
      </c>
      <c r="C6472" s="4">
        <v>36764</v>
      </c>
      <c r="D6472" s="5">
        <v>3305609</v>
      </c>
      <c r="E6472" s="6" t="s">
        <v>14</v>
      </c>
      <c r="F6472" s="7" t="s">
        <v>8231</v>
      </c>
      <c r="G6472" s="12" t="s">
        <v>5907</v>
      </c>
      <c r="I6472" s="8">
        <v>45820</v>
      </c>
      <c r="J6472" s="12" t="s">
        <v>8918</v>
      </c>
      <c r="K6472" s="12" t="s">
        <v>15010</v>
      </c>
      <c r="L6472" s="12" t="s">
        <v>2812</v>
      </c>
    </row>
    <row r="6473" spans="1:13" x14ac:dyDescent="0.25">
      <c r="A6473" s="2" t="s">
        <v>563</v>
      </c>
      <c r="B6473" s="3" t="s">
        <v>20078</v>
      </c>
      <c r="C6473" s="4">
        <v>18400</v>
      </c>
      <c r="D6473" s="5">
        <v>3277875</v>
      </c>
      <c r="E6473" s="6" t="s">
        <v>17</v>
      </c>
      <c r="F6473" s="12" t="s">
        <v>8231</v>
      </c>
      <c r="I6473" s="8">
        <v>45820</v>
      </c>
      <c r="J6473" s="9" t="s">
        <v>8918</v>
      </c>
      <c r="K6473" s="10" t="s">
        <v>20079</v>
      </c>
      <c r="L6473" s="11" t="s">
        <v>2812</v>
      </c>
    </row>
    <row r="6474" spans="1:13" x14ac:dyDescent="0.25">
      <c r="A6474" s="2" t="s">
        <v>4164</v>
      </c>
      <c r="B6474" s="3" t="s">
        <v>3251</v>
      </c>
      <c r="C6474" s="4">
        <v>15658</v>
      </c>
      <c r="D6474" s="5">
        <v>469532</v>
      </c>
      <c r="E6474" s="6" t="s">
        <v>17</v>
      </c>
      <c r="F6474" s="7" t="s">
        <v>8231</v>
      </c>
      <c r="I6474" s="8">
        <v>45820</v>
      </c>
      <c r="J6474" s="9" t="s">
        <v>8918</v>
      </c>
      <c r="K6474" s="10" t="s">
        <v>20080</v>
      </c>
      <c r="L6474" s="11" t="s">
        <v>2812</v>
      </c>
    </row>
    <row r="6475" spans="1:13" x14ac:dyDescent="0.25">
      <c r="A6475" s="2" t="s">
        <v>5731</v>
      </c>
      <c r="B6475" s="3" t="s">
        <v>2496</v>
      </c>
      <c r="C6475" s="4">
        <v>26286</v>
      </c>
      <c r="D6475" s="5">
        <v>312862</v>
      </c>
      <c r="E6475" s="6" t="s">
        <v>17</v>
      </c>
      <c r="F6475" s="12" t="s">
        <v>15969</v>
      </c>
      <c r="I6475" s="8">
        <v>45820</v>
      </c>
      <c r="J6475" s="9" t="s">
        <v>11305</v>
      </c>
      <c r="K6475" s="10" t="s">
        <v>20081</v>
      </c>
      <c r="L6475" s="11" t="s">
        <v>6073</v>
      </c>
    </row>
    <row r="6476" spans="1:13" x14ac:dyDescent="0.25">
      <c r="A6476" s="2" t="s">
        <v>257</v>
      </c>
      <c r="B6476" s="3" t="s">
        <v>2301</v>
      </c>
      <c r="C6476" s="4">
        <v>16500</v>
      </c>
      <c r="D6476" s="5">
        <v>132114</v>
      </c>
      <c r="E6476" s="6" t="s">
        <v>14</v>
      </c>
      <c r="F6476" s="12" t="s">
        <v>20082</v>
      </c>
      <c r="I6476" s="8">
        <v>45820</v>
      </c>
      <c r="K6476" s="10" t="s">
        <v>20083</v>
      </c>
    </row>
    <row r="6477" spans="1:13" x14ac:dyDescent="0.25">
      <c r="A6477" s="2" t="s">
        <v>4700</v>
      </c>
      <c r="B6477" s="3" t="s">
        <v>11457</v>
      </c>
      <c r="C6477" s="4">
        <v>33112</v>
      </c>
      <c r="D6477" s="5">
        <v>2591207</v>
      </c>
      <c r="E6477" s="6" t="s">
        <v>17</v>
      </c>
      <c r="F6477" s="12" t="s">
        <v>10552</v>
      </c>
      <c r="I6477" s="8">
        <v>45820</v>
      </c>
      <c r="J6477" s="9" t="s">
        <v>11305</v>
      </c>
      <c r="K6477" s="10" t="s">
        <v>15624</v>
      </c>
      <c r="L6477" s="11" t="s">
        <v>6073</v>
      </c>
    </row>
    <row r="6478" spans="1:13" x14ac:dyDescent="0.25">
      <c r="A6478" s="2" t="s">
        <v>13428</v>
      </c>
      <c r="B6478" s="3" t="s">
        <v>2496</v>
      </c>
      <c r="C6478" s="4">
        <v>25758</v>
      </c>
      <c r="D6478" s="5">
        <v>3649472</v>
      </c>
      <c r="E6478" s="6" t="s">
        <v>17</v>
      </c>
      <c r="F6478" s="7" t="s">
        <v>20084</v>
      </c>
      <c r="I6478" s="8">
        <v>45820</v>
      </c>
      <c r="J6478" s="9" t="s">
        <v>11305</v>
      </c>
      <c r="K6478" s="10" t="s">
        <v>20085</v>
      </c>
      <c r="L6478" s="11" t="s">
        <v>6073</v>
      </c>
    </row>
    <row r="6479" spans="1:13" x14ac:dyDescent="0.25">
      <c r="A6479" s="2" t="s">
        <v>6582</v>
      </c>
      <c r="B6479" s="3" t="s">
        <v>6822</v>
      </c>
      <c r="C6479" s="4">
        <v>21600</v>
      </c>
      <c r="D6479" s="5">
        <v>222085</v>
      </c>
      <c r="E6479" s="6" t="s">
        <v>17</v>
      </c>
      <c r="F6479" s="12" t="s">
        <v>15969</v>
      </c>
      <c r="I6479" s="8">
        <v>45820</v>
      </c>
      <c r="J6479" s="9" t="s">
        <v>11305</v>
      </c>
      <c r="K6479" s="10" t="s">
        <v>20086</v>
      </c>
      <c r="L6479" s="11" t="s">
        <v>6073</v>
      </c>
    </row>
    <row r="6480" spans="1:13" x14ac:dyDescent="0.25">
      <c r="A6480" s="2" t="s">
        <v>969</v>
      </c>
      <c r="B6480" s="3" t="s">
        <v>18971</v>
      </c>
      <c r="C6480" s="4">
        <v>26440</v>
      </c>
      <c r="D6480" s="5">
        <v>824814</v>
      </c>
      <c r="E6480" s="6" t="s">
        <v>14</v>
      </c>
      <c r="F6480" s="7" t="s">
        <v>11181</v>
      </c>
      <c r="I6480" s="8">
        <v>45820</v>
      </c>
      <c r="J6480" s="9" t="s">
        <v>11305</v>
      </c>
      <c r="K6480" s="10" t="s">
        <v>18972</v>
      </c>
      <c r="L6480" s="11" t="s">
        <v>6073</v>
      </c>
    </row>
    <row r="6481" spans="1:13" x14ac:dyDescent="0.25">
      <c r="A6481" s="2" t="s">
        <v>11347</v>
      </c>
      <c r="B6481" s="3" t="s">
        <v>54</v>
      </c>
      <c r="C6481" s="4">
        <v>22488</v>
      </c>
      <c r="D6481" s="5">
        <v>847824</v>
      </c>
      <c r="E6481" s="6" t="s">
        <v>17</v>
      </c>
      <c r="F6481" s="7" t="s">
        <v>10891</v>
      </c>
      <c r="I6481" s="8">
        <v>45820</v>
      </c>
      <c r="J6481" s="9" t="s">
        <v>11305</v>
      </c>
      <c r="K6481" s="10" t="s">
        <v>14851</v>
      </c>
      <c r="L6481" s="11" t="s">
        <v>6073</v>
      </c>
    </row>
    <row r="6482" spans="1:13" x14ac:dyDescent="0.25">
      <c r="A6482" s="2" t="s">
        <v>9623</v>
      </c>
      <c r="B6482" s="3" t="s">
        <v>1418</v>
      </c>
      <c r="C6482" s="4">
        <v>13123</v>
      </c>
      <c r="D6482" s="5">
        <v>3068999</v>
      </c>
      <c r="E6482" s="6" t="s">
        <v>14</v>
      </c>
      <c r="F6482" s="7" t="s">
        <v>12018</v>
      </c>
      <c r="I6482" s="8">
        <v>45820</v>
      </c>
      <c r="J6482" s="9" t="s">
        <v>11305</v>
      </c>
      <c r="K6482" s="10" t="s">
        <v>20087</v>
      </c>
      <c r="L6482" s="11" t="s">
        <v>6073</v>
      </c>
    </row>
    <row r="6483" spans="1:13" x14ac:dyDescent="0.25">
      <c r="A6483" s="2" t="s">
        <v>3972</v>
      </c>
      <c r="B6483" s="3" t="s">
        <v>1483</v>
      </c>
      <c r="C6483" s="4">
        <v>18364</v>
      </c>
      <c r="D6483" s="5">
        <v>625799</v>
      </c>
      <c r="E6483" s="6" t="s">
        <v>17</v>
      </c>
      <c r="F6483" s="7" t="s">
        <v>20088</v>
      </c>
      <c r="I6483" s="8">
        <v>45820</v>
      </c>
      <c r="J6483" s="12" t="s">
        <v>13784</v>
      </c>
      <c r="K6483" s="12" t="s">
        <v>20089</v>
      </c>
      <c r="L6483" s="12" t="s">
        <v>7902</v>
      </c>
    </row>
    <row r="6484" spans="1:13" x14ac:dyDescent="0.25">
      <c r="A6484" s="2" t="s">
        <v>3936</v>
      </c>
      <c r="B6484" s="3" t="s">
        <v>3250</v>
      </c>
      <c r="C6484" s="4">
        <v>23183</v>
      </c>
      <c r="D6484" s="5">
        <v>673136</v>
      </c>
      <c r="E6484" s="6" t="s">
        <v>17</v>
      </c>
      <c r="F6484" s="7" t="s">
        <v>20090</v>
      </c>
      <c r="I6484" s="8">
        <v>45820</v>
      </c>
      <c r="J6484" s="9" t="s">
        <v>8918</v>
      </c>
      <c r="K6484" s="10" t="s">
        <v>20091</v>
      </c>
      <c r="L6484" s="11" t="s">
        <v>7902</v>
      </c>
    </row>
    <row r="6485" spans="1:13" x14ac:dyDescent="0.25">
      <c r="A6485" s="2" t="s">
        <v>2625</v>
      </c>
      <c r="B6485" s="3" t="s">
        <v>607</v>
      </c>
      <c r="C6485" s="4">
        <v>32173</v>
      </c>
      <c r="D6485" s="5">
        <v>826756</v>
      </c>
      <c r="E6485" s="6" t="s">
        <v>17</v>
      </c>
      <c r="F6485" s="7" t="s">
        <v>20093</v>
      </c>
      <c r="I6485" s="8">
        <v>45820</v>
      </c>
      <c r="J6485" s="9" t="s">
        <v>13784</v>
      </c>
      <c r="K6485" s="10" t="s">
        <v>20094</v>
      </c>
      <c r="L6485" s="11" t="s">
        <v>7902</v>
      </c>
    </row>
    <row r="6486" spans="1:13" x14ac:dyDescent="0.25">
      <c r="A6486" s="12" t="s">
        <v>7698</v>
      </c>
      <c r="B6486" s="12" t="s">
        <v>8908</v>
      </c>
      <c r="C6486" s="8">
        <v>25546</v>
      </c>
      <c r="D6486" s="5">
        <v>2406013</v>
      </c>
      <c r="E6486" s="12" t="s">
        <v>17</v>
      </c>
      <c r="F6486" s="12" t="s">
        <v>16997</v>
      </c>
      <c r="I6486" s="8">
        <v>45820</v>
      </c>
      <c r="J6486" s="12" t="s">
        <v>13784</v>
      </c>
      <c r="K6486" s="12" t="s">
        <v>20095</v>
      </c>
      <c r="L6486" s="12" t="s">
        <v>12027</v>
      </c>
      <c r="M6486" s="12" t="s">
        <v>18907</v>
      </c>
    </row>
    <row r="6487" spans="1:13" x14ac:dyDescent="0.25">
      <c r="A6487" s="2" t="s">
        <v>20100</v>
      </c>
      <c r="B6487" s="3" t="s">
        <v>10060</v>
      </c>
      <c r="C6487" s="4">
        <v>20877</v>
      </c>
      <c r="D6487" s="5">
        <v>322064</v>
      </c>
      <c r="E6487" s="6" t="s">
        <v>17</v>
      </c>
      <c r="F6487" s="7" t="s">
        <v>9128</v>
      </c>
      <c r="I6487" s="8">
        <v>45820</v>
      </c>
      <c r="K6487" s="10" t="s">
        <v>20101</v>
      </c>
      <c r="L6487" s="11" t="s">
        <v>8096</v>
      </c>
    </row>
    <row r="6488" spans="1:13" x14ac:dyDescent="0.25">
      <c r="A6488" s="2" t="s">
        <v>20102</v>
      </c>
      <c r="B6488" s="3" t="s">
        <v>2380</v>
      </c>
      <c r="C6488" s="4">
        <v>17234</v>
      </c>
      <c r="D6488" s="5">
        <v>685062</v>
      </c>
      <c r="E6488" s="6" t="s">
        <v>14</v>
      </c>
      <c r="F6488" s="7" t="s">
        <v>10632</v>
      </c>
      <c r="I6488" s="8">
        <v>45820</v>
      </c>
      <c r="J6488" s="9" t="s">
        <v>2249</v>
      </c>
      <c r="K6488" s="10" t="s">
        <v>20103</v>
      </c>
      <c r="L6488" s="12" t="s">
        <v>4779</v>
      </c>
      <c r="M6488" s="12" t="s">
        <v>8096</v>
      </c>
    </row>
    <row r="6489" spans="1:13" x14ac:dyDescent="0.25">
      <c r="A6489" s="2" t="s">
        <v>906</v>
      </c>
      <c r="B6489" s="3" t="s">
        <v>81</v>
      </c>
      <c r="C6489" s="4">
        <v>21955</v>
      </c>
      <c r="D6489" s="5">
        <v>576375</v>
      </c>
      <c r="E6489" s="6" t="s">
        <v>17</v>
      </c>
      <c r="F6489" s="7" t="s">
        <v>3605</v>
      </c>
      <c r="I6489" s="8">
        <v>45820</v>
      </c>
      <c r="J6489" s="12" t="s">
        <v>2657</v>
      </c>
      <c r="K6489" s="10" t="s">
        <v>20126</v>
      </c>
      <c r="L6489" s="12" t="s">
        <v>8096</v>
      </c>
    </row>
    <row r="6490" spans="1:13" x14ac:dyDescent="0.25">
      <c r="A6490" s="2" t="s">
        <v>8438</v>
      </c>
      <c r="B6490" s="3" t="s">
        <v>8439</v>
      </c>
      <c r="C6490" s="4">
        <v>26865</v>
      </c>
      <c r="D6490" s="5">
        <v>2223545</v>
      </c>
      <c r="E6490" s="6" t="s">
        <v>17</v>
      </c>
      <c r="F6490" s="7" t="s">
        <v>3605</v>
      </c>
      <c r="I6490" s="8">
        <v>45820</v>
      </c>
      <c r="J6490" s="9" t="s">
        <v>909</v>
      </c>
      <c r="K6490" s="10" t="s">
        <v>20127</v>
      </c>
      <c r="L6490" s="11" t="s">
        <v>5752</v>
      </c>
    </row>
    <row r="6491" spans="1:13" x14ac:dyDescent="0.25">
      <c r="A6491" s="2" t="s">
        <v>3091</v>
      </c>
      <c r="B6491" s="3" t="s">
        <v>2660</v>
      </c>
      <c r="C6491" s="4">
        <v>25175</v>
      </c>
      <c r="D6491" s="5">
        <v>2667426</v>
      </c>
      <c r="E6491" s="6" t="s">
        <v>14</v>
      </c>
      <c r="F6491" s="7" t="s">
        <v>5247</v>
      </c>
      <c r="I6491" s="8">
        <v>45820</v>
      </c>
      <c r="J6491" s="9" t="s">
        <v>6322</v>
      </c>
      <c r="K6491" s="10" t="s">
        <v>20138</v>
      </c>
      <c r="L6491" s="11" t="s">
        <v>11488</v>
      </c>
      <c r="M6491" s="12" t="s">
        <v>7902</v>
      </c>
    </row>
    <row r="6492" spans="1:13" x14ac:dyDescent="0.25">
      <c r="A6492" s="2" t="s">
        <v>9125</v>
      </c>
      <c r="B6492" s="3" t="s">
        <v>9126</v>
      </c>
      <c r="C6492" s="4">
        <v>26436</v>
      </c>
      <c r="D6492" s="5">
        <v>2652816</v>
      </c>
      <c r="E6492" s="6" t="s">
        <v>17</v>
      </c>
      <c r="F6492" s="7" t="s">
        <v>11004</v>
      </c>
      <c r="I6492" s="8">
        <v>45820</v>
      </c>
      <c r="J6492" s="9" t="s">
        <v>6322</v>
      </c>
      <c r="K6492" s="10" t="s">
        <v>20139</v>
      </c>
      <c r="L6492" s="11" t="s">
        <v>11488</v>
      </c>
      <c r="M6492" s="12" t="s">
        <v>7902</v>
      </c>
    </row>
    <row r="6493" spans="1:13" x14ac:dyDescent="0.25">
      <c r="A6493" s="2" t="s">
        <v>5617</v>
      </c>
      <c r="B6493" s="3" t="s">
        <v>4505</v>
      </c>
      <c r="C6493" s="4">
        <v>21341</v>
      </c>
      <c r="D6493" s="5">
        <v>3000759</v>
      </c>
      <c r="E6493" s="6" t="s">
        <v>14</v>
      </c>
      <c r="F6493" s="7" t="s">
        <v>10507</v>
      </c>
      <c r="I6493" s="8">
        <v>45820</v>
      </c>
      <c r="J6493" s="9" t="s">
        <v>6322</v>
      </c>
      <c r="K6493" s="10" t="s">
        <v>20140</v>
      </c>
      <c r="L6493" s="11" t="s">
        <v>11488</v>
      </c>
      <c r="M6493" s="12" t="s">
        <v>7902</v>
      </c>
    </row>
    <row r="6494" spans="1:13" x14ac:dyDescent="0.25">
      <c r="A6494" s="2" t="s">
        <v>2061</v>
      </c>
      <c r="B6494" s="3" t="s">
        <v>20142</v>
      </c>
      <c r="C6494" s="4">
        <v>15950</v>
      </c>
      <c r="D6494" s="5">
        <v>15029</v>
      </c>
      <c r="E6494" s="6" t="s">
        <v>14</v>
      </c>
      <c r="I6494" s="8">
        <v>45820</v>
      </c>
      <c r="J6494" s="9" t="s">
        <v>2657</v>
      </c>
      <c r="K6494" s="10" t="s">
        <v>20143</v>
      </c>
      <c r="L6494" s="11" t="s">
        <v>5752</v>
      </c>
    </row>
    <row r="6495" spans="1:13" x14ac:dyDescent="0.25">
      <c r="A6495" s="2" t="s">
        <v>24</v>
      </c>
      <c r="B6495" s="3" t="s">
        <v>19364</v>
      </c>
      <c r="C6495" s="4">
        <v>28355</v>
      </c>
      <c r="D6495" s="5">
        <v>110153</v>
      </c>
      <c r="E6495" s="6" t="s">
        <v>17</v>
      </c>
      <c r="I6495" s="8">
        <v>45820</v>
      </c>
      <c r="J6495" s="9" t="s">
        <v>909</v>
      </c>
      <c r="K6495" s="10" t="s">
        <v>20152</v>
      </c>
      <c r="L6495" s="11" t="s">
        <v>8096</v>
      </c>
    </row>
    <row r="6496" spans="1:13" x14ac:dyDescent="0.25">
      <c r="A6496" s="2" t="s">
        <v>7253</v>
      </c>
      <c r="B6496" s="3" t="s">
        <v>1301</v>
      </c>
      <c r="C6496" s="4">
        <v>18331</v>
      </c>
      <c r="D6496" s="5">
        <v>246352</v>
      </c>
      <c r="E6496" s="6" t="s">
        <v>17</v>
      </c>
      <c r="F6496" s="7" t="s">
        <v>20153</v>
      </c>
      <c r="I6496" s="8">
        <v>45820</v>
      </c>
      <c r="J6496" s="9" t="s">
        <v>2657</v>
      </c>
      <c r="K6496" s="10" t="s">
        <v>20154</v>
      </c>
      <c r="L6496" s="11" t="s">
        <v>11488</v>
      </c>
      <c r="M6496" s="12" t="s">
        <v>7902</v>
      </c>
    </row>
    <row r="6497" spans="1:13" x14ac:dyDescent="0.25">
      <c r="A6497" s="2" t="s">
        <v>1032</v>
      </c>
      <c r="B6497" s="3" t="s">
        <v>466</v>
      </c>
      <c r="C6497" s="4">
        <v>20281</v>
      </c>
      <c r="D6497" s="5">
        <v>3500379</v>
      </c>
      <c r="E6497" s="6" t="s">
        <v>17</v>
      </c>
      <c r="I6497" s="8">
        <v>45820</v>
      </c>
      <c r="J6497" s="9" t="s">
        <v>6322</v>
      </c>
      <c r="K6497" s="10" t="s">
        <v>20155</v>
      </c>
      <c r="L6497" s="11" t="s">
        <v>11488</v>
      </c>
      <c r="M6497" s="12" t="s">
        <v>7902</v>
      </c>
    </row>
    <row r="6498" spans="1:13" x14ac:dyDescent="0.25">
      <c r="A6498" s="2" t="s">
        <v>20156</v>
      </c>
      <c r="B6498" s="3" t="s">
        <v>7887</v>
      </c>
      <c r="C6498" s="4">
        <v>19438</v>
      </c>
      <c r="D6498" s="5">
        <v>633627</v>
      </c>
      <c r="E6498" s="6" t="s">
        <v>17</v>
      </c>
      <c r="F6498" s="7" t="s">
        <v>20157</v>
      </c>
      <c r="I6498" s="8">
        <v>45820</v>
      </c>
      <c r="J6498" s="9" t="s">
        <v>909</v>
      </c>
      <c r="K6498" s="10" t="s">
        <v>20158</v>
      </c>
      <c r="L6498" s="11" t="s">
        <v>8982</v>
      </c>
      <c r="M6498" s="12" t="s">
        <v>8096</v>
      </c>
    </row>
    <row r="6499" spans="1:13" x14ac:dyDescent="0.25">
      <c r="A6499" s="2" t="s">
        <v>5054</v>
      </c>
      <c r="B6499" s="3" t="s">
        <v>5073</v>
      </c>
      <c r="C6499" s="4">
        <v>16420</v>
      </c>
      <c r="D6499" s="5">
        <v>1092680</v>
      </c>
      <c r="E6499" s="6" t="s">
        <v>17</v>
      </c>
      <c r="I6499" s="8">
        <v>45820</v>
      </c>
      <c r="J6499" s="9" t="s">
        <v>5973</v>
      </c>
      <c r="K6499" s="10" t="s">
        <v>20159</v>
      </c>
      <c r="L6499" s="11" t="s">
        <v>3654</v>
      </c>
    </row>
    <row r="6500" spans="1:13" x14ac:dyDescent="0.25">
      <c r="A6500" s="2" t="s">
        <v>4593</v>
      </c>
      <c r="B6500" s="3" t="s">
        <v>20164</v>
      </c>
      <c r="C6500" s="4">
        <v>35124</v>
      </c>
      <c r="D6500" s="5">
        <v>2361051</v>
      </c>
      <c r="E6500" s="6" t="s">
        <v>17</v>
      </c>
      <c r="F6500" s="7" t="s">
        <v>5090</v>
      </c>
      <c r="I6500" s="8">
        <v>45820</v>
      </c>
      <c r="J6500" s="9" t="s">
        <v>2365</v>
      </c>
      <c r="K6500" s="10" t="s">
        <v>20165</v>
      </c>
      <c r="L6500" s="11" t="s">
        <v>8982</v>
      </c>
      <c r="M6500" s="12" t="s">
        <v>8096</v>
      </c>
    </row>
    <row r="6501" spans="1:13" x14ac:dyDescent="0.25">
      <c r="A6501" s="2" t="s">
        <v>8172</v>
      </c>
      <c r="B6501" s="3" t="s">
        <v>278</v>
      </c>
      <c r="C6501" s="4">
        <v>14157</v>
      </c>
      <c r="D6501" s="5">
        <v>2878573</v>
      </c>
      <c r="E6501" s="6" t="s">
        <v>17</v>
      </c>
      <c r="F6501" s="7" t="s">
        <v>8167</v>
      </c>
      <c r="I6501" s="8">
        <v>45820</v>
      </c>
      <c r="J6501" s="9" t="s">
        <v>2307</v>
      </c>
      <c r="K6501" s="10" t="s">
        <v>20166</v>
      </c>
      <c r="L6501" s="11" t="s">
        <v>5752</v>
      </c>
    </row>
    <row r="6502" spans="1:13" x14ac:dyDescent="0.25">
      <c r="A6502" s="2" t="s">
        <v>20167</v>
      </c>
      <c r="B6502" s="3" t="s">
        <v>2371</v>
      </c>
      <c r="C6502" s="4">
        <v>13294</v>
      </c>
      <c r="D6502" s="5">
        <v>3674571</v>
      </c>
      <c r="E6502" s="6" t="s">
        <v>17</v>
      </c>
      <c r="F6502" s="7" t="s">
        <v>20168</v>
      </c>
      <c r="I6502" s="8">
        <v>45820</v>
      </c>
      <c r="J6502" s="9" t="s">
        <v>2365</v>
      </c>
      <c r="K6502" s="10" t="s">
        <v>20169</v>
      </c>
      <c r="L6502" s="11" t="s">
        <v>8982</v>
      </c>
      <c r="M6502" s="12" t="s">
        <v>8096</v>
      </c>
    </row>
    <row r="6503" spans="1:13" x14ac:dyDescent="0.25">
      <c r="A6503" s="2" t="s">
        <v>8092</v>
      </c>
      <c r="B6503" s="3" t="s">
        <v>110</v>
      </c>
      <c r="C6503" s="4">
        <v>13252</v>
      </c>
      <c r="D6503" s="5">
        <v>3042889</v>
      </c>
      <c r="E6503" s="6" t="s">
        <v>14</v>
      </c>
      <c r="I6503" s="8">
        <v>45820</v>
      </c>
      <c r="J6503" s="9" t="s">
        <v>909</v>
      </c>
      <c r="K6503" s="10" t="s">
        <v>20170</v>
      </c>
      <c r="L6503" s="11" t="s">
        <v>5752</v>
      </c>
    </row>
    <row r="6504" spans="1:13" x14ac:dyDescent="0.25">
      <c r="A6504" s="2" t="s">
        <v>20171</v>
      </c>
      <c r="B6504" s="3" t="s">
        <v>2302</v>
      </c>
      <c r="C6504" s="4">
        <v>12927</v>
      </c>
      <c r="D6504" s="5">
        <v>2873476</v>
      </c>
      <c r="E6504" s="6" t="s">
        <v>17</v>
      </c>
      <c r="I6504" s="8">
        <v>45820</v>
      </c>
      <c r="J6504" s="9" t="s">
        <v>2657</v>
      </c>
      <c r="K6504" s="10" t="s">
        <v>20172</v>
      </c>
      <c r="L6504" s="11" t="s">
        <v>5752</v>
      </c>
    </row>
    <row r="6505" spans="1:13" x14ac:dyDescent="0.25">
      <c r="A6505" s="2" t="s">
        <v>3339</v>
      </c>
      <c r="B6505" s="3" t="s">
        <v>29</v>
      </c>
      <c r="C6505" s="4">
        <v>26824</v>
      </c>
      <c r="D6505" s="5">
        <v>688504</v>
      </c>
      <c r="E6505" s="6" t="s">
        <v>17</v>
      </c>
      <c r="I6505" s="8">
        <v>45820</v>
      </c>
      <c r="J6505" s="9" t="s">
        <v>2249</v>
      </c>
      <c r="K6505" s="10" t="s">
        <v>20178</v>
      </c>
      <c r="L6505" s="11" t="s">
        <v>4779</v>
      </c>
      <c r="M6505" s="12" t="s">
        <v>8096</v>
      </c>
    </row>
    <row r="6506" spans="1:13" x14ac:dyDescent="0.25">
      <c r="A6506" s="2" t="s">
        <v>3098</v>
      </c>
      <c r="B6506" s="3" t="s">
        <v>2506</v>
      </c>
      <c r="C6506" s="4">
        <v>17618</v>
      </c>
      <c r="D6506" s="5">
        <v>3674502</v>
      </c>
      <c r="E6506" s="6" t="s">
        <v>17</v>
      </c>
      <c r="I6506" s="8">
        <v>45820</v>
      </c>
      <c r="J6506" s="9" t="s">
        <v>2249</v>
      </c>
      <c r="K6506" s="10" t="s">
        <v>20183</v>
      </c>
    </row>
    <row r="6507" spans="1:13" x14ac:dyDescent="0.25">
      <c r="A6507" s="2" t="s">
        <v>4215</v>
      </c>
      <c r="B6507" s="3" t="s">
        <v>574</v>
      </c>
      <c r="C6507" s="4">
        <v>18171</v>
      </c>
      <c r="D6507" s="5">
        <v>535734</v>
      </c>
      <c r="E6507" s="6" t="s">
        <v>14</v>
      </c>
      <c r="F6507" s="7" t="s">
        <v>5500</v>
      </c>
      <c r="I6507" s="8">
        <v>45820</v>
      </c>
      <c r="J6507" s="9" t="s">
        <v>2365</v>
      </c>
      <c r="K6507" s="10" t="s">
        <v>20184</v>
      </c>
      <c r="L6507" s="11" t="s">
        <v>8982</v>
      </c>
      <c r="M6507" s="12" t="s">
        <v>8096</v>
      </c>
    </row>
    <row r="6508" spans="1:13" x14ac:dyDescent="0.25">
      <c r="A6508" s="12" t="s">
        <v>6171</v>
      </c>
      <c r="B6508" s="12" t="s">
        <v>283</v>
      </c>
      <c r="C6508" s="8">
        <v>24329</v>
      </c>
      <c r="D6508" s="5">
        <v>593266</v>
      </c>
      <c r="E6508" s="12" t="s">
        <v>17</v>
      </c>
      <c r="F6508" s="12" t="s">
        <v>5500</v>
      </c>
      <c r="I6508" s="8">
        <v>45820</v>
      </c>
      <c r="J6508" s="12" t="s">
        <v>2365</v>
      </c>
      <c r="K6508" s="12" t="s">
        <v>20185</v>
      </c>
      <c r="L6508" s="12" t="s">
        <v>8982</v>
      </c>
      <c r="M6508" s="12" t="s">
        <v>8096</v>
      </c>
    </row>
    <row r="6509" spans="1:13" x14ac:dyDescent="0.25">
      <c r="A6509" s="2" t="s">
        <v>4161</v>
      </c>
      <c r="B6509" s="3" t="s">
        <v>35</v>
      </c>
      <c r="C6509" s="4">
        <v>19381</v>
      </c>
      <c r="D6509" s="5">
        <v>904478</v>
      </c>
      <c r="E6509" s="6" t="s">
        <v>17</v>
      </c>
      <c r="F6509" s="7" t="s">
        <v>5500</v>
      </c>
      <c r="I6509" s="8">
        <v>45820</v>
      </c>
      <c r="J6509" s="9" t="s">
        <v>2365</v>
      </c>
      <c r="K6509" s="10" t="s">
        <v>20186</v>
      </c>
      <c r="L6509" s="11" t="s">
        <v>8982</v>
      </c>
      <c r="M6509" s="12" t="s">
        <v>8096</v>
      </c>
    </row>
    <row r="6510" spans="1:13" x14ac:dyDescent="0.25">
      <c r="A6510" s="2" t="s">
        <v>6682</v>
      </c>
      <c r="B6510" s="3" t="s">
        <v>2496</v>
      </c>
      <c r="C6510" s="4">
        <v>31069</v>
      </c>
      <c r="D6510" s="5">
        <v>550743</v>
      </c>
      <c r="E6510" s="6" t="s">
        <v>17</v>
      </c>
      <c r="F6510" s="7" t="s">
        <v>4030</v>
      </c>
      <c r="I6510" s="8">
        <v>45820</v>
      </c>
      <c r="J6510" s="9" t="s">
        <v>5914</v>
      </c>
      <c r="K6510" s="10" t="s">
        <v>20191</v>
      </c>
      <c r="L6510" s="11" t="s">
        <v>7902</v>
      </c>
    </row>
    <row r="6511" spans="1:13" x14ac:dyDescent="0.25">
      <c r="A6511" s="2" t="s">
        <v>4295</v>
      </c>
      <c r="B6511" s="3" t="s">
        <v>5217</v>
      </c>
      <c r="C6511" s="4">
        <v>18728</v>
      </c>
      <c r="D6511" s="5">
        <v>114183</v>
      </c>
      <c r="E6511" s="6" t="s">
        <v>14</v>
      </c>
      <c r="F6511" s="7" t="s">
        <v>11205</v>
      </c>
      <c r="I6511" s="8">
        <v>45821</v>
      </c>
      <c r="J6511" s="9" t="s">
        <v>2307</v>
      </c>
      <c r="K6511" s="10" t="s">
        <v>20034</v>
      </c>
      <c r="L6511" s="11" t="s">
        <v>5752</v>
      </c>
    </row>
    <row r="6512" spans="1:13" x14ac:dyDescent="0.25">
      <c r="A6512" s="2" t="s">
        <v>298</v>
      </c>
      <c r="B6512" s="3" t="s">
        <v>6211</v>
      </c>
      <c r="C6512" s="4">
        <v>21732</v>
      </c>
      <c r="D6512" s="5">
        <v>2542373</v>
      </c>
      <c r="E6512" s="6" t="s">
        <v>17</v>
      </c>
      <c r="F6512" s="7" t="s">
        <v>11273</v>
      </c>
      <c r="I6512" s="8">
        <v>45821</v>
      </c>
      <c r="J6512" s="9" t="s">
        <v>13784</v>
      </c>
      <c r="K6512" s="10" t="s">
        <v>20141</v>
      </c>
      <c r="L6512" s="11" t="s">
        <v>6806</v>
      </c>
    </row>
    <row r="6513" spans="1:13" x14ac:dyDescent="0.25">
      <c r="A6513" s="2" t="s">
        <v>20144</v>
      </c>
      <c r="B6513" s="3" t="s">
        <v>998</v>
      </c>
      <c r="C6513" s="4">
        <v>16528</v>
      </c>
      <c r="D6513" s="5">
        <v>2804536</v>
      </c>
      <c r="E6513" s="6" t="s">
        <v>17</v>
      </c>
      <c r="F6513" s="7" t="s">
        <v>5350</v>
      </c>
      <c r="I6513" s="8">
        <v>45821</v>
      </c>
    </row>
    <row r="6514" spans="1:13" x14ac:dyDescent="0.25">
      <c r="A6514" s="2" t="s">
        <v>20145</v>
      </c>
      <c r="B6514" s="3" t="s">
        <v>1261</v>
      </c>
      <c r="C6514" s="4">
        <v>20785</v>
      </c>
      <c r="D6514" s="5">
        <v>1049473</v>
      </c>
      <c r="E6514" s="6" t="s">
        <v>14</v>
      </c>
      <c r="F6514" s="12" t="s">
        <v>11181</v>
      </c>
      <c r="I6514" s="8">
        <v>45821</v>
      </c>
      <c r="J6514" s="12" t="s">
        <v>11305</v>
      </c>
      <c r="K6514" s="12" t="s">
        <v>20146</v>
      </c>
      <c r="L6514" s="12" t="s">
        <v>6806</v>
      </c>
    </row>
    <row r="6515" spans="1:13" x14ac:dyDescent="0.25">
      <c r="A6515" s="2" t="s">
        <v>20147</v>
      </c>
      <c r="B6515" s="3" t="s">
        <v>20148</v>
      </c>
      <c r="C6515" s="4">
        <v>21514</v>
      </c>
      <c r="D6515" s="5">
        <v>3234725</v>
      </c>
      <c r="E6515" s="6" t="s">
        <v>17</v>
      </c>
      <c r="F6515" s="7" t="s">
        <v>14396</v>
      </c>
      <c r="I6515" s="8">
        <v>45821</v>
      </c>
    </row>
    <row r="6516" spans="1:13" x14ac:dyDescent="0.25">
      <c r="A6516" s="2" t="s">
        <v>615</v>
      </c>
      <c r="B6516" s="3" t="s">
        <v>12871</v>
      </c>
      <c r="C6516" s="4">
        <v>17114</v>
      </c>
      <c r="D6516" s="5">
        <v>1085508</v>
      </c>
      <c r="E6516" s="6" t="s">
        <v>14</v>
      </c>
      <c r="F6516" s="7" t="s">
        <v>20149</v>
      </c>
      <c r="I6516" s="8">
        <v>45821</v>
      </c>
      <c r="J6516" s="9" t="s">
        <v>11305</v>
      </c>
      <c r="K6516" s="10" t="s">
        <v>20150</v>
      </c>
      <c r="L6516" s="11" t="s">
        <v>6806</v>
      </c>
    </row>
    <row r="6517" spans="1:13" x14ac:dyDescent="0.25">
      <c r="A6517" s="2" t="s">
        <v>20151</v>
      </c>
      <c r="B6517" s="3" t="s">
        <v>6577</v>
      </c>
      <c r="C6517" s="4">
        <v>20006</v>
      </c>
      <c r="D6517" s="5">
        <v>511507</v>
      </c>
      <c r="E6517" s="6" t="s">
        <v>17</v>
      </c>
      <c r="F6517" s="7" t="s">
        <v>10489</v>
      </c>
      <c r="I6517" s="8">
        <v>45821</v>
      </c>
    </row>
    <row r="6518" spans="1:13" x14ac:dyDescent="0.25">
      <c r="A6518" s="2" t="s">
        <v>4771</v>
      </c>
      <c r="B6518" s="3" t="s">
        <v>20161</v>
      </c>
      <c r="C6518" s="4">
        <v>22668</v>
      </c>
      <c r="D6518" s="5">
        <v>3070021</v>
      </c>
      <c r="E6518" s="6" t="s">
        <v>17</v>
      </c>
      <c r="F6518" s="7" t="s">
        <v>20162</v>
      </c>
      <c r="I6518" s="8">
        <v>45821</v>
      </c>
      <c r="J6518" s="9" t="s">
        <v>2307</v>
      </c>
      <c r="K6518" s="10" t="s">
        <v>20163</v>
      </c>
      <c r="L6518" s="11" t="s">
        <v>5752</v>
      </c>
    </row>
    <row r="6519" spans="1:13" x14ac:dyDescent="0.25">
      <c r="A6519" s="2" t="s">
        <v>20173</v>
      </c>
      <c r="B6519" s="3" t="s">
        <v>1766</v>
      </c>
      <c r="C6519" s="4">
        <v>23102</v>
      </c>
      <c r="D6519" s="5">
        <v>271358</v>
      </c>
      <c r="E6519" s="6" t="s">
        <v>17</v>
      </c>
      <c r="F6519" s="7" t="s">
        <v>20174</v>
      </c>
      <c r="I6519" s="8">
        <v>45821</v>
      </c>
      <c r="J6519" s="9" t="s">
        <v>2657</v>
      </c>
      <c r="K6519" s="10" t="s">
        <v>20175</v>
      </c>
      <c r="L6519" s="11" t="s">
        <v>8982</v>
      </c>
      <c r="M6519" s="12" t="s">
        <v>8096</v>
      </c>
    </row>
    <row r="6520" spans="1:13" x14ac:dyDescent="0.25">
      <c r="A6520" s="2" t="s">
        <v>20176</v>
      </c>
      <c r="B6520" s="3" t="s">
        <v>343</v>
      </c>
      <c r="C6520" s="4">
        <v>19176</v>
      </c>
      <c r="D6520" s="5">
        <v>644794</v>
      </c>
      <c r="E6520" s="6" t="s">
        <v>14</v>
      </c>
      <c r="F6520" s="7" t="s">
        <v>8356</v>
      </c>
      <c r="I6520" s="8">
        <v>45821</v>
      </c>
      <c r="J6520" s="9" t="s">
        <v>2249</v>
      </c>
      <c r="K6520" s="10" t="s">
        <v>20177</v>
      </c>
      <c r="L6520" s="11" t="s">
        <v>3144</v>
      </c>
    </row>
    <row r="6521" spans="1:13" x14ac:dyDescent="0.25">
      <c r="A6521" s="2" t="s">
        <v>586</v>
      </c>
      <c r="B6521" s="3" t="s">
        <v>4444</v>
      </c>
      <c r="C6521" s="4">
        <v>17366</v>
      </c>
      <c r="D6521" s="5">
        <v>211695</v>
      </c>
      <c r="I6521" s="8">
        <v>45821</v>
      </c>
    </row>
    <row r="6522" spans="1:13" x14ac:dyDescent="0.25">
      <c r="A6522" s="2" t="s">
        <v>412</v>
      </c>
      <c r="B6522" s="3" t="s">
        <v>318</v>
      </c>
      <c r="C6522" s="4">
        <v>16915</v>
      </c>
      <c r="D6522" s="5">
        <v>60462</v>
      </c>
      <c r="E6522" s="6" t="s">
        <v>14</v>
      </c>
      <c r="F6522" s="7" t="s">
        <v>20188</v>
      </c>
      <c r="I6522" s="8">
        <v>45821</v>
      </c>
      <c r="J6522" s="9" t="s">
        <v>2307</v>
      </c>
      <c r="K6522" s="10" t="s">
        <v>20189</v>
      </c>
      <c r="L6522" s="11" t="s">
        <v>8982</v>
      </c>
      <c r="M6522" s="12" t="s">
        <v>3525</v>
      </c>
    </row>
    <row r="6523" spans="1:13" x14ac:dyDescent="0.25">
      <c r="A6523" s="12" t="s">
        <v>10431</v>
      </c>
      <c r="B6523" s="12" t="s">
        <v>1505</v>
      </c>
      <c r="C6523" s="8">
        <v>21353</v>
      </c>
      <c r="D6523" s="5">
        <v>532661</v>
      </c>
      <c r="E6523" s="12" t="s">
        <v>17</v>
      </c>
      <c r="F6523" s="12" t="s">
        <v>8318</v>
      </c>
      <c r="I6523" s="8">
        <v>45821</v>
      </c>
      <c r="J6523" s="12" t="s">
        <v>6322</v>
      </c>
      <c r="K6523" s="12" t="s">
        <v>20190</v>
      </c>
      <c r="L6523" s="12" t="s">
        <v>11488</v>
      </c>
      <c r="M6523" s="12" t="s">
        <v>6806</v>
      </c>
    </row>
    <row r="6524" spans="1:13" x14ac:dyDescent="0.25">
      <c r="A6524" s="2" t="s">
        <v>8689</v>
      </c>
      <c r="B6524" s="3" t="s">
        <v>12123</v>
      </c>
      <c r="C6524" s="4">
        <v>26117</v>
      </c>
      <c r="D6524" s="5">
        <v>3542368</v>
      </c>
      <c r="E6524" s="6" t="s">
        <v>14</v>
      </c>
      <c r="F6524" s="7" t="s">
        <v>9718</v>
      </c>
      <c r="I6524" s="8">
        <v>45821</v>
      </c>
      <c r="J6524" s="9" t="s">
        <v>6322</v>
      </c>
      <c r="K6524" s="10" t="s">
        <v>20192</v>
      </c>
      <c r="L6524" s="11" t="s">
        <v>11488</v>
      </c>
      <c r="M6524" s="12" t="s">
        <v>6806</v>
      </c>
    </row>
    <row r="6525" spans="1:13" x14ac:dyDescent="0.25">
      <c r="A6525" s="2" t="s">
        <v>20167</v>
      </c>
      <c r="B6525" s="3" t="s">
        <v>2371</v>
      </c>
      <c r="C6525" s="4">
        <v>13294</v>
      </c>
      <c r="D6525" s="5">
        <v>3674571</v>
      </c>
      <c r="E6525" s="6" t="s">
        <v>17</v>
      </c>
      <c r="I6525" s="8">
        <v>45821</v>
      </c>
    </row>
    <row r="6526" spans="1:13" x14ac:dyDescent="0.25">
      <c r="A6526" s="2" t="s">
        <v>9821</v>
      </c>
      <c r="B6526" s="3" t="s">
        <v>148</v>
      </c>
      <c r="C6526" s="4">
        <v>16488</v>
      </c>
      <c r="D6526" s="5">
        <v>1086042</v>
      </c>
      <c r="E6526" s="6" t="s">
        <v>17</v>
      </c>
      <c r="F6526" s="7" t="s">
        <v>20193</v>
      </c>
      <c r="I6526" s="8">
        <v>45821</v>
      </c>
      <c r="J6526" s="12" t="s">
        <v>6322</v>
      </c>
      <c r="K6526" s="12" t="s">
        <v>20194</v>
      </c>
      <c r="L6526" s="11" t="s">
        <v>11488</v>
      </c>
      <c r="M6526" s="12" t="s">
        <v>6806</v>
      </c>
    </row>
    <row r="6527" spans="1:13" x14ac:dyDescent="0.25">
      <c r="A6527" s="2" t="s">
        <v>125</v>
      </c>
      <c r="B6527" s="3" t="s">
        <v>3673</v>
      </c>
      <c r="C6527" s="4">
        <v>15162</v>
      </c>
      <c r="D6527" s="5">
        <v>155672</v>
      </c>
      <c r="E6527" s="6" t="s">
        <v>14</v>
      </c>
      <c r="F6527" s="7" t="s">
        <v>7581</v>
      </c>
      <c r="I6527" s="8">
        <v>45821</v>
      </c>
      <c r="J6527" s="9" t="s">
        <v>6322</v>
      </c>
      <c r="K6527" s="10" t="s">
        <v>20195</v>
      </c>
      <c r="L6527" s="11" t="s">
        <v>11488</v>
      </c>
      <c r="M6527" s="12" t="s">
        <v>6806</v>
      </c>
    </row>
    <row r="6528" spans="1:13" x14ac:dyDescent="0.25">
      <c r="A6528" s="2" t="s">
        <v>20167</v>
      </c>
      <c r="B6528" s="3" t="s">
        <v>2371</v>
      </c>
      <c r="C6528" s="4">
        <v>13294</v>
      </c>
      <c r="D6528" s="5">
        <v>3674571</v>
      </c>
      <c r="E6528" s="6" t="s">
        <v>17</v>
      </c>
      <c r="F6528" s="7" t="s">
        <v>20168</v>
      </c>
      <c r="I6528" s="8">
        <v>45821</v>
      </c>
      <c r="J6528" s="12" t="s">
        <v>909</v>
      </c>
      <c r="K6528" s="12" t="s">
        <v>20196</v>
      </c>
      <c r="L6528" s="11" t="s">
        <v>3525</v>
      </c>
    </row>
    <row r="6529" spans="1:13" x14ac:dyDescent="0.25">
      <c r="A6529" s="2" t="s">
        <v>64</v>
      </c>
      <c r="B6529" s="3" t="s">
        <v>178</v>
      </c>
      <c r="C6529" s="4">
        <v>13186</v>
      </c>
      <c r="D6529" s="5">
        <v>731879</v>
      </c>
      <c r="E6529" s="6" t="s">
        <v>17</v>
      </c>
      <c r="F6529" s="7" t="s">
        <v>13905</v>
      </c>
      <c r="I6529" s="8">
        <v>45821</v>
      </c>
      <c r="J6529" s="9" t="s">
        <v>2657</v>
      </c>
      <c r="K6529" s="10" t="s">
        <v>20197</v>
      </c>
      <c r="L6529" s="11" t="s">
        <v>3144</v>
      </c>
    </row>
    <row r="6530" spans="1:13" x14ac:dyDescent="0.25">
      <c r="A6530" s="2" t="s">
        <v>20198</v>
      </c>
      <c r="B6530" s="3" t="s">
        <v>602</v>
      </c>
      <c r="C6530" s="4">
        <v>17476</v>
      </c>
      <c r="D6530" s="5">
        <v>2586924</v>
      </c>
      <c r="E6530" s="6" t="s">
        <v>17</v>
      </c>
      <c r="F6530" s="7" t="s">
        <v>7808</v>
      </c>
      <c r="I6530" s="8">
        <v>45821</v>
      </c>
      <c r="J6530" s="9" t="s">
        <v>2657</v>
      </c>
      <c r="K6530" s="10" t="s">
        <v>20199</v>
      </c>
      <c r="L6530" s="11" t="s">
        <v>3144</v>
      </c>
    </row>
    <row r="6531" spans="1:13" x14ac:dyDescent="0.25">
      <c r="A6531" s="2" t="s">
        <v>11475</v>
      </c>
      <c r="B6531" s="3" t="s">
        <v>151</v>
      </c>
      <c r="C6531" s="4">
        <v>19154</v>
      </c>
      <c r="D6531" s="5">
        <v>138826</v>
      </c>
      <c r="E6531" s="6" t="s">
        <v>14</v>
      </c>
      <c r="F6531" s="7" t="s">
        <v>20200</v>
      </c>
      <c r="I6531" s="8">
        <v>45821</v>
      </c>
      <c r="J6531" s="12" t="s">
        <v>2657</v>
      </c>
      <c r="K6531" s="10" t="s">
        <v>20201</v>
      </c>
      <c r="L6531" s="11" t="s">
        <v>3144</v>
      </c>
    </row>
    <row r="6532" spans="1:13" x14ac:dyDescent="0.25">
      <c r="A6532" s="2" t="s">
        <v>695</v>
      </c>
      <c r="B6532" s="3" t="s">
        <v>3531</v>
      </c>
      <c r="C6532" s="4">
        <v>17299</v>
      </c>
      <c r="D6532" s="5">
        <v>3149024</v>
      </c>
      <c r="E6532" s="6" t="s">
        <v>17</v>
      </c>
      <c r="I6532" s="8">
        <v>45821</v>
      </c>
    </row>
    <row r="6533" spans="1:13" x14ac:dyDescent="0.25">
      <c r="A6533" s="2" t="s">
        <v>39</v>
      </c>
      <c r="B6533" s="3" t="s">
        <v>20204</v>
      </c>
      <c r="C6533" s="4">
        <v>16528</v>
      </c>
      <c r="D6533" s="5">
        <v>2804536</v>
      </c>
      <c r="E6533" s="6" t="s">
        <v>17</v>
      </c>
      <c r="F6533" s="7" t="s">
        <v>10448</v>
      </c>
      <c r="I6533" s="8">
        <v>45821</v>
      </c>
      <c r="J6533" s="9" t="s">
        <v>11305</v>
      </c>
      <c r="K6533" s="10" t="s">
        <v>20205</v>
      </c>
      <c r="L6533" s="11" t="s">
        <v>6806</v>
      </c>
    </row>
    <row r="6534" spans="1:13" x14ac:dyDescent="0.25">
      <c r="A6534" s="2" t="s">
        <v>7124</v>
      </c>
      <c r="B6534" s="3" t="s">
        <v>347</v>
      </c>
      <c r="C6534" s="4">
        <v>20708</v>
      </c>
      <c r="D6534" s="5">
        <v>824048</v>
      </c>
      <c r="E6534" s="6" t="s">
        <v>17</v>
      </c>
      <c r="I6534" s="8">
        <v>45821</v>
      </c>
      <c r="J6534" s="12" t="s">
        <v>2307</v>
      </c>
      <c r="K6534" s="12" t="s">
        <v>20206</v>
      </c>
    </row>
    <row r="6535" spans="1:13" x14ac:dyDescent="0.25">
      <c r="A6535" s="2" t="s">
        <v>6159</v>
      </c>
      <c r="B6535" s="3" t="s">
        <v>57</v>
      </c>
      <c r="C6535" s="4">
        <v>18634</v>
      </c>
      <c r="D6535" s="5">
        <v>647667</v>
      </c>
      <c r="E6535" s="6" t="s">
        <v>17</v>
      </c>
      <c r="F6535" s="7" t="s">
        <v>5500</v>
      </c>
      <c r="I6535" s="8">
        <v>45821</v>
      </c>
      <c r="J6535" s="12" t="s">
        <v>909</v>
      </c>
      <c r="K6535" s="12" t="s">
        <v>20209</v>
      </c>
      <c r="L6535" s="11" t="s">
        <v>8982</v>
      </c>
      <c r="M6535" s="12" t="s">
        <v>8096</v>
      </c>
    </row>
    <row r="6536" spans="1:13" x14ac:dyDescent="0.25">
      <c r="A6536" s="2" t="s">
        <v>2094</v>
      </c>
      <c r="B6536" s="3" t="s">
        <v>3395</v>
      </c>
      <c r="C6536" s="4">
        <v>29775</v>
      </c>
      <c r="D6536" s="5">
        <v>276878</v>
      </c>
      <c r="E6536" s="6" t="s">
        <v>17</v>
      </c>
      <c r="I6536" s="8">
        <v>45821</v>
      </c>
      <c r="J6536" s="9" t="s">
        <v>2365</v>
      </c>
      <c r="L6536" s="11" t="s">
        <v>8096</v>
      </c>
    </row>
    <row r="6537" spans="1:13" x14ac:dyDescent="0.25">
      <c r="A6537" s="2" t="s">
        <v>400</v>
      </c>
      <c r="B6537" s="3" t="s">
        <v>9104</v>
      </c>
      <c r="C6537" s="4">
        <v>19115</v>
      </c>
      <c r="D6537" s="5">
        <v>565422</v>
      </c>
      <c r="E6537" s="6" t="s">
        <v>17</v>
      </c>
      <c r="I6537" s="8">
        <v>45821</v>
      </c>
      <c r="J6537" s="9" t="s">
        <v>2365</v>
      </c>
      <c r="K6537" s="10" t="s">
        <v>20210</v>
      </c>
      <c r="L6537" s="11" t="s">
        <v>8096</v>
      </c>
    </row>
    <row r="6538" spans="1:13" x14ac:dyDescent="0.25">
      <c r="A6538" s="2" t="s">
        <v>5964</v>
      </c>
      <c r="B6538" s="3" t="s">
        <v>3131</v>
      </c>
      <c r="C6538" s="4">
        <v>19321</v>
      </c>
      <c r="D6538" s="5">
        <v>2125675</v>
      </c>
      <c r="E6538" s="6" t="s">
        <v>17</v>
      </c>
      <c r="F6538" s="7" t="s">
        <v>14751</v>
      </c>
      <c r="I6538" s="8">
        <v>45821</v>
      </c>
      <c r="J6538" s="12" t="s">
        <v>6322</v>
      </c>
      <c r="K6538" s="12" t="s">
        <v>20211</v>
      </c>
      <c r="L6538" s="11" t="s">
        <v>11488</v>
      </c>
      <c r="M6538" s="12" t="s">
        <v>6806</v>
      </c>
    </row>
    <row r="6539" spans="1:13" x14ac:dyDescent="0.25">
      <c r="A6539" s="2" t="s">
        <v>2389</v>
      </c>
      <c r="B6539" s="3" t="s">
        <v>1155</v>
      </c>
      <c r="C6539" s="4">
        <v>18219</v>
      </c>
      <c r="D6539" s="5">
        <v>59231</v>
      </c>
      <c r="E6539" s="6" t="s">
        <v>14</v>
      </c>
      <c r="F6539" s="7" t="s">
        <v>5500</v>
      </c>
      <c r="I6539" s="8">
        <v>45821</v>
      </c>
      <c r="J6539" s="12" t="s">
        <v>909</v>
      </c>
      <c r="K6539" s="12" t="s">
        <v>20212</v>
      </c>
      <c r="L6539" s="12" t="s">
        <v>8982</v>
      </c>
      <c r="M6539" s="12" t="s">
        <v>8096</v>
      </c>
    </row>
    <row r="6540" spans="1:13" x14ac:dyDescent="0.25">
      <c r="A6540" s="2" t="s">
        <v>1379</v>
      </c>
      <c r="B6540" s="3" t="s">
        <v>396</v>
      </c>
      <c r="C6540" s="4">
        <v>30837</v>
      </c>
      <c r="D6540" s="5">
        <v>435810</v>
      </c>
      <c r="E6540" s="6" t="s">
        <v>17</v>
      </c>
      <c r="I6540" s="8">
        <v>45821</v>
      </c>
      <c r="J6540" s="9" t="s">
        <v>2365</v>
      </c>
      <c r="K6540" s="10" t="s">
        <v>20213</v>
      </c>
      <c r="L6540" s="11" t="s">
        <v>8096</v>
      </c>
    </row>
    <row r="6541" spans="1:13" x14ac:dyDescent="0.25">
      <c r="A6541" s="2" t="s">
        <v>695</v>
      </c>
      <c r="B6541" s="3" t="s">
        <v>3531</v>
      </c>
      <c r="C6541" s="4">
        <v>17299</v>
      </c>
      <c r="D6541" s="5">
        <v>3149024</v>
      </c>
      <c r="E6541" s="6" t="s">
        <v>17</v>
      </c>
      <c r="I6541" s="8">
        <v>45821</v>
      </c>
      <c r="J6541" s="9" t="s">
        <v>909</v>
      </c>
      <c r="K6541" s="10" t="s">
        <v>20214</v>
      </c>
      <c r="L6541" s="11" t="s">
        <v>3525</v>
      </c>
    </row>
    <row r="6542" spans="1:13" x14ac:dyDescent="0.25">
      <c r="A6542" s="2" t="s">
        <v>109</v>
      </c>
      <c r="B6542" s="3" t="s">
        <v>6354</v>
      </c>
      <c r="C6542" s="4">
        <v>31534</v>
      </c>
      <c r="D6542" s="5">
        <v>762100</v>
      </c>
      <c r="E6542" s="6" t="s">
        <v>14</v>
      </c>
      <c r="F6542" s="7" t="s">
        <v>5500</v>
      </c>
      <c r="I6542" s="8">
        <v>45821</v>
      </c>
      <c r="J6542" s="9" t="s">
        <v>909</v>
      </c>
      <c r="K6542" s="10" t="s">
        <v>20215</v>
      </c>
      <c r="L6542" s="11" t="s">
        <v>8982</v>
      </c>
      <c r="M6542" s="12" t="s">
        <v>8096</v>
      </c>
    </row>
    <row r="6543" spans="1:13" x14ac:dyDescent="0.25">
      <c r="A6543" s="12" t="s">
        <v>7726</v>
      </c>
      <c r="B6543" s="12" t="s">
        <v>231</v>
      </c>
      <c r="C6543" s="8">
        <v>20112</v>
      </c>
      <c r="D6543" s="5">
        <v>241713</v>
      </c>
      <c r="E6543" s="12" t="s">
        <v>14</v>
      </c>
      <c r="I6543" s="8">
        <v>45821</v>
      </c>
      <c r="J6543" s="12" t="s">
        <v>909</v>
      </c>
      <c r="K6543" s="12" t="s">
        <v>20216</v>
      </c>
      <c r="L6543" s="12" t="s">
        <v>3525</v>
      </c>
    </row>
    <row r="6544" spans="1:13" x14ac:dyDescent="0.25">
      <c r="A6544" s="2" t="s">
        <v>134</v>
      </c>
      <c r="B6544" s="3" t="s">
        <v>478</v>
      </c>
      <c r="C6544" s="4">
        <v>18250</v>
      </c>
      <c r="D6544" s="5">
        <v>2744914</v>
      </c>
      <c r="E6544" s="6" t="s">
        <v>17</v>
      </c>
      <c r="I6544" s="8">
        <v>45821</v>
      </c>
      <c r="J6544" s="9" t="s">
        <v>2249</v>
      </c>
      <c r="K6544" s="10" t="s">
        <v>6437</v>
      </c>
      <c r="L6544" s="11" t="s">
        <v>8096</v>
      </c>
    </row>
    <row r="6545" spans="1:13" x14ac:dyDescent="0.25">
      <c r="A6545" s="2" t="s">
        <v>674</v>
      </c>
      <c r="B6545" s="3" t="s">
        <v>2267</v>
      </c>
      <c r="C6545" s="4">
        <v>15983</v>
      </c>
      <c r="D6545" s="5">
        <v>1031835</v>
      </c>
      <c r="E6545" s="6" t="s">
        <v>17</v>
      </c>
      <c r="F6545" s="7" t="s">
        <v>20224</v>
      </c>
      <c r="I6545" s="8">
        <v>45821</v>
      </c>
      <c r="J6545" s="9" t="s">
        <v>2657</v>
      </c>
      <c r="K6545" s="10" t="s">
        <v>20225</v>
      </c>
      <c r="L6545" s="11" t="s">
        <v>2308</v>
      </c>
      <c r="M6545" s="12" t="s">
        <v>5888</v>
      </c>
    </row>
    <row r="6546" spans="1:13" x14ac:dyDescent="0.25">
      <c r="A6546" s="2" t="s">
        <v>10098</v>
      </c>
      <c r="B6546" s="3" t="s">
        <v>10099</v>
      </c>
      <c r="C6546" s="4">
        <v>15541</v>
      </c>
      <c r="D6546" s="5">
        <v>214274</v>
      </c>
      <c r="E6546" s="6" t="s">
        <v>14</v>
      </c>
      <c r="F6546" s="7" t="s">
        <v>10475</v>
      </c>
      <c r="I6546" s="8">
        <v>45821</v>
      </c>
      <c r="J6546" s="9" t="s">
        <v>2307</v>
      </c>
      <c r="K6546" s="10" t="s">
        <v>20229</v>
      </c>
      <c r="L6546" s="11" t="s">
        <v>8982</v>
      </c>
      <c r="M6546" s="12" t="s">
        <v>8096</v>
      </c>
    </row>
    <row r="6547" spans="1:13" x14ac:dyDescent="0.25">
      <c r="A6547" s="2" t="s">
        <v>4582</v>
      </c>
      <c r="B6547" s="3" t="s">
        <v>3145</v>
      </c>
      <c r="C6547" s="4">
        <v>20654</v>
      </c>
      <c r="D6547" s="5">
        <v>2918563</v>
      </c>
      <c r="E6547" s="6" t="s">
        <v>17</v>
      </c>
      <c r="I6547" s="8">
        <v>45821</v>
      </c>
      <c r="J6547" s="9" t="s">
        <v>2657</v>
      </c>
      <c r="K6547" s="10" t="s">
        <v>20230</v>
      </c>
      <c r="L6547" s="11" t="s">
        <v>5752</v>
      </c>
    </row>
    <row r="6548" spans="1:13" x14ac:dyDescent="0.25">
      <c r="A6548" s="2" t="s">
        <v>7068</v>
      </c>
      <c r="B6548" s="3" t="s">
        <v>741</v>
      </c>
      <c r="C6548" s="4">
        <v>22414</v>
      </c>
      <c r="D6548" s="5">
        <v>596040</v>
      </c>
      <c r="E6548" s="6" t="s">
        <v>17</v>
      </c>
      <c r="I6548" s="8">
        <v>45821</v>
      </c>
      <c r="J6548" s="9" t="s">
        <v>2249</v>
      </c>
      <c r="K6548" s="10" t="s">
        <v>20231</v>
      </c>
      <c r="L6548" s="11" t="s">
        <v>8096</v>
      </c>
    </row>
    <row r="6549" spans="1:13" x14ac:dyDescent="0.25">
      <c r="A6549" s="2" t="s">
        <v>20232</v>
      </c>
      <c r="B6549" s="3" t="s">
        <v>2001</v>
      </c>
      <c r="C6549" s="4">
        <v>23891</v>
      </c>
      <c r="D6549" s="5">
        <v>2140614</v>
      </c>
      <c r="E6549" s="6" t="s">
        <v>17</v>
      </c>
      <c r="I6549" s="8">
        <v>45821</v>
      </c>
      <c r="J6549" s="9" t="s">
        <v>909</v>
      </c>
      <c r="L6549" s="11" t="s">
        <v>3525</v>
      </c>
    </row>
    <row r="6550" spans="1:13" x14ac:dyDescent="0.25">
      <c r="A6550" s="2" t="s">
        <v>16880</v>
      </c>
      <c r="B6550" s="3" t="s">
        <v>16881</v>
      </c>
      <c r="C6550" s="4">
        <v>34677</v>
      </c>
      <c r="D6550" s="5">
        <v>3514022</v>
      </c>
      <c r="E6550" s="6" t="s">
        <v>17</v>
      </c>
      <c r="F6550" s="7" t="s">
        <v>684</v>
      </c>
      <c r="I6550" s="8">
        <v>45821</v>
      </c>
      <c r="J6550" s="12" t="s">
        <v>2657</v>
      </c>
      <c r="K6550" s="12" t="s">
        <v>20233</v>
      </c>
      <c r="L6550" s="12" t="s">
        <v>3144</v>
      </c>
    </row>
    <row r="6551" spans="1:13" x14ac:dyDescent="0.25">
      <c r="A6551" s="2" t="s">
        <v>2083</v>
      </c>
      <c r="B6551" s="3" t="s">
        <v>1428</v>
      </c>
      <c r="C6551" s="4">
        <v>34130</v>
      </c>
      <c r="D6551" s="5">
        <v>929069</v>
      </c>
      <c r="E6551" s="6" t="s">
        <v>17</v>
      </c>
      <c r="I6551" s="8">
        <v>45821</v>
      </c>
      <c r="J6551" s="9" t="s">
        <v>2249</v>
      </c>
      <c r="K6551" s="10" t="s">
        <v>20234</v>
      </c>
      <c r="L6551" s="11" t="s">
        <v>8096</v>
      </c>
    </row>
    <row r="6552" spans="1:13" x14ac:dyDescent="0.25">
      <c r="A6552" s="2" t="s">
        <v>1572</v>
      </c>
      <c r="B6552" s="3" t="s">
        <v>3238</v>
      </c>
      <c r="C6552" s="4">
        <v>23548</v>
      </c>
      <c r="D6552" s="5">
        <v>2646866</v>
      </c>
      <c r="E6552" s="6" t="s">
        <v>17</v>
      </c>
      <c r="I6552" s="8">
        <v>45821</v>
      </c>
    </row>
    <row r="6553" spans="1:13" x14ac:dyDescent="0.25">
      <c r="A6553" s="2" t="s">
        <v>19961</v>
      </c>
      <c r="B6553" s="3" t="s">
        <v>19962</v>
      </c>
      <c r="C6553" s="4">
        <v>26732</v>
      </c>
      <c r="D6553" s="5">
        <v>3674487</v>
      </c>
      <c r="E6553" s="6" t="s">
        <v>14</v>
      </c>
      <c r="I6553" s="8">
        <v>45821</v>
      </c>
      <c r="J6553" s="9" t="s">
        <v>2365</v>
      </c>
      <c r="K6553" s="10" t="s">
        <v>20251</v>
      </c>
      <c r="L6553" s="11" t="s">
        <v>8096</v>
      </c>
    </row>
    <row r="6554" spans="1:13" x14ac:dyDescent="0.25">
      <c r="A6554" s="2" t="s">
        <v>6199</v>
      </c>
      <c r="B6554" s="3" t="s">
        <v>5776</v>
      </c>
      <c r="C6554" s="4">
        <v>22907</v>
      </c>
      <c r="D6554" s="5">
        <v>3674250</v>
      </c>
      <c r="E6554" s="6" t="s">
        <v>17</v>
      </c>
      <c r="F6554" s="7" t="s">
        <v>5030</v>
      </c>
      <c r="I6554" s="8">
        <v>45821</v>
      </c>
      <c r="J6554" s="9" t="s">
        <v>2307</v>
      </c>
      <c r="K6554" s="10" t="s">
        <v>20265</v>
      </c>
      <c r="L6554" s="11" t="s">
        <v>3525</v>
      </c>
      <c r="M6554" s="12" t="s">
        <v>5752</v>
      </c>
    </row>
    <row r="6555" spans="1:13" x14ac:dyDescent="0.25">
      <c r="A6555" s="2" t="s">
        <v>8223</v>
      </c>
      <c r="B6555" s="3" t="s">
        <v>11393</v>
      </c>
      <c r="C6555" s="4">
        <v>18894</v>
      </c>
      <c r="D6555" s="5">
        <v>879633</v>
      </c>
      <c r="E6555" s="6" t="s">
        <v>17</v>
      </c>
      <c r="F6555" s="7" t="s">
        <v>20269</v>
      </c>
      <c r="I6555" s="8">
        <v>45821</v>
      </c>
      <c r="J6555" s="9" t="s">
        <v>2365</v>
      </c>
      <c r="K6555" s="10" t="s">
        <v>20270</v>
      </c>
      <c r="L6555" s="11" t="s">
        <v>8982</v>
      </c>
      <c r="M6555" s="12" t="s">
        <v>3525</v>
      </c>
    </row>
    <row r="6556" spans="1:13" x14ac:dyDescent="0.25">
      <c r="A6556" s="2" t="s">
        <v>24</v>
      </c>
      <c r="B6556" s="3" t="s">
        <v>10553</v>
      </c>
      <c r="C6556" s="4">
        <v>17583</v>
      </c>
      <c r="D6556" s="5">
        <v>2435359</v>
      </c>
      <c r="E6556" s="6" t="s">
        <v>17</v>
      </c>
      <c r="F6556" s="7" t="s">
        <v>20271</v>
      </c>
      <c r="G6556" s="12" t="s">
        <v>5907</v>
      </c>
      <c r="I6556" s="8">
        <v>45821</v>
      </c>
      <c r="J6556" s="9" t="s">
        <v>5973</v>
      </c>
      <c r="K6556" s="10" t="s">
        <v>20272</v>
      </c>
      <c r="L6556" s="11" t="s">
        <v>3525</v>
      </c>
    </row>
    <row r="6557" spans="1:13" x14ac:dyDescent="0.25">
      <c r="A6557" s="2" t="s">
        <v>1671</v>
      </c>
      <c r="B6557" s="3" t="s">
        <v>20273</v>
      </c>
      <c r="C6557" s="4">
        <v>39042</v>
      </c>
      <c r="D6557" s="5">
        <v>2575199</v>
      </c>
      <c r="E6557" s="6" t="s">
        <v>17</v>
      </c>
      <c r="I6557" s="8">
        <v>45821</v>
      </c>
      <c r="J6557" s="12" t="s">
        <v>2365</v>
      </c>
      <c r="K6557" s="10" t="s">
        <v>20274</v>
      </c>
      <c r="L6557" s="11" t="s">
        <v>8096</v>
      </c>
    </row>
    <row r="6558" spans="1:13" x14ac:dyDescent="0.25">
      <c r="A6558" s="2" t="s">
        <v>2367</v>
      </c>
      <c r="B6558" s="3" t="s">
        <v>769</v>
      </c>
      <c r="C6558" s="4">
        <v>20049</v>
      </c>
      <c r="D6558" s="5">
        <v>2230152</v>
      </c>
      <c r="E6558" s="6" t="s">
        <v>14</v>
      </c>
      <c r="I6558" s="8">
        <v>45821</v>
      </c>
      <c r="J6558" s="12" t="s">
        <v>909</v>
      </c>
      <c r="K6558" s="10" t="s">
        <v>20275</v>
      </c>
      <c r="L6558" s="11" t="s">
        <v>3525</v>
      </c>
    </row>
    <row r="6559" spans="1:13" x14ac:dyDescent="0.25">
      <c r="A6559" s="2" t="s">
        <v>1740</v>
      </c>
      <c r="B6559" s="3" t="s">
        <v>1526</v>
      </c>
      <c r="C6559" s="4">
        <v>18626</v>
      </c>
      <c r="D6559" s="5">
        <v>100442</v>
      </c>
      <c r="E6559" s="6" t="s">
        <v>17</v>
      </c>
      <c r="I6559" s="8">
        <v>45822</v>
      </c>
      <c r="J6559" s="9" t="s">
        <v>2365</v>
      </c>
      <c r="K6559" s="10" t="s">
        <v>20276</v>
      </c>
      <c r="L6559" s="11" t="s">
        <v>847</v>
      </c>
    </row>
    <row r="6560" spans="1:13" x14ac:dyDescent="0.25">
      <c r="A6560" s="2" t="s">
        <v>3257</v>
      </c>
      <c r="B6560" s="3" t="s">
        <v>8460</v>
      </c>
      <c r="C6560" s="4">
        <v>26399</v>
      </c>
      <c r="D6560" s="5">
        <v>821287</v>
      </c>
      <c r="E6560" s="6" t="s">
        <v>17</v>
      </c>
      <c r="I6560" s="8">
        <v>45822</v>
      </c>
      <c r="J6560" s="9" t="s">
        <v>2365</v>
      </c>
      <c r="K6560" s="10" t="s">
        <v>20277</v>
      </c>
      <c r="L6560" s="11" t="s">
        <v>847</v>
      </c>
    </row>
    <row r="6561" spans="1:13" x14ac:dyDescent="0.25">
      <c r="A6561" s="2" t="s">
        <v>20052</v>
      </c>
      <c r="B6561" s="3" t="s">
        <v>1218</v>
      </c>
      <c r="C6561" s="4">
        <v>21515</v>
      </c>
      <c r="D6561" s="5">
        <v>3658877</v>
      </c>
      <c r="E6561" s="6" t="s">
        <v>17</v>
      </c>
      <c r="I6561" s="8">
        <v>45822</v>
      </c>
      <c r="J6561" s="9" t="s">
        <v>2365</v>
      </c>
      <c r="K6561" s="10" t="s">
        <v>20278</v>
      </c>
      <c r="L6561" s="11" t="s">
        <v>847</v>
      </c>
    </row>
    <row r="6562" spans="1:13" x14ac:dyDescent="0.25">
      <c r="A6562" s="2" t="s">
        <v>2611</v>
      </c>
      <c r="B6562" s="3" t="s">
        <v>888</v>
      </c>
      <c r="C6562" s="4">
        <v>24117</v>
      </c>
      <c r="D6562" s="5">
        <v>441995</v>
      </c>
      <c r="E6562" s="6" t="s">
        <v>17</v>
      </c>
      <c r="I6562" s="8">
        <v>45822</v>
      </c>
      <c r="J6562" s="12" t="s">
        <v>2365</v>
      </c>
      <c r="K6562" s="12" t="s">
        <v>20279</v>
      </c>
      <c r="L6562" s="12" t="s">
        <v>847</v>
      </c>
    </row>
    <row r="6563" spans="1:13" x14ac:dyDescent="0.25">
      <c r="A6563" s="2" t="s">
        <v>3540</v>
      </c>
      <c r="B6563" s="3" t="s">
        <v>232</v>
      </c>
      <c r="C6563" s="4">
        <v>15470</v>
      </c>
      <c r="D6563" s="5">
        <v>3240292</v>
      </c>
      <c r="E6563" s="6" t="s">
        <v>17</v>
      </c>
      <c r="F6563" s="7" t="s">
        <v>9796</v>
      </c>
      <c r="I6563" s="8">
        <v>45823</v>
      </c>
      <c r="J6563" s="9" t="s">
        <v>2249</v>
      </c>
      <c r="K6563" s="10" t="s">
        <v>20280</v>
      </c>
      <c r="L6563" s="11" t="s">
        <v>3144</v>
      </c>
    </row>
    <row r="6564" spans="1:13" x14ac:dyDescent="0.25">
      <c r="A6564" s="2" t="s">
        <v>20282</v>
      </c>
      <c r="B6564" s="3" t="s">
        <v>1007</v>
      </c>
      <c r="C6564" s="4">
        <v>21459</v>
      </c>
      <c r="D6564" s="5">
        <v>325601</v>
      </c>
      <c r="E6564" s="6" t="s">
        <v>17</v>
      </c>
      <c r="F6564" s="7" t="s">
        <v>952</v>
      </c>
      <c r="I6564" s="8">
        <v>45823</v>
      </c>
      <c r="J6564" s="9" t="s">
        <v>909</v>
      </c>
      <c r="K6564" s="10" t="s">
        <v>20283</v>
      </c>
      <c r="L6564" s="11" t="s">
        <v>3144</v>
      </c>
    </row>
    <row r="6565" spans="1:13" x14ac:dyDescent="0.25">
      <c r="A6565" s="2" t="s">
        <v>1159</v>
      </c>
      <c r="B6565" s="3" t="s">
        <v>81</v>
      </c>
      <c r="C6565" s="4">
        <v>15331</v>
      </c>
      <c r="D6565" s="5">
        <v>3674624</v>
      </c>
      <c r="E6565" s="6" t="s">
        <v>17</v>
      </c>
      <c r="I6565" s="8">
        <v>45823</v>
      </c>
      <c r="J6565" s="12" t="s">
        <v>2365</v>
      </c>
      <c r="K6565" s="10" t="s">
        <v>20284</v>
      </c>
      <c r="L6565" s="11" t="s">
        <v>5888</v>
      </c>
    </row>
    <row r="6566" spans="1:13" x14ac:dyDescent="0.25">
      <c r="A6566" s="2" t="s">
        <v>20285</v>
      </c>
      <c r="B6566" s="3" t="s">
        <v>2725</v>
      </c>
      <c r="C6566" s="4">
        <v>25435</v>
      </c>
      <c r="D6566" s="5">
        <v>716727</v>
      </c>
      <c r="E6566" s="6" t="s">
        <v>14</v>
      </c>
      <c r="F6566" s="7" t="s">
        <v>7138</v>
      </c>
      <c r="I6566" s="8">
        <v>45823</v>
      </c>
      <c r="J6566" s="12" t="s">
        <v>2365</v>
      </c>
      <c r="K6566" s="12" t="s">
        <v>20286</v>
      </c>
      <c r="L6566" s="12" t="s">
        <v>5888</v>
      </c>
    </row>
    <row r="6567" spans="1:13" x14ac:dyDescent="0.25">
      <c r="A6567" s="2" t="s">
        <v>1168</v>
      </c>
      <c r="B6567" s="3" t="s">
        <v>474</v>
      </c>
      <c r="C6567" s="4">
        <v>20128</v>
      </c>
      <c r="D6567" s="5">
        <v>674133</v>
      </c>
      <c r="E6567" s="6" t="s">
        <v>17</v>
      </c>
      <c r="I6567" s="8">
        <v>45823</v>
      </c>
      <c r="J6567" s="9" t="s">
        <v>2365</v>
      </c>
      <c r="K6567" s="10" t="s">
        <v>20287</v>
      </c>
      <c r="L6567" s="11" t="s">
        <v>5888</v>
      </c>
    </row>
    <row r="6568" spans="1:13" x14ac:dyDescent="0.25">
      <c r="A6568" s="2" t="s">
        <v>4313</v>
      </c>
      <c r="B6568" s="3" t="s">
        <v>201</v>
      </c>
      <c r="C6568" s="4">
        <v>24190</v>
      </c>
      <c r="D6568" s="5">
        <v>585061</v>
      </c>
      <c r="E6568" s="6" t="s">
        <v>14</v>
      </c>
      <c r="I6568" s="8">
        <v>45823</v>
      </c>
      <c r="J6568" s="12" t="s">
        <v>2365</v>
      </c>
      <c r="K6568" s="12" t="s">
        <v>20288</v>
      </c>
      <c r="L6568" s="12" t="s">
        <v>5888</v>
      </c>
    </row>
    <row r="6569" spans="1:13" x14ac:dyDescent="0.25">
      <c r="A6569" s="2" t="s">
        <v>953</v>
      </c>
      <c r="B6569" s="3" t="s">
        <v>441</v>
      </c>
      <c r="C6569" s="4">
        <v>22774</v>
      </c>
      <c r="D6569" s="5">
        <v>2103744</v>
      </c>
      <c r="E6569" s="6" t="s">
        <v>17</v>
      </c>
      <c r="F6569" s="7" t="s">
        <v>6031</v>
      </c>
      <c r="I6569" s="8">
        <v>45824</v>
      </c>
    </row>
    <row r="6570" spans="1:13" x14ac:dyDescent="0.25">
      <c r="A6570" s="2" t="s">
        <v>859</v>
      </c>
      <c r="B6570" s="3" t="s">
        <v>3603</v>
      </c>
      <c r="C6570" s="4">
        <v>38194</v>
      </c>
      <c r="D6570" s="5">
        <v>2954450</v>
      </c>
      <c r="E6570" s="6" t="s">
        <v>17</v>
      </c>
      <c r="F6570" s="7" t="s">
        <v>2635</v>
      </c>
      <c r="I6570" s="8">
        <v>45824</v>
      </c>
      <c r="J6570" s="12" t="s">
        <v>8918</v>
      </c>
      <c r="K6570" s="12" t="s">
        <v>20207</v>
      </c>
      <c r="L6570" s="12" t="s">
        <v>3144</v>
      </c>
    </row>
    <row r="6571" spans="1:13" x14ac:dyDescent="0.25">
      <c r="A6571" s="2" t="s">
        <v>899</v>
      </c>
      <c r="B6571" s="3" t="s">
        <v>3549</v>
      </c>
      <c r="C6571" s="4">
        <v>31983</v>
      </c>
      <c r="D6571" s="5">
        <v>3556378</v>
      </c>
      <c r="E6571" s="6" t="s">
        <v>14</v>
      </c>
      <c r="F6571" s="7" t="s">
        <v>20208</v>
      </c>
      <c r="I6571" s="8">
        <v>45824</v>
      </c>
      <c r="J6571" s="9" t="s">
        <v>11305</v>
      </c>
      <c r="K6571" s="10" t="s">
        <v>1373</v>
      </c>
      <c r="L6571" s="11" t="s">
        <v>6073</v>
      </c>
    </row>
    <row r="6572" spans="1:13" x14ac:dyDescent="0.25">
      <c r="A6572" s="2" t="s">
        <v>1627</v>
      </c>
      <c r="B6572" s="3" t="s">
        <v>4199</v>
      </c>
      <c r="C6572" s="4">
        <v>38097</v>
      </c>
      <c r="D6572" s="5">
        <v>2390582</v>
      </c>
      <c r="E6572" s="6" t="s">
        <v>14</v>
      </c>
      <c r="F6572" s="12" t="s">
        <v>15421</v>
      </c>
      <c r="I6572" s="8">
        <v>45824</v>
      </c>
      <c r="J6572" s="9" t="s">
        <v>14476</v>
      </c>
    </row>
    <row r="6573" spans="1:13" x14ac:dyDescent="0.25">
      <c r="A6573" s="2" t="s">
        <v>1824</v>
      </c>
      <c r="B6573" s="3" t="s">
        <v>20217</v>
      </c>
      <c r="C6573" s="4">
        <v>27088</v>
      </c>
      <c r="D6573" s="5">
        <v>3163583</v>
      </c>
      <c r="E6573" s="6" t="s">
        <v>14</v>
      </c>
      <c r="F6573" s="7" t="s">
        <v>2635</v>
      </c>
      <c r="I6573" s="8">
        <v>45824</v>
      </c>
      <c r="J6573" s="12" t="s">
        <v>8918</v>
      </c>
      <c r="K6573" s="12" t="s">
        <v>20218</v>
      </c>
      <c r="L6573" s="12" t="s">
        <v>3144</v>
      </c>
    </row>
    <row r="6574" spans="1:13" x14ac:dyDescent="0.25">
      <c r="A6574" s="2" t="s">
        <v>20219</v>
      </c>
      <c r="B6574" s="3" t="s">
        <v>6393</v>
      </c>
      <c r="C6574" s="4">
        <v>17174</v>
      </c>
      <c r="D6574" s="5">
        <v>86629</v>
      </c>
      <c r="E6574" s="6" t="s">
        <v>14</v>
      </c>
      <c r="F6574" s="7" t="s">
        <v>20220</v>
      </c>
      <c r="I6574" s="8">
        <v>45824</v>
      </c>
      <c r="J6574" s="9" t="s">
        <v>11305</v>
      </c>
      <c r="K6574" s="10" t="s">
        <v>20221</v>
      </c>
      <c r="L6574" s="11" t="s">
        <v>6073</v>
      </c>
    </row>
    <row r="6575" spans="1:13" x14ac:dyDescent="0.25">
      <c r="A6575" s="2" t="s">
        <v>4307</v>
      </c>
      <c r="B6575" s="3" t="s">
        <v>2618</v>
      </c>
      <c r="C6575" s="4">
        <v>35083</v>
      </c>
      <c r="D6575" s="5">
        <v>3444534</v>
      </c>
      <c r="E6575" s="6" t="s">
        <v>17</v>
      </c>
      <c r="F6575" s="7" t="s">
        <v>15421</v>
      </c>
      <c r="I6575" s="8">
        <v>45824</v>
      </c>
      <c r="J6575" s="9" t="s">
        <v>14476</v>
      </c>
    </row>
    <row r="6576" spans="1:13" x14ac:dyDescent="0.25">
      <c r="A6576" s="2" t="s">
        <v>3126</v>
      </c>
      <c r="B6576" s="3" t="s">
        <v>1409</v>
      </c>
      <c r="C6576" s="4">
        <v>15927</v>
      </c>
      <c r="D6576" s="5">
        <v>3637195</v>
      </c>
      <c r="E6576" s="6" t="s">
        <v>17</v>
      </c>
      <c r="F6576" s="7" t="s">
        <v>20222</v>
      </c>
      <c r="I6576" s="8">
        <v>45824</v>
      </c>
      <c r="J6576" s="9" t="s">
        <v>6322</v>
      </c>
      <c r="K6576" s="10" t="s">
        <v>20223</v>
      </c>
      <c r="L6576" s="11" t="s">
        <v>11488</v>
      </c>
      <c r="M6576" s="12" t="s">
        <v>7902</v>
      </c>
    </row>
    <row r="6577" spans="1:13" x14ac:dyDescent="0.25">
      <c r="A6577" s="2" t="s">
        <v>8636</v>
      </c>
      <c r="B6577" s="3" t="s">
        <v>8637</v>
      </c>
      <c r="C6577" s="4">
        <v>34841</v>
      </c>
      <c r="D6577" s="5">
        <v>2594156</v>
      </c>
      <c r="E6577" s="6" t="s">
        <v>17</v>
      </c>
      <c r="F6577" s="7" t="s">
        <v>2635</v>
      </c>
      <c r="I6577" s="8">
        <v>45824</v>
      </c>
      <c r="J6577" s="9" t="s">
        <v>8918</v>
      </c>
    </row>
    <row r="6578" spans="1:13" x14ac:dyDescent="0.25">
      <c r="A6578" s="2" t="s">
        <v>20226</v>
      </c>
      <c r="B6578" s="3" t="s">
        <v>20227</v>
      </c>
      <c r="C6578" s="4">
        <v>23777</v>
      </c>
      <c r="D6578" s="5">
        <v>334290</v>
      </c>
      <c r="E6578" s="6" t="s">
        <v>14</v>
      </c>
      <c r="F6578" s="7" t="s">
        <v>10662</v>
      </c>
      <c r="I6578" s="8">
        <v>45824</v>
      </c>
      <c r="J6578" s="9" t="s">
        <v>11305</v>
      </c>
      <c r="K6578" s="10" t="s">
        <v>20228</v>
      </c>
      <c r="L6578" s="11" t="s">
        <v>6073</v>
      </c>
    </row>
    <row r="6579" spans="1:13" x14ac:dyDescent="0.25">
      <c r="A6579" s="2" t="s">
        <v>2405</v>
      </c>
      <c r="B6579" s="3" t="s">
        <v>525</v>
      </c>
      <c r="C6579" s="4">
        <v>31966</v>
      </c>
      <c r="D6579" s="5">
        <v>556273</v>
      </c>
      <c r="E6579" s="6" t="s">
        <v>17</v>
      </c>
      <c r="F6579" s="7" t="s">
        <v>15421</v>
      </c>
      <c r="I6579" s="8">
        <v>45824</v>
      </c>
      <c r="J6579" s="12" t="s">
        <v>14476</v>
      </c>
    </row>
    <row r="6580" spans="1:13" x14ac:dyDescent="0.25">
      <c r="A6580" s="2" t="s">
        <v>18540</v>
      </c>
      <c r="B6580" s="3" t="s">
        <v>6276</v>
      </c>
      <c r="C6580" s="4">
        <v>22105</v>
      </c>
      <c r="D6580" s="5">
        <v>3471643</v>
      </c>
      <c r="E6580" s="6" t="s">
        <v>14</v>
      </c>
      <c r="I6580" s="8">
        <v>45824</v>
      </c>
    </row>
    <row r="6581" spans="1:13" x14ac:dyDescent="0.25">
      <c r="A6581" s="2" t="s">
        <v>20235</v>
      </c>
      <c r="B6581" s="3" t="s">
        <v>62</v>
      </c>
      <c r="C6581" s="4">
        <v>30807</v>
      </c>
      <c r="D6581" s="5">
        <v>3671440</v>
      </c>
      <c r="E6581" s="6" t="s">
        <v>17</v>
      </c>
      <c r="I6581" s="8">
        <v>45824</v>
      </c>
      <c r="J6581" s="9" t="s">
        <v>2307</v>
      </c>
      <c r="K6581" s="10" t="s">
        <v>20236</v>
      </c>
    </row>
    <row r="6582" spans="1:13" x14ac:dyDescent="0.25">
      <c r="A6582" s="2" t="s">
        <v>20237</v>
      </c>
      <c r="B6582" s="3" t="s">
        <v>1107</v>
      </c>
      <c r="C6582" s="4">
        <v>18746</v>
      </c>
      <c r="D6582" s="5">
        <v>451742</v>
      </c>
      <c r="E6582" s="6" t="s">
        <v>14</v>
      </c>
      <c r="I6582" s="8">
        <v>45824</v>
      </c>
    </row>
    <row r="6583" spans="1:13" x14ac:dyDescent="0.25">
      <c r="A6583" s="2" t="s">
        <v>12518</v>
      </c>
      <c r="B6583" s="3" t="s">
        <v>2658</v>
      </c>
      <c r="C6583" s="4">
        <v>18191</v>
      </c>
      <c r="D6583" s="5">
        <v>258220</v>
      </c>
      <c r="E6583" s="6" t="s">
        <v>17</v>
      </c>
      <c r="F6583" s="7" t="s">
        <v>20238</v>
      </c>
      <c r="I6583" s="8">
        <v>45824</v>
      </c>
      <c r="J6583" s="12" t="s">
        <v>2657</v>
      </c>
      <c r="K6583" s="12" t="s">
        <v>20239</v>
      </c>
      <c r="L6583" s="12" t="s">
        <v>10955</v>
      </c>
      <c r="M6583" s="12" t="s">
        <v>5888</v>
      </c>
    </row>
    <row r="6584" spans="1:13" x14ac:dyDescent="0.25">
      <c r="A6584" s="2" t="s">
        <v>395</v>
      </c>
      <c r="B6584" s="3" t="s">
        <v>29</v>
      </c>
      <c r="C6584" s="4">
        <v>22993</v>
      </c>
      <c r="D6584" s="5">
        <v>489782</v>
      </c>
      <c r="E6584" s="6" t="s">
        <v>17</v>
      </c>
      <c r="I6584" s="8">
        <v>45824</v>
      </c>
      <c r="J6584" s="12" t="s">
        <v>2249</v>
      </c>
      <c r="K6584" s="12" t="s">
        <v>20240</v>
      </c>
      <c r="L6584" s="12" t="s">
        <v>4779</v>
      </c>
      <c r="M6584" s="12" t="s">
        <v>2812</v>
      </c>
    </row>
    <row r="6585" spans="1:13" x14ac:dyDescent="0.25">
      <c r="A6585" s="2" t="s">
        <v>3935</v>
      </c>
      <c r="B6585" s="3" t="s">
        <v>6575</v>
      </c>
      <c r="C6585" s="4">
        <v>23080</v>
      </c>
      <c r="D6585" s="5">
        <v>1006812</v>
      </c>
      <c r="E6585" s="6" t="s">
        <v>14</v>
      </c>
      <c r="F6585" s="7" t="s">
        <v>20241</v>
      </c>
      <c r="I6585" s="8">
        <v>45824</v>
      </c>
      <c r="J6585" s="9" t="s">
        <v>11305</v>
      </c>
      <c r="K6585" s="10" t="s">
        <v>20242</v>
      </c>
      <c r="L6585" s="11" t="s">
        <v>6073</v>
      </c>
    </row>
    <row r="6586" spans="1:13" x14ac:dyDescent="0.25">
      <c r="A6586" s="2" t="s">
        <v>20243</v>
      </c>
      <c r="B6586" s="3" t="s">
        <v>3318</v>
      </c>
      <c r="C6586" s="4">
        <v>39413</v>
      </c>
      <c r="D6586" s="5">
        <v>2601518</v>
      </c>
      <c r="E6586" s="6" t="s">
        <v>14</v>
      </c>
      <c r="F6586" s="7" t="s">
        <v>2635</v>
      </c>
      <c r="I6586" s="8">
        <v>45824</v>
      </c>
      <c r="J6586" s="12" t="s">
        <v>8918</v>
      </c>
      <c r="K6586" s="12" t="s">
        <v>20244</v>
      </c>
      <c r="L6586" s="12" t="s">
        <v>3144</v>
      </c>
    </row>
    <row r="6587" spans="1:13" x14ac:dyDescent="0.25">
      <c r="A6587" s="2" t="s">
        <v>10258</v>
      </c>
      <c r="B6587" s="3" t="s">
        <v>3360</v>
      </c>
      <c r="C6587" s="4">
        <v>21420</v>
      </c>
      <c r="D6587" s="5">
        <v>3573513</v>
      </c>
      <c r="E6587" s="6" t="s">
        <v>17</v>
      </c>
      <c r="F6587" s="7" t="s">
        <v>2635</v>
      </c>
      <c r="I6587" s="8">
        <v>45824</v>
      </c>
      <c r="J6587" s="9" t="s">
        <v>8918</v>
      </c>
      <c r="K6587" s="10" t="s">
        <v>20245</v>
      </c>
      <c r="L6587" s="11" t="s">
        <v>3144</v>
      </c>
    </row>
    <row r="6588" spans="1:13" x14ac:dyDescent="0.25">
      <c r="A6588" s="2" t="s">
        <v>10241</v>
      </c>
      <c r="B6588" s="3" t="s">
        <v>5971</v>
      </c>
      <c r="C6588" s="4">
        <v>31141</v>
      </c>
      <c r="D6588" s="5">
        <v>3592159</v>
      </c>
      <c r="E6588" s="6" t="s">
        <v>14</v>
      </c>
      <c r="F6588" s="7" t="s">
        <v>9386</v>
      </c>
      <c r="I6588" s="8">
        <v>45824</v>
      </c>
      <c r="J6588" s="9" t="s">
        <v>11305</v>
      </c>
    </row>
    <row r="6589" spans="1:13" x14ac:dyDescent="0.25">
      <c r="A6589" s="2" t="s">
        <v>17189</v>
      </c>
      <c r="B6589" s="3" t="s">
        <v>437</v>
      </c>
      <c r="C6589" s="4">
        <v>32357</v>
      </c>
      <c r="D6589" s="5">
        <v>3666288</v>
      </c>
      <c r="E6589" s="6" t="s">
        <v>17</v>
      </c>
      <c r="F6589" s="7" t="s">
        <v>8737</v>
      </c>
      <c r="I6589" s="8">
        <v>45824</v>
      </c>
      <c r="J6589" s="9" t="s">
        <v>10767</v>
      </c>
      <c r="K6589" s="10" t="s">
        <v>20246</v>
      </c>
      <c r="L6589" s="11" t="s">
        <v>7902</v>
      </c>
    </row>
    <row r="6590" spans="1:13" x14ac:dyDescent="0.25">
      <c r="A6590" s="2" t="s">
        <v>20247</v>
      </c>
      <c r="B6590" s="3" t="s">
        <v>20248</v>
      </c>
      <c r="C6590" s="4">
        <v>38575</v>
      </c>
      <c r="D6590" s="5">
        <v>2467534</v>
      </c>
      <c r="E6590" s="6" t="s">
        <v>14</v>
      </c>
      <c r="F6590" s="7" t="s">
        <v>15421</v>
      </c>
      <c r="I6590" s="8">
        <v>45824</v>
      </c>
      <c r="J6590" s="12" t="s">
        <v>14476</v>
      </c>
    </row>
    <row r="6591" spans="1:13" x14ac:dyDescent="0.25">
      <c r="A6591" s="2" t="s">
        <v>4336</v>
      </c>
      <c r="B6591" s="3" t="s">
        <v>1430</v>
      </c>
      <c r="C6591" s="4">
        <v>20301</v>
      </c>
      <c r="D6591" s="5">
        <v>3145724</v>
      </c>
      <c r="E6591" s="6" t="s">
        <v>17</v>
      </c>
      <c r="F6591" s="7" t="s">
        <v>2635</v>
      </c>
      <c r="I6591" s="8">
        <v>45824</v>
      </c>
      <c r="J6591" s="12" t="s">
        <v>8918</v>
      </c>
      <c r="K6591" s="12" t="s">
        <v>6443</v>
      </c>
      <c r="L6591" s="12" t="s">
        <v>3144</v>
      </c>
    </row>
    <row r="6592" spans="1:13" x14ac:dyDescent="0.25">
      <c r="A6592" s="2" t="s">
        <v>1366</v>
      </c>
      <c r="B6592" s="3" t="s">
        <v>479</v>
      </c>
      <c r="C6592" s="4">
        <v>15690</v>
      </c>
      <c r="D6592" s="5">
        <v>3430423</v>
      </c>
      <c r="E6592" s="6" t="s">
        <v>17</v>
      </c>
      <c r="F6592" s="7" t="s">
        <v>20249</v>
      </c>
      <c r="I6592" s="8">
        <v>45824</v>
      </c>
      <c r="J6592" s="9" t="s">
        <v>10767</v>
      </c>
      <c r="K6592" s="10" t="s">
        <v>20250</v>
      </c>
      <c r="L6592" s="11" t="s">
        <v>7902</v>
      </c>
    </row>
    <row r="6593" spans="1:13" x14ac:dyDescent="0.25">
      <c r="A6593" s="2" t="s">
        <v>288</v>
      </c>
      <c r="B6593" s="3" t="s">
        <v>7850</v>
      </c>
      <c r="C6593" s="4">
        <v>24645</v>
      </c>
      <c r="D6593" s="5">
        <v>650349</v>
      </c>
      <c r="E6593" s="6" t="s">
        <v>14</v>
      </c>
      <c r="F6593" s="7" t="s">
        <v>20252</v>
      </c>
      <c r="I6593" s="8">
        <v>45824</v>
      </c>
      <c r="J6593" s="12" t="s">
        <v>11305</v>
      </c>
      <c r="K6593" s="12" t="s">
        <v>14578</v>
      </c>
      <c r="L6593" s="12" t="s">
        <v>6073</v>
      </c>
    </row>
    <row r="6594" spans="1:13" x14ac:dyDescent="0.25">
      <c r="A6594" s="2" t="s">
        <v>1510</v>
      </c>
      <c r="B6594" s="3" t="s">
        <v>1849</v>
      </c>
      <c r="C6594" s="4">
        <v>37438</v>
      </c>
      <c r="D6594" s="5">
        <v>2030581</v>
      </c>
      <c r="E6594" s="6" t="s">
        <v>14</v>
      </c>
      <c r="F6594" s="7" t="s">
        <v>15421</v>
      </c>
      <c r="I6594" s="8">
        <v>45824</v>
      </c>
      <c r="J6594" s="12" t="s">
        <v>14476</v>
      </c>
    </row>
    <row r="6595" spans="1:13" x14ac:dyDescent="0.25">
      <c r="A6595" s="2" t="s">
        <v>6335</v>
      </c>
      <c r="B6595" s="3" t="s">
        <v>20253</v>
      </c>
      <c r="C6595" s="4">
        <v>26426</v>
      </c>
      <c r="D6595" s="5">
        <v>2210236</v>
      </c>
      <c r="E6595" s="6" t="s">
        <v>17</v>
      </c>
      <c r="F6595" s="7" t="s">
        <v>20249</v>
      </c>
      <c r="I6595" s="8">
        <v>45824</v>
      </c>
      <c r="J6595" s="12" t="s">
        <v>10767</v>
      </c>
      <c r="K6595" s="12" t="s">
        <v>15965</v>
      </c>
      <c r="L6595" s="12" t="s">
        <v>7899</v>
      </c>
    </row>
    <row r="6596" spans="1:13" x14ac:dyDescent="0.25">
      <c r="A6596" s="2" t="s">
        <v>5606</v>
      </c>
      <c r="B6596" s="3" t="s">
        <v>62</v>
      </c>
      <c r="C6596" s="4">
        <v>37393</v>
      </c>
      <c r="D6596" s="5">
        <v>3618016</v>
      </c>
      <c r="E6596" s="6" t="s">
        <v>17</v>
      </c>
      <c r="F6596" s="7" t="s">
        <v>20254</v>
      </c>
      <c r="I6596" s="8">
        <v>45824</v>
      </c>
      <c r="J6596" s="9" t="s">
        <v>8918</v>
      </c>
      <c r="K6596" s="10" t="s">
        <v>20255</v>
      </c>
      <c r="L6596" s="11" t="s">
        <v>3144</v>
      </c>
    </row>
    <row r="6597" spans="1:13" x14ac:dyDescent="0.25">
      <c r="A6597" s="2" t="s">
        <v>297</v>
      </c>
      <c r="B6597" s="3" t="s">
        <v>20256</v>
      </c>
      <c r="C6597" s="4">
        <v>27197</v>
      </c>
      <c r="D6597" s="5">
        <v>2006918</v>
      </c>
      <c r="E6597" s="6" t="s">
        <v>17</v>
      </c>
      <c r="F6597" s="7" t="s">
        <v>20257</v>
      </c>
      <c r="I6597" s="8">
        <v>45824</v>
      </c>
      <c r="J6597" s="12" t="s">
        <v>11305</v>
      </c>
      <c r="K6597" s="12" t="s">
        <v>20258</v>
      </c>
      <c r="L6597" s="12" t="s">
        <v>6073</v>
      </c>
    </row>
    <row r="6598" spans="1:13" x14ac:dyDescent="0.25">
      <c r="A6598" s="2" t="s">
        <v>1336</v>
      </c>
      <c r="B6598" s="3" t="s">
        <v>1958</v>
      </c>
      <c r="C6598" s="4">
        <v>21700</v>
      </c>
      <c r="D6598" s="5">
        <v>3574408</v>
      </c>
      <c r="E6598" s="6" t="s">
        <v>14</v>
      </c>
      <c r="F6598" s="7" t="s">
        <v>17713</v>
      </c>
      <c r="I6598" s="8">
        <v>45824</v>
      </c>
      <c r="J6598" s="9" t="s">
        <v>10767</v>
      </c>
      <c r="K6598" s="10" t="s">
        <v>20261</v>
      </c>
      <c r="L6598" s="11" t="s">
        <v>7902</v>
      </c>
    </row>
    <row r="6599" spans="1:13" x14ac:dyDescent="0.25">
      <c r="A6599" s="2" t="s">
        <v>20262</v>
      </c>
      <c r="B6599" s="3" t="s">
        <v>20263</v>
      </c>
      <c r="C6599" s="4">
        <v>29790</v>
      </c>
      <c r="D6599" s="5">
        <v>2733578</v>
      </c>
      <c r="E6599" s="6" t="s">
        <v>14</v>
      </c>
      <c r="F6599" s="7" t="s">
        <v>8556</v>
      </c>
      <c r="I6599" s="8">
        <v>45824</v>
      </c>
      <c r="J6599" s="9" t="s">
        <v>2657</v>
      </c>
      <c r="K6599" s="10" t="s">
        <v>20264</v>
      </c>
      <c r="L6599" s="11" t="s">
        <v>2812</v>
      </c>
    </row>
    <row r="6600" spans="1:13" x14ac:dyDescent="0.25">
      <c r="A6600" s="2" t="s">
        <v>562</v>
      </c>
      <c r="B6600" s="3" t="s">
        <v>199</v>
      </c>
      <c r="C6600" s="4">
        <v>27742</v>
      </c>
      <c r="D6600" s="5">
        <v>884731</v>
      </c>
      <c r="E6600" s="6" t="s">
        <v>17</v>
      </c>
      <c r="F6600" s="7" t="s">
        <v>2635</v>
      </c>
      <c r="I6600" s="8">
        <v>45824</v>
      </c>
      <c r="J6600" s="12" t="s">
        <v>8918</v>
      </c>
      <c r="K6600" s="10" t="s">
        <v>20266</v>
      </c>
      <c r="L6600" s="11" t="s">
        <v>3144</v>
      </c>
    </row>
    <row r="6601" spans="1:13" x14ac:dyDescent="0.25">
      <c r="A6601" s="2" t="s">
        <v>2884</v>
      </c>
      <c r="B6601" s="3" t="s">
        <v>2034</v>
      </c>
      <c r="C6601" s="4">
        <v>34466</v>
      </c>
      <c r="D6601" s="5">
        <v>828247</v>
      </c>
      <c r="E6601" s="6" t="s">
        <v>17</v>
      </c>
      <c r="F6601" s="7" t="s">
        <v>10365</v>
      </c>
      <c r="I6601" s="8">
        <v>45824</v>
      </c>
      <c r="J6601" s="12" t="s">
        <v>14476</v>
      </c>
    </row>
    <row r="6602" spans="1:13" x14ac:dyDescent="0.25">
      <c r="A6602" s="2" t="s">
        <v>11340</v>
      </c>
      <c r="B6602" s="3" t="s">
        <v>2913</v>
      </c>
      <c r="C6602" s="4">
        <v>21984</v>
      </c>
      <c r="D6602" s="5">
        <v>3078908</v>
      </c>
      <c r="E6602" s="6" t="s">
        <v>14</v>
      </c>
      <c r="F6602" s="7" t="s">
        <v>11451</v>
      </c>
      <c r="I6602" s="8">
        <v>45824</v>
      </c>
      <c r="J6602" s="12" t="s">
        <v>11305</v>
      </c>
      <c r="K6602" s="12" t="s">
        <v>20267</v>
      </c>
      <c r="L6602" s="11" t="s">
        <v>6073</v>
      </c>
    </row>
    <row r="6603" spans="1:13" x14ac:dyDescent="0.25">
      <c r="A6603" s="2" t="s">
        <v>7875</v>
      </c>
      <c r="B6603" s="3" t="s">
        <v>1850</v>
      </c>
      <c r="C6603" s="4">
        <v>32663</v>
      </c>
      <c r="D6603" s="5">
        <v>3345595</v>
      </c>
      <c r="E6603" s="6" t="s">
        <v>14</v>
      </c>
      <c r="F6603" s="7" t="s">
        <v>2635</v>
      </c>
      <c r="I6603" s="8">
        <v>45824</v>
      </c>
      <c r="J6603" s="12" t="s">
        <v>8918</v>
      </c>
      <c r="K6603" s="12" t="s">
        <v>8591</v>
      </c>
      <c r="L6603" s="11" t="s">
        <v>3144</v>
      </c>
    </row>
    <row r="6604" spans="1:13" x14ac:dyDescent="0.25">
      <c r="A6604" s="2" t="s">
        <v>10860</v>
      </c>
      <c r="B6604" s="3" t="s">
        <v>980</v>
      </c>
      <c r="C6604" s="4">
        <v>30555</v>
      </c>
      <c r="D6604" s="5">
        <v>731036</v>
      </c>
      <c r="E6604" s="6" t="s">
        <v>14</v>
      </c>
      <c r="F6604" s="7" t="s">
        <v>20268</v>
      </c>
      <c r="I6604" s="8">
        <v>45824</v>
      </c>
      <c r="J6604" s="12" t="s">
        <v>6322</v>
      </c>
    </row>
    <row r="6605" spans="1:13" x14ac:dyDescent="0.25">
      <c r="A6605" s="2" t="s">
        <v>10655</v>
      </c>
      <c r="B6605" s="3" t="s">
        <v>513</v>
      </c>
      <c r="C6605" s="4">
        <v>24974</v>
      </c>
      <c r="D6605" s="5">
        <v>2235333</v>
      </c>
      <c r="E6605" s="6" t="s">
        <v>17</v>
      </c>
      <c r="F6605" s="7" t="s">
        <v>10656</v>
      </c>
      <c r="I6605" s="8">
        <v>45824</v>
      </c>
      <c r="J6605" s="9" t="s">
        <v>6322</v>
      </c>
      <c r="K6605" s="10" t="s">
        <v>20281</v>
      </c>
      <c r="L6605" s="11" t="s">
        <v>11488</v>
      </c>
      <c r="M6605" s="12" t="s">
        <v>7902</v>
      </c>
    </row>
    <row r="6606" spans="1:13" x14ac:dyDescent="0.25">
      <c r="A6606" s="12" t="s">
        <v>651</v>
      </c>
      <c r="B6606" s="12" t="s">
        <v>20289</v>
      </c>
      <c r="C6606" s="8">
        <v>22412</v>
      </c>
      <c r="D6606" s="5">
        <v>2923825</v>
      </c>
      <c r="E6606" s="12" t="s">
        <v>17</v>
      </c>
      <c r="I6606" s="8">
        <v>45824</v>
      </c>
      <c r="J6606" s="12" t="s">
        <v>2365</v>
      </c>
      <c r="K6606" s="12" t="s">
        <v>20290</v>
      </c>
      <c r="L6606" s="12" t="s">
        <v>5888</v>
      </c>
    </row>
    <row r="6607" spans="1:13" x14ac:dyDescent="0.25">
      <c r="A6607" s="2" t="s">
        <v>5850</v>
      </c>
      <c r="B6607" s="3" t="s">
        <v>6694</v>
      </c>
      <c r="C6607" s="4">
        <v>31992</v>
      </c>
      <c r="D6607" s="5">
        <v>2972660</v>
      </c>
      <c r="E6607" s="6" t="s">
        <v>17</v>
      </c>
      <c r="F6607" s="12" t="s">
        <v>7876</v>
      </c>
      <c r="I6607" s="8">
        <v>45824</v>
      </c>
      <c r="J6607" s="9" t="s">
        <v>6322</v>
      </c>
      <c r="K6607" s="10" t="s">
        <v>20291</v>
      </c>
      <c r="L6607" s="11" t="s">
        <v>11488</v>
      </c>
      <c r="M6607" s="12" t="s">
        <v>7902</v>
      </c>
    </row>
    <row r="6608" spans="1:13" x14ac:dyDescent="0.25">
      <c r="A6608" s="2" t="s">
        <v>2489</v>
      </c>
      <c r="B6608" s="3" t="s">
        <v>382</v>
      </c>
      <c r="C6608" s="8">
        <v>14641</v>
      </c>
      <c r="D6608" s="5">
        <v>2779422</v>
      </c>
      <c r="E6608" s="12" t="s">
        <v>17</v>
      </c>
      <c r="F6608" s="12" t="s">
        <v>6456</v>
      </c>
      <c r="I6608" s="8">
        <v>45824</v>
      </c>
      <c r="J6608" s="12" t="s">
        <v>6322</v>
      </c>
      <c r="K6608" s="12" t="s">
        <v>10638</v>
      </c>
      <c r="L6608" s="12" t="s">
        <v>11488</v>
      </c>
      <c r="M6608" s="12" t="s">
        <v>4967</v>
      </c>
    </row>
    <row r="6609" spans="1:13" x14ac:dyDescent="0.25">
      <c r="A6609" s="2" t="s">
        <v>1920</v>
      </c>
      <c r="B6609" s="3" t="s">
        <v>2508</v>
      </c>
      <c r="C6609" s="4">
        <v>20587</v>
      </c>
      <c r="D6609" s="5">
        <v>551487</v>
      </c>
      <c r="E6609" s="6" t="s">
        <v>17</v>
      </c>
      <c r="F6609" s="12" t="s">
        <v>20294</v>
      </c>
      <c r="I6609" s="8">
        <v>45824</v>
      </c>
      <c r="J6609" s="9" t="s">
        <v>6322</v>
      </c>
      <c r="K6609" s="10" t="s">
        <v>20295</v>
      </c>
      <c r="L6609" s="11" t="s">
        <v>8117</v>
      </c>
      <c r="M6609" s="12" t="s">
        <v>1331</v>
      </c>
    </row>
    <row r="6610" spans="1:13" x14ac:dyDescent="0.25">
      <c r="A6610" s="2" t="s">
        <v>3923</v>
      </c>
      <c r="B6610" s="3" t="s">
        <v>10972</v>
      </c>
      <c r="C6610" s="4">
        <v>32062</v>
      </c>
      <c r="D6610" s="5">
        <v>2954885</v>
      </c>
      <c r="E6610" s="6" t="s">
        <v>17</v>
      </c>
      <c r="I6610" s="8">
        <v>45824</v>
      </c>
      <c r="J6610" s="12" t="s">
        <v>10767</v>
      </c>
      <c r="K6610" s="12" t="s">
        <v>20296</v>
      </c>
      <c r="L6610" s="11" t="s">
        <v>7899</v>
      </c>
    </row>
    <row r="6611" spans="1:13" x14ac:dyDescent="0.25">
      <c r="A6611" s="2" t="s">
        <v>1920</v>
      </c>
      <c r="B6611" s="3" t="s">
        <v>2508</v>
      </c>
      <c r="C6611" s="4">
        <v>20587</v>
      </c>
      <c r="D6611" s="5">
        <v>551487</v>
      </c>
      <c r="E6611" s="6" t="s">
        <v>17</v>
      </c>
      <c r="F6611" s="12" t="s">
        <v>8163</v>
      </c>
      <c r="I6611" s="8">
        <v>45824</v>
      </c>
      <c r="J6611" s="9" t="s">
        <v>3441</v>
      </c>
      <c r="K6611" s="10" t="s">
        <v>20297</v>
      </c>
      <c r="L6611" s="11" t="s">
        <v>11488</v>
      </c>
      <c r="M6611" s="12" t="s">
        <v>7902</v>
      </c>
    </row>
    <row r="6612" spans="1:13" x14ac:dyDescent="0.25">
      <c r="A6612" s="2" t="s">
        <v>953</v>
      </c>
      <c r="B6612" s="3" t="s">
        <v>441</v>
      </c>
      <c r="C6612" s="4">
        <v>22774</v>
      </c>
      <c r="D6612" s="5">
        <v>2103744</v>
      </c>
      <c r="E6612" s="6" t="s">
        <v>17</v>
      </c>
      <c r="I6612" s="8">
        <v>45824</v>
      </c>
      <c r="J6612" s="9" t="s">
        <v>2657</v>
      </c>
      <c r="K6612" s="10" t="s">
        <v>20298</v>
      </c>
      <c r="L6612" s="11" t="s">
        <v>4779</v>
      </c>
      <c r="M6612" s="12" t="s">
        <v>3525</v>
      </c>
    </row>
    <row r="6613" spans="1:13" x14ac:dyDescent="0.25">
      <c r="A6613" s="2" t="s">
        <v>8223</v>
      </c>
      <c r="B6613" s="3" t="s">
        <v>11393</v>
      </c>
      <c r="C6613" s="4">
        <v>18894</v>
      </c>
      <c r="D6613" s="5">
        <v>879633</v>
      </c>
      <c r="E6613" s="6" t="s">
        <v>17</v>
      </c>
      <c r="F6613" s="12" t="s">
        <v>5681</v>
      </c>
      <c r="I6613" s="8">
        <v>45824</v>
      </c>
      <c r="J6613" s="9" t="s">
        <v>2657</v>
      </c>
      <c r="K6613" s="10" t="s">
        <v>20299</v>
      </c>
      <c r="L6613" s="11" t="s">
        <v>2308</v>
      </c>
      <c r="M6613" s="12" t="s">
        <v>5888</v>
      </c>
    </row>
    <row r="6614" spans="1:13" x14ac:dyDescent="0.25">
      <c r="A6614" s="2" t="s">
        <v>20306</v>
      </c>
      <c r="B6614" s="3" t="s">
        <v>2043</v>
      </c>
      <c r="C6614" s="4">
        <v>22123</v>
      </c>
      <c r="D6614" s="5">
        <v>3482174</v>
      </c>
      <c r="E6614" s="6" t="s">
        <v>14</v>
      </c>
      <c r="F6614" s="7" t="s">
        <v>10475</v>
      </c>
      <c r="I6614" s="8">
        <v>45824</v>
      </c>
      <c r="J6614" s="9" t="s">
        <v>2657</v>
      </c>
      <c r="K6614" s="10" t="s">
        <v>20307</v>
      </c>
      <c r="L6614" s="11" t="s">
        <v>5140</v>
      </c>
    </row>
    <row r="6615" spans="1:13" x14ac:dyDescent="0.25">
      <c r="A6615" s="2" t="s">
        <v>7829</v>
      </c>
      <c r="B6615" s="3" t="s">
        <v>358</v>
      </c>
      <c r="C6615" s="4">
        <v>17842</v>
      </c>
      <c r="D6615" s="5">
        <v>785942</v>
      </c>
      <c r="E6615" s="6" t="s">
        <v>14</v>
      </c>
      <c r="F6615" s="12" t="s">
        <v>10626</v>
      </c>
      <c r="I6615" s="8">
        <v>45824</v>
      </c>
      <c r="J6615" s="9" t="s">
        <v>2307</v>
      </c>
      <c r="K6615" s="10" t="s">
        <v>20308</v>
      </c>
      <c r="L6615" s="11" t="s">
        <v>3525</v>
      </c>
    </row>
    <row r="6616" spans="1:13" x14ac:dyDescent="0.25">
      <c r="A6616" s="2" t="s">
        <v>20</v>
      </c>
      <c r="B6616" s="3" t="s">
        <v>4612</v>
      </c>
      <c r="C6616" s="4">
        <v>18018</v>
      </c>
      <c r="D6616" s="5">
        <v>2900062</v>
      </c>
      <c r="E6616" s="6" t="s">
        <v>14</v>
      </c>
      <c r="F6616" s="7" t="s">
        <v>345</v>
      </c>
      <c r="I6616" s="8">
        <v>45824</v>
      </c>
      <c r="J6616" s="9" t="s">
        <v>8918</v>
      </c>
      <c r="K6616" s="10" t="s">
        <v>20309</v>
      </c>
      <c r="L6616" s="11" t="s">
        <v>3144</v>
      </c>
    </row>
    <row r="6617" spans="1:13" x14ac:dyDescent="0.25">
      <c r="A6617" s="2" t="s">
        <v>19904</v>
      </c>
      <c r="B6617" s="3" t="s">
        <v>632</v>
      </c>
      <c r="C6617" s="4">
        <v>16890</v>
      </c>
      <c r="D6617" s="5">
        <v>3667944</v>
      </c>
      <c r="E6617" s="6" t="s">
        <v>14</v>
      </c>
      <c r="I6617" s="8">
        <v>45824</v>
      </c>
      <c r="J6617" s="9" t="s">
        <v>2249</v>
      </c>
      <c r="K6617" s="10" t="s">
        <v>20312</v>
      </c>
      <c r="L6617" s="11" t="s">
        <v>4779</v>
      </c>
      <c r="M6617" s="12" t="s">
        <v>5888</v>
      </c>
    </row>
    <row r="6618" spans="1:13" x14ac:dyDescent="0.25">
      <c r="A6618" s="2" t="s">
        <v>1109</v>
      </c>
      <c r="B6618" s="3" t="s">
        <v>104</v>
      </c>
      <c r="C6618" s="4">
        <v>20047</v>
      </c>
      <c r="D6618" s="5">
        <v>384171</v>
      </c>
      <c r="E6618" s="6" t="s">
        <v>17</v>
      </c>
      <c r="F6618" s="7" t="s">
        <v>20315</v>
      </c>
      <c r="I6618" s="8">
        <v>45824</v>
      </c>
      <c r="J6618" s="9" t="s">
        <v>909</v>
      </c>
      <c r="K6618" s="10" t="s">
        <v>20316</v>
      </c>
      <c r="L6618" s="11" t="s">
        <v>2308</v>
      </c>
      <c r="M6618" s="12" t="s">
        <v>3525</v>
      </c>
    </row>
    <row r="6619" spans="1:13" x14ac:dyDescent="0.25">
      <c r="A6619" s="12" t="s">
        <v>9541</v>
      </c>
      <c r="B6619" s="12" t="s">
        <v>1253</v>
      </c>
      <c r="C6619" s="8">
        <v>25006</v>
      </c>
      <c r="D6619" s="5">
        <v>834498</v>
      </c>
      <c r="E6619" s="12" t="s">
        <v>17</v>
      </c>
      <c r="F6619" s="12" t="s">
        <v>3275</v>
      </c>
      <c r="I6619" s="8">
        <v>45824</v>
      </c>
      <c r="J6619" s="12" t="s">
        <v>909</v>
      </c>
      <c r="K6619" s="12" t="s">
        <v>20323</v>
      </c>
      <c r="L6619" s="12" t="s">
        <v>3525</v>
      </c>
    </row>
    <row r="6620" spans="1:13" x14ac:dyDescent="0.25">
      <c r="A6620" s="2" t="s">
        <v>2611</v>
      </c>
      <c r="B6620" s="3" t="s">
        <v>888</v>
      </c>
      <c r="C6620" s="4">
        <v>24117</v>
      </c>
      <c r="D6620" s="5">
        <v>441995</v>
      </c>
      <c r="E6620" s="6" t="s">
        <v>17</v>
      </c>
      <c r="F6620" s="7" t="s">
        <v>5012</v>
      </c>
      <c r="I6620" s="8">
        <v>45824</v>
      </c>
      <c r="J6620" s="9" t="s">
        <v>909</v>
      </c>
      <c r="K6620" s="10" t="s">
        <v>20324</v>
      </c>
      <c r="L6620" s="11" t="s">
        <v>5888</v>
      </c>
    </row>
    <row r="6621" spans="1:13" x14ac:dyDescent="0.25">
      <c r="A6621" s="2" t="s">
        <v>3367</v>
      </c>
      <c r="B6621" s="3" t="s">
        <v>740</v>
      </c>
      <c r="C6621" s="4">
        <v>18532</v>
      </c>
      <c r="D6621" s="5">
        <v>494555</v>
      </c>
      <c r="E6621" s="6" t="s">
        <v>17</v>
      </c>
      <c r="F6621" s="7" t="s">
        <v>20334</v>
      </c>
      <c r="I6621" s="8">
        <v>45824</v>
      </c>
      <c r="J6621" s="9" t="s">
        <v>2307</v>
      </c>
      <c r="K6621" s="10" t="s">
        <v>20335</v>
      </c>
    </row>
    <row r="6622" spans="1:13" x14ac:dyDescent="0.25">
      <c r="A6622" s="2" t="s">
        <v>20337</v>
      </c>
      <c r="B6622" s="3" t="s">
        <v>2966</v>
      </c>
      <c r="C6622" s="4">
        <v>21898</v>
      </c>
      <c r="D6622" s="5">
        <v>3675541</v>
      </c>
      <c r="E6622" s="6" t="s">
        <v>17</v>
      </c>
      <c r="F6622" s="12" t="s">
        <v>5090</v>
      </c>
      <c r="I6622" s="8">
        <v>45824</v>
      </c>
      <c r="J6622" s="9" t="s">
        <v>2365</v>
      </c>
      <c r="K6622" s="10" t="s">
        <v>20338</v>
      </c>
      <c r="L6622" s="11" t="s">
        <v>10955</v>
      </c>
      <c r="M6622" s="12" t="s">
        <v>3525</v>
      </c>
    </row>
    <row r="6623" spans="1:13" x14ac:dyDescent="0.25">
      <c r="A6623" s="2" t="s">
        <v>8959</v>
      </c>
      <c r="B6623" s="3" t="s">
        <v>564</v>
      </c>
      <c r="C6623" s="4">
        <v>14647</v>
      </c>
      <c r="D6623" s="5">
        <v>61013</v>
      </c>
      <c r="E6623" s="6" t="s">
        <v>14</v>
      </c>
      <c r="F6623" s="7" t="s">
        <v>8889</v>
      </c>
      <c r="I6623" s="8">
        <v>45824</v>
      </c>
      <c r="J6623" s="9" t="s">
        <v>2249</v>
      </c>
      <c r="K6623" s="10" t="s">
        <v>20339</v>
      </c>
      <c r="L6623" s="12" t="s">
        <v>4779</v>
      </c>
      <c r="M6623" s="12" t="s">
        <v>5888</v>
      </c>
    </row>
    <row r="6624" spans="1:13" x14ac:dyDescent="0.25">
      <c r="A6624" s="2" t="s">
        <v>20340</v>
      </c>
      <c r="B6624" s="3" t="s">
        <v>20341</v>
      </c>
      <c r="C6624" s="4">
        <v>36165</v>
      </c>
      <c r="D6624" s="5">
        <v>3581345</v>
      </c>
      <c r="E6624" s="6" t="s">
        <v>14</v>
      </c>
      <c r="I6624" s="8">
        <v>45824</v>
      </c>
      <c r="J6624" s="9" t="s">
        <v>10138</v>
      </c>
      <c r="K6624" s="10" t="s">
        <v>20342</v>
      </c>
      <c r="L6624" s="11" t="s">
        <v>3018</v>
      </c>
    </row>
    <row r="6625" spans="1:13" x14ac:dyDescent="0.25">
      <c r="A6625" s="2" t="s">
        <v>16512</v>
      </c>
      <c r="B6625" s="3" t="s">
        <v>16513</v>
      </c>
      <c r="C6625" s="4">
        <v>20916</v>
      </c>
      <c r="D6625" s="5">
        <v>3649482</v>
      </c>
      <c r="E6625" s="6" t="s">
        <v>14</v>
      </c>
      <c r="I6625" s="8">
        <v>45824</v>
      </c>
      <c r="J6625" s="9" t="s">
        <v>909</v>
      </c>
      <c r="K6625" s="10" t="s">
        <v>20344</v>
      </c>
      <c r="L6625" s="11" t="s">
        <v>10955</v>
      </c>
      <c r="M6625" s="12" t="s">
        <v>3525</v>
      </c>
    </row>
    <row r="6626" spans="1:13" x14ac:dyDescent="0.25">
      <c r="A6626" s="2" t="s">
        <v>859</v>
      </c>
      <c r="B6626" s="3" t="s">
        <v>839</v>
      </c>
      <c r="C6626" s="4">
        <v>18380</v>
      </c>
      <c r="D6626" s="5">
        <v>613456</v>
      </c>
      <c r="E6626" s="6" t="s">
        <v>17</v>
      </c>
      <c r="F6626" s="7" t="s">
        <v>5580</v>
      </c>
      <c r="I6626" s="8">
        <v>45824</v>
      </c>
      <c r="J6626" s="9" t="s">
        <v>909</v>
      </c>
      <c r="K6626" s="10" t="s">
        <v>20345</v>
      </c>
      <c r="L6626" s="11" t="s">
        <v>2308</v>
      </c>
      <c r="M6626" s="12" t="s">
        <v>3525</v>
      </c>
    </row>
    <row r="6627" spans="1:13" x14ac:dyDescent="0.25">
      <c r="A6627" s="2" t="s">
        <v>1036</v>
      </c>
      <c r="B6627" s="3" t="s">
        <v>20346</v>
      </c>
      <c r="C6627" s="4">
        <v>15787</v>
      </c>
      <c r="D6627" s="5">
        <v>397742</v>
      </c>
      <c r="E6627" s="6" t="s">
        <v>14</v>
      </c>
      <c r="F6627" s="7" t="s">
        <v>20347</v>
      </c>
      <c r="I6627" s="8">
        <v>45824</v>
      </c>
      <c r="J6627" s="9" t="s">
        <v>6322</v>
      </c>
      <c r="K6627" s="10" t="s">
        <v>20348</v>
      </c>
      <c r="L6627" s="11" t="s">
        <v>11488</v>
      </c>
      <c r="M6627" s="12" t="s">
        <v>7902</v>
      </c>
    </row>
    <row r="6628" spans="1:13" x14ac:dyDescent="0.25">
      <c r="A6628" s="2" t="s">
        <v>3717</v>
      </c>
      <c r="B6628" s="3" t="s">
        <v>3718</v>
      </c>
      <c r="C6628" s="4">
        <v>15890</v>
      </c>
      <c r="D6628" s="5">
        <v>2710818</v>
      </c>
      <c r="E6628" s="6" t="s">
        <v>17</v>
      </c>
      <c r="I6628" s="8">
        <v>45824</v>
      </c>
      <c r="J6628" s="9" t="s">
        <v>2249</v>
      </c>
      <c r="K6628" s="10" t="s">
        <v>20349</v>
      </c>
      <c r="L6628" s="11" t="s">
        <v>4779</v>
      </c>
      <c r="M6628" s="12" t="s">
        <v>5888</v>
      </c>
    </row>
    <row r="6629" spans="1:13" x14ac:dyDescent="0.25">
      <c r="A6629" s="2" t="s">
        <v>3199</v>
      </c>
      <c r="B6629" s="3" t="s">
        <v>1987</v>
      </c>
      <c r="C6629" s="4">
        <v>15835</v>
      </c>
      <c r="D6629" s="5">
        <v>636945</v>
      </c>
      <c r="E6629" s="6" t="s">
        <v>17</v>
      </c>
      <c r="F6629" s="12" t="s">
        <v>19132</v>
      </c>
      <c r="I6629" s="8">
        <v>45824</v>
      </c>
      <c r="J6629" s="12" t="s">
        <v>2365</v>
      </c>
      <c r="K6629" s="12" t="s">
        <v>20350</v>
      </c>
      <c r="L6629" s="12" t="s">
        <v>2812</v>
      </c>
    </row>
    <row r="6630" spans="1:13" x14ac:dyDescent="0.25">
      <c r="A6630" s="2" t="s">
        <v>768</v>
      </c>
      <c r="B6630" s="3" t="s">
        <v>652</v>
      </c>
      <c r="C6630" s="4">
        <v>18250</v>
      </c>
      <c r="D6630" s="5">
        <v>405472</v>
      </c>
      <c r="E6630" s="6" t="s">
        <v>14</v>
      </c>
      <c r="F6630" s="12" t="s">
        <v>1380</v>
      </c>
      <c r="I6630" s="8">
        <v>45824</v>
      </c>
      <c r="J6630" s="12" t="s">
        <v>2365</v>
      </c>
      <c r="K6630" s="12" t="s">
        <v>20351</v>
      </c>
      <c r="L6630" s="12" t="s">
        <v>2812</v>
      </c>
    </row>
    <row r="6631" spans="1:13" x14ac:dyDescent="0.25">
      <c r="A6631" s="2" t="s">
        <v>156</v>
      </c>
      <c r="B6631" s="3" t="s">
        <v>3610</v>
      </c>
      <c r="C6631" s="4">
        <v>24862</v>
      </c>
      <c r="D6631" s="5">
        <v>3137804</v>
      </c>
      <c r="E6631" s="6" t="s">
        <v>14</v>
      </c>
      <c r="F6631" s="7" t="s">
        <v>6083</v>
      </c>
      <c r="I6631" s="8">
        <v>45824</v>
      </c>
      <c r="J6631" s="9" t="s">
        <v>2365</v>
      </c>
      <c r="K6631" s="10" t="s">
        <v>20352</v>
      </c>
      <c r="L6631" s="11" t="s">
        <v>10955</v>
      </c>
      <c r="M6631" s="12" t="s">
        <v>3525</v>
      </c>
    </row>
    <row r="6632" spans="1:13" x14ac:dyDescent="0.25">
      <c r="A6632" s="2" t="s">
        <v>4998</v>
      </c>
      <c r="B6632" s="3" t="s">
        <v>69</v>
      </c>
      <c r="C6632" s="4">
        <v>20674</v>
      </c>
      <c r="D6632" s="5">
        <v>27978</v>
      </c>
      <c r="E6632" s="6" t="s">
        <v>17</v>
      </c>
      <c r="F6632" s="7" t="s">
        <v>9128</v>
      </c>
      <c r="I6632" s="8">
        <v>45824</v>
      </c>
      <c r="J6632" s="9" t="s">
        <v>909</v>
      </c>
      <c r="K6632" s="10" t="s">
        <v>20353</v>
      </c>
      <c r="L6632" s="11" t="s">
        <v>2308</v>
      </c>
      <c r="M6632" s="12" t="s">
        <v>5888</v>
      </c>
    </row>
    <row r="6633" spans="1:13" x14ac:dyDescent="0.25">
      <c r="A6633" s="2" t="s">
        <v>3540</v>
      </c>
      <c r="B6633" s="3" t="s">
        <v>232</v>
      </c>
      <c r="C6633" s="4">
        <v>15470</v>
      </c>
      <c r="D6633" s="5">
        <v>3240292</v>
      </c>
      <c r="E6633" s="6" t="s">
        <v>17</v>
      </c>
      <c r="F6633" s="7" t="s">
        <v>5012</v>
      </c>
      <c r="I6633" s="8">
        <v>45824</v>
      </c>
      <c r="J6633" s="9" t="s">
        <v>2249</v>
      </c>
      <c r="K6633" s="10" t="s">
        <v>20354</v>
      </c>
      <c r="L6633" s="11" t="s">
        <v>5888</v>
      </c>
    </row>
    <row r="6634" spans="1:13" x14ac:dyDescent="0.25">
      <c r="A6634" s="2" t="s">
        <v>8200</v>
      </c>
      <c r="B6634" s="3" t="s">
        <v>255</v>
      </c>
      <c r="C6634" s="4">
        <v>16106</v>
      </c>
      <c r="D6634" s="5">
        <v>895399</v>
      </c>
      <c r="E6634" s="6" t="s">
        <v>17</v>
      </c>
      <c r="F6634" s="7" t="s">
        <v>4068</v>
      </c>
      <c r="I6634" s="8">
        <v>45824</v>
      </c>
      <c r="J6634" s="9" t="s">
        <v>2365</v>
      </c>
      <c r="K6634" s="10" t="s">
        <v>20355</v>
      </c>
      <c r="L6634" s="11" t="s">
        <v>3525</v>
      </c>
    </row>
    <row r="6635" spans="1:13" x14ac:dyDescent="0.25">
      <c r="A6635" s="2" t="s">
        <v>7506</v>
      </c>
      <c r="B6635" s="3" t="s">
        <v>2396</v>
      </c>
      <c r="C6635" s="4">
        <v>25722</v>
      </c>
      <c r="D6635" s="5">
        <v>812891</v>
      </c>
      <c r="E6635" s="6" t="s">
        <v>14</v>
      </c>
      <c r="F6635" s="12" t="s">
        <v>2095</v>
      </c>
      <c r="G6635" s="12" t="s">
        <v>5907</v>
      </c>
      <c r="H6635" s="12" t="s">
        <v>5907</v>
      </c>
      <c r="I6635" s="8">
        <v>45824</v>
      </c>
      <c r="J6635" s="12" t="s">
        <v>2657</v>
      </c>
      <c r="K6635" s="12" t="s">
        <v>20379</v>
      </c>
      <c r="L6635" s="12" t="s">
        <v>2812</v>
      </c>
    </row>
    <row r="6636" spans="1:13" x14ac:dyDescent="0.25">
      <c r="A6636" s="2" t="s">
        <v>8326</v>
      </c>
      <c r="B6636" s="3" t="s">
        <v>9881</v>
      </c>
      <c r="C6636" s="4">
        <v>16882</v>
      </c>
      <c r="D6636" s="5">
        <v>649933</v>
      </c>
      <c r="E6636" s="6" t="s">
        <v>17</v>
      </c>
      <c r="F6636" s="12" t="s">
        <v>5330</v>
      </c>
      <c r="I6636" s="8">
        <v>45824</v>
      </c>
      <c r="J6636" s="12" t="s">
        <v>2307</v>
      </c>
      <c r="K6636" s="12" t="s">
        <v>20431</v>
      </c>
      <c r="L6636" s="12" t="s">
        <v>2429</v>
      </c>
      <c r="M6636" s="12" t="s">
        <v>9479</v>
      </c>
    </row>
    <row r="6637" spans="1:13" x14ac:dyDescent="0.25">
      <c r="A6637" s="2" t="s">
        <v>20179</v>
      </c>
      <c r="B6637" s="3" t="s">
        <v>20180</v>
      </c>
      <c r="C6637" s="4">
        <v>36239</v>
      </c>
      <c r="D6637" s="5">
        <v>2481544</v>
      </c>
      <c r="E6637" s="6" t="s">
        <v>14</v>
      </c>
      <c r="F6637" s="12" t="s">
        <v>20181</v>
      </c>
      <c r="I6637" s="8">
        <v>45825</v>
      </c>
      <c r="J6637" s="12" t="s">
        <v>909</v>
      </c>
      <c r="K6637" s="12" t="s">
        <v>20182</v>
      </c>
      <c r="L6637" s="12" t="s">
        <v>2308</v>
      </c>
      <c r="M6637" s="12" t="s">
        <v>3525</v>
      </c>
    </row>
    <row r="6638" spans="1:13" x14ac:dyDescent="0.25">
      <c r="A6638" s="12" t="s">
        <v>20187</v>
      </c>
      <c r="B6638" s="12" t="s">
        <v>9428</v>
      </c>
      <c r="C6638" s="8">
        <v>19767</v>
      </c>
      <c r="D6638" s="5">
        <v>484403</v>
      </c>
      <c r="E6638" s="12" t="s">
        <v>14</v>
      </c>
      <c r="I6638" s="8">
        <v>45825</v>
      </c>
    </row>
    <row r="6639" spans="1:13" x14ac:dyDescent="0.25">
      <c r="A6639" s="2" t="s">
        <v>9527</v>
      </c>
      <c r="B6639" s="3" t="s">
        <v>9528</v>
      </c>
      <c r="C6639" s="4">
        <v>17294</v>
      </c>
      <c r="D6639" s="5">
        <v>2304125</v>
      </c>
      <c r="E6639" s="6" t="s">
        <v>17</v>
      </c>
      <c r="F6639" s="7" t="s">
        <v>6790</v>
      </c>
      <c r="I6639" s="8">
        <v>45825</v>
      </c>
      <c r="J6639" s="9" t="s">
        <v>6322</v>
      </c>
      <c r="K6639" s="10" t="s">
        <v>20292</v>
      </c>
      <c r="L6639" s="11" t="s">
        <v>10955</v>
      </c>
      <c r="M6639" s="12" t="s">
        <v>3729</v>
      </c>
    </row>
    <row r="6640" spans="1:13" x14ac:dyDescent="0.25">
      <c r="A6640" s="2" t="s">
        <v>11354</v>
      </c>
      <c r="B6640" s="3" t="s">
        <v>897</v>
      </c>
      <c r="C6640" s="4">
        <v>11273</v>
      </c>
      <c r="D6640" s="5">
        <v>2045107</v>
      </c>
      <c r="E6640" s="6" t="s">
        <v>17</v>
      </c>
      <c r="F6640" s="12" t="s">
        <v>7056</v>
      </c>
      <c r="I6640" s="8">
        <v>45825</v>
      </c>
      <c r="J6640" s="12" t="s">
        <v>111</v>
      </c>
      <c r="K6640" s="12" t="s">
        <v>20293</v>
      </c>
      <c r="L6640" s="12" t="s">
        <v>10955</v>
      </c>
      <c r="M6640" s="12" t="s">
        <v>4967</v>
      </c>
    </row>
    <row r="6641" spans="1:13" x14ac:dyDescent="0.25">
      <c r="A6641" s="2" t="s">
        <v>8826</v>
      </c>
      <c r="B6641" s="3" t="s">
        <v>8827</v>
      </c>
      <c r="C6641" s="4">
        <v>26442</v>
      </c>
      <c r="D6641" s="5">
        <v>1053367</v>
      </c>
      <c r="E6641" s="6" t="s">
        <v>17</v>
      </c>
      <c r="F6641" s="7" t="s">
        <v>6494</v>
      </c>
      <c r="I6641" s="8">
        <v>45825</v>
      </c>
      <c r="J6641" s="9" t="s">
        <v>111</v>
      </c>
      <c r="K6641" s="10" t="s">
        <v>10631</v>
      </c>
      <c r="L6641" s="11" t="s">
        <v>10955</v>
      </c>
      <c r="M6641" s="12" t="s">
        <v>4967</v>
      </c>
    </row>
    <row r="6642" spans="1:13" x14ac:dyDescent="0.25">
      <c r="A6642" s="2" t="s">
        <v>10774</v>
      </c>
      <c r="B6642" s="3" t="s">
        <v>5854</v>
      </c>
      <c r="C6642" s="4">
        <v>16327</v>
      </c>
      <c r="D6642" s="5">
        <v>252057</v>
      </c>
      <c r="E6642" s="6" t="s">
        <v>17</v>
      </c>
      <c r="F6642" s="12" t="s">
        <v>6266</v>
      </c>
      <c r="I6642" s="8">
        <v>45825</v>
      </c>
      <c r="J6642" s="9" t="s">
        <v>6322</v>
      </c>
      <c r="K6642" s="10" t="s">
        <v>10775</v>
      </c>
    </row>
    <row r="6643" spans="1:13" x14ac:dyDescent="0.25">
      <c r="A6643" s="2" t="s">
        <v>10603</v>
      </c>
      <c r="B6643" s="3" t="s">
        <v>3602</v>
      </c>
      <c r="C6643" s="4">
        <v>17840</v>
      </c>
      <c r="D6643" s="5">
        <v>800880</v>
      </c>
      <c r="E6643" s="6" t="s">
        <v>17</v>
      </c>
      <c r="F6643" s="7" t="s">
        <v>9044</v>
      </c>
      <c r="I6643" s="8">
        <v>45825</v>
      </c>
      <c r="J6643" s="9" t="s">
        <v>2365</v>
      </c>
      <c r="K6643" s="10" t="s">
        <v>20300</v>
      </c>
      <c r="L6643" s="11" t="s">
        <v>2812</v>
      </c>
    </row>
    <row r="6644" spans="1:13" x14ac:dyDescent="0.25">
      <c r="A6644" s="2" t="s">
        <v>11169</v>
      </c>
      <c r="B6644" s="3" t="s">
        <v>3351</v>
      </c>
      <c r="C6644" s="4">
        <v>30907</v>
      </c>
      <c r="D6644" s="5">
        <v>2390573</v>
      </c>
      <c r="E6644" s="6" t="s">
        <v>14</v>
      </c>
      <c r="F6644" s="12" t="s">
        <v>3943</v>
      </c>
      <c r="I6644" s="8">
        <v>45825</v>
      </c>
      <c r="J6644" s="9" t="s">
        <v>11305</v>
      </c>
      <c r="K6644" s="10" t="s">
        <v>20301</v>
      </c>
      <c r="L6644" s="11" t="s">
        <v>6073</v>
      </c>
    </row>
    <row r="6645" spans="1:13" x14ac:dyDescent="0.25">
      <c r="A6645" s="2" t="s">
        <v>7508</v>
      </c>
      <c r="B6645" s="3" t="s">
        <v>6200</v>
      </c>
      <c r="C6645" s="4">
        <v>16010</v>
      </c>
      <c r="D6645" s="5">
        <v>2869182</v>
      </c>
      <c r="E6645" s="6" t="s">
        <v>17</v>
      </c>
      <c r="F6645" s="7" t="s">
        <v>12840</v>
      </c>
      <c r="I6645" s="8">
        <v>45825</v>
      </c>
      <c r="J6645" s="9" t="s">
        <v>5973</v>
      </c>
      <c r="K6645" s="10" t="s">
        <v>20302</v>
      </c>
      <c r="L6645" s="11" t="s">
        <v>3654</v>
      </c>
    </row>
    <row r="6646" spans="1:13" x14ac:dyDescent="0.25">
      <c r="A6646" s="2" t="s">
        <v>20303</v>
      </c>
      <c r="B6646" s="3" t="s">
        <v>3043</v>
      </c>
      <c r="C6646" s="4">
        <v>23852</v>
      </c>
      <c r="D6646" s="5">
        <v>3601476</v>
      </c>
      <c r="E6646" s="6" t="s">
        <v>17</v>
      </c>
      <c r="F6646" s="7" t="s">
        <v>11161</v>
      </c>
      <c r="I6646" s="8">
        <v>45825</v>
      </c>
      <c r="J6646" s="9" t="s">
        <v>6322</v>
      </c>
      <c r="K6646" s="10" t="s">
        <v>20304</v>
      </c>
      <c r="L6646" s="11" t="s">
        <v>10955</v>
      </c>
      <c r="M6646" s="12" t="s">
        <v>7902</v>
      </c>
    </row>
    <row r="6647" spans="1:13" x14ac:dyDescent="0.25">
      <c r="A6647" s="2" t="s">
        <v>4447</v>
      </c>
      <c r="B6647" s="3" t="s">
        <v>19835</v>
      </c>
      <c r="C6647" s="4">
        <v>24226</v>
      </c>
      <c r="D6647" s="5">
        <v>621497</v>
      </c>
      <c r="E6647" s="6" t="s">
        <v>17</v>
      </c>
      <c r="F6647" s="7" t="s">
        <v>7056</v>
      </c>
      <c r="I6647" s="8">
        <v>45825</v>
      </c>
      <c r="J6647" s="9" t="s">
        <v>13784</v>
      </c>
      <c r="K6647" s="10" t="s">
        <v>20305</v>
      </c>
      <c r="L6647" s="11" t="s">
        <v>7902</v>
      </c>
      <c r="M6647" s="12" t="s">
        <v>4967</v>
      </c>
    </row>
    <row r="6648" spans="1:13" x14ac:dyDescent="0.25">
      <c r="A6648" s="2" t="s">
        <v>4515</v>
      </c>
      <c r="B6648" s="3" t="s">
        <v>140</v>
      </c>
      <c r="C6648" s="4">
        <v>17105</v>
      </c>
      <c r="D6648" s="5">
        <v>162223</v>
      </c>
      <c r="E6648" s="6" t="s">
        <v>17</v>
      </c>
      <c r="F6648" s="7" t="s">
        <v>20310</v>
      </c>
      <c r="I6648" s="8">
        <v>45825</v>
      </c>
      <c r="J6648" s="9" t="s">
        <v>2249</v>
      </c>
      <c r="K6648" s="10" t="s">
        <v>20311</v>
      </c>
      <c r="L6648" s="11" t="s">
        <v>4779</v>
      </c>
      <c r="M6648" s="12" t="s">
        <v>5140</v>
      </c>
    </row>
    <row r="6649" spans="1:13" x14ac:dyDescent="0.25">
      <c r="A6649" s="2" t="s">
        <v>20313</v>
      </c>
      <c r="B6649" s="3" t="s">
        <v>20314</v>
      </c>
      <c r="C6649" s="4">
        <v>17519</v>
      </c>
      <c r="D6649" s="5">
        <v>2281225</v>
      </c>
      <c r="F6649" s="7" t="s">
        <v>5350</v>
      </c>
      <c r="I6649" s="8">
        <v>45825</v>
      </c>
    </row>
    <row r="6650" spans="1:13" x14ac:dyDescent="0.25">
      <c r="A6650" s="2" t="s">
        <v>20317</v>
      </c>
      <c r="B6650" s="3" t="s">
        <v>4287</v>
      </c>
      <c r="C6650" s="4">
        <v>22887</v>
      </c>
      <c r="D6650" s="5">
        <v>2505884</v>
      </c>
      <c r="E6650" s="6" t="s">
        <v>17</v>
      </c>
      <c r="F6650" s="7" t="s">
        <v>9223</v>
      </c>
      <c r="I6650" s="8">
        <v>45825</v>
      </c>
      <c r="J6650" s="9" t="s">
        <v>11305</v>
      </c>
      <c r="K6650" s="10" t="s">
        <v>20318</v>
      </c>
      <c r="L6650" s="11" t="s">
        <v>6073</v>
      </c>
    </row>
    <row r="6651" spans="1:13" x14ac:dyDescent="0.25">
      <c r="A6651" s="2" t="s">
        <v>20319</v>
      </c>
      <c r="B6651" s="3" t="s">
        <v>6206</v>
      </c>
      <c r="C6651" s="4">
        <v>26997</v>
      </c>
      <c r="D6651" s="5">
        <v>2749437</v>
      </c>
      <c r="E6651" s="6" t="s">
        <v>17</v>
      </c>
      <c r="F6651" s="12" t="s">
        <v>11187</v>
      </c>
      <c r="I6651" s="8">
        <v>45825</v>
      </c>
      <c r="J6651" s="12" t="s">
        <v>8918</v>
      </c>
      <c r="K6651" s="12" t="s">
        <v>20320</v>
      </c>
      <c r="L6651" s="11" t="s">
        <v>7902</v>
      </c>
    </row>
    <row r="6652" spans="1:13" x14ac:dyDescent="0.25">
      <c r="A6652" s="2" t="s">
        <v>20321</v>
      </c>
      <c r="B6652" s="3" t="s">
        <v>6205</v>
      </c>
      <c r="C6652" s="4">
        <v>20645</v>
      </c>
      <c r="D6652" s="5">
        <v>227445</v>
      </c>
      <c r="E6652" s="6" t="s">
        <v>17</v>
      </c>
      <c r="F6652" s="12" t="s">
        <v>14396</v>
      </c>
      <c r="I6652" s="8">
        <v>45825</v>
      </c>
      <c r="J6652" s="12" t="s">
        <v>8918</v>
      </c>
      <c r="K6652" s="12" t="s">
        <v>20322</v>
      </c>
      <c r="L6652" s="11" t="s">
        <v>7899</v>
      </c>
    </row>
    <row r="6653" spans="1:13" x14ac:dyDescent="0.25">
      <c r="A6653" s="2" t="s">
        <v>15012</v>
      </c>
      <c r="B6653" s="3" t="s">
        <v>20325</v>
      </c>
      <c r="C6653" s="4">
        <v>23884</v>
      </c>
      <c r="D6653" s="5">
        <v>803286</v>
      </c>
      <c r="E6653" s="6" t="s">
        <v>14</v>
      </c>
      <c r="F6653" s="12" t="s">
        <v>16067</v>
      </c>
      <c r="I6653" s="8">
        <v>45825</v>
      </c>
      <c r="J6653" s="12" t="s">
        <v>11305</v>
      </c>
      <c r="K6653" s="10" t="s">
        <v>15013</v>
      </c>
      <c r="L6653" s="11" t="s">
        <v>6073</v>
      </c>
    </row>
    <row r="6654" spans="1:13" x14ac:dyDescent="0.25">
      <c r="A6654" s="2" t="s">
        <v>20326</v>
      </c>
      <c r="B6654" s="3" t="s">
        <v>20327</v>
      </c>
      <c r="C6654" s="4">
        <v>16327</v>
      </c>
      <c r="D6654" s="5">
        <v>252057</v>
      </c>
      <c r="E6654" s="6" t="s">
        <v>17</v>
      </c>
      <c r="F6654" s="7" t="s">
        <v>11269</v>
      </c>
      <c r="I6654" s="8">
        <v>45825</v>
      </c>
    </row>
    <row r="6655" spans="1:13" x14ac:dyDescent="0.25">
      <c r="A6655" s="2" t="s">
        <v>9892</v>
      </c>
      <c r="B6655" s="3" t="s">
        <v>8642</v>
      </c>
      <c r="C6655" s="4">
        <v>27064</v>
      </c>
      <c r="D6655" s="5">
        <v>3563493</v>
      </c>
      <c r="E6655" s="6" t="s">
        <v>14</v>
      </c>
      <c r="F6655" s="7" t="s">
        <v>15989</v>
      </c>
      <c r="I6655" s="8">
        <v>45825</v>
      </c>
      <c r="J6655" s="9" t="s">
        <v>11305</v>
      </c>
      <c r="K6655" s="10" t="s">
        <v>19313</v>
      </c>
      <c r="L6655" s="11" t="s">
        <v>6073</v>
      </c>
    </row>
    <row r="6656" spans="1:13" x14ac:dyDescent="0.25">
      <c r="A6656" s="2" t="s">
        <v>228</v>
      </c>
      <c r="B6656" s="3" t="s">
        <v>20328</v>
      </c>
      <c r="C6656" s="4">
        <v>24616</v>
      </c>
      <c r="D6656" s="5">
        <v>2204863</v>
      </c>
      <c r="E6656" s="6" t="s">
        <v>14</v>
      </c>
      <c r="F6656" s="7" t="s">
        <v>20329</v>
      </c>
      <c r="I6656" s="8">
        <v>45825</v>
      </c>
      <c r="J6656" s="9" t="s">
        <v>11305</v>
      </c>
      <c r="K6656" s="10" t="s">
        <v>20330</v>
      </c>
      <c r="L6656" s="11" t="s">
        <v>6073</v>
      </c>
    </row>
    <row r="6657" spans="1:13" x14ac:dyDescent="0.25">
      <c r="A6657" s="2" t="s">
        <v>6430</v>
      </c>
      <c r="B6657" s="3" t="s">
        <v>20331</v>
      </c>
      <c r="C6657" s="4">
        <v>32448</v>
      </c>
      <c r="D6657" s="5">
        <v>2950437</v>
      </c>
      <c r="I6657" s="8">
        <v>45825</v>
      </c>
    </row>
    <row r="6658" spans="1:13" x14ac:dyDescent="0.25">
      <c r="A6658" s="2" t="s">
        <v>2255</v>
      </c>
      <c r="B6658" s="3" t="s">
        <v>1418</v>
      </c>
      <c r="C6658" s="4">
        <v>17242</v>
      </c>
      <c r="D6658" s="5">
        <v>541213</v>
      </c>
      <c r="E6658" s="6" t="s">
        <v>14</v>
      </c>
      <c r="F6658" s="7" t="s">
        <v>200</v>
      </c>
      <c r="I6658" s="8">
        <v>45825</v>
      </c>
      <c r="J6658" s="9" t="s">
        <v>2657</v>
      </c>
      <c r="K6658" s="10" t="s">
        <v>20332</v>
      </c>
      <c r="L6658" s="11" t="s">
        <v>3144</v>
      </c>
    </row>
    <row r="6659" spans="1:13" x14ac:dyDescent="0.25">
      <c r="A6659" s="2" t="s">
        <v>20333</v>
      </c>
      <c r="B6659" s="3" t="s">
        <v>556</v>
      </c>
      <c r="C6659" s="4">
        <v>45909</v>
      </c>
      <c r="D6659" s="5">
        <v>562321</v>
      </c>
      <c r="E6659" s="6" t="s">
        <v>17</v>
      </c>
      <c r="I6659" s="8">
        <v>45825</v>
      </c>
      <c r="J6659" s="9" t="s">
        <v>2307</v>
      </c>
      <c r="K6659" s="10" t="s">
        <v>10971</v>
      </c>
    </row>
    <row r="6660" spans="1:13" x14ac:dyDescent="0.25">
      <c r="A6660" s="2" t="s">
        <v>10527</v>
      </c>
      <c r="B6660" s="3" t="s">
        <v>10528</v>
      </c>
      <c r="C6660" s="4">
        <v>28991</v>
      </c>
      <c r="D6660" s="5">
        <v>2841347</v>
      </c>
      <c r="E6660" s="6" t="s">
        <v>17</v>
      </c>
      <c r="F6660" s="7" t="s">
        <v>200</v>
      </c>
      <c r="I6660" s="8">
        <v>45825</v>
      </c>
      <c r="J6660" s="9" t="s">
        <v>2657</v>
      </c>
      <c r="K6660" s="10" t="s">
        <v>20336</v>
      </c>
      <c r="L6660" s="11" t="s">
        <v>3144</v>
      </c>
    </row>
    <row r="6661" spans="1:13" x14ac:dyDescent="0.25">
      <c r="A6661" s="2" t="s">
        <v>2779</v>
      </c>
      <c r="B6661" s="3" t="s">
        <v>177</v>
      </c>
      <c r="C6661" s="4">
        <v>22069</v>
      </c>
      <c r="D6661" s="5">
        <v>32502</v>
      </c>
      <c r="E6661" s="6" t="s">
        <v>14</v>
      </c>
      <c r="I6661" s="8">
        <v>45825</v>
      </c>
    </row>
    <row r="6662" spans="1:13" x14ac:dyDescent="0.25">
      <c r="A6662" s="2" t="s">
        <v>8450</v>
      </c>
      <c r="B6662" s="3" t="s">
        <v>6343</v>
      </c>
      <c r="C6662" s="4">
        <v>34201</v>
      </c>
      <c r="D6662" s="5">
        <v>3283221</v>
      </c>
      <c r="E6662" s="6" t="s">
        <v>17</v>
      </c>
      <c r="F6662" s="7" t="s">
        <v>17125</v>
      </c>
      <c r="I6662" s="8">
        <v>45825</v>
      </c>
      <c r="J6662" s="9" t="s">
        <v>6322</v>
      </c>
      <c r="K6662" s="10" t="s">
        <v>20343</v>
      </c>
      <c r="L6662" s="11" t="s">
        <v>10955</v>
      </c>
      <c r="M6662" s="12" t="s">
        <v>7902</v>
      </c>
    </row>
    <row r="6663" spans="1:13" x14ac:dyDescent="0.25">
      <c r="A6663" s="2" t="s">
        <v>20356</v>
      </c>
      <c r="B6663" s="3" t="s">
        <v>4524</v>
      </c>
      <c r="C6663" s="4">
        <v>22602</v>
      </c>
      <c r="D6663" s="5">
        <v>2274820</v>
      </c>
      <c r="E6663" s="6" t="s">
        <v>17</v>
      </c>
      <c r="F6663" s="7" t="s">
        <v>6760</v>
      </c>
      <c r="I6663" s="8">
        <v>45825</v>
      </c>
      <c r="J6663" s="9" t="s">
        <v>6322</v>
      </c>
      <c r="K6663" s="10" t="s">
        <v>20357</v>
      </c>
      <c r="L6663" s="11" t="s">
        <v>10955</v>
      </c>
      <c r="M6663" s="12" t="s">
        <v>7902</v>
      </c>
    </row>
    <row r="6664" spans="1:13" x14ac:dyDescent="0.25">
      <c r="A6664" s="2" t="s">
        <v>20173</v>
      </c>
      <c r="B6664" s="3" t="s">
        <v>1766</v>
      </c>
      <c r="C6664" s="4">
        <v>23102</v>
      </c>
      <c r="D6664" s="5">
        <v>271358</v>
      </c>
      <c r="E6664" s="6" t="s">
        <v>17</v>
      </c>
      <c r="F6664" s="7" t="s">
        <v>10081</v>
      </c>
      <c r="I6664" s="8">
        <v>45825</v>
      </c>
      <c r="J6664" s="9" t="s">
        <v>2307</v>
      </c>
      <c r="K6664" s="10" t="s">
        <v>20386</v>
      </c>
    </row>
    <row r="6665" spans="1:13" x14ac:dyDescent="0.25">
      <c r="A6665" s="2" t="s">
        <v>3827</v>
      </c>
      <c r="B6665" s="3" t="s">
        <v>7737</v>
      </c>
      <c r="C6665" s="4">
        <v>22227</v>
      </c>
      <c r="D6665" s="5">
        <v>2491741</v>
      </c>
      <c r="E6665" s="6" t="s">
        <v>14</v>
      </c>
      <c r="F6665" s="7" t="s">
        <v>11282</v>
      </c>
      <c r="I6665" s="8">
        <v>45825</v>
      </c>
      <c r="J6665" s="9" t="s">
        <v>909</v>
      </c>
      <c r="K6665" s="10" t="s">
        <v>20387</v>
      </c>
      <c r="L6665" s="11" t="s">
        <v>5140</v>
      </c>
    </row>
    <row r="6666" spans="1:13" x14ac:dyDescent="0.25">
      <c r="A6666" s="2" t="s">
        <v>9746</v>
      </c>
      <c r="B6666" s="3" t="s">
        <v>35</v>
      </c>
      <c r="C6666" s="4">
        <v>12880</v>
      </c>
      <c r="D6666" s="5">
        <v>468300</v>
      </c>
      <c r="E6666" s="6" t="s">
        <v>17</v>
      </c>
      <c r="F6666" s="12" t="s">
        <v>11195</v>
      </c>
      <c r="I6666" s="8">
        <v>45825</v>
      </c>
      <c r="J6666" s="9" t="s">
        <v>2657</v>
      </c>
      <c r="K6666" s="10" t="s">
        <v>2072</v>
      </c>
      <c r="L6666" s="11" t="s">
        <v>3144</v>
      </c>
    </row>
    <row r="6667" spans="1:13" x14ac:dyDescent="0.25">
      <c r="A6667" s="2" t="s">
        <v>10764</v>
      </c>
      <c r="B6667" s="3" t="s">
        <v>10765</v>
      </c>
      <c r="C6667" s="4">
        <v>14694</v>
      </c>
      <c r="D6667" s="5">
        <v>3331057</v>
      </c>
      <c r="E6667" s="6" t="s">
        <v>14</v>
      </c>
      <c r="F6667" s="7" t="s">
        <v>20391</v>
      </c>
      <c r="I6667" s="8">
        <v>45825</v>
      </c>
      <c r="J6667" s="9" t="s">
        <v>2657</v>
      </c>
      <c r="K6667" s="10" t="s">
        <v>20392</v>
      </c>
    </row>
    <row r="6668" spans="1:13" x14ac:dyDescent="0.25">
      <c r="A6668" s="2" t="s">
        <v>20393</v>
      </c>
      <c r="B6668" s="3" t="s">
        <v>20394</v>
      </c>
      <c r="C6668" s="4">
        <v>17519</v>
      </c>
      <c r="D6668" s="5">
        <v>3675785</v>
      </c>
      <c r="E6668" s="6" t="s">
        <v>17</v>
      </c>
      <c r="I6668" s="8">
        <v>45825</v>
      </c>
      <c r="J6668" s="12" t="s">
        <v>11305</v>
      </c>
      <c r="K6668" s="12" t="s">
        <v>20395</v>
      </c>
      <c r="L6668" s="12" t="s">
        <v>6073</v>
      </c>
    </row>
    <row r="6669" spans="1:13" x14ac:dyDescent="0.25">
      <c r="A6669" s="2" t="s">
        <v>20396</v>
      </c>
      <c r="B6669" s="3" t="s">
        <v>5093</v>
      </c>
      <c r="C6669" s="4">
        <v>15800</v>
      </c>
      <c r="D6669" s="5">
        <v>3180799</v>
      </c>
      <c r="E6669" s="6" t="s">
        <v>14</v>
      </c>
      <c r="F6669" s="12" t="s">
        <v>3611</v>
      </c>
      <c r="I6669" s="8">
        <v>45825</v>
      </c>
      <c r="J6669" s="12" t="s">
        <v>2657</v>
      </c>
      <c r="K6669" s="12" t="s">
        <v>20397</v>
      </c>
      <c r="L6669" s="12" t="s">
        <v>2308</v>
      </c>
      <c r="M6669" s="12" t="s">
        <v>3525</v>
      </c>
    </row>
    <row r="6670" spans="1:13" x14ac:dyDescent="0.25">
      <c r="A6670" s="2" t="s">
        <v>7686</v>
      </c>
      <c r="B6670" s="3" t="s">
        <v>10031</v>
      </c>
      <c r="C6670" s="4">
        <v>29396</v>
      </c>
      <c r="D6670" s="5">
        <v>3337485</v>
      </c>
      <c r="E6670" s="6" t="s">
        <v>17</v>
      </c>
      <c r="F6670" s="7" t="s">
        <v>5681</v>
      </c>
      <c r="I6670" s="8">
        <v>45825</v>
      </c>
      <c r="J6670" s="9" t="s">
        <v>909</v>
      </c>
      <c r="K6670" s="10" t="s">
        <v>20398</v>
      </c>
      <c r="L6670" s="12" t="s">
        <v>2308</v>
      </c>
      <c r="M6670" s="12" t="s">
        <v>3144</v>
      </c>
    </row>
    <row r="6671" spans="1:13" x14ac:dyDescent="0.25">
      <c r="A6671" s="2" t="s">
        <v>7556</v>
      </c>
      <c r="B6671" s="3" t="s">
        <v>47</v>
      </c>
      <c r="C6671" s="4">
        <v>23260</v>
      </c>
      <c r="D6671" s="5">
        <v>800186</v>
      </c>
      <c r="E6671" s="6" t="s">
        <v>17</v>
      </c>
      <c r="F6671" s="7" t="s">
        <v>20399</v>
      </c>
      <c r="I6671" s="8">
        <v>45825</v>
      </c>
      <c r="J6671" s="9" t="s">
        <v>2249</v>
      </c>
      <c r="K6671" s="10" t="s">
        <v>20400</v>
      </c>
    </row>
    <row r="6672" spans="1:13" x14ac:dyDescent="0.25">
      <c r="A6672" s="2" t="s">
        <v>20401</v>
      </c>
      <c r="B6672" s="3" t="s">
        <v>5746</v>
      </c>
      <c r="C6672" s="4">
        <v>24051</v>
      </c>
      <c r="D6672" s="5">
        <v>949622</v>
      </c>
      <c r="E6672" s="6" t="s">
        <v>17</v>
      </c>
      <c r="F6672" s="7" t="s">
        <v>10160</v>
      </c>
      <c r="I6672" s="8">
        <v>45825</v>
      </c>
      <c r="J6672" s="9" t="s">
        <v>2249</v>
      </c>
      <c r="K6672" s="10" t="s">
        <v>20402</v>
      </c>
      <c r="L6672" s="11" t="s">
        <v>4779</v>
      </c>
      <c r="M6672" s="12" t="s">
        <v>5140</v>
      </c>
    </row>
    <row r="6673" spans="1:13" x14ac:dyDescent="0.25">
      <c r="A6673" s="2" t="s">
        <v>4161</v>
      </c>
      <c r="B6673" s="3" t="s">
        <v>35</v>
      </c>
      <c r="C6673" s="4">
        <v>19381</v>
      </c>
      <c r="D6673" s="5">
        <v>904478</v>
      </c>
      <c r="E6673" s="6" t="s">
        <v>17</v>
      </c>
      <c r="F6673" s="7" t="s">
        <v>5580</v>
      </c>
      <c r="I6673" s="8">
        <v>45825</v>
      </c>
      <c r="J6673" s="12" t="s">
        <v>909</v>
      </c>
      <c r="K6673" s="12" t="s">
        <v>20409</v>
      </c>
      <c r="L6673" s="12" t="s">
        <v>2308</v>
      </c>
      <c r="M6673" s="12" t="s">
        <v>3525</v>
      </c>
    </row>
    <row r="6674" spans="1:13" x14ac:dyDescent="0.25">
      <c r="A6674" s="2" t="s">
        <v>20414</v>
      </c>
      <c r="B6674" s="3" t="s">
        <v>2788</v>
      </c>
      <c r="C6674" s="4">
        <v>24003</v>
      </c>
      <c r="D6674" s="5">
        <v>2444766</v>
      </c>
      <c r="E6674" s="6" t="s">
        <v>17</v>
      </c>
      <c r="F6674" s="7" t="s">
        <v>20415</v>
      </c>
      <c r="I6674" s="8">
        <v>45825</v>
      </c>
      <c r="J6674" s="9" t="s">
        <v>2249</v>
      </c>
      <c r="K6674" s="10" t="s">
        <v>20416</v>
      </c>
      <c r="L6674" s="11" t="s">
        <v>4779</v>
      </c>
      <c r="M6674" s="12" t="s">
        <v>5140</v>
      </c>
    </row>
    <row r="6675" spans="1:13" x14ac:dyDescent="0.25">
      <c r="A6675" s="2" t="s">
        <v>2779</v>
      </c>
      <c r="B6675" s="3" t="s">
        <v>177</v>
      </c>
      <c r="C6675" s="4">
        <v>22069</v>
      </c>
      <c r="D6675" s="5">
        <v>32502</v>
      </c>
      <c r="E6675" s="6" t="s">
        <v>14</v>
      </c>
      <c r="F6675" s="7" t="s">
        <v>200</v>
      </c>
      <c r="I6675" s="8">
        <v>45825</v>
      </c>
      <c r="J6675" s="9" t="s">
        <v>2657</v>
      </c>
      <c r="K6675" s="10" t="s">
        <v>11112</v>
      </c>
      <c r="L6675" s="11" t="s">
        <v>3144</v>
      </c>
    </row>
    <row r="6676" spans="1:13" x14ac:dyDescent="0.25">
      <c r="A6676" s="2" t="s">
        <v>1740</v>
      </c>
      <c r="B6676" s="3" t="s">
        <v>387</v>
      </c>
      <c r="C6676" s="4">
        <v>18626</v>
      </c>
      <c r="D6676" s="5">
        <v>100442</v>
      </c>
      <c r="E6676" s="6" t="s">
        <v>17</v>
      </c>
      <c r="F6676" s="7" t="s">
        <v>6843</v>
      </c>
      <c r="I6676" s="8">
        <v>45825</v>
      </c>
      <c r="J6676" s="9" t="s">
        <v>2307</v>
      </c>
      <c r="K6676" s="10" t="s">
        <v>20418</v>
      </c>
      <c r="L6676" s="11" t="s">
        <v>2308</v>
      </c>
      <c r="M6676" s="12" t="s">
        <v>5140</v>
      </c>
    </row>
    <row r="6677" spans="1:13" x14ac:dyDescent="0.25">
      <c r="A6677" s="2" t="s">
        <v>7841</v>
      </c>
      <c r="B6677" s="3" t="s">
        <v>5746</v>
      </c>
      <c r="C6677" s="4">
        <v>17576</v>
      </c>
      <c r="D6677" s="5">
        <v>3662289</v>
      </c>
      <c r="E6677" s="6" t="s">
        <v>17</v>
      </c>
      <c r="F6677" s="7" t="s">
        <v>20419</v>
      </c>
      <c r="I6677" s="8">
        <v>45825</v>
      </c>
      <c r="J6677" s="9" t="s">
        <v>2249</v>
      </c>
      <c r="K6677" s="10" t="s">
        <v>20420</v>
      </c>
      <c r="L6677" s="11" t="s">
        <v>4779</v>
      </c>
      <c r="M6677" s="12" t="s">
        <v>5140</v>
      </c>
    </row>
    <row r="6678" spans="1:13" x14ac:dyDescent="0.25">
      <c r="A6678" s="2" t="s">
        <v>3288</v>
      </c>
      <c r="B6678" s="3" t="s">
        <v>258</v>
      </c>
      <c r="C6678" s="4">
        <v>18899</v>
      </c>
      <c r="D6678" s="5">
        <v>64651</v>
      </c>
      <c r="E6678" s="6" t="s">
        <v>14</v>
      </c>
      <c r="F6678" s="7" t="s">
        <v>5580</v>
      </c>
      <c r="I6678" s="8">
        <v>45825</v>
      </c>
      <c r="J6678" s="9" t="s">
        <v>2657</v>
      </c>
      <c r="K6678" s="10" t="s">
        <v>20422</v>
      </c>
      <c r="L6678" s="11" t="s">
        <v>2308</v>
      </c>
      <c r="M6678" s="12" t="s">
        <v>3525</v>
      </c>
    </row>
    <row r="6679" spans="1:13" x14ac:dyDescent="0.25">
      <c r="A6679" s="2" t="s">
        <v>20423</v>
      </c>
      <c r="B6679" s="3" t="s">
        <v>5519</v>
      </c>
      <c r="C6679" s="4">
        <v>26419</v>
      </c>
      <c r="D6679" s="5">
        <v>3480625</v>
      </c>
      <c r="E6679" s="6" t="s">
        <v>17</v>
      </c>
      <c r="I6679" s="8">
        <v>45825</v>
      </c>
      <c r="J6679" s="9" t="s">
        <v>2249</v>
      </c>
      <c r="K6679" s="10" t="s">
        <v>20424</v>
      </c>
      <c r="L6679" s="12" t="s">
        <v>4779</v>
      </c>
      <c r="M6679" s="12" t="s">
        <v>5140</v>
      </c>
    </row>
    <row r="6680" spans="1:13" x14ac:dyDescent="0.25">
      <c r="A6680" s="2" t="s">
        <v>10417</v>
      </c>
      <c r="B6680" s="3" t="s">
        <v>105</v>
      </c>
      <c r="C6680" s="4">
        <v>27039</v>
      </c>
      <c r="D6680" s="5">
        <v>2442107</v>
      </c>
      <c r="E6680" s="6" t="s">
        <v>17</v>
      </c>
      <c r="F6680" s="7" t="s">
        <v>5580</v>
      </c>
      <c r="I6680" s="8">
        <v>45825</v>
      </c>
      <c r="J6680" s="9" t="s">
        <v>909</v>
      </c>
      <c r="K6680" s="10" t="s">
        <v>20425</v>
      </c>
      <c r="L6680" s="11" t="s">
        <v>2308</v>
      </c>
      <c r="M6680" s="12" t="s">
        <v>5140</v>
      </c>
    </row>
    <row r="6681" spans="1:13" x14ac:dyDescent="0.25">
      <c r="A6681" s="2" t="s">
        <v>5280</v>
      </c>
      <c r="B6681" s="3" t="s">
        <v>1643</v>
      </c>
      <c r="C6681" s="4">
        <v>21403</v>
      </c>
      <c r="D6681" s="5">
        <v>3263972</v>
      </c>
      <c r="E6681" s="6" t="s">
        <v>14</v>
      </c>
      <c r="F6681" s="7" t="s">
        <v>5580</v>
      </c>
      <c r="I6681" s="8">
        <v>45825</v>
      </c>
      <c r="J6681" s="9" t="s">
        <v>2307</v>
      </c>
      <c r="K6681" s="10" t="s">
        <v>20426</v>
      </c>
      <c r="L6681" s="11" t="s">
        <v>3525</v>
      </c>
      <c r="M6681" s="12" t="s">
        <v>5140</v>
      </c>
    </row>
    <row r="6682" spans="1:13" x14ac:dyDescent="0.25">
      <c r="A6682" s="12" t="s">
        <v>6581</v>
      </c>
      <c r="B6682" s="12" t="s">
        <v>130</v>
      </c>
      <c r="C6682" s="8">
        <v>18296</v>
      </c>
      <c r="D6682" s="5">
        <v>1100824</v>
      </c>
      <c r="E6682" s="12" t="s">
        <v>17</v>
      </c>
      <c r="F6682" s="12" t="s">
        <v>5580</v>
      </c>
      <c r="I6682" s="8">
        <v>45825</v>
      </c>
      <c r="J6682" s="12" t="s">
        <v>2657</v>
      </c>
      <c r="K6682" s="12" t="s">
        <v>20427</v>
      </c>
      <c r="L6682" s="12" t="s">
        <v>2308</v>
      </c>
      <c r="M6682" s="12" t="s">
        <v>5140</v>
      </c>
    </row>
    <row r="6683" spans="1:13" x14ac:dyDescent="0.25">
      <c r="A6683" s="2" t="s">
        <v>20428</v>
      </c>
      <c r="B6683" s="3" t="s">
        <v>293</v>
      </c>
      <c r="C6683" s="4">
        <v>38321</v>
      </c>
      <c r="D6683" s="5">
        <v>3675476</v>
      </c>
      <c r="E6683" s="6" t="s">
        <v>17</v>
      </c>
      <c r="F6683" s="7" t="s">
        <v>3218</v>
      </c>
      <c r="I6683" s="8">
        <v>45825</v>
      </c>
      <c r="J6683" s="9" t="s">
        <v>909</v>
      </c>
      <c r="K6683" s="10" t="s">
        <v>20429</v>
      </c>
      <c r="L6683" s="11" t="s">
        <v>3525</v>
      </c>
    </row>
    <row r="6684" spans="1:13" x14ac:dyDescent="0.25">
      <c r="A6684" s="2" t="s">
        <v>2676</v>
      </c>
      <c r="B6684" s="3" t="s">
        <v>2352</v>
      </c>
      <c r="C6684" s="4">
        <v>31041</v>
      </c>
      <c r="D6684" s="5">
        <v>3674528</v>
      </c>
      <c r="E6684" s="6" t="s">
        <v>17</v>
      </c>
      <c r="F6684" s="7" t="s">
        <v>3218</v>
      </c>
      <c r="I6684" s="8">
        <v>45825</v>
      </c>
      <c r="J6684" s="9" t="s">
        <v>909</v>
      </c>
      <c r="K6684" s="10" t="s">
        <v>20430</v>
      </c>
      <c r="L6684" s="11" t="s">
        <v>3525</v>
      </c>
    </row>
    <row r="6685" spans="1:13" x14ac:dyDescent="0.25">
      <c r="A6685" s="2" t="s">
        <v>1582</v>
      </c>
      <c r="B6685" s="3" t="s">
        <v>2422</v>
      </c>
      <c r="C6685" s="4">
        <v>34647</v>
      </c>
      <c r="D6685" s="5">
        <v>3146451</v>
      </c>
      <c r="E6685" s="6" t="s">
        <v>17</v>
      </c>
      <c r="F6685" s="7" t="s">
        <v>3611</v>
      </c>
      <c r="I6685" s="8">
        <v>45825</v>
      </c>
      <c r="J6685" s="9" t="s">
        <v>2365</v>
      </c>
      <c r="K6685" s="10" t="s">
        <v>20432</v>
      </c>
      <c r="L6685" s="11" t="s">
        <v>10955</v>
      </c>
      <c r="M6685" s="12" t="s">
        <v>3525</v>
      </c>
    </row>
    <row r="6686" spans="1:13" x14ac:dyDescent="0.25">
      <c r="A6686" s="2" t="s">
        <v>4105</v>
      </c>
      <c r="B6686" s="3" t="s">
        <v>738</v>
      </c>
      <c r="C6686" s="4">
        <v>19767</v>
      </c>
      <c r="D6686" s="5">
        <v>484403</v>
      </c>
      <c r="E6686" s="6" t="s">
        <v>14</v>
      </c>
      <c r="F6686" s="7" t="s">
        <v>183</v>
      </c>
      <c r="I6686" s="8">
        <v>45825</v>
      </c>
      <c r="J6686" s="9" t="s">
        <v>2657</v>
      </c>
      <c r="K6686" s="10" t="s">
        <v>8671</v>
      </c>
      <c r="L6686" s="11" t="s">
        <v>3144</v>
      </c>
    </row>
    <row r="6687" spans="1:13" x14ac:dyDescent="0.25">
      <c r="A6687" s="2" t="s">
        <v>5110</v>
      </c>
      <c r="B6687" s="3" t="s">
        <v>166</v>
      </c>
      <c r="C6687" s="4">
        <v>36014</v>
      </c>
      <c r="D6687" s="5">
        <v>3643469</v>
      </c>
      <c r="E6687" s="6" t="s">
        <v>14</v>
      </c>
      <c r="F6687" s="7" t="s">
        <v>6094</v>
      </c>
      <c r="I6687" s="8">
        <v>45826</v>
      </c>
      <c r="J6687" s="9" t="s">
        <v>2307</v>
      </c>
      <c r="K6687" s="10" t="s">
        <v>12934</v>
      </c>
      <c r="L6687" s="11" t="s">
        <v>4779</v>
      </c>
      <c r="M6687" s="12" t="s">
        <v>6806</v>
      </c>
    </row>
    <row r="6688" spans="1:13" x14ac:dyDescent="0.25">
      <c r="A6688" s="2" t="s">
        <v>1827</v>
      </c>
      <c r="B6688" s="3" t="s">
        <v>199</v>
      </c>
      <c r="C6688" s="4">
        <v>21173</v>
      </c>
      <c r="D6688" s="5">
        <v>262815</v>
      </c>
      <c r="E6688" s="6" t="s">
        <v>17</v>
      </c>
      <c r="F6688" s="7" t="s">
        <v>20203</v>
      </c>
      <c r="I6688" s="8">
        <v>45826</v>
      </c>
      <c r="L6688" s="11" t="s">
        <v>13555</v>
      </c>
      <c r="M6688" s="12" t="s">
        <v>7902</v>
      </c>
    </row>
    <row r="6689" spans="1:13" x14ac:dyDescent="0.25">
      <c r="A6689" s="2" t="s">
        <v>20259</v>
      </c>
      <c r="B6689" s="3" t="s">
        <v>1218</v>
      </c>
      <c r="C6689" s="4">
        <v>24476</v>
      </c>
      <c r="D6689" s="5">
        <v>2401199</v>
      </c>
      <c r="E6689" s="6" t="s">
        <v>17</v>
      </c>
      <c r="F6689" s="7" t="s">
        <v>15074</v>
      </c>
      <c r="I6689" s="8">
        <v>45826</v>
      </c>
      <c r="J6689" s="9" t="s">
        <v>909</v>
      </c>
      <c r="K6689" s="10" t="s">
        <v>20260</v>
      </c>
      <c r="L6689" s="11" t="s">
        <v>4846</v>
      </c>
      <c r="M6689" s="12" t="s">
        <v>6806</v>
      </c>
    </row>
    <row r="6690" spans="1:13" x14ac:dyDescent="0.25">
      <c r="A6690" s="2" t="s">
        <v>5480</v>
      </c>
      <c r="B6690" s="3" t="s">
        <v>2340</v>
      </c>
      <c r="C6690" s="4">
        <v>25508</v>
      </c>
      <c r="D6690" s="5">
        <v>3188685</v>
      </c>
      <c r="E6690" s="6" t="s">
        <v>17</v>
      </c>
      <c r="F6690" s="12" t="s">
        <v>8257</v>
      </c>
      <c r="I6690" s="8">
        <v>45826</v>
      </c>
      <c r="J6690" s="9" t="s">
        <v>11305</v>
      </c>
      <c r="K6690" s="10" t="s">
        <v>20358</v>
      </c>
      <c r="L6690" s="11" t="s">
        <v>6073</v>
      </c>
    </row>
    <row r="6691" spans="1:13" x14ac:dyDescent="0.25">
      <c r="A6691" s="2" t="s">
        <v>20359</v>
      </c>
      <c r="B6691" s="3" t="s">
        <v>10320</v>
      </c>
      <c r="C6691" s="4">
        <v>34752</v>
      </c>
      <c r="D6691" s="5">
        <v>3627586</v>
      </c>
      <c r="E6691" s="6" t="s">
        <v>14</v>
      </c>
      <c r="F6691" s="7" t="s">
        <v>4036</v>
      </c>
      <c r="I6691" s="8">
        <v>45826</v>
      </c>
      <c r="J6691" s="9" t="s">
        <v>2365</v>
      </c>
      <c r="K6691" s="12" t="s">
        <v>20360</v>
      </c>
      <c r="L6691" s="12" t="s">
        <v>5140</v>
      </c>
    </row>
    <row r="6692" spans="1:13" x14ac:dyDescent="0.25">
      <c r="A6692" s="2" t="s">
        <v>20361</v>
      </c>
      <c r="B6692" s="3" t="s">
        <v>7892</v>
      </c>
      <c r="C6692" s="4">
        <v>15533</v>
      </c>
      <c r="D6692" s="5">
        <v>809656</v>
      </c>
      <c r="E6692" s="6" t="s">
        <v>17</v>
      </c>
      <c r="F6692" s="7" t="s">
        <v>8424</v>
      </c>
      <c r="I6692" s="8">
        <v>45826</v>
      </c>
      <c r="J6692" s="12" t="s">
        <v>13784</v>
      </c>
      <c r="K6692" s="12" t="s">
        <v>20362</v>
      </c>
      <c r="L6692" s="12" t="s">
        <v>8516</v>
      </c>
    </row>
    <row r="6693" spans="1:13" x14ac:dyDescent="0.25">
      <c r="A6693" s="2" t="s">
        <v>6337</v>
      </c>
      <c r="B6693" s="3" t="s">
        <v>1879</v>
      </c>
      <c r="C6693" s="4">
        <v>27991</v>
      </c>
      <c r="D6693" s="5">
        <v>3200426</v>
      </c>
      <c r="E6693" s="6" t="s">
        <v>17</v>
      </c>
      <c r="F6693" s="7" t="s">
        <v>7526</v>
      </c>
      <c r="I6693" s="8">
        <v>45826</v>
      </c>
      <c r="J6693" s="9" t="s">
        <v>13784</v>
      </c>
      <c r="K6693" s="10" t="s">
        <v>20363</v>
      </c>
      <c r="L6693" s="11" t="s">
        <v>8516</v>
      </c>
    </row>
    <row r="6694" spans="1:13" x14ac:dyDescent="0.25">
      <c r="A6694" s="2" t="s">
        <v>20364</v>
      </c>
      <c r="B6694" s="3" t="s">
        <v>20365</v>
      </c>
      <c r="C6694" s="4">
        <v>27691</v>
      </c>
      <c r="D6694" s="5">
        <v>2446899</v>
      </c>
      <c r="E6694" s="6" t="s">
        <v>17</v>
      </c>
      <c r="F6694" s="7" t="s">
        <v>20366</v>
      </c>
      <c r="I6694" s="8">
        <v>45826</v>
      </c>
      <c r="J6694" s="9" t="s">
        <v>6322</v>
      </c>
      <c r="K6694" s="10" t="s">
        <v>20367</v>
      </c>
      <c r="L6694" s="11" t="s">
        <v>11488</v>
      </c>
      <c r="M6694" s="12" t="s">
        <v>7902</v>
      </c>
    </row>
    <row r="6695" spans="1:13" x14ac:dyDescent="0.25">
      <c r="A6695" s="2" t="s">
        <v>4613</v>
      </c>
      <c r="B6695" s="3" t="s">
        <v>10587</v>
      </c>
      <c r="C6695" s="4">
        <v>28240</v>
      </c>
      <c r="D6695" s="5">
        <v>3587086</v>
      </c>
      <c r="E6695" s="6" t="s">
        <v>14</v>
      </c>
      <c r="F6695" s="7" t="s">
        <v>20368</v>
      </c>
      <c r="I6695" s="8">
        <v>45826</v>
      </c>
      <c r="J6695" s="9" t="s">
        <v>11305</v>
      </c>
      <c r="K6695" s="10" t="s">
        <v>20369</v>
      </c>
      <c r="L6695" s="11" t="s">
        <v>6073</v>
      </c>
    </row>
    <row r="6696" spans="1:13" x14ac:dyDescent="0.25">
      <c r="A6696" s="2" t="s">
        <v>797</v>
      </c>
      <c r="B6696" s="3" t="s">
        <v>62</v>
      </c>
      <c r="C6696" s="4">
        <v>28285</v>
      </c>
      <c r="D6696" s="5">
        <v>2644296</v>
      </c>
      <c r="E6696" s="6" t="s">
        <v>17</v>
      </c>
      <c r="F6696" s="7" t="s">
        <v>20370</v>
      </c>
      <c r="I6696" s="8">
        <v>45826</v>
      </c>
      <c r="J6696" s="9" t="s">
        <v>2365</v>
      </c>
      <c r="K6696" s="10" t="s">
        <v>20371</v>
      </c>
      <c r="L6696" s="11" t="s">
        <v>3654</v>
      </c>
    </row>
    <row r="6697" spans="1:13" x14ac:dyDescent="0.25">
      <c r="A6697" s="2" t="s">
        <v>14850</v>
      </c>
      <c r="B6697" s="3" t="s">
        <v>8892</v>
      </c>
      <c r="C6697" s="4">
        <v>28531</v>
      </c>
      <c r="D6697" s="5">
        <v>3019220</v>
      </c>
      <c r="E6697" s="6" t="s">
        <v>14</v>
      </c>
      <c r="F6697" s="7" t="s">
        <v>8257</v>
      </c>
      <c r="I6697" s="8">
        <v>45826</v>
      </c>
      <c r="J6697" s="9" t="s">
        <v>11305</v>
      </c>
      <c r="K6697" s="10" t="s">
        <v>20372</v>
      </c>
      <c r="L6697" s="11" t="s">
        <v>6073</v>
      </c>
    </row>
    <row r="6698" spans="1:13" x14ac:dyDescent="0.25">
      <c r="A6698" s="2" t="s">
        <v>6305</v>
      </c>
      <c r="B6698" s="3" t="s">
        <v>20373</v>
      </c>
      <c r="C6698" s="4">
        <v>36130</v>
      </c>
      <c r="D6698" s="5">
        <v>3656892</v>
      </c>
      <c r="E6698" s="6" t="s">
        <v>14</v>
      </c>
      <c r="F6698" s="12" t="s">
        <v>9455</v>
      </c>
      <c r="I6698" s="8">
        <v>45826</v>
      </c>
      <c r="J6698" s="9" t="s">
        <v>11305</v>
      </c>
      <c r="K6698" s="10" t="s">
        <v>20374</v>
      </c>
      <c r="L6698" s="11" t="s">
        <v>6073</v>
      </c>
    </row>
    <row r="6699" spans="1:13" x14ac:dyDescent="0.25">
      <c r="A6699" s="2" t="s">
        <v>1763</v>
      </c>
      <c r="B6699" s="3" t="s">
        <v>10962</v>
      </c>
      <c r="C6699" s="4">
        <v>22397</v>
      </c>
      <c r="D6699" s="5">
        <v>3619487</v>
      </c>
      <c r="E6699" s="6" t="s">
        <v>17</v>
      </c>
      <c r="F6699" s="7" t="s">
        <v>7526</v>
      </c>
      <c r="I6699" s="8">
        <v>45826</v>
      </c>
    </row>
    <row r="6700" spans="1:13" x14ac:dyDescent="0.25">
      <c r="A6700" s="2" t="s">
        <v>2632</v>
      </c>
      <c r="B6700" s="3" t="s">
        <v>6824</v>
      </c>
      <c r="C6700" s="4">
        <v>15902</v>
      </c>
      <c r="D6700" s="5">
        <v>961338</v>
      </c>
      <c r="E6700" s="6" t="s">
        <v>14</v>
      </c>
      <c r="F6700" s="7" t="s">
        <v>8540</v>
      </c>
      <c r="I6700" s="8">
        <v>45826</v>
      </c>
      <c r="J6700" s="9" t="s">
        <v>10767</v>
      </c>
      <c r="K6700" s="10" t="s">
        <v>20375</v>
      </c>
      <c r="L6700" s="11" t="s">
        <v>7899</v>
      </c>
    </row>
    <row r="6701" spans="1:13" x14ac:dyDescent="0.25">
      <c r="A6701" s="2" t="s">
        <v>1087</v>
      </c>
      <c r="B6701" s="3" t="s">
        <v>6488</v>
      </c>
      <c r="C6701" s="4">
        <v>31093</v>
      </c>
      <c r="D6701" s="5">
        <v>597181</v>
      </c>
      <c r="E6701" s="6" t="s">
        <v>14</v>
      </c>
      <c r="F6701" s="7" t="s">
        <v>9762</v>
      </c>
      <c r="I6701" s="8">
        <v>45826</v>
      </c>
      <c r="J6701" s="9" t="s">
        <v>8918</v>
      </c>
      <c r="K6701" s="10" t="s">
        <v>20376</v>
      </c>
      <c r="L6701" s="11" t="s">
        <v>7899</v>
      </c>
    </row>
    <row r="6702" spans="1:13" x14ac:dyDescent="0.25">
      <c r="A6702" s="2" t="s">
        <v>2563</v>
      </c>
      <c r="B6702" s="3" t="s">
        <v>2359</v>
      </c>
      <c r="C6702" s="4">
        <v>20208</v>
      </c>
      <c r="D6702" s="5">
        <v>41143</v>
      </c>
      <c r="E6702" s="6" t="s">
        <v>14</v>
      </c>
      <c r="F6702" s="7" t="s">
        <v>20377</v>
      </c>
      <c r="I6702" s="8">
        <v>45826</v>
      </c>
      <c r="J6702" s="9" t="s">
        <v>10767</v>
      </c>
      <c r="K6702" s="10" t="s">
        <v>20378</v>
      </c>
      <c r="L6702" s="11" t="s">
        <v>7902</v>
      </c>
    </row>
    <row r="6703" spans="1:13" x14ac:dyDescent="0.25">
      <c r="A6703" s="2" t="s">
        <v>3937</v>
      </c>
      <c r="B6703" s="3" t="s">
        <v>1884</v>
      </c>
      <c r="C6703" s="4">
        <v>17863</v>
      </c>
      <c r="D6703" s="5">
        <v>64505</v>
      </c>
      <c r="E6703" s="6" t="s">
        <v>17</v>
      </c>
      <c r="F6703" s="7" t="s">
        <v>9761</v>
      </c>
      <c r="I6703" s="8">
        <v>45826</v>
      </c>
    </row>
    <row r="6704" spans="1:13" x14ac:dyDescent="0.25">
      <c r="A6704" s="2" t="s">
        <v>4892</v>
      </c>
      <c r="B6704" s="3" t="s">
        <v>1984</v>
      </c>
      <c r="C6704" s="4">
        <v>23908</v>
      </c>
      <c r="D6704" s="5">
        <v>808331</v>
      </c>
      <c r="E6704" s="6" t="s">
        <v>14</v>
      </c>
      <c r="F6704" s="7" t="s">
        <v>20380</v>
      </c>
      <c r="I6704" s="8">
        <v>45826</v>
      </c>
      <c r="J6704" s="9" t="s">
        <v>10767</v>
      </c>
      <c r="K6704" s="10" t="s">
        <v>20381</v>
      </c>
      <c r="L6704" s="11" t="s">
        <v>7902</v>
      </c>
    </row>
    <row r="6705" spans="1:13" x14ac:dyDescent="0.25">
      <c r="A6705" s="2" t="s">
        <v>1452</v>
      </c>
      <c r="B6705" s="3" t="s">
        <v>3608</v>
      </c>
      <c r="C6705" s="4">
        <v>35395</v>
      </c>
      <c r="D6705" s="5">
        <v>1071858</v>
      </c>
      <c r="E6705" s="6" t="s">
        <v>14</v>
      </c>
      <c r="F6705" s="7" t="s">
        <v>20382</v>
      </c>
      <c r="I6705" s="8">
        <v>45826</v>
      </c>
      <c r="J6705" s="12" t="s">
        <v>6322</v>
      </c>
      <c r="K6705" s="12" t="s">
        <v>20383</v>
      </c>
      <c r="L6705" s="12" t="s">
        <v>11488</v>
      </c>
      <c r="M6705" s="12" t="s">
        <v>9811</v>
      </c>
    </row>
    <row r="6706" spans="1:13" x14ac:dyDescent="0.25">
      <c r="A6706" s="2" t="s">
        <v>20384</v>
      </c>
      <c r="B6706" s="3" t="s">
        <v>1740</v>
      </c>
      <c r="C6706" s="4">
        <v>23898</v>
      </c>
      <c r="D6706" s="5">
        <v>811275</v>
      </c>
      <c r="E6706" s="6" t="s">
        <v>17</v>
      </c>
      <c r="F6706" s="7" t="s">
        <v>2047</v>
      </c>
      <c r="I6706" s="8">
        <v>45826</v>
      </c>
      <c r="J6706" s="9" t="s">
        <v>10767</v>
      </c>
      <c r="K6706" s="10" t="s">
        <v>20385</v>
      </c>
      <c r="L6706" s="11" t="s">
        <v>7902</v>
      </c>
    </row>
    <row r="6707" spans="1:13" x14ac:dyDescent="0.25">
      <c r="A6707" s="2" t="s">
        <v>899</v>
      </c>
      <c r="B6707" s="3" t="s">
        <v>1798</v>
      </c>
      <c r="C6707" s="4">
        <v>17889</v>
      </c>
      <c r="D6707" s="5">
        <v>53149</v>
      </c>
      <c r="E6707" s="6" t="s">
        <v>17</v>
      </c>
      <c r="I6707" s="8">
        <v>45826</v>
      </c>
      <c r="J6707" s="9" t="s">
        <v>2307</v>
      </c>
      <c r="K6707" s="10" t="s">
        <v>20403</v>
      </c>
      <c r="L6707" s="11" t="s">
        <v>4779</v>
      </c>
      <c r="M6707" s="12" t="s">
        <v>6806</v>
      </c>
    </row>
    <row r="6708" spans="1:13" x14ac:dyDescent="0.25">
      <c r="A6708" s="2" t="s">
        <v>20404</v>
      </c>
      <c r="B6708" s="3" t="s">
        <v>1016</v>
      </c>
      <c r="C6708" s="4">
        <v>22116</v>
      </c>
      <c r="D6708" s="5">
        <v>2724789</v>
      </c>
      <c r="E6708" s="6" t="s">
        <v>14</v>
      </c>
      <c r="F6708" s="7" t="s">
        <v>20405</v>
      </c>
      <c r="I6708" s="8">
        <v>45826</v>
      </c>
      <c r="J6708" s="9" t="s">
        <v>2657</v>
      </c>
      <c r="K6708" s="10" t="s">
        <v>20406</v>
      </c>
      <c r="L6708" s="11" t="s">
        <v>4846</v>
      </c>
      <c r="M6708" s="12" t="s">
        <v>6806</v>
      </c>
    </row>
    <row r="6709" spans="1:13" x14ac:dyDescent="0.25">
      <c r="A6709" s="2" t="s">
        <v>20407</v>
      </c>
      <c r="B6709" s="3" t="s">
        <v>20408</v>
      </c>
      <c r="C6709" s="4">
        <v>22795</v>
      </c>
      <c r="D6709" s="5">
        <v>3675345</v>
      </c>
      <c r="E6709" s="6" t="s">
        <v>14</v>
      </c>
      <c r="F6709" s="7" t="s">
        <v>20405</v>
      </c>
      <c r="I6709" s="8">
        <v>45826</v>
      </c>
      <c r="J6709" s="12" t="s">
        <v>909</v>
      </c>
      <c r="K6709" s="12" t="s">
        <v>17883</v>
      </c>
      <c r="L6709" s="12" t="s">
        <v>4846</v>
      </c>
      <c r="M6709" s="12" t="s">
        <v>6806</v>
      </c>
    </row>
    <row r="6710" spans="1:13" x14ac:dyDescent="0.25">
      <c r="A6710" s="2" t="s">
        <v>7221</v>
      </c>
      <c r="B6710" s="3" t="s">
        <v>255</v>
      </c>
      <c r="C6710" s="4">
        <v>17043</v>
      </c>
      <c r="D6710" s="5">
        <v>2573786</v>
      </c>
      <c r="E6710" s="6" t="s">
        <v>17</v>
      </c>
      <c r="I6710" s="8">
        <v>45826</v>
      </c>
      <c r="J6710" s="9" t="s">
        <v>2657</v>
      </c>
      <c r="K6710" s="10" t="s">
        <v>20410</v>
      </c>
      <c r="L6710" s="11" t="s">
        <v>3654</v>
      </c>
    </row>
    <row r="6711" spans="1:13" x14ac:dyDescent="0.25">
      <c r="A6711" s="2" t="s">
        <v>6888</v>
      </c>
      <c r="B6711" s="3" t="s">
        <v>7071</v>
      </c>
      <c r="C6711" s="4">
        <v>24212</v>
      </c>
      <c r="D6711" s="5">
        <v>554257</v>
      </c>
      <c r="E6711" s="6" t="s">
        <v>17</v>
      </c>
      <c r="F6711" s="7" t="s">
        <v>20411</v>
      </c>
      <c r="I6711" s="8">
        <v>45826</v>
      </c>
      <c r="J6711" s="12" t="s">
        <v>2657</v>
      </c>
      <c r="K6711" s="12" t="s">
        <v>20412</v>
      </c>
      <c r="L6711" s="12" t="s">
        <v>4846</v>
      </c>
      <c r="M6711" s="12" t="s">
        <v>6806</v>
      </c>
    </row>
    <row r="6712" spans="1:13" x14ac:dyDescent="0.25">
      <c r="A6712" s="2" t="s">
        <v>5114</v>
      </c>
      <c r="B6712" s="3" t="s">
        <v>1160</v>
      </c>
      <c r="C6712" s="4">
        <v>22146</v>
      </c>
      <c r="D6712" s="5">
        <v>2159136</v>
      </c>
      <c r="E6712" s="6" t="s">
        <v>17</v>
      </c>
      <c r="F6712" s="7" t="s">
        <v>684</v>
      </c>
      <c r="I6712" s="8">
        <v>45826</v>
      </c>
      <c r="J6712" s="12" t="s">
        <v>2657</v>
      </c>
      <c r="K6712" s="12" t="s">
        <v>20413</v>
      </c>
      <c r="L6712" s="12" t="s">
        <v>3144</v>
      </c>
    </row>
    <row r="6713" spans="1:13" x14ac:dyDescent="0.25">
      <c r="A6713" s="2" t="s">
        <v>5011</v>
      </c>
      <c r="B6713" s="3" t="s">
        <v>23</v>
      </c>
      <c r="C6713" s="4">
        <v>23213</v>
      </c>
      <c r="D6713" s="5">
        <v>3256444</v>
      </c>
      <c r="E6713" s="6" t="s">
        <v>17</v>
      </c>
      <c r="F6713" s="7" t="s">
        <v>684</v>
      </c>
      <c r="I6713" s="8">
        <v>45826</v>
      </c>
      <c r="J6713" s="9" t="s">
        <v>2657</v>
      </c>
      <c r="K6713" s="10" t="s">
        <v>14618</v>
      </c>
      <c r="L6713" s="11" t="s">
        <v>3144</v>
      </c>
    </row>
    <row r="6714" spans="1:13" x14ac:dyDescent="0.25">
      <c r="A6714" s="2" t="s">
        <v>2357</v>
      </c>
      <c r="B6714" s="3" t="s">
        <v>2643</v>
      </c>
      <c r="C6714" s="4">
        <v>22233</v>
      </c>
      <c r="D6714" s="5">
        <v>2389369</v>
      </c>
      <c r="E6714" s="6" t="s">
        <v>17</v>
      </c>
      <c r="I6714" s="8">
        <v>45826</v>
      </c>
      <c r="J6714" s="9" t="s">
        <v>909</v>
      </c>
      <c r="K6714" s="10" t="s">
        <v>20417</v>
      </c>
      <c r="L6714" s="11" t="s">
        <v>4779</v>
      </c>
      <c r="M6714" s="12" t="s">
        <v>6806</v>
      </c>
    </row>
    <row r="6715" spans="1:13" x14ac:dyDescent="0.25">
      <c r="A6715" s="2" t="s">
        <v>3784</v>
      </c>
      <c r="B6715" s="3" t="s">
        <v>9064</v>
      </c>
      <c r="C6715" s="4">
        <v>34244</v>
      </c>
      <c r="D6715" s="5">
        <v>805703</v>
      </c>
      <c r="E6715" s="6" t="s">
        <v>17</v>
      </c>
      <c r="F6715" s="7" t="s">
        <v>7828</v>
      </c>
      <c r="I6715" s="8">
        <v>45826</v>
      </c>
      <c r="J6715" s="9" t="s">
        <v>6322</v>
      </c>
      <c r="K6715" s="10" t="s">
        <v>20433</v>
      </c>
      <c r="L6715" s="11" t="s">
        <v>11488</v>
      </c>
      <c r="M6715" s="12" t="s">
        <v>7902</v>
      </c>
    </row>
    <row r="6716" spans="1:13" x14ac:dyDescent="0.25">
      <c r="A6716" s="2" t="s">
        <v>2450</v>
      </c>
      <c r="B6716" s="3" t="s">
        <v>314</v>
      </c>
      <c r="C6716" s="4">
        <v>19073</v>
      </c>
      <c r="D6716" s="5">
        <v>2590648</v>
      </c>
      <c r="E6716" s="6" t="s">
        <v>17</v>
      </c>
      <c r="F6716" s="7" t="s">
        <v>8818</v>
      </c>
      <c r="I6716" s="8">
        <v>45826</v>
      </c>
      <c r="J6716" s="9" t="s">
        <v>6322</v>
      </c>
      <c r="K6716" s="10" t="s">
        <v>20434</v>
      </c>
      <c r="L6716" s="11" t="s">
        <v>11488</v>
      </c>
      <c r="M6716" s="12" t="s">
        <v>7902</v>
      </c>
    </row>
    <row r="6717" spans="1:13" x14ac:dyDescent="0.25">
      <c r="A6717" s="2" t="s">
        <v>9562</v>
      </c>
      <c r="B6717" s="3" t="s">
        <v>9563</v>
      </c>
      <c r="C6717" s="4">
        <v>23163</v>
      </c>
      <c r="D6717" s="5">
        <v>917381</v>
      </c>
      <c r="E6717" s="6" t="s">
        <v>17</v>
      </c>
      <c r="F6717" s="7" t="s">
        <v>7828</v>
      </c>
      <c r="I6717" s="8">
        <v>45826</v>
      </c>
      <c r="J6717" s="12" t="s">
        <v>6322</v>
      </c>
      <c r="K6717" s="12" t="s">
        <v>20435</v>
      </c>
      <c r="L6717" s="12" t="s">
        <v>11488</v>
      </c>
      <c r="M6717" s="12" t="s">
        <v>9811</v>
      </c>
    </row>
    <row r="6718" spans="1:13" x14ac:dyDescent="0.25">
      <c r="A6718" s="2" t="s">
        <v>8510</v>
      </c>
      <c r="B6718" s="3" t="s">
        <v>1124</v>
      </c>
      <c r="C6718" s="4">
        <v>12298</v>
      </c>
      <c r="D6718" s="5">
        <v>2022764</v>
      </c>
      <c r="E6718" s="6" t="s">
        <v>14</v>
      </c>
      <c r="F6718" s="7" t="s">
        <v>7982</v>
      </c>
      <c r="I6718" s="8">
        <v>45826</v>
      </c>
      <c r="J6718" s="12" t="s">
        <v>3441</v>
      </c>
      <c r="K6718" s="12" t="s">
        <v>20436</v>
      </c>
      <c r="L6718" s="12" t="s">
        <v>11488</v>
      </c>
      <c r="M6718" s="12" t="s">
        <v>9811</v>
      </c>
    </row>
    <row r="6719" spans="1:13" x14ac:dyDescent="0.25">
      <c r="A6719" s="2" t="s">
        <v>6804</v>
      </c>
      <c r="B6719" s="3" t="s">
        <v>605</v>
      </c>
      <c r="C6719" s="4">
        <v>17863</v>
      </c>
      <c r="D6719" s="5">
        <v>64505</v>
      </c>
      <c r="E6719" s="6" t="s">
        <v>17</v>
      </c>
      <c r="F6719" s="7" t="s">
        <v>7982</v>
      </c>
      <c r="I6719" s="8">
        <v>45826</v>
      </c>
      <c r="J6719" s="12" t="s">
        <v>3441</v>
      </c>
      <c r="K6719" s="12" t="s">
        <v>20437</v>
      </c>
      <c r="L6719" s="11" t="s">
        <v>11488</v>
      </c>
      <c r="M6719" s="12" t="s">
        <v>9811</v>
      </c>
    </row>
    <row r="6720" spans="1:13" x14ac:dyDescent="0.25">
      <c r="A6720" s="2" t="s">
        <v>7749</v>
      </c>
      <c r="B6720" s="3" t="s">
        <v>361</v>
      </c>
      <c r="C6720" s="4">
        <v>16538</v>
      </c>
      <c r="D6720" s="5">
        <v>133695</v>
      </c>
      <c r="E6720" s="6" t="s">
        <v>14</v>
      </c>
      <c r="F6720" s="7" t="s">
        <v>20438</v>
      </c>
      <c r="I6720" s="8">
        <v>45826</v>
      </c>
      <c r="J6720" s="12" t="s">
        <v>909</v>
      </c>
      <c r="K6720" s="12" t="s">
        <v>20439</v>
      </c>
      <c r="L6720" s="12" t="s">
        <v>4779</v>
      </c>
      <c r="M6720" s="12" t="s">
        <v>6806</v>
      </c>
    </row>
    <row r="6721" spans="1:13" x14ac:dyDescent="0.25">
      <c r="A6721" s="2" t="s">
        <v>2827</v>
      </c>
      <c r="B6721" s="3" t="s">
        <v>262</v>
      </c>
      <c r="C6721" s="4">
        <v>14931</v>
      </c>
      <c r="D6721" s="5">
        <v>286286</v>
      </c>
      <c r="E6721" s="6" t="s">
        <v>14</v>
      </c>
      <c r="I6721" s="8">
        <v>45826</v>
      </c>
    </row>
    <row r="6722" spans="1:13" x14ac:dyDescent="0.25">
      <c r="A6722" s="2" t="s">
        <v>2827</v>
      </c>
      <c r="B6722" s="3" t="s">
        <v>262</v>
      </c>
      <c r="C6722" s="4">
        <v>14931</v>
      </c>
      <c r="D6722" s="5">
        <v>286286</v>
      </c>
      <c r="E6722" s="6" t="s">
        <v>14</v>
      </c>
      <c r="F6722" s="7" t="s">
        <v>5822</v>
      </c>
      <c r="I6722" s="8">
        <v>45826</v>
      </c>
      <c r="J6722" s="12" t="s">
        <v>909</v>
      </c>
      <c r="K6722" s="12" t="s">
        <v>20440</v>
      </c>
      <c r="L6722" s="11" t="s">
        <v>10955</v>
      </c>
      <c r="M6722" s="12" t="s">
        <v>6806</v>
      </c>
    </row>
    <row r="6723" spans="1:13" x14ac:dyDescent="0.25">
      <c r="A6723" s="12" t="s">
        <v>20441</v>
      </c>
      <c r="B6723" s="12" t="s">
        <v>201</v>
      </c>
      <c r="C6723" s="8">
        <v>19943</v>
      </c>
      <c r="D6723" s="5">
        <v>485063</v>
      </c>
      <c r="E6723" s="12" t="s">
        <v>14</v>
      </c>
      <c r="I6723" s="8">
        <v>45826</v>
      </c>
      <c r="J6723" s="12" t="s">
        <v>2307</v>
      </c>
      <c r="K6723" s="12" t="s">
        <v>20442</v>
      </c>
      <c r="L6723" s="12" t="s">
        <v>4779</v>
      </c>
      <c r="M6723" s="12" t="s">
        <v>8096</v>
      </c>
    </row>
    <row r="6724" spans="1:13" x14ac:dyDescent="0.25">
      <c r="A6724" s="2" t="s">
        <v>20443</v>
      </c>
      <c r="B6724" s="3" t="s">
        <v>4697</v>
      </c>
      <c r="C6724" s="4">
        <v>26545</v>
      </c>
      <c r="D6724" s="5">
        <v>3675990</v>
      </c>
      <c r="E6724" s="6" t="s">
        <v>14</v>
      </c>
      <c r="F6724" s="7" t="s">
        <v>3611</v>
      </c>
      <c r="I6724" s="8">
        <v>45826</v>
      </c>
      <c r="J6724" s="9" t="s">
        <v>2365</v>
      </c>
      <c r="K6724" s="10" t="s">
        <v>20444</v>
      </c>
      <c r="L6724" s="11" t="s">
        <v>10955</v>
      </c>
      <c r="M6724" s="12" t="s">
        <v>3525</v>
      </c>
    </row>
    <row r="6725" spans="1:13" x14ac:dyDescent="0.25">
      <c r="A6725" s="2" t="s">
        <v>1647</v>
      </c>
      <c r="B6725" s="3" t="s">
        <v>2496</v>
      </c>
      <c r="C6725" s="4">
        <v>26865</v>
      </c>
      <c r="D6725" s="5">
        <v>3675349</v>
      </c>
      <c r="E6725" s="6" t="s">
        <v>17</v>
      </c>
      <c r="F6725" s="7" t="s">
        <v>6122</v>
      </c>
      <c r="I6725" s="8">
        <v>45826</v>
      </c>
      <c r="J6725" s="9" t="s">
        <v>2657</v>
      </c>
      <c r="K6725" s="10" t="s">
        <v>20445</v>
      </c>
      <c r="L6725" s="11" t="s">
        <v>10955</v>
      </c>
      <c r="M6725" s="12" t="s">
        <v>6806</v>
      </c>
    </row>
    <row r="6726" spans="1:13" x14ac:dyDescent="0.25">
      <c r="A6726" s="2" t="s">
        <v>20446</v>
      </c>
      <c r="B6726" s="3" t="s">
        <v>20447</v>
      </c>
      <c r="C6726" s="4">
        <v>37885</v>
      </c>
      <c r="D6726" s="5">
        <v>3675400</v>
      </c>
      <c r="E6726" s="6" t="s">
        <v>14</v>
      </c>
      <c r="F6726" s="7" t="s">
        <v>9353</v>
      </c>
      <c r="I6726" s="8">
        <v>45826</v>
      </c>
      <c r="J6726" s="12" t="s">
        <v>2249</v>
      </c>
      <c r="K6726" s="12" t="s">
        <v>20448</v>
      </c>
      <c r="L6726" s="12" t="s">
        <v>4846</v>
      </c>
      <c r="M6726" s="12" t="s">
        <v>6806</v>
      </c>
    </row>
    <row r="6727" spans="1:13" x14ac:dyDescent="0.25">
      <c r="A6727" s="2" t="s">
        <v>5492</v>
      </c>
      <c r="B6727" s="3" t="s">
        <v>5815</v>
      </c>
      <c r="C6727" s="4">
        <v>30321</v>
      </c>
      <c r="D6727" s="5">
        <v>332988</v>
      </c>
      <c r="E6727" s="6" t="s">
        <v>14</v>
      </c>
      <c r="F6727" s="7" t="s">
        <v>10516</v>
      </c>
      <c r="I6727" s="8">
        <v>45826</v>
      </c>
      <c r="J6727" s="9" t="s">
        <v>2365</v>
      </c>
      <c r="K6727" s="10" t="s">
        <v>20454</v>
      </c>
      <c r="L6727" s="11" t="s">
        <v>10955</v>
      </c>
      <c r="M6727" s="12" t="s">
        <v>6806</v>
      </c>
    </row>
    <row r="6728" spans="1:13" x14ac:dyDescent="0.25">
      <c r="A6728" s="2" t="s">
        <v>1039</v>
      </c>
      <c r="B6728" s="3" t="s">
        <v>2805</v>
      </c>
      <c r="C6728" s="4">
        <v>17710</v>
      </c>
      <c r="D6728" s="5">
        <v>26800</v>
      </c>
      <c r="E6728" s="6" t="s">
        <v>17</v>
      </c>
      <c r="F6728" s="12" t="s">
        <v>10442</v>
      </c>
      <c r="I6728" s="8">
        <v>45826</v>
      </c>
      <c r="J6728" s="9" t="s">
        <v>2365</v>
      </c>
      <c r="K6728" s="10" t="s">
        <v>20457</v>
      </c>
      <c r="L6728" s="11" t="s">
        <v>5140</v>
      </c>
    </row>
    <row r="6729" spans="1:13" x14ac:dyDescent="0.25">
      <c r="A6729" s="2" t="s">
        <v>20459</v>
      </c>
      <c r="B6729" s="3" t="s">
        <v>201</v>
      </c>
      <c r="C6729" s="4">
        <v>14561</v>
      </c>
      <c r="D6729" s="5">
        <v>3470046</v>
      </c>
      <c r="E6729" s="6" t="s">
        <v>14</v>
      </c>
      <c r="F6729" s="12" t="s">
        <v>20460</v>
      </c>
      <c r="I6729" s="8">
        <v>45826</v>
      </c>
      <c r="J6729" s="9" t="s">
        <v>2365</v>
      </c>
      <c r="K6729" s="10" t="s">
        <v>20461</v>
      </c>
      <c r="L6729" s="11" t="s">
        <v>10955</v>
      </c>
      <c r="M6729" s="12" t="s">
        <v>6806</v>
      </c>
    </row>
    <row r="6730" spans="1:13" x14ac:dyDescent="0.25">
      <c r="A6730" s="2" t="s">
        <v>586</v>
      </c>
      <c r="B6730" s="3" t="s">
        <v>4444</v>
      </c>
      <c r="C6730" s="4">
        <v>17366</v>
      </c>
      <c r="D6730" s="5">
        <v>211695</v>
      </c>
      <c r="E6730" s="6" t="s">
        <v>14</v>
      </c>
      <c r="I6730" s="8">
        <v>45826</v>
      </c>
      <c r="J6730" s="9" t="s">
        <v>909</v>
      </c>
      <c r="K6730" s="10" t="s">
        <v>20462</v>
      </c>
      <c r="L6730" s="11" t="s">
        <v>4846</v>
      </c>
      <c r="M6730" s="12" t="s">
        <v>8096</v>
      </c>
    </row>
    <row r="6731" spans="1:13" x14ac:dyDescent="0.25">
      <c r="A6731" s="2" t="s">
        <v>1763</v>
      </c>
      <c r="B6731" s="3" t="s">
        <v>11450</v>
      </c>
      <c r="C6731" s="4">
        <v>22397</v>
      </c>
      <c r="D6731" s="5">
        <v>3619487</v>
      </c>
      <c r="E6731" s="6" t="s">
        <v>17</v>
      </c>
      <c r="F6731" s="7" t="s">
        <v>9545</v>
      </c>
      <c r="I6731" s="8">
        <v>45826</v>
      </c>
      <c r="J6731" s="9" t="s">
        <v>8918</v>
      </c>
      <c r="K6731" s="10" t="s">
        <v>20467</v>
      </c>
      <c r="L6731" s="11" t="s">
        <v>299</v>
      </c>
    </row>
    <row r="6732" spans="1:13" x14ac:dyDescent="0.25">
      <c r="A6732" s="2" t="s">
        <v>20468</v>
      </c>
      <c r="B6732" s="3" t="s">
        <v>8223</v>
      </c>
      <c r="C6732" s="4">
        <v>27655</v>
      </c>
      <c r="D6732" s="5">
        <v>3675925</v>
      </c>
      <c r="E6732" s="6" t="s">
        <v>14</v>
      </c>
      <c r="F6732" s="7" t="s">
        <v>3611</v>
      </c>
      <c r="I6732" s="8">
        <v>45826</v>
      </c>
      <c r="J6732" s="9" t="s">
        <v>2365</v>
      </c>
      <c r="K6732" s="10" t="s">
        <v>20469</v>
      </c>
      <c r="L6732" s="11" t="s">
        <v>10955</v>
      </c>
      <c r="M6732" s="12" t="s">
        <v>6806</v>
      </c>
    </row>
    <row r="6733" spans="1:13" x14ac:dyDescent="0.25">
      <c r="A6733" s="2" t="s">
        <v>1028</v>
      </c>
      <c r="B6733" s="3" t="s">
        <v>15115</v>
      </c>
      <c r="C6733" s="4">
        <v>11750</v>
      </c>
      <c r="D6733" s="5">
        <v>112185</v>
      </c>
      <c r="E6733" s="6" t="s">
        <v>14</v>
      </c>
      <c r="F6733" s="7" t="s">
        <v>9353</v>
      </c>
      <c r="I6733" s="8">
        <v>45826</v>
      </c>
      <c r="J6733" s="9" t="s">
        <v>2657</v>
      </c>
      <c r="K6733" s="10" t="s">
        <v>20471</v>
      </c>
      <c r="L6733" s="11" t="s">
        <v>3144</v>
      </c>
    </row>
    <row r="6734" spans="1:13" x14ac:dyDescent="0.25">
      <c r="A6734" s="2" t="s">
        <v>502</v>
      </c>
      <c r="B6734" s="3" t="s">
        <v>2751</v>
      </c>
      <c r="C6734" s="4">
        <v>15766</v>
      </c>
      <c r="D6734" s="5">
        <v>153233</v>
      </c>
      <c r="E6734" s="6" t="s">
        <v>14</v>
      </c>
      <c r="F6734" s="7" t="s">
        <v>1331</v>
      </c>
      <c r="I6734" s="8">
        <v>45826</v>
      </c>
      <c r="J6734" s="9" t="s">
        <v>2249</v>
      </c>
      <c r="K6734" s="10" t="s">
        <v>20487</v>
      </c>
    </row>
    <row r="6735" spans="1:13" x14ac:dyDescent="0.25">
      <c r="A6735" s="2" t="s">
        <v>5280</v>
      </c>
      <c r="B6735" s="3" t="s">
        <v>707</v>
      </c>
      <c r="C6735" s="4">
        <v>21406</v>
      </c>
      <c r="D6735" s="5">
        <v>3263972</v>
      </c>
      <c r="E6735" s="6" t="s">
        <v>14</v>
      </c>
      <c r="I6735" s="8">
        <v>45826</v>
      </c>
      <c r="J6735" s="9" t="s">
        <v>909</v>
      </c>
      <c r="K6735" s="10" t="s">
        <v>20493</v>
      </c>
      <c r="L6735" s="11" t="s">
        <v>3525</v>
      </c>
    </row>
    <row r="6736" spans="1:13" x14ac:dyDescent="0.25">
      <c r="A6736" s="2" t="s">
        <v>3864</v>
      </c>
      <c r="B6736" s="3" t="s">
        <v>4939</v>
      </c>
      <c r="C6736" s="4">
        <v>26531</v>
      </c>
      <c r="D6736" s="5">
        <v>850007</v>
      </c>
      <c r="E6736" s="6" t="s">
        <v>17</v>
      </c>
      <c r="F6736" s="7" t="s">
        <v>10204</v>
      </c>
      <c r="I6736" s="8">
        <v>45826</v>
      </c>
      <c r="J6736" s="9" t="s">
        <v>909</v>
      </c>
      <c r="K6736" s="10" t="s">
        <v>20497</v>
      </c>
      <c r="L6736" s="11" t="s">
        <v>3525</v>
      </c>
    </row>
    <row r="6737" spans="1:13" x14ac:dyDescent="0.25">
      <c r="A6737" s="2" t="s">
        <v>1572</v>
      </c>
      <c r="B6737" s="3" t="s">
        <v>3238</v>
      </c>
      <c r="C6737" s="4">
        <v>23548</v>
      </c>
      <c r="D6737" s="5">
        <v>2646866</v>
      </c>
      <c r="E6737" s="6" t="s">
        <v>17</v>
      </c>
      <c r="F6737" s="7" t="s">
        <v>10361</v>
      </c>
      <c r="I6737" s="8">
        <v>45826</v>
      </c>
      <c r="J6737" s="9" t="s">
        <v>2307</v>
      </c>
      <c r="K6737" s="10" t="s">
        <v>20501</v>
      </c>
      <c r="L6737" s="11" t="s">
        <v>3525</v>
      </c>
    </row>
    <row r="6738" spans="1:13" x14ac:dyDescent="0.25">
      <c r="A6738" s="2" t="s">
        <v>6003</v>
      </c>
      <c r="B6738" s="3" t="s">
        <v>20502</v>
      </c>
      <c r="C6738" s="4">
        <v>13419</v>
      </c>
      <c r="D6738" s="5">
        <v>459691</v>
      </c>
      <c r="E6738" s="6" t="s">
        <v>17</v>
      </c>
      <c r="I6738" s="8">
        <v>45826</v>
      </c>
      <c r="J6738" s="9" t="s">
        <v>2307</v>
      </c>
      <c r="K6738" s="10" t="s">
        <v>20503</v>
      </c>
    </row>
    <row r="6739" spans="1:13" x14ac:dyDescent="0.25">
      <c r="A6739" s="2" t="s">
        <v>4455</v>
      </c>
      <c r="B6739" s="3" t="s">
        <v>4319</v>
      </c>
      <c r="C6739" s="4">
        <v>19207</v>
      </c>
      <c r="D6739" s="5">
        <v>142420</v>
      </c>
      <c r="E6739" s="6" t="s">
        <v>17</v>
      </c>
      <c r="F6739" s="7" t="s">
        <v>3535</v>
      </c>
      <c r="I6739" s="8">
        <v>45827</v>
      </c>
      <c r="L6739" s="11" t="s">
        <v>1594</v>
      </c>
    </row>
    <row r="6740" spans="1:13" x14ac:dyDescent="0.25">
      <c r="A6740" s="2" t="s">
        <v>6470</v>
      </c>
      <c r="B6740" s="3" t="s">
        <v>1415</v>
      </c>
      <c r="C6740" s="4">
        <v>24327</v>
      </c>
      <c r="D6740" s="5">
        <v>415979</v>
      </c>
      <c r="E6740" s="6" t="s">
        <v>17</v>
      </c>
      <c r="F6740" s="7" t="s">
        <v>7874</v>
      </c>
      <c r="I6740" s="8">
        <v>45827</v>
      </c>
    </row>
    <row r="6741" spans="1:13" x14ac:dyDescent="0.25">
      <c r="A6741" s="2" t="s">
        <v>844</v>
      </c>
      <c r="B6741" s="3" t="s">
        <v>576</v>
      </c>
      <c r="C6741" s="4">
        <v>25228</v>
      </c>
      <c r="D6741" s="5">
        <v>504236</v>
      </c>
      <c r="E6741" s="6" t="s">
        <v>17</v>
      </c>
      <c r="F6741" s="7" t="s">
        <v>5580</v>
      </c>
      <c r="I6741" s="8">
        <v>45827</v>
      </c>
      <c r="J6741" s="9" t="s">
        <v>2657</v>
      </c>
      <c r="K6741" s="10" t="s">
        <v>20421</v>
      </c>
      <c r="L6741" s="11" t="s">
        <v>9521</v>
      </c>
    </row>
    <row r="6742" spans="1:13" x14ac:dyDescent="0.25">
      <c r="A6742" s="2" t="s">
        <v>20449</v>
      </c>
      <c r="B6742" s="3" t="s">
        <v>7443</v>
      </c>
      <c r="C6742" s="4">
        <v>28277</v>
      </c>
      <c r="D6742" s="5">
        <v>3290073</v>
      </c>
      <c r="E6742" s="6" t="s">
        <v>14</v>
      </c>
      <c r="F6742" s="7" t="s">
        <v>20450</v>
      </c>
      <c r="I6742" s="8">
        <v>45827</v>
      </c>
      <c r="J6742" s="9" t="s">
        <v>13784</v>
      </c>
      <c r="K6742" s="10" t="s">
        <v>20451</v>
      </c>
      <c r="L6742" s="11" t="s">
        <v>7902</v>
      </c>
    </row>
    <row r="6743" spans="1:13" x14ac:dyDescent="0.25">
      <c r="A6743" s="2" t="s">
        <v>20455</v>
      </c>
      <c r="B6743" s="3" t="s">
        <v>20456</v>
      </c>
      <c r="C6743" s="4">
        <v>18181</v>
      </c>
      <c r="D6743" s="5">
        <v>589162</v>
      </c>
      <c r="E6743" s="6" t="s">
        <v>17</v>
      </c>
      <c r="F6743" s="7" t="s">
        <v>6122</v>
      </c>
      <c r="I6743" s="8">
        <v>45827</v>
      </c>
      <c r="J6743" s="9" t="s">
        <v>2657</v>
      </c>
      <c r="K6743" s="10" t="s">
        <v>3242</v>
      </c>
      <c r="L6743" s="11" t="s">
        <v>9521</v>
      </c>
    </row>
    <row r="6744" spans="1:13" x14ac:dyDescent="0.25">
      <c r="A6744" s="2" t="s">
        <v>1267</v>
      </c>
      <c r="B6744" s="3" t="s">
        <v>35</v>
      </c>
      <c r="C6744" s="4">
        <v>22528</v>
      </c>
      <c r="D6744" s="5">
        <v>2240988</v>
      </c>
      <c r="E6744" s="6" t="s">
        <v>17</v>
      </c>
      <c r="F6744" s="7" t="s">
        <v>9269</v>
      </c>
      <c r="I6744" s="8">
        <v>45827</v>
      </c>
      <c r="J6744" s="12" t="s">
        <v>909</v>
      </c>
      <c r="K6744" s="12" t="s">
        <v>20458</v>
      </c>
      <c r="L6744" s="12" t="s">
        <v>2308</v>
      </c>
      <c r="M6744" s="12" t="s">
        <v>8096</v>
      </c>
    </row>
    <row r="6745" spans="1:13" x14ac:dyDescent="0.25">
      <c r="A6745" s="2" t="s">
        <v>20452</v>
      </c>
      <c r="B6745" s="3" t="s">
        <v>3301</v>
      </c>
      <c r="C6745" s="4">
        <v>29040</v>
      </c>
      <c r="D6745" s="5">
        <v>2448910</v>
      </c>
      <c r="E6745" s="6" t="s">
        <v>17</v>
      </c>
      <c r="F6745" s="7" t="s">
        <v>20453</v>
      </c>
      <c r="I6745" s="8">
        <v>45827</v>
      </c>
      <c r="J6745" s="9" t="s">
        <v>6322</v>
      </c>
      <c r="K6745" s="10" t="s">
        <v>20463</v>
      </c>
      <c r="L6745" s="11" t="s">
        <v>11488</v>
      </c>
      <c r="M6745" s="12" t="s">
        <v>7902</v>
      </c>
    </row>
    <row r="6746" spans="1:13" x14ac:dyDescent="0.25">
      <c r="A6746" s="2" t="s">
        <v>1996</v>
      </c>
      <c r="B6746" s="3" t="s">
        <v>1997</v>
      </c>
      <c r="C6746" s="4">
        <v>15069</v>
      </c>
      <c r="D6746" s="5">
        <v>502331</v>
      </c>
      <c r="E6746" s="6" t="s">
        <v>17</v>
      </c>
      <c r="F6746" s="7" t="s">
        <v>7230</v>
      </c>
      <c r="I6746" s="8">
        <v>45827</v>
      </c>
      <c r="J6746" s="12" t="s">
        <v>10767</v>
      </c>
      <c r="K6746" s="12" t="s">
        <v>20470</v>
      </c>
      <c r="L6746" s="12" t="s">
        <v>3018</v>
      </c>
    </row>
    <row r="6747" spans="1:13" x14ac:dyDescent="0.25">
      <c r="A6747" s="2" t="s">
        <v>8938</v>
      </c>
      <c r="B6747" s="3" t="s">
        <v>20472</v>
      </c>
      <c r="C6747" s="4">
        <v>32846</v>
      </c>
      <c r="D6747" s="5">
        <v>2675387</v>
      </c>
      <c r="E6747" s="6" t="s">
        <v>17</v>
      </c>
      <c r="F6747" s="7" t="s">
        <v>20473</v>
      </c>
      <c r="I6747" s="8">
        <v>45827</v>
      </c>
      <c r="J6747" s="9" t="s">
        <v>13784</v>
      </c>
    </row>
    <row r="6748" spans="1:13" x14ac:dyDescent="0.25">
      <c r="A6748" s="2" t="s">
        <v>3294</v>
      </c>
      <c r="B6748" s="3" t="s">
        <v>1218</v>
      </c>
      <c r="C6748" s="4">
        <v>22826</v>
      </c>
      <c r="D6748" s="5">
        <v>688730</v>
      </c>
      <c r="E6748" s="6" t="s">
        <v>17</v>
      </c>
      <c r="F6748" s="7" t="s">
        <v>20474</v>
      </c>
      <c r="I6748" s="8">
        <v>45827</v>
      </c>
      <c r="J6748" s="12" t="s">
        <v>6322</v>
      </c>
      <c r="K6748" s="12" t="s">
        <v>20475</v>
      </c>
      <c r="L6748" s="12" t="s">
        <v>11488</v>
      </c>
      <c r="M6748" s="12" t="s">
        <v>7902</v>
      </c>
    </row>
    <row r="6749" spans="1:13" x14ac:dyDescent="0.25">
      <c r="A6749" s="12" t="s">
        <v>20449</v>
      </c>
      <c r="B6749" s="12" t="s">
        <v>7443</v>
      </c>
      <c r="C6749" s="8">
        <v>28277</v>
      </c>
      <c r="D6749" s="5">
        <v>3290073</v>
      </c>
      <c r="E6749" s="12" t="s">
        <v>14</v>
      </c>
      <c r="F6749" s="12" t="s">
        <v>20450</v>
      </c>
      <c r="I6749" s="8">
        <v>45827</v>
      </c>
      <c r="J6749" s="12" t="s">
        <v>13784</v>
      </c>
      <c r="L6749" s="12" t="s">
        <v>10955</v>
      </c>
      <c r="M6749" s="12" t="s">
        <v>7902</v>
      </c>
    </row>
    <row r="6750" spans="1:13" x14ac:dyDescent="0.25">
      <c r="A6750" s="2" t="s">
        <v>20476</v>
      </c>
      <c r="B6750" s="3" t="s">
        <v>20477</v>
      </c>
      <c r="C6750" s="4">
        <v>28208</v>
      </c>
      <c r="D6750" s="5">
        <v>3675015</v>
      </c>
      <c r="E6750" s="6" t="s">
        <v>14</v>
      </c>
      <c r="I6750" s="8">
        <v>45827</v>
      </c>
      <c r="J6750" s="9" t="s">
        <v>2657</v>
      </c>
      <c r="K6750" s="10" t="s">
        <v>1901</v>
      </c>
      <c r="L6750" s="11" t="s">
        <v>9521</v>
      </c>
    </row>
    <row r="6751" spans="1:13" x14ac:dyDescent="0.25">
      <c r="A6751" s="2" t="s">
        <v>20478</v>
      </c>
      <c r="B6751" s="3" t="s">
        <v>20479</v>
      </c>
      <c r="C6751" s="4">
        <v>18873</v>
      </c>
      <c r="D6751" s="5">
        <v>466059</v>
      </c>
      <c r="E6751" s="6" t="s">
        <v>17</v>
      </c>
      <c r="F6751" s="7" t="s">
        <v>7230</v>
      </c>
      <c r="I6751" s="8">
        <v>45827</v>
      </c>
      <c r="J6751" s="9" t="s">
        <v>10767</v>
      </c>
    </row>
    <row r="6752" spans="1:13" x14ac:dyDescent="0.25">
      <c r="A6752" s="2" t="s">
        <v>6470</v>
      </c>
      <c r="B6752" s="3" t="s">
        <v>1415</v>
      </c>
      <c r="C6752" s="4">
        <v>24327</v>
      </c>
      <c r="D6752" s="5">
        <v>415979</v>
      </c>
      <c r="E6752" s="6" t="s">
        <v>17</v>
      </c>
      <c r="F6752" s="7" t="s">
        <v>10439</v>
      </c>
      <c r="I6752" s="8">
        <v>45827</v>
      </c>
      <c r="J6752" s="9" t="s">
        <v>13784</v>
      </c>
    </row>
    <row r="6753" spans="1:13" x14ac:dyDescent="0.25">
      <c r="A6753" s="2" t="s">
        <v>380</v>
      </c>
      <c r="B6753" s="3" t="s">
        <v>897</v>
      </c>
      <c r="C6753" s="4">
        <v>14367</v>
      </c>
      <c r="D6753" s="5">
        <v>639453</v>
      </c>
      <c r="E6753" s="6" t="s">
        <v>17</v>
      </c>
      <c r="F6753" s="7" t="s">
        <v>20480</v>
      </c>
      <c r="I6753" s="8">
        <v>45827</v>
      </c>
      <c r="J6753" s="9" t="s">
        <v>6322</v>
      </c>
      <c r="K6753" s="10" t="s">
        <v>20481</v>
      </c>
      <c r="L6753" s="12" t="s">
        <v>11488</v>
      </c>
      <c r="M6753" s="12" t="s">
        <v>3352</v>
      </c>
    </row>
    <row r="6754" spans="1:13" x14ac:dyDescent="0.25">
      <c r="A6754" s="2" t="s">
        <v>20482</v>
      </c>
      <c r="B6754" s="3" t="s">
        <v>20483</v>
      </c>
      <c r="C6754" s="4">
        <v>16907</v>
      </c>
      <c r="D6754" s="5">
        <v>140468</v>
      </c>
      <c r="E6754" s="6" t="s">
        <v>14</v>
      </c>
      <c r="I6754" s="8">
        <v>45827</v>
      </c>
      <c r="J6754" s="9" t="s">
        <v>2307</v>
      </c>
      <c r="K6754" s="10" t="s">
        <v>20484</v>
      </c>
      <c r="L6754" s="11" t="s">
        <v>4779</v>
      </c>
      <c r="M6754" s="12" t="s">
        <v>8096</v>
      </c>
    </row>
    <row r="6755" spans="1:13" x14ac:dyDescent="0.25">
      <c r="A6755" s="2" t="s">
        <v>2746</v>
      </c>
      <c r="B6755" s="3" t="s">
        <v>1531</v>
      </c>
      <c r="C6755" s="4">
        <v>34875</v>
      </c>
      <c r="D6755" s="5">
        <v>872151</v>
      </c>
      <c r="E6755" s="6" t="s">
        <v>17</v>
      </c>
      <c r="F6755" s="7" t="s">
        <v>20485</v>
      </c>
      <c r="I6755" s="8">
        <v>45827</v>
      </c>
      <c r="J6755" s="9" t="s">
        <v>13784</v>
      </c>
      <c r="K6755" s="10" t="s">
        <v>20486</v>
      </c>
      <c r="L6755" s="11" t="s">
        <v>7902</v>
      </c>
    </row>
    <row r="6756" spans="1:13" x14ac:dyDescent="0.25">
      <c r="A6756" s="12" t="s">
        <v>1565</v>
      </c>
      <c r="B6756" s="12" t="s">
        <v>3074</v>
      </c>
      <c r="C6756" s="8">
        <v>34542</v>
      </c>
      <c r="D6756" s="5">
        <v>1052541</v>
      </c>
      <c r="E6756" s="12" t="s">
        <v>17</v>
      </c>
      <c r="F6756" s="12" t="s">
        <v>20488</v>
      </c>
      <c r="I6756" s="8">
        <v>45827</v>
      </c>
      <c r="J6756" s="12" t="s">
        <v>14476</v>
      </c>
      <c r="K6756" s="12" t="s">
        <v>20489</v>
      </c>
      <c r="L6756" s="12" t="s">
        <v>11488</v>
      </c>
      <c r="M6756" s="12" t="s">
        <v>9811</v>
      </c>
    </row>
    <row r="6757" spans="1:13" x14ac:dyDescent="0.25">
      <c r="A6757" s="2" t="s">
        <v>20490</v>
      </c>
      <c r="B6757" s="3" t="s">
        <v>20491</v>
      </c>
      <c r="C6757" s="4">
        <v>21313</v>
      </c>
      <c r="D6757" s="5">
        <v>2808548</v>
      </c>
      <c r="E6757" s="6" t="s">
        <v>14</v>
      </c>
      <c r="F6757" s="7" t="s">
        <v>10483</v>
      </c>
      <c r="I6757" s="8">
        <v>45827</v>
      </c>
      <c r="J6757" s="9" t="s">
        <v>13784</v>
      </c>
      <c r="K6757" s="10" t="s">
        <v>20492</v>
      </c>
      <c r="L6757" s="11" t="s">
        <v>7902</v>
      </c>
    </row>
    <row r="6758" spans="1:13" x14ac:dyDescent="0.25">
      <c r="A6758" s="2" t="s">
        <v>317</v>
      </c>
      <c r="B6758" s="3" t="s">
        <v>144</v>
      </c>
      <c r="C6758" s="4">
        <v>22006</v>
      </c>
      <c r="D6758" s="5">
        <v>83961</v>
      </c>
      <c r="E6758" s="6" t="s">
        <v>17</v>
      </c>
      <c r="I6758" s="8">
        <v>45827</v>
      </c>
      <c r="J6758" s="9" t="s">
        <v>2657</v>
      </c>
      <c r="K6758" s="10" t="s">
        <v>20494</v>
      </c>
      <c r="L6758" s="12" t="s">
        <v>9521</v>
      </c>
    </row>
    <row r="6759" spans="1:13" x14ac:dyDescent="0.25">
      <c r="A6759" s="2" t="s">
        <v>10495</v>
      </c>
      <c r="B6759" s="3" t="s">
        <v>10496</v>
      </c>
      <c r="C6759" s="4">
        <v>23411</v>
      </c>
      <c r="D6759" s="5">
        <v>709964</v>
      </c>
      <c r="E6759" s="6" t="s">
        <v>14</v>
      </c>
      <c r="F6759" s="7" t="s">
        <v>20495</v>
      </c>
      <c r="I6759" s="8">
        <v>45827</v>
      </c>
      <c r="J6759" s="9" t="s">
        <v>13784</v>
      </c>
      <c r="K6759" s="10" t="s">
        <v>20496</v>
      </c>
      <c r="L6759" s="11" t="s">
        <v>7902</v>
      </c>
    </row>
    <row r="6760" spans="1:13" x14ac:dyDescent="0.25">
      <c r="A6760" s="2" t="s">
        <v>1827</v>
      </c>
      <c r="B6760" s="3" t="s">
        <v>199</v>
      </c>
      <c r="C6760" s="4">
        <v>21173</v>
      </c>
      <c r="D6760" s="5">
        <v>262815</v>
      </c>
      <c r="E6760" s="6" t="s">
        <v>17</v>
      </c>
      <c r="I6760" s="8">
        <v>45827</v>
      </c>
      <c r="J6760" s="9" t="s">
        <v>909</v>
      </c>
      <c r="K6760" s="10" t="s">
        <v>20498</v>
      </c>
      <c r="L6760" s="11" t="s">
        <v>3525</v>
      </c>
    </row>
    <row r="6761" spans="1:13" x14ac:dyDescent="0.25">
      <c r="A6761" s="2" t="s">
        <v>20499</v>
      </c>
      <c r="B6761" s="3" t="s">
        <v>1987</v>
      </c>
      <c r="C6761" s="4">
        <v>15267</v>
      </c>
      <c r="D6761" s="5">
        <v>417862</v>
      </c>
      <c r="E6761" s="6" t="s">
        <v>17</v>
      </c>
      <c r="I6761" s="8">
        <v>45827</v>
      </c>
      <c r="J6761" s="9" t="s">
        <v>2307</v>
      </c>
      <c r="K6761" s="10" t="s">
        <v>20500</v>
      </c>
      <c r="L6761" s="11" t="s">
        <v>3525</v>
      </c>
    </row>
    <row r="6762" spans="1:13" x14ac:dyDescent="0.25">
      <c r="A6762" s="2" t="s">
        <v>4453</v>
      </c>
      <c r="B6762" s="3" t="s">
        <v>3682</v>
      </c>
      <c r="C6762" s="4">
        <v>36409</v>
      </c>
      <c r="D6762" s="5">
        <v>3181857</v>
      </c>
      <c r="E6762" s="6" t="s">
        <v>14</v>
      </c>
      <c r="F6762" s="7" t="s">
        <v>8825</v>
      </c>
      <c r="I6762" s="8">
        <v>45827</v>
      </c>
      <c r="J6762" s="9" t="s">
        <v>6322</v>
      </c>
      <c r="K6762" s="10" t="s">
        <v>20504</v>
      </c>
      <c r="L6762" s="11" t="s">
        <v>11488</v>
      </c>
      <c r="M6762" s="12" t="s">
        <v>7902</v>
      </c>
    </row>
    <row r="6763" spans="1:13" x14ac:dyDescent="0.25">
      <c r="A6763" s="2" t="s">
        <v>10993</v>
      </c>
      <c r="B6763" s="3" t="s">
        <v>6511</v>
      </c>
      <c r="C6763" s="4">
        <v>26679</v>
      </c>
      <c r="D6763" s="5">
        <v>2999154</v>
      </c>
      <c r="E6763" s="6" t="s">
        <v>14</v>
      </c>
      <c r="F6763" s="7" t="s">
        <v>20505</v>
      </c>
      <c r="I6763" s="8">
        <v>45827</v>
      </c>
      <c r="J6763" s="12" t="s">
        <v>13784</v>
      </c>
      <c r="K6763" s="12" t="s">
        <v>20506</v>
      </c>
      <c r="L6763" s="12" t="s">
        <v>11488</v>
      </c>
      <c r="M6763" s="12" t="s">
        <v>7902</v>
      </c>
    </row>
    <row r="6764" spans="1:13" x14ac:dyDescent="0.25">
      <c r="A6764" s="2" t="s">
        <v>6738</v>
      </c>
      <c r="B6764" s="3" t="s">
        <v>6277</v>
      </c>
      <c r="C6764" s="4">
        <v>20153</v>
      </c>
      <c r="D6764" s="5">
        <v>825948</v>
      </c>
      <c r="E6764" s="6" t="s">
        <v>17</v>
      </c>
      <c r="F6764" s="7" t="s">
        <v>10133</v>
      </c>
      <c r="I6764" s="8">
        <v>45827</v>
      </c>
      <c r="J6764" s="12" t="s">
        <v>6963</v>
      </c>
      <c r="K6764" s="12" t="s">
        <v>20507</v>
      </c>
      <c r="L6764" s="11" t="s">
        <v>11488</v>
      </c>
      <c r="M6764" s="12" t="s">
        <v>9811</v>
      </c>
    </row>
    <row r="6765" spans="1:13" x14ac:dyDescent="0.25">
      <c r="A6765" s="2" t="s">
        <v>8369</v>
      </c>
      <c r="B6765" s="3" t="s">
        <v>802</v>
      </c>
      <c r="C6765" s="4">
        <v>31420</v>
      </c>
      <c r="D6765" s="5">
        <v>2570448</v>
      </c>
      <c r="E6765" s="6" t="s">
        <v>14</v>
      </c>
      <c r="F6765" s="7" t="s">
        <v>20508</v>
      </c>
      <c r="I6765" s="8">
        <v>45827</v>
      </c>
      <c r="J6765" s="9" t="s">
        <v>14476</v>
      </c>
      <c r="K6765" s="10" t="s">
        <v>20509</v>
      </c>
      <c r="L6765" s="11" t="s">
        <v>11488</v>
      </c>
      <c r="M6765" s="12" t="s">
        <v>9811</v>
      </c>
    </row>
    <row r="6766" spans="1:13" x14ac:dyDescent="0.25">
      <c r="A6766" s="2" t="s">
        <v>14430</v>
      </c>
      <c r="B6766" s="3" t="s">
        <v>951</v>
      </c>
      <c r="C6766" s="4">
        <v>31311</v>
      </c>
      <c r="D6766" s="5">
        <v>3597974</v>
      </c>
      <c r="E6766" s="6" t="s">
        <v>17</v>
      </c>
      <c r="F6766" s="7" t="s">
        <v>10250</v>
      </c>
      <c r="I6766" s="8">
        <v>45827</v>
      </c>
      <c r="J6766" s="9" t="s">
        <v>13784</v>
      </c>
      <c r="K6766" s="10" t="s">
        <v>20510</v>
      </c>
      <c r="L6766" s="11" t="s">
        <v>9811</v>
      </c>
    </row>
    <row r="6767" spans="1:13" x14ac:dyDescent="0.25">
      <c r="A6767" s="2" t="s">
        <v>20513</v>
      </c>
      <c r="B6767" s="3" t="s">
        <v>20514</v>
      </c>
      <c r="C6767" s="4">
        <v>27518</v>
      </c>
      <c r="D6767" s="5">
        <v>3478529</v>
      </c>
      <c r="E6767" s="6" t="s">
        <v>14</v>
      </c>
      <c r="I6767" s="8">
        <v>45827</v>
      </c>
      <c r="J6767" s="9" t="s">
        <v>2249</v>
      </c>
      <c r="K6767" s="10" t="s">
        <v>20515</v>
      </c>
      <c r="L6767" s="11" t="s">
        <v>4779</v>
      </c>
      <c r="M6767" s="12" t="s">
        <v>8096</v>
      </c>
    </row>
    <row r="6768" spans="1:13" x14ac:dyDescent="0.25">
      <c r="A6768" s="2" t="s">
        <v>8014</v>
      </c>
      <c r="B6768" s="3" t="s">
        <v>998</v>
      </c>
      <c r="C6768" s="4">
        <v>26056</v>
      </c>
      <c r="D6768" s="5">
        <v>966837</v>
      </c>
      <c r="E6768" s="6" t="s">
        <v>17</v>
      </c>
      <c r="F6768" s="7" t="s">
        <v>16302</v>
      </c>
      <c r="I6768" s="8">
        <v>45827</v>
      </c>
      <c r="J6768" s="9" t="s">
        <v>13784</v>
      </c>
      <c r="K6768" s="10" t="s">
        <v>20516</v>
      </c>
      <c r="L6768" s="11" t="s">
        <v>9811</v>
      </c>
    </row>
    <row r="6769" spans="1:13" x14ac:dyDescent="0.25">
      <c r="A6769" s="2" t="s">
        <v>7086</v>
      </c>
      <c r="B6769" s="3" t="s">
        <v>278</v>
      </c>
      <c r="C6769" s="4">
        <v>12294</v>
      </c>
      <c r="D6769" s="5">
        <v>221886</v>
      </c>
      <c r="E6769" s="6" t="s">
        <v>17</v>
      </c>
      <c r="I6769" s="8">
        <v>45827</v>
      </c>
      <c r="J6769" s="9" t="s">
        <v>2249</v>
      </c>
      <c r="K6769" s="10" t="s">
        <v>20525</v>
      </c>
      <c r="L6769" s="11" t="s">
        <v>4779</v>
      </c>
      <c r="M6769" s="12" t="s">
        <v>8096</v>
      </c>
    </row>
    <row r="6770" spans="1:13" x14ac:dyDescent="0.25">
      <c r="A6770" s="2" t="s">
        <v>4760</v>
      </c>
      <c r="B6770" s="3" t="s">
        <v>20530</v>
      </c>
      <c r="C6770" s="4">
        <v>39036</v>
      </c>
      <c r="D6770" s="5">
        <v>2538118</v>
      </c>
      <c r="E6770" s="6" t="s">
        <v>14</v>
      </c>
      <c r="I6770" s="8">
        <v>45827</v>
      </c>
      <c r="J6770" s="9" t="s">
        <v>909</v>
      </c>
      <c r="K6770" s="10" t="s">
        <v>20531</v>
      </c>
      <c r="L6770" s="11" t="s">
        <v>8096</v>
      </c>
    </row>
    <row r="6771" spans="1:13" x14ac:dyDescent="0.25">
      <c r="A6771" s="2" t="s">
        <v>5588</v>
      </c>
      <c r="B6771" s="3" t="s">
        <v>2132</v>
      </c>
      <c r="C6771" s="4">
        <v>13684</v>
      </c>
      <c r="D6771" s="5">
        <v>865430</v>
      </c>
      <c r="E6771" s="6" t="s">
        <v>14</v>
      </c>
      <c r="I6771" s="8">
        <v>45827</v>
      </c>
      <c r="J6771" s="9" t="s">
        <v>909</v>
      </c>
      <c r="K6771" s="10" t="s">
        <v>20537</v>
      </c>
      <c r="L6771" s="11" t="s">
        <v>4779</v>
      </c>
      <c r="M6771" s="12" t="s">
        <v>8096</v>
      </c>
    </row>
    <row r="6772" spans="1:13" x14ac:dyDescent="0.25">
      <c r="A6772" s="2" t="s">
        <v>6003</v>
      </c>
      <c r="B6772" s="3" t="s">
        <v>20502</v>
      </c>
      <c r="C6772" s="4">
        <v>13419</v>
      </c>
      <c r="D6772" s="5">
        <v>459691</v>
      </c>
      <c r="E6772" s="6" t="s">
        <v>17</v>
      </c>
      <c r="I6772" s="8">
        <v>45827</v>
      </c>
      <c r="J6772" s="12" t="s">
        <v>909</v>
      </c>
      <c r="K6772" s="12" t="s">
        <v>20538</v>
      </c>
      <c r="L6772" s="12" t="s">
        <v>4846</v>
      </c>
      <c r="M6772" s="12" t="s">
        <v>5752</v>
      </c>
    </row>
    <row r="6773" spans="1:13" x14ac:dyDescent="0.25">
      <c r="A6773" s="2" t="s">
        <v>1582</v>
      </c>
      <c r="B6773" s="3" t="s">
        <v>2422</v>
      </c>
      <c r="C6773" s="4">
        <v>34647</v>
      </c>
      <c r="D6773" s="5">
        <v>3146451</v>
      </c>
      <c r="E6773" s="6" t="s">
        <v>17</v>
      </c>
      <c r="I6773" s="8">
        <v>45827</v>
      </c>
      <c r="J6773" s="9" t="s">
        <v>909</v>
      </c>
      <c r="K6773" s="10" t="s">
        <v>20539</v>
      </c>
      <c r="L6773" s="11" t="s">
        <v>4846</v>
      </c>
      <c r="M6773" s="12" t="s">
        <v>8096</v>
      </c>
    </row>
    <row r="6774" spans="1:13" x14ac:dyDescent="0.25">
      <c r="A6774" s="2" t="s">
        <v>9764</v>
      </c>
      <c r="B6774" s="3" t="s">
        <v>4623</v>
      </c>
      <c r="C6774" s="4">
        <v>25214</v>
      </c>
      <c r="D6774" s="5">
        <v>3552576</v>
      </c>
      <c r="E6774" s="6" t="s">
        <v>17</v>
      </c>
      <c r="I6774" s="8">
        <v>45827</v>
      </c>
      <c r="J6774" s="9" t="s">
        <v>2307</v>
      </c>
      <c r="K6774" s="10" t="s">
        <v>20540</v>
      </c>
    </row>
    <row r="6775" spans="1:13" x14ac:dyDescent="0.25">
      <c r="A6775" s="2" t="s">
        <v>8938</v>
      </c>
      <c r="B6775" s="3" t="s">
        <v>20472</v>
      </c>
      <c r="C6775" s="4">
        <v>32846</v>
      </c>
      <c r="D6775" s="5">
        <v>2675387</v>
      </c>
      <c r="E6775" s="6" t="s">
        <v>17</v>
      </c>
      <c r="F6775" s="7" t="s">
        <v>20473</v>
      </c>
      <c r="I6775" s="8">
        <v>45827</v>
      </c>
      <c r="J6775" s="9" t="s">
        <v>13784</v>
      </c>
      <c r="K6775" s="10" t="s">
        <v>20541</v>
      </c>
      <c r="L6775" s="11" t="s">
        <v>9811</v>
      </c>
    </row>
    <row r="6776" spans="1:13" x14ac:dyDescent="0.25">
      <c r="A6776" s="2" t="s">
        <v>4318</v>
      </c>
      <c r="B6776" s="3" t="s">
        <v>1589</v>
      </c>
      <c r="C6776" s="4">
        <v>19207</v>
      </c>
      <c r="D6776" s="5">
        <v>142420</v>
      </c>
      <c r="E6776" s="6" t="s">
        <v>17</v>
      </c>
      <c r="F6776" s="7" t="s">
        <v>20542</v>
      </c>
      <c r="I6776" s="8">
        <v>45827</v>
      </c>
      <c r="J6776" s="12" t="s">
        <v>909</v>
      </c>
      <c r="K6776" s="12" t="s">
        <v>20543</v>
      </c>
      <c r="L6776" s="12" t="s">
        <v>4846</v>
      </c>
      <c r="M6776" s="12" t="s">
        <v>8096</v>
      </c>
    </row>
    <row r="6777" spans="1:13" x14ac:dyDescent="0.25">
      <c r="A6777" s="2" t="s">
        <v>1747</v>
      </c>
      <c r="B6777" s="3" t="s">
        <v>199</v>
      </c>
      <c r="C6777" s="4">
        <v>17930</v>
      </c>
      <c r="D6777" s="5">
        <v>2952528</v>
      </c>
      <c r="E6777" s="12" t="s">
        <v>17</v>
      </c>
      <c r="I6777" s="8">
        <v>45827</v>
      </c>
      <c r="J6777" s="12" t="s">
        <v>909</v>
      </c>
      <c r="K6777" s="12" t="s">
        <v>20544</v>
      </c>
      <c r="L6777" s="12" t="s">
        <v>4779</v>
      </c>
      <c r="M6777" s="12" t="s">
        <v>8096</v>
      </c>
    </row>
    <row r="6778" spans="1:13" x14ac:dyDescent="0.25">
      <c r="A6778" s="2" t="s">
        <v>18339</v>
      </c>
      <c r="B6778" s="3" t="s">
        <v>905</v>
      </c>
      <c r="C6778" s="4">
        <v>25129</v>
      </c>
      <c r="D6778" s="5">
        <v>956422</v>
      </c>
      <c r="I6778" s="8">
        <v>45827</v>
      </c>
      <c r="J6778" s="12" t="s">
        <v>2307</v>
      </c>
      <c r="K6778" s="10" t="s">
        <v>20545</v>
      </c>
    </row>
    <row r="6779" spans="1:13" x14ac:dyDescent="0.25">
      <c r="A6779" s="2" t="s">
        <v>403</v>
      </c>
      <c r="B6779" s="3" t="s">
        <v>625</v>
      </c>
      <c r="C6779" s="4">
        <v>19986</v>
      </c>
      <c r="D6779" s="5">
        <v>173846</v>
      </c>
      <c r="E6779" s="6" t="s">
        <v>14</v>
      </c>
      <c r="I6779" s="8">
        <v>45827</v>
      </c>
      <c r="J6779" s="9" t="s">
        <v>2307</v>
      </c>
      <c r="K6779" s="10" t="s">
        <v>4239</v>
      </c>
      <c r="L6779" s="11" t="s">
        <v>4779</v>
      </c>
      <c r="M6779" s="12" t="s">
        <v>8096</v>
      </c>
    </row>
    <row r="6780" spans="1:13" x14ac:dyDescent="0.25">
      <c r="A6780" s="2" t="s">
        <v>7482</v>
      </c>
      <c r="B6780" s="3" t="s">
        <v>971</v>
      </c>
      <c r="C6780" s="4">
        <v>22525</v>
      </c>
      <c r="D6780" s="5">
        <v>2631326</v>
      </c>
      <c r="E6780" s="6" t="s">
        <v>17</v>
      </c>
      <c r="I6780" s="8">
        <v>45827</v>
      </c>
      <c r="J6780" s="9" t="s">
        <v>6322</v>
      </c>
      <c r="K6780" s="10" t="s">
        <v>20546</v>
      </c>
      <c r="L6780" s="12" t="s">
        <v>2308</v>
      </c>
      <c r="M6780" s="12" t="s">
        <v>8096</v>
      </c>
    </row>
    <row r="6781" spans="1:13" x14ac:dyDescent="0.25">
      <c r="A6781" s="2" t="s">
        <v>4193</v>
      </c>
      <c r="B6781" s="3" t="s">
        <v>2873</v>
      </c>
      <c r="C6781" s="4">
        <v>24598</v>
      </c>
      <c r="D6781" s="5">
        <v>2414503</v>
      </c>
      <c r="E6781" s="6" t="s">
        <v>14</v>
      </c>
      <c r="I6781" s="8">
        <v>45827</v>
      </c>
      <c r="J6781" s="9" t="s">
        <v>2307</v>
      </c>
      <c r="K6781" s="10" t="s">
        <v>20547</v>
      </c>
      <c r="L6781" s="11" t="s">
        <v>4779</v>
      </c>
      <c r="M6781" s="12" t="s">
        <v>8096</v>
      </c>
    </row>
    <row r="6782" spans="1:13" x14ac:dyDescent="0.25">
      <c r="A6782" s="2" t="s">
        <v>3076</v>
      </c>
      <c r="B6782" s="3" t="s">
        <v>20548</v>
      </c>
      <c r="C6782" s="4">
        <v>26512</v>
      </c>
      <c r="D6782" s="5">
        <v>3675915</v>
      </c>
      <c r="E6782" s="6" t="s">
        <v>17</v>
      </c>
      <c r="I6782" s="8">
        <v>45827</v>
      </c>
      <c r="J6782" s="9" t="s">
        <v>909</v>
      </c>
      <c r="K6782" s="10" t="s">
        <v>1830</v>
      </c>
      <c r="L6782" s="11" t="s">
        <v>4846</v>
      </c>
      <c r="M6782" s="12" t="s">
        <v>8096</v>
      </c>
    </row>
    <row r="6783" spans="1:13" x14ac:dyDescent="0.25">
      <c r="A6783" s="2" t="s">
        <v>5738</v>
      </c>
      <c r="B6783" s="3" t="s">
        <v>314</v>
      </c>
      <c r="C6783" s="4">
        <v>25001</v>
      </c>
      <c r="D6783" s="5">
        <v>15535</v>
      </c>
      <c r="E6783" s="6" t="s">
        <v>17</v>
      </c>
      <c r="F6783" s="7" t="s">
        <v>5580</v>
      </c>
      <c r="I6783" s="8">
        <v>45827</v>
      </c>
      <c r="J6783" s="9" t="s">
        <v>2657</v>
      </c>
      <c r="K6783" s="10" t="s">
        <v>20549</v>
      </c>
      <c r="L6783" s="11" t="s">
        <v>2308</v>
      </c>
      <c r="M6783" s="12" t="s">
        <v>8096</v>
      </c>
    </row>
    <row r="6784" spans="1:13" x14ac:dyDescent="0.25">
      <c r="A6784" s="2" t="s">
        <v>502</v>
      </c>
      <c r="B6784" s="3" t="s">
        <v>2751</v>
      </c>
      <c r="C6784" s="4">
        <v>15766</v>
      </c>
      <c r="D6784" s="5">
        <v>153233</v>
      </c>
      <c r="E6784" s="6" t="s">
        <v>14</v>
      </c>
      <c r="I6784" s="8">
        <v>45827</v>
      </c>
      <c r="J6784" s="9" t="s">
        <v>2657</v>
      </c>
      <c r="K6784" s="10" t="s">
        <v>20553</v>
      </c>
      <c r="L6784" s="11" t="s">
        <v>9521</v>
      </c>
    </row>
    <row r="6785" spans="1:13" x14ac:dyDescent="0.25">
      <c r="A6785" s="2" t="s">
        <v>20554</v>
      </c>
      <c r="B6785" s="3" t="s">
        <v>2388</v>
      </c>
      <c r="C6785" s="4">
        <v>29782</v>
      </c>
      <c r="D6785" s="5">
        <v>3676178</v>
      </c>
      <c r="E6785" s="6" t="s">
        <v>17</v>
      </c>
      <c r="F6785" s="7" t="s">
        <v>5580</v>
      </c>
      <c r="I6785" s="8">
        <v>45827</v>
      </c>
      <c r="J6785" s="9" t="s">
        <v>6322</v>
      </c>
      <c r="K6785" s="10" t="s">
        <v>20555</v>
      </c>
      <c r="L6785" s="11" t="s">
        <v>2308</v>
      </c>
      <c r="M6785" s="12" t="s">
        <v>8096</v>
      </c>
    </row>
    <row r="6786" spans="1:13" x14ac:dyDescent="0.25">
      <c r="A6786" s="2" t="s">
        <v>20396</v>
      </c>
      <c r="B6786" s="3" t="s">
        <v>5093</v>
      </c>
      <c r="C6786" s="4">
        <v>15800</v>
      </c>
      <c r="D6786" s="5">
        <v>3180799</v>
      </c>
      <c r="E6786" s="6" t="s">
        <v>14</v>
      </c>
      <c r="F6786" s="7" t="s">
        <v>20556</v>
      </c>
      <c r="I6786" s="8">
        <v>45827</v>
      </c>
      <c r="J6786" s="9" t="s">
        <v>909</v>
      </c>
      <c r="K6786" s="10" t="s">
        <v>20557</v>
      </c>
      <c r="L6786" s="11" t="s">
        <v>4846</v>
      </c>
      <c r="M6786" s="12" t="s">
        <v>8096</v>
      </c>
    </row>
    <row r="6787" spans="1:13" x14ac:dyDescent="0.25">
      <c r="A6787" s="2" t="s">
        <v>7108</v>
      </c>
      <c r="B6787" s="3" t="s">
        <v>211</v>
      </c>
      <c r="C6787" s="4">
        <v>12724</v>
      </c>
      <c r="D6787" s="5">
        <v>496925</v>
      </c>
      <c r="E6787" s="6" t="s">
        <v>14</v>
      </c>
      <c r="I6787" s="8">
        <v>45827</v>
      </c>
      <c r="J6787" s="9" t="s">
        <v>909</v>
      </c>
      <c r="K6787" s="10" t="s">
        <v>20558</v>
      </c>
      <c r="L6787" s="11" t="s">
        <v>4846</v>
      </c>
      <c r="M6787" s="12" t="s">
        <v>8096</v>
      </c>
    </row>
    <row r="6788" spans="1:13" x14ac:dyDescent="0.25">
      <c r="A6788" s="2" t="s">
        <v>109</v>
      </c>
      <c r="B6788" s="3" t="s">
        <v>6354</v>
      </c>
      <c r="C6788" s="4">
        <v>31537</v>
      </c>
      <c r="D6788" s="5">
        <v>762100</v>
      </c>
      <c r="E6788" s="6" t="s">
        <v>17</v>
      </c>
      <c r="F6788" s="7" t="s">
        <v>5580</v>
      </c>
      <c r="I6788" s="8">
        <v>45827</v>
      </c>
      <c r="J6788" s="9" t="s">
        <v>2657</v>
      </c>
      <c r="K6788" s="10" t="s">
        <v>20559</v>
      </c>
      <c r="L6788" s="11" t="s">
        <v>2308</v>
      </c>
      <c r="M6788" s="12" t="s">
        <v>8096</v>
      </c>
    </row>
    <row r="6789" spans="1:13" x14ac:dyDescent="0.25">
      <c r="A6789" s="2" t="s">
        <v>2135</v>
      </c>
      <c r="B6789" s="3" t="s">
        <v>2725</v>
      </c>
      <c r="C6789" s="4">
        <v>25435</v>
      </c>
      <c r="D6789" s="5">
        <v>716727</v>
      </c>
      <c r="E6789" s="6" t="s">
        <v>14</v>
      </c>
      <c r="F6789" s="7" t="s">
        <v>5580</v>
      </c>
      <c r="I6789" s="8">
        <v>45827</v>
      </c>
      <c r="J6789" s="9" t="s">
        <v>6322</v>
      </c>
      <c r="K6789" s="10" t="s">
        <v>20560</v>
      </c>
      <c r="L6789" s="11" t="s">
        <v>2308</v>
      </c>
      <c r="M6789" s="12" t="s">
        <v>8096</v>
      </c>
    </row>
    <row r="6790" spans="1:13" x14ac:dyDescent="0.25">
      <c r="A6790" s="12" t="s">
        <v>1827</v>
      </c>
      <c r="B6790" s="12" t="s">
        <v>51</v>
      </c>
      <c r="C6790" s="8">
        <v>21173</v>
      </c>
      <c r="D6790" s="5">
        <v>262815</v>
      </c>
      <c r="E6790" s="12" t="s">
        <v>17</v>
      </c>
      <c r="F6790" s="12" t="s">
        <v>5580</v>
      </c>
      <c r="I6790" s="8">
        <v>45827</v>
      </c>
      <c r="J6790" s="12" t="s">
        <v>2657</v>
      </c>
      <c r="K6790" s="12" t="s">
        <v>20561</v>
      </c>
      <c r="L6790" s="12" t="s">
        <v>2308</v>
      </c>
      <c r="M6790" s="12" t="s">
        <v>8096</v>
      </c>
    </row>
    <row r="6791" spans="1:13" x14ac:dyDescent="0.25">
      <c r="A6791" s="2" t="s">
        <v>2389</v>
      </c>
      <c r="B6791" s="3" t="s">
        <v>1155</v>
      </c>
      <c r="C6791" s="4">
        <v>18219</v>
      </c>
      <c r="D6791" s="5">
        <v>59231</v>
      </c>
      <c r="E6791" s="6" t="s">
        <v>14</v>
      </c>
      <c r="F6791" s="7" t="s">
        <v>5580</v>
      </c>
      <c r="I6791" s="8">
        <v>45827</v>
      </c>
      <c r="J6791" s="12" t="s">
        <v>2657</v>
      </c>
      <c r="K6791" s="12" t="s">
        <v>20562</v>
      </c>
      <c r="L6791" s="12" t="s">
        <v>2308</v>
      </c>
      <c r="M6791" s="12" t="s">
        <v>3525</v>
      </c>
    </row>
    <row r="6792" spans="1:13" x14ac:dyDescent="0.25">
      <c r="A6792" s="12" t="s">
        <v>2164</v>
      </c>
      <c r="B6792" s="12" t="s">
        <v>1674</v>
      </c>
      <c r="C6792" s="8">
        <v>27093</v>
      </c>
      <c r="D6792" s="5">
        <v>924893</v>
      </c>
      <c r="I6792" s="8">
        <v>45827</v>
      </c>
      <c r="J6792" s="12" t="s">
        <v>2307</v>
      </c>
      <c r="K6792" s="12" t="s">
        <v>20563</v>
      </c>
    </row>
    <row r="6793" spans="1:13" x14ac:dyDescent="0.25">
      <c r="A6793" s="2" t="s">
        <v>20564</v>
      </c>
      <c r="B6793" s="3" t="s">
        <v>78</v>
      </c>
      <c r="C6793" s="4">
        <v>16131</v>
      </c>
      <c r="D6793" s="5">
        <v>2556863</v>
      </c>
      <c r="I6793" s="8">
        <v>45827</v>
      </c>
      <c r="J6793" s="9" t="s">
        <v>2307</v>
      </c>
      <c r="K6793" s="10" t="s">
        <v>10895</v>
      </c>
    </row>
    <row r="6794" spans="1:13" x14ac:dyDescent="0.25">
      <c r="A6794" s="2" t="s">
        <v>3288</v>
      </c>
      <c r="B6794" s="3" t="s">
        <v>258</v>
      </c>
      <c r="C6794" s="4">
        <v>18899</v>
      </c>
      <c r="D6794" s="5">
        <v>64651</v>
      </c>
      <c r="E6794" s="6" t="s">
        <v>14</v>
      </c>
      <c r="F6794" s="7" t="s">
        <v>20729</v>
      </c>
      <c r="I6794" s="8">
        <v>45827</v>
      </c>
      <c r="J6794" s="9" t="s">
        <v>2307</v>
      </c>
      <c r="K6794" s="10" t="s">
        <v>20730</v>
      </c>
      <c r="L6794" s="11" t="s">
        <v>2308</v>
      </c>
      <c r="M6794" s="12" t="s">
        <v>3525</v>
      </c>
    </row>
    <row r="6795" spans="1:13" x14ac:dyDescent="0.25">
      <c r="A6795" s="2" t="s">
        <v>18339</v>
      </c>
      <c r="B6795" s="3" t="s">
        <v>905</v>
      </c>
      <c r="C6795" s="4">
        <v>25129</v>
      </c>
      <c r="D6795" s="5">
        <v>956422</v>
      </c>
      <c r="F6795" s="7" t="s">
        <v>10419</v>
      </c>
      <c r="I6795" s="8">
        <v>45827</v>
      </c>
      <c r="J6795" s="9" t="s">
        <v>2307</v>
      </c>
      <c r="K6795" s="10" t="s">
        <v>22600</v>
      </c>
    </row>
    <row r="6796" spans="1:13" x14ac:dyDescent="0.25">
      <c r="A6796" s="2" t="s">
        <v>10244</v>
      </c>
      <c r="B6796" s="3" t="s">
        <v>5685</v>
      </c>
      <c r="C6796" s="4">
        <v>34034</v>
      </c>
      <c r="D6796" s="5">
        <v>863661</v>
      </c>
      <c r="E6796" s="6" t="s">
        <v>17</v>
      </c>
      <c r="I6796" s="8">
        <v>45828</v>
      </c>
      <c r="J6796" s="9" t="s">
        <v>2657</v>
      </c>
      <c r="K6796" s="10" t="s">
        <v>20160</v>
      </c>
      <c r="L6796" s="11" t="s">
        <v>5752</v>
      </c>
    </row>
    <row r="6797" spans="1:13" x14ac:dyDescent="0.25">
      <c r="A6797" s="2" t="s">
        <v>20464</v>
      </c>
      <c r="B6797" s="3" t="s">
        <v>441</v>
      </c>
      <c r="C6797" s="4">
        <v>16866</v>
      </c>
      <c r="D6797" s="5">
        <v>2209076</v>
      </c>
      <c r="E6797" s="6" t="s">
        <v>17</v>
      </c>
      <c r="F6797" s="7" t="s">
        <v>20465</v>
      </c>
      <c r="I6797" s="8">
        <v>45828</v>
      </c>
      <c r="J6797" s="9" t="s">
        <v>2249</v>
      </c>
      <c r="K6797" s="10" t="s">
        <v>20466</v>
      </c>
      <c r="L6797" s="11" t="s">
        <v>4846</v>
      </c>
      <c r="M6797" s="12" t="s">
        <v>3525</v>
      </c>
    </row>
    <row r="6798" spans="1:13" x14ac:dyDescent="0.25">
      <c r="A6798" s="2" t="s">
        <v>7432</v>
      </c>
      <c r="B6798" s="3" t="s">
        <v>3139</v>
      </c>
      <c r="C6798" s="4">
        <v>19107</v>
      </c>
      <c r="D6798" s="5">
        <v>731890</v>
      </c>
      <c r="E6798" s="6" t="s">
        <v>14</v>
      </c>
      <c r="I6798" s="8">
        <v>45828</v>
      </c>
    </row>
    <row r="6799" spans="1:13" x14ac:dyDescent="0.25">
      <c r="A6799" s="2" t="s">
        <v>9467</v>
      </c>
      <c r="B6799" s="3" t="s">
        <v>20511</v>
      </c>
      <c r="C6799" s="4">
        <v>36076</v>
      </c>
      <c r="D6799" s="5">
        <v>989271</v>
      </c>
      <c r="E6799" s="6" t="s">
        <v>17</v>
      </c>
      <c r="F6799" s="7" t="s">
        <v>12038</v>
      </c>
      <c r="I6799" s="8">
        <v>45828</v>
      </c>
      <c r="J6799" s="9" t="s">
        <v>6322</v>
      </c>
      <c r="K6799" s="10" t="s">
        <v>20512</v>
      </c>
      <c r="L6799" s="11" t="s">
        <v>11488</v>
      </c>
      <c r="M6799" s="12" t="s">
        <v>9811</v>
      </c>
    </row>
    <row r="6800" spans="1:13" x14ac:dyDescent="0.25">
      <c r="A6800" s="2" t="s">
        <v>20517</v>
      </c>
      <c r="B6800" s="3" t="s">
        <v>11009</v>
      </c>
      <c r="C6800" s="4">
        <v>25451</v>
      </c>
      <c r="D6800" s="5">
        <v>3654553</v>
      </c>
      <c r="E6800" s="6" t="s">
        <v>17</v>
      </c>
      <c r="F6800" s="7" t="s">
        <v>20518</v>
      </c>
      <c r="I6800" s="8">
        <v>45828</v>
      </c>
    </row>
    <row r="6801" spans="1:13" x14ac:dyDescent="0.25">
      <c r="A6801" s="2" t="s">
        <v>20519</v>
      </c>
      <c r="B6801" s="3" t="s">
        <v>10908</v>
      </c>
      <c r="C6801" s="4">
        <v>23524</v>
      </c>
      <c r="D6801" s="5">
        <v>2987458</v>
      </c>
      <c r="E6801" s="6" t="s">
        <v>17</v>
      </c>
      <c r="F6801" s="12" t="s">
        <v>20520</v>
      </c>
      <c r="I6801" s="8">
        <v>45828</v>
      </c>
      <c r="J6801" s="9" t="s">
        <v>8918</v>
      </c>
      <c r="K6801" s="10" t="s">
        <v>20521</v>
      </c>
      <c r="L6801" s="11" t="s">
        <v>5752</v>
      </c>
    </row>
    <row r="6802" spans="1:13" x14ac:dyDescent="0.25">
      <c r="A6802" s="12" t="s">
        <v>20522</v>
      </c>
      <c r="B6802" s="12" t="s">
        <v>6912</v>
      </c>
      <c r="C6802" s="8">
        <v>15884</v>
      </c>
      <c r="D6802" s="5">
        <v>517484</v>
      </c>
      <c r="E6802" s="12" t="s">
        <v>17</v>
      </c>
      <c r="F6802" s="12" t="s">
        <v>10629</v>
      </c>
      <c r="I6802" s="8">
        <v>45828</v>
      </c>
      <c r="K6802" s="12" t="s">
        <v>20523</v>
      </c>
    </row>
    <row r="6803" spans="1:13" x14ac:dyDescent="0.25">
      <c r="A6803" s="2" t="s">
        <v>20526</v>
      </c>
      <c r="B6803" s="3" t="s">
        <v>20527</v>
      </c>
      <c r="C6803" s="4">
        <v>24938</v>
      </c>
      <c r="D6803" s="5">
        <v>3672641</v>
      </c>
      <c r="E6803" s="6" t="s">
        <v>17</v>
      </c>
      <c r="F6803" s="7" t="s">
        <v>20528</v>
      </c>
      <c r="I6803" s="8">
        <v>45828</v>
      </c>
      <c r="J6803" s="9" t="s">
        <v>6322</v>
      </c>
      <c r="K6803" s="10" t="s">
        <v>20529</v>
      </c>
      <c r="L6803" s="11" t="s">
        <v>11488</v>
      </c>
      <c r="M6803" s="12" t="s">
        <v>9811</v>
      </c>
    </row>
    <row r="6804" spans="1:13" x14ac:dyDescent="0.25">
      <c r="A6804" s="2" t="s">
        <v>20532</v>
      </c>
      <c r="B6804" s="3" t="s">
        <v>20533</v>
      </c>
      <c r="C6804" s="4">
        <v>36973</v>
      </c>
      <c r="D6804" s="5">
        <v>3673108</v>
      </c>
      <c r="E6804" s="6" t="s">
        <v>17</v>
      </c>
      <c r="F6804" s="7" t="s">
        <v>20534</v>
      </c>
      <c r="I6804" s="8">
        <v>45828</v>
      </c>
    </row>
    <row r="6805" spans="1:13" x14ac:dyDescent="0.25">
      <c r="A6805" s="2" t="s">
        <v>3700</v>
      </c>
      <c r="B6805" s="3" t="s">
        <v>597</v>
      </c>
      <c r="C6805" s="4">
        <v>16825</v>
      </c>
      <c r="D6805" s="5">
        <v>576659</v>
      </c>
      <c r="E6805" s="6" t="s">
        <v>14</v>
      </c>
      <c r="F6805" s="7" t="s">
        <v>7873</v>
      </c>
      <c r="I6805" s="8">
        <v>45828</v>
      </c>
      <c r="J6805" s="9" t="s">
        <v>2307</v>
      </c>
      <c r="K6805" s="10" t="s">
        <v>20536</v>
      </c>
      <c r="L6805" s="12" t="s">
        <v>2308</v>
      </c>
      <c r="M6805" s="12" t="s">
        <v>3525</v>
      </c>
    </row>
    <row r="6806" spans="1:13" x14ac:dyDescent="0.25">
      <c r="A6806" s="2" t="s">
        <v>20550</v>
      </c>
      <c r="B6806" s="3" t="s">
        <v>20551</v>
      </c>
      <c r="C6806" s="4">
        <v>30171</v>
      </c>
      <c r="D6806" s="5">
        <v>3623363</v>
      </c>
      <c r="E6806" s="6" t="s">
        <v>14</v>
      </c>
      <c r="I6806" s="8">
        <v>45828</v>
      </c>
      <c r="J6806" s="9" t="s">
        <v>909</v>
      </c>
      <c r="K6806" s="10" t="s">
        <v>20552</v>
      </c>
      <c r="L6806" s="11" t="s">
        <v>4846</v>
      </c>
      <c r="M6806" s="12" t="s">
        <v>8096</v>
      </c>
    </row>
    <row r="6807" spans="1:13" x14ac:dyDescent="0.25">
      <c r="A6807" s="2" t="s">
        <v>20565</v>
      </c>
      <c r="B6807" s="3" t="s">
        <v>977</v>
      </c>
      <c r="C6807" s="4">
        <v>22338</v>
      </c>
      <c r="D6807" s="5">
        <v>3660856</v>
      </c>
      <c r="E6807" s="6" t="s">
        <v>17</v>
      </c>
      <c r="I6807" s="8">
        <v>45828</v>
      </c>
      <c r="K6807" s="10" t="s">
        <v>6271</v>
      </c>
      <c r="M6807" s="12" t="s">
        <v>20566</v>
      </c>
    </row>
    <row r="6808" spans="1:13" x14ac:dyDescent="0.25">
      <c r="A6808" s="2" t="s">
        <v>2248</v>
      </c>
      <c r="B6808" s="3" t="s">
        <v>196</v>
      </c>
      <c r="C6808" s="4">
        <v>17861</v>
      </c>
      <c r="D6808" s="5">
        <v>2685857</v>
      </c>
      <c r="E6808" s="6" t="s">
        <v>17</v>
      </c>
      <c r="F6808" s="7" t="s">
        <v>20567</v>
      </c>
      <c r="I6808" s="8">
        <v>45828</v>
      </c>
      <c r="J6808" s="9" t="s">
        <v>6322</v>
      </c>
      <c r="K6808" s="10" t="s">
        <v>20568</v>
      </c>
      <c r="L6808" s="11" t="s">
        <v>2308</v>
      </c>
      <c r="M6808" s="12" t="s">
        <v>8096</v>
      </c>
    </row>
    <row r="6809" spans="1:13" x14ac:dyDescent="0.25">
      <c r="A6809" s="2" t="s">
        <v>4947</v>
      </c>
      <c r="B6809" s="3" t="s">
        <v>601</v>
      </c>
      <c r="C6809" s="4">
        <v>15083</v>
      </c>
      <c r="D6809" s="5">
        <v>1063063</v>
      </c>
      <c r="E6809" s="6" t="s">
        <v>14</v>
      </c>
      <c r="I6809" s="8">
        <v>45828</v>
      </c>
      <c r="J6809" s="9" t="s">
        <v>909</v>
      </c>
      <c r="K6809" s="10" t="s">
        <v>20569</v>
      </c>
      <c r="L6809" s="11" t="s">
        <v>3525</v>
      </c>
    </row>
    <row r="6810" spans="1:13" x14ac:dyDescent="0.25">
      <c r="A6810" s="2" t="s">
        <v>1036</v>
      </c>
      <c r="B6810" s="3" t="s">
        <v>2697</v>
      </c>
      <c r="C6810" s="4">
        <v>16410</v>
      </c>
      <c r="D6810" s="5">
        <v>795104</v>
      </c>
      <c r="E6810" s="6" t="s">
        <v>17</v>
      </c>
      <c r="I6810" s="8">
        <v>45828</v>
      </c>
      <c r="J6810" s="12" t="s">
        <v>2365</v>
      </c>
      <c r="K6810" s="12" t="s">
        <v>20570</v>
      </c>
      <c r="L6810" s="12" t="s">
        <v>8096</v>
      </c>
    </row>
    <row r="6811" spans="1:13" x14ac:dyDescent="0.25">
      <c r="A6811" s="2" t="s">
        <v>4786</v>
      </c>
      <c r="B6811" s="3" t="s">
        <v>45</v>
      </c>
      <c r="C6811" s="4">
        <v>12344</v>
      </c>
      <c r="D6811" s="5">
        <v>773591</v>
      </c>
      <c r="E6811" s="6" t="s">
        <v>17</v>
      </c>
      <c r="F6811" s="12" t="s">
        <v>20571</v>
      </c>
      <c r="I6811" s="8">
        <v>45828</v>
      </c>
      <c r="J6811" s="9" t="s">
        <v>2657</v>
      </c>
      <c r="K6811" s="10" t="s">
        <v>20572</v>
      </c>
      <c r="L6811" s="11" t="s">
        <v>4846</v>
      </c>
      <c r="M6811" s="12" t="s">
        <v>3525</v>
      </c>
    </row>
    <row r="6812" spans="1:13" x14ac:dyDescent="0.25">
      <c r="A6812" s="2" t="s">
        <v>3095</v>
      </c>
      <c r="B6812" s="3" t="s">
        <v>141</v>
      </c>
      <c r="C6812" s="4">
        <v>20174</v>
      </c>
      <c r="D6812" s="5">
        <v>436669</v>
      </c>
      <c r="E6812" s="6" t="s">
        <v>17</v>
      </c>
      <c r="F6812" s="12" t="s">
        <v>7821</v>
      </c>
      <c r="I6812" s="8">
        <v>45828</v>
      </c>
      <c r="J6812" s="9" t="s">
        <v>13784</v>
      </c>
      <c r="K6812" s="10" t="s">
        <v>20573</v>
      </c>
      <c r="L6812" s="11" t="s">
        <v>9811</v>
      </c>
    </row>
    <row r="6813" spans="1:13" x14ac:dyDescent="0.25">
      <c r="A6813" s="12" t="s">
        <v>20574</v>
      </c>
      <c r="B6813" s="12" t="s">
        <v>4314</v>
      </c>
      <c r="C6813" s="8">
        <v>23172</v>
      </c>
      <c r="D6813" s="5">
        <v>3603254</v>
      </c>
      <c r="E6813" s="12" t="s">
        <v>17</v>
      </c>
      <c r="I6813" s="8">
        <v>45828</v>
      </c>
      <c r="K6813" s="12" t="s">
        <v>20575</v>
      </c>
      <c r="L6813" s="12" t="s">
        <v>8096</v>
      </c>
    </row>
    <row r="6814" spans="1:13" x14ac:dyDescent="0.25">
      <c r="A6814" s="2" t="s">
        <v>11250</v>
      </c>
      <c r="B6814" s="3" t="s">
        <v>8897</v>
      </c>
      <c r="C6814" s="4">
        <v>20091</v>
      </c>
      <c r="D6814" s="5">
        <v>2983604</v>
      </c>
      <c r="E6814" s="6" t="s">
        <v>17</v>
      </c>
      <c r="F6814" s="12" t="s">
        <v>8797</v>
      </c>
      <c r="I6814" s="8">
        <v>45828</v>
      </c>
      <c r="J6814" s="9" t="s">
        <v>909</v>
      </c>
      <c r="K6814" s="10" t="s">
        <v>20576</v>
      </c>
      <c r="L6814" s="11" t="s">
        <v>2308</v>
      </c>
      <c r="M6814" s="12" t="s">
        <v>3525</v>
      </c>
    </row>
    <row r="6815" spans="1:13" x14ac:dyDescent="0.25">
      <c r="A6815" s="2" t="s">
        <v>2976</v>
      </c>
      <c r="B6815" s="3" t="s">
        <v>78</v>
      </c>
      <c r="C6815" s="4">
        <v>16091</v>
      </c>
      <c r="D6815" s="5">
        <v>3047191</v>
      </c>
      <c r="E6815" s="6" t="s">
        <v>17</v>
      </c>
      <c r="I6815" s="8">
        <v>45828</v>
      </c>
      <c r="J6815" s="9" t="s">
        <v>2249</v>
      </c>
      <c r="K6815" s="10" t="s">
        <v>5478</v>
      </c>
    </row>
    <row r="6816" spans="1:13" x14ac:dyDescent="0.25">
      <c r="A6816" s="2" t="s">
        <v>7852</v>
      </c>
      <c r="B6816" s="3" t="s">
        <v>20577</v>
      </c>
      <c r="C6816" s="4">
        <v>30615</v>
      </c>
      <c r="D6816" s="5">
        <v>2457297</v>
      </c>
      <c r="E6816" s="6" t="s">
        <v>17</v>
      </c>
      <c r="F6816" s="12" t="s">
        <v>5030</v>
      </c>
      <c r="I6816" s="8">
        <v>45828</v>
      </c>
      <c r="J6816" s="9" t="s">
        <v>2307</v>
      </c>
      <c r="K6816" s="10" t="s">
        <v>20578</v>
      </c>
      <c r="L6816" s="11" t="s">
        <v>5752</v>
      </c>
    </row>
    <row r="6817" spans="1:13" x14ac:dyDescent="0.25">
      <c r="A6817" s="2" t="s">
        <v>2479</v>
      </c>
      <c r="B6817" s="3" t="s">
        <v>20579</v>
      </c>
      <c r="C6817" s="4">
        <v>30033</v>
      </c>
      <c r="D6817" s="5">
        <v>303456</v>
      </c>
      <c r="E6817" s="6" t="s">
        <v>17</v>
      </c>
      <c r="I6817" s="8">
        <v>45828</v>
      </c>
      <c r="J6817" s="9" t="s">
        <v>2365</v>
      </c>
      <c r="K6817" s="10" t="s">
        <v>20580</v>
      </c>
      <c r="L6817" s="11" t="s">
        <v>4846</v>
      </c>
      <c r="M6817" s="12" t="s">
        <v>8096</v>
      </c>
    </row>
    <row r="6818" spans="1:13" x14ac:dyDescent="0.25">
      <c r="A6818" s="2" t="s">
        <v>1542</v>
      </c>
      <c r="B6818" s="3" t="s">
        <v>1610</v>
      </c>
      <c r="C6818" s="4">
        <v>15457</v>
      </c>
      <c r="D6818" s="5">
        <v>1081138</v>
      </c>
      <c r="E6818" s="6" t="s">
        <v>17</v>
      </c>
      <c r="I6818" s="8">
        <v>45828</v>
      </c>
      <c r="J6818" s="9" t="s">
        <v>2307</v>
      </c>
      <c r="K6818" s="10" t="s">
        <v>20581</v>
      </c>
      <c r="L6818" s="11" t="s">
        <v>5752</v>
      </c>
    </row>
    <row r="6819" spans="1:13" x14ac:dyDescent="0.25">
      <c r="A6819" s="2" t="s">
        <v>421</v>
      </c>
      <c r="B6819" s="3" t="s">
        <v>5394</v>
      </c>
      <c r="C6819" s="4">
        <v>13655</v>
      </c>
      <c r="D6819" s="5">
        <v>2497765</v>
      </c>
      <c r="E6819" s="6" t="s">
        <v>14</v>
      </c>
      <c r="F6819" s="7" t="s">
        <v>20582</v>
      </c>
      <c r="I6819" s="8">
        <v>45828</v>
      </c>
      <c r="J6819" s="9" t="s">
        <v>6322</v>
      </c>
      <c r="K6819" s="10" t="s">
        <v>20583</v>
      </c>
      <c r="L6819" s="11" t="s">
        <v>11488</v>
      </c>
      <c r="M6819" s="12" t="s">
        <v>9811</v>
      </c>
    </row>
    <row r="6820" spans="1:13" x14ac:dyDescent="0.25">
      <c r="A6820" s="2" t="s">
        <v>293</v>
      </c>
      <c r="B6820" s="3" t="s">
        <v>455</v>
      </c>
      <c r="C6820" s="4">
        <v>32942</v>
      </c>
      <c r="D6820" s="5">
        <v>3175897</v>
      </c>
      <c r="E6820" s="6" t="s">
        <v>14</v>
      </c>
      <c r="F6820" s="7" t="s">
        <v>20584</v>
      </c>
      <c r="I6820" s="8">
        <v>45828</v>
      </c>
      <c r="J6820" s="9" t="s">
        <v>2365</v>
      </c>
      <c r="K6820" s="10" t="s">
        <v>20585</v>
      </c>
      <c r="L6820" s="11" t="s">
        <v>4846</v>
      </c>
      <c r="M6820" s="12" t="s">
        <v>8096</v>
      </c>
    </row>
    <row r="6821" spans="1:13" x14ac:dyDescent="0.25">
      <c r="A6821" s="2" t="s">
        <v>18296</v>
      </c>
      <c r="B6821" s="3" t="s">
        <v>20586</v>
      </c>
      <c r="C6821" s="4">
        <v>22452</v>
      </c>
      <c r="D6821" s="5">
        <v>3676213</v>
      </c>
      <c r="E6821" s="6" t="s">
        <v>17</v>
      </c>
      <c r="I6821" s="8">
        <v>45828</v>
      </c>
      <c r="J6821" s="9" t="s">
        <v>2365</v>
      </c>
      <c r="K6821" s="10" t="s">
        <v>20587</v>
      </c>
      <c r="L6821" s="11" t="s">
        <v>4846</v>
      </c>
      <c r="M6821" s="12" t="s">
        <v>8096</v>
      </c>
    </row>
    <row r="6822" spans="1:13" x14ac:dyDescent="0.25">
      <c r="A6822" s="2" t="s">
        <v>12269</v>
      </c>
      <c r="B6822" s="3" t="s">
        <v>12270</v>
      </c>
      <c r="C6822" s="4">
        <v>23991</v>
      </c>
      <c r="D6822" s="5">
        <v>3050501</v>
      </c>
      <c r="E6822" s="6" t="s">
        <v>14</v>
      </c>
      <c r="F6822" s="7" t="s">
        <v>1331</v>
      </c>
      <c r="I6822" s="8">
        <v>45828</v>
      </c>
      <c r="J6822" s="9" t="s">
        <v>13784</v>
      </c>
      <c r="K6822" s="10" t="s">
        <v>20588</v>
      </c>
      <c r="L6822" s="11" t="s">
        <v>9811</v>
      </c>
    </row>
    <row r="6823" spans="1:13" x14ac:dyDescent="0.25">
      <c r="A6823" s="2" t="s">
        <v>24</v>
      </c>
      <c r="B6823" s="3" t="s">
        <v>19364</v>
      </c>
      <c r="C6823" s="4">
        <v>28355</v>
      </c>
      <c r="D6823" s="5">
        <v>110153</v>
      </c>
      <c r="E6823" s="6" t="s">
        <v>17</v>
      </c>
      <c r="I6823" s="8">
        <v>45828</v>
      </c>
      <c r="J6823" s="9" t="s">
        <v>909</v>
      </c>
      <c r="K6823" s="10" t="s">
        <v>20589</v>
      </c>
      <c r="L6823" s="11" t="s">
        <v>3525</v>
      </c>
    </row>
    <row r="6824" spans="1:13" x14ac:dyDescent="0.25">
      <c r="A6824" s="2" t="s">
        <v>19984</v>
      </c>
      <c r="B6824" s="3" t="s">
        <v>19985</v>
      </c>
      <c r="C6824" s="4">
        <v>20169</v>
      </c>
      <c r="D6824" s="5">
        <v>3437009</v>
      </c>
      <c r="E6824" s="6" t="s">
        <v>17</v>
      </c>
      <c r="I6824" s="8">
        <v>45828</v>
      </c>
      <c r="J6824" s="9" t="s">
        <v>2365</v>
      </c>
      <c r="K6824" s="10" t="s">
        <v>20590</v>
      </c>
      <c r="L6824" s="11" t="s">
        <v>4846</v>
      </c>
      <c r="M6824" s="12" t="s">
        <v>8096</v>
      </c>
    </row>
    <row r="6825" spans="1:13" x14ac:dyDescent="0.25">
      <c r="A6825" s="2" t="s">
        <v>20591</v>
      </c>
      <c r="B6825" s="3" t="s">
        <v>20592</v>
      </c>
      <c r="C6825" s="4">
        <v>37111</v>
      </c>
      <c r="D6825" s="5">
        <v>3676211</v>
      </c>
      <c r="E6825" s="6" t="s">
        <v>17</v>
      </c>
      <c r="I6825" s="8">
        <v>45828</v>
      </c>
      <c r="J6825" s="9" t="s">
        <v>2365</v>
      </c>
      <c r="K6825" s="10" t="s">
        <v>20593</v>
      </c>
      <c r="L6825" s="11" t="s">
        <v>8096</v>
      </c>
    </row>
    <row r="6826" spans="1:13" x14ac:dyDescent="0.25">
      <c r="A6826" s="2" t="s">
        <v>13467</v>
      </c>
      <c r="B6826" s="3" t="s">
        <v>6644</v>
      </c>
      <c r="C6826" s="4">
        <v>24772</v>
      </c>
      <c r="D6826" s="5">
        <v>3546221</v>
      </c>
      <c r="E6826" s="6" t="s">
        <v>17</v>
      </c>
      <c r="I6826" s="8">
        <v>45828</v>
      </c>
    </row>
    <row r="6827" spans="1:13" x14ac:dyDescent="0.25">
      <c r="A6827" s="2" t="s">
        <v>9088</v>
      </c>
      <c r="B6827" s="3" t="s">
        <v>9089</v>
      </c>
      <c r="C6827" s="4">
        <v>24901</v>
      </c>
      <c r="D6827" s="5">
        <v>3507571</v>
      </c>
      <c r="E6827" s="6" t="s">
        <v>14</v>
      </c>
      <c r="F6827" s="7" t="s">
        <v>11377</v>
      </c>
      <c r="I6827" s="8">
        <v>45828</v>
      </c>
      <c r="J6827" s="9" t="s">
        <v>5973</v>
      </c>
      <c r="K6827" s="10" t="s">
        <v>20594</v>
      </c>
      <c r="L6827" s="11" t="s">
        <v>11488</v>
      </c>
      <c r="M6827" s="12" t="s">
        <v>9811</v>
      </c>
    </row>
    <row r="6828" spans="1:13" x14ac:dyDescent="0.25">
      <c r="A6828" s="2" t="s">
        <v>20597</v>
      </c>
      <c r="B6828" s="3" t="s">
        <v>2558</v>
      </c>
      <c r="C6828" s="4">
        <v>27783</v>
      </c>
      <c r="D6828" s="5">
        <v>3176145</v>
      </c>
      <c r="E6828" s="6" t="s">
        <v>14</v>
      </c>
      <c r="I6828" s="8">
        <v>45828</v>
      </c>
      <c r="J6828" s="9" t="s">
        <v>2365</v>
      </c>
      <c r="K6828" s="10" t="s">
        <v>20598</v>
      </c>
      <c r="L6828" s="11" t="s">
        <v>8096</v>
      </c>
    </row>
    <row r="6829" spans="1:13" x14ac:dyDescent="0.25">
      <c r="A6829" s="2" t="s">
        <v>5441</v>
      </c>
      <c r="B6829" s="3" t="s">
        <v>199</v>
      </c>
      <c r="C6829" s="4">
        <v>18323</v>
      </c>
      <c r="D6829" s="5">
        <v>2711658</v>
      </c>
      <c r="E6829" s="6" t="s">
        <v>17</v>
      </c>
      <c r="F6829" s="7" t="s">
        <v>20599</v>
      </c>
      <c r="I6829" s="8">
        <v>45828</v>
      </c>
      <c r="J6829" s="9" t="s">
        <v>13784</v>
      </c>
      <c r="K6829" s="10" t="s">
        <v>20600</v>
      </c>
      <c r="L6829" s="11" t="s">
        <v>9811</v>
      </c>
    </row>
    <row r="6830" spans="1:13" x14ac:dyDescent="0.25">
      <c r="A6830" s="2" t="s">
        <v>20601</v>
      </c>
      <c r="B6830" s="3" t="s">
        <v>4932</v>
      </c>
      <c r="C6830" s="4">
        <v>17005</v>
      </c>
      <c r="D6830" s="5">
        <v>33130</v>
      </c>
      <c r="E6830" s="6" t="s">
        <v>17</v>
      </c>
      <c r="F6830" s="7" t="s">
        <v>18165</v>
      </c>
      <c r="I6830" s="8">
        <v>45828</v>
      </c>
      <c r="J6830" s="9" t="s">
        <v>6322</v>
      </c>
      <c r="K6830" s="10" t="s">
        <v>20602</v>
      </c>
      <c r="L6830" s="11" t="s">
        <v>2308</v>
      </c>
      <c r="M6830" s="12" t="s">
        <v>3525</v>
      </c>
    </row>
    <row r="6831" spans="1:13" x14ac:dyDescent="0.25">
      <c r="A6831" s="2" t="s">
        <v>6670</v>
      </c>
      <c r="B6831" s="3" t="s">
        <v>7486</v>
      </c>
      <c r="C6831" s="4">
        <v>18728</v>
      </c>
      <c r="D6831" s="5">
        <v>15328</v>
      </c>
      <c r="E6831" s="6" t="s">
        <v>14</v>
      </c>
      <c r="F6831" s="7" t="s">
        <v>8318</v>
      </c>
      <c r="I6831" s="8">
        <v>45828</v>
      </c>
      <c r="J6831" s="9" t="s">
        <v>6322</v>
      </c>
      <c r="K6831" s="10" t="s">
        <v>20603</v>
      </c>
      <c r="L6831" s="11" t="s">
        <v>11488</v>
      </c>
      <c r="M6831" s="12" t="s">
        <v>9811</v>
      </c>
    </row>
    <row r="6832" spans="1:13" x14ac:dyDescent="0.25">
      <c r="A6832" s="12" t="s">
        <v>13467</v>
      </c>
      <c r="B6832" s="12" t="s">
        <v>20605</v>
      </c>
      <c r="C6832" s="8">
        <v>24772</v>
      </c>
      <c r="D6832" s="5">
        <v>3546221</v>
      </c>
      <c r="E6832" s="12" t="s">
        <v>17</v>
      </c>
      <c r="F6832" s="12" t="s">
        <v>5580</v>
      </c>
      <c r="I6832" s="8">
        <v>45828</v>
      </c>
      <c r="J6832" s="12" t="s">
        <v>909</v>
      </c>
      <c r="K6832" s="12" t="s">
        <v>20606</v>
      </c>
      <c r="L6832" s="12" t="s">
        <v>2308</v>
      </c>
      <c r="M6832" s="12" t="s">
        <v>8096</v>
      </c>
    </row>
    <row r="6833" spans="1:13" x14ac:dyDescent="0.25">
      <c r="A6833" s="12" t="s">
        <v>1601</v>
      </c>
      <c r="B6833" s="12" t="s">
        <v>199</v>
      </c>
      <c r="C6833" s="8">
        <v>18586</v>
      </c>
      <c r="D6833" s="5">
        <v>1078646</v>
      </c>
      <c r="E6833" s="12" t="s">
        <v>17</v>
      </c>
      <c r="I6833" s="8">
        <v>45828</v>
      </c>
      <c r="J6833" s="12" t="s">
        <v>2307</v>
      </c>
      <c r="K6833" s="12" t="s">
        <v>20607</v>
      </c>
      <c r="L6833" s="12" t="s">
        <v>5752</v>
      </c>
    </row>
    <row r="6834" spans="1:13" x14ac:dyDescent="0.25">
      <c r="A6834" s="2" t="s">
        <v>1542</v>
      </c>
      <c r="B6834" s="3" t="s">
        <v>1673</v>
      </c>
      <c r="C6834" s="4">
        <v>22596</v>
      </c>
      <c r="D6834" s="5">
        <v>706332</v>
      </c>
      <c r="E6834" s="6" t="s">
        <v>17</v>
      </c>
      <c r="I6834" s="8">
        <v>45828</v>
      </c>
      <c r="J6834" s="9" t="s">
        <v>909</v>
      </c>
      <c r="K6834" s="10" t="s">
        <v>20650</v>
      </c>
      <c r="L6834" s="11" t="s">
        <v>3525</v>
      </c>
    </row>
    <row r="6835" spans="1:13" x14ac:dyDescent="0.25">
      <c r="B6835" s="3" t="s">
        <v>35</v>
      </c>
      <c r="C6835" s="4">
        <v>16103</v>
      </c>
      <c r="D6835" s="5">
        <v>2586929</v>
      </c>
      <c r="E6835" s="6" t="s">
        <v>17</v>
      </c>
      <c r="F6835" s="7" t="s">
        <v>20651</v>
      </c>
      <c r="I6835" s="8">
        <v>45828</v>
      </c>
      <c r="J6835" s="9" t="s">
        <v>2657</v>
      </c>
      <c r="K6835" s="10" t="s">
        <v>20652</v>
      </c>
      <c r="L6835" s="11" t="s">
        <v>4846</v>
      </c>
      <c r="M6835" s="12" t="s">
        <v>8096</v>
      </c>
    </row>
    <row r="6836" spans="1:13" x14ac:dyDescent="0.25">
      <c r="A6836" s="12" t="s">
        <v>2175</v>
      </c>
      <c r="B6836" s="12" t="s">
        <v>1798</v>
      </c>
      <c r="C6836" s="8">
        <v>14940</v>
      </c>
      <c r="D6836" s="5">
        <v>1033887</v>
      </c>
      <c r="E6836" s="12" t="s">
        <v>17</v>
      </c>
      <c r="I6836" s="8">
        <v>45828</v>
      </c>
      <c r="J6836" s="12" t="s">
        <v>2307</v>
      </c>
      <c r="K6836" s="12" t="s">
        <v>20653</v>
      </c>
      <c r="L6836" s="12" t="s">
        <v>3525</v>
      </c>
    </row>
    <row r="6837" spans="1:13" x14ac:dyDescent="0.25">
      <c r="A6837" s="2" t="s">
        <v>19721</v>
      </c>
      <c r="B6837" s="3" t="s">
        <v>19722</v>
      </c>
      <c r="C6837" s="4">
        <v>28663</v>
      </c>
      <c r="D6837" s="5">
        <v>3673423</v>
      </c>
      <c r="E6837" s="6" t="s">
        <v>17</v>
      </c>
      <c r="I6837" s="8">
        <v>45828</v>
      </c>
      <c r="J6837" s="9" t="s">
        <v>5973</v>
      </c>
      <c r="K6837" s="10" t="s">
        <v>20654</v>
      </c>
      <c r="L6837" s="11" t="s">
        <v>3525</v>
      </c>
    </row>
    <row r="6838" spans="1:13" x14ac:dyDescent="0.25">
      <c r="A6838" s="12" t="s">
        <v>4178</v>
      </c>
      <c r="B6838" s="12" t="s">
        <v>35</v>
      </c>
      <c r="C6838" s="8">
        <v>15855</v>
      </c>
      <c r="D6838" s="5">
        <v>423865</v>
      </c>
      <c r="E6838" s="12" t="s">
        <v>17</v>
      </c>
      <c r="I6838" s="8">
        <v>45828</v>
      </c>
      <c r="J6838" s="12" t="s">
        <v>2307</v>
      </c>
      <c r="K6838" s="12" t="s">
        <v>20655</v>
      </c>
      <c r="L6838" s="12" t="s">
        <v>3525</v>
      </c>
    </row>
    <row r="6839" spans="1:13" x14ac:dyDescent="0.25">
      <c r="A6839" s="2" t="s">
        <v>5199</v>
      </c>
      <c r="B6839" s="3" t="s">
        <v>3063</v>
      </c>
      <c r="C6839" s="4">
        <v>12051</v>
      </c>
      <c r="D6839" s="5">
        <v>326543</v>
      </c>
      <c r="E6839" s="6" t="s">
        <v>14</v>
      </c>
      <c r="F6839" s="7" t="s">
        <v>20567</v>
      </c>
      <c r="I6839" s="8">
        <v>45828</v>
      </c>
      <c r="J6839" s="9" t="s">
        <v>909</v>
      </c>
      <c r="K6839" s="10" t="s">
        <v>20656</v>
      </c>
      <c r="L6839" s="11" t="s">
        <v>2308</v>
      </c>
      <c r="M6839" s="12" t="s">
        <v>3525</v>
      </c>
    </row>
    <row r="6840" spans="1:13" x14ac:dyDescent="0.25">
      <c r="A6840" s="2" t="s">
        <v>1542</v>
      </c>
      <c r="B6840" s="3" t="s">
        <v>1610</v>
      </c>
      <c r="C6840" s="4">
        <v>15457</v>
      </c>
      <c r="D6840" s="5">
        <v>1081138</v>
      </c>
      <c r="E6840" s="6" t="s">
        <v>17</v>
      </c>
      <c r="I6840" s="8">
        <v>45828</v>
      </c>
      <c r="J6840" s="12" t="s">
        <v>2307</v>
      </c>
      <c r="K6840" s="12" t="s">
        <v>20657</v>
      </c>
      <c r="L6840" s="12" t="s">
        <v>5752</v>
      </c>
    </row>
    <row r="6841" spans="1:13" x14ac:dyDescent="0.25">
      <c r="A6841" s="2" t="s">
        <v>2164</v>
      </c>
      <c r="B6841" s="3" t="s">
        <v>1674</v>
      </c>
      <c r="C6841" s="4">
        <v>27093</v>
      </c>
      <c r="D6841" s="5">
        <v>924893</v>
      </c>
      <c r="E6841" s="6" t="s">
        <v>14</v>
      </c>
      <c r="F6841" s="7" t="s">
        <v>165</v>
      </c>
      <c r="I6841" s="8">
        <v>45828</v>
      </c>
      <c r="J6841" s="9" t="s">
        <v>2307</v>
      </c>
      <c r="K6841" s="10" t="s">
        <v>20658</v>
      </c>
      <c r="L6841" s="11" t="s">
        <v>5752</v>
      </c>
    </row>
    <row r="6842" spans="1:13" x14ac:dyDescent="0.25">
      <c r="A6842" s="2" t="s">
        <v>20659</v>
      </c>
      <c r="B6842" s="3" t="s">
        <v>20660</v>
      </c>
      <c r="C6842" s="4">
        <v>23177</v>
      </c>
      <c r="D6842" s="5">
        <v>3190632</v>
      </c>
      <c r="E6842" s="6" t="s">
        <v>17</v>
      </c>
      <c r="I6842" s="8">
        <v>45828</v>
      </c>
      <c r="J6842" s="12" t="s">
        <v>909</v>
      </c>
      <c r="K6842" s="12" t="s">
        <v>20661</v>
      </c>
      <c r="L6842" s="12" t="s">
        <v>5752</v>
      </c>
    </row>
    <row r="6843" spans="1:13" x14ac:dyDescent="0.25">
      <c r="A6843" s="2" t="s">
        <v>17965</v>
      </c>
      <c r="B6843" s="3" t="s">
        <v>574</v>
      </c>
      <c r="C6843" s="4">
        <v>20138</v>
      </c>
      <c r="D6843" s="5">
        <v>528060</v>
      </c>
      <c r="E6843" s="6" t="s">
        <v>14</v>
      </c>
      <c r="F6843" s="7" t="s">
        <v>7678</v>
      </c>
      <c r="I6843" s="8">
        <v>45828</v>
      </c>
      <c r="J6843" s="12" t="s">
        <v>2365</v>
      </c>
      <c r="K6843" s="12" t="s">
        <v>20662</v>
      </c>
      <c r="L6843" s="12" t="s">
        <v>5752</v>
      </c>
    </row>
    <row r="6844" spans="1:13" x14ac:dyDescent="0.25">
      <c r="A6844" s="2" t="s">
        <v>1582</v>
      </c>
      <c r="B6844" s="3" t="s">
        <v>2422</v>
      </c>
      <c r="C6844" s="4">
        <v>34647</v>
      </c>
      <c r="D6844" s="5">
        <v>3146451</v>
      </c>
      <c r="E6844" s="6" t="s">
        <v>17</v>
      </c>
      <c r="I6844" s="8">
        <v>45829</v>
      </c>
      <c r="J6844" s="9" t="s">
        <v>2365</v>
      </c>
      <c r="K6844" s="10" t="s">
        <v>20539</v>
      </c>
      <c r="L6844" s="11" t="s">
        <v>8096</v>
      </c>
    </row>
    <row r="6845" spans="1:13" x14ac:dyDescent="0.25">
      <c r="A6845" s="12" t="s">
        <v>3375</v>
      </c>
      <c r="B6845" s="12" t="s">
        <v>3376</v>
      </c>
      <c r="C6845" s="8">
        <v>15585</v>
      </c>
      <c r="D6845" s="5">
        <v>167868</v>
      </c>
      <c r="E6845" s="12" t="s">
        <v>17</v>
      </c>
      <c r="I6845" s="8">
        <v>45829</v>
      </c>
      <c r="J6845" s="12" t="s">
        <v>2365</v>
      </c>
      <c r="K6845" s="12" t="s">
        <v>20663</v>
      </c>
      <c r="L6845" s="12" t="s">
        <v>8096</v>
      </c>
    </row>
    <row r="6846" spans="1:13" x14ac:dyDescent="0.25">
      <c r="A6846" s="2" t="s">
        <v>20664</v>
      </c>
      <c r="B6846" s="3" t="s">
        <v>20665</v>
      </c>
      <c r="C6846" s="4">
        <v>23675</v>
      </c>
      <c r="D6846" s="5">
        <v>724742</v>
      </c>
      <c r="E6846" s="6" t="s">
        <v>14</v>
      </c>
      <c r="I6846" s="8">
        <v>45829</v>
      </c>
      <c r="J6846" s="9" t="s">
        <v>2365</v>
      </c>
      <c r="K6846" s="10" t="s">
        <v>20666</v>
      </c>
      <c r="L6846" s="11" t="s">
        <v>8096</v>
      </c>
    </row>
    <row r="6847" spans="1:13" x14ac:dyDescent="0.25">
      <c r="A6847" s="2" t="s">
        <v>2650</v>
      </c>
      <c r="B6847" s="3" t="s">
        <v>1554</v>
      </c>
      <c r="C6847" s="4">
        <v>30189</v>
      </c>
      <c r="D6847" s="5">
        <v>2280574</v>
      </c>
      <c r="E6847" s="6" t="s">
        <v>17</v>
      </c>
      <c r="I6847" s="8">
        <v>45829</v>
      </c>
      <c r="J6847" s="9" t="s">
        <v>2365</v>
      </c>
      <c r="K6847" s="10" t="s">
        <v>20667</v>
      </c>
      <c r="L6847" s="11" t="s">
        <v>8096</v>
      </c>
    </row>
    <row r="6848" spans="1:13" x14ac:dyDescent="0.25">
      <c r="A6848" s="2" t="s">
        <v>1570</v>
      </c>
      <c r="B6848" s="3" t="s">
        <v>3568</v>
      </c>
      <c r="C6848" s="4">
        <v>14760</v>
      </c>
      <c r="D6848" s="5">
        <v>430172</v>
      </c>
      <c r="E6848" s="6" t="s">
        <v>17</v>
      </c>
      <c r="I6848" s="8">
        <v>45829</v>
      </c>
      <c r="J6848" s="9" t="s">
        <v>2365</v>
      </c>
      <c r="K6848" s="10" t="s">
        <v>20668</v>
      </c>
      <c r="L6848" s="11" t="s">
        <v>8096</v>
      </c>
    </row>
    <row r="6849" spans="1:13" x14ac:dyDescent="0.25">
      <c r="A6849" s="2" t="s">
        <v>1033</v>
      </c>
      <c r="B6849" s="3" t="s">
        <v>3135</v>
      </c>
      <c r="C6849" s="4">
        <v>21874</v>
      </c>
      <c r="D6849" s="5">
        <v>3018399</v>
      </c>
      <c r="E6849" s="6" t="s">
        <v>17</v>
      </c>
      <c r="I6849" s="8">
        <v>45829</v>
      </c>
      <c r="J6849" s="9" t="s">
        <v>2365</v>
      </c>
      <c r="K6849" s="10" t="s">
        <v>20669</v>
      </c>
      <c r="L6849" s="11" t="s">
        <v>8096</v>
      </c>
    </row>
    <row r="6850" spans="1:13" x14ac:dyDescent="0.25">
      <c r="A6850" s="2" t="s">
        <v>1185</v>
      </c>
      <c r="B6850" s="3" t="s">
        <v>525</v>
      </c>
      <c r="C6850" s="4">
        <v>26486</v>
      </c>
      <c r="D6850" s="5">
        <v>117742</v>
      </c>
      <c r="E6850" s="6" t="s">
        <v>17</v>
      </c>
      <c r="I6850" s="8">
        <v>45829</v>
      </c>
      <c r="J6850" s="9" t="s">
        <v>2365</v>
      </c>
      <c r="K6850" s="10" t="s">
        <v>20670</v>
      </c>
      <c r="L6850" s="11" t="s">
        <v>8096</v>
      </c>
    </row>
    <row r="6851" spans="1:13" x14ac:dyDescent="0.25">
      <c r="A6851" s="2" t="s">
        <v>24</v>
      </c>
      <c r="B6851" s="3" t="s">
        <v>19364</v>
      </c>
      <c r="C6851" s="4">
        <v>28355</v>
      </c>
      <c r="D6851" s="5">
        <v>110153</v>
      </c>
      <c r="E6851" s="6" t="s">
        <v>17</v>
      </c>
      <c r="I6851" s="8">
        <v>45829</v>
      </c>
      <c r="K6851" s="10" t="s">
        <v>20671</v>
      </c>
      <c r="L6851" s="11" t="s">
        <v>8096</v>
      </c>
    </row>
    <row r="6852" spans="1:13" x14ac:dyDescent="0.25">
      <c r="A6852" s="2" t="s">
        <v>20672</v>
      </c>
      <c r="B6852" s="3" t="s">
        <v>20673</v>
      </c>
      <c r="C6852" s="4">
        <v>19109</v>
      </c>
      <c r="D6852" s="5">
        <v>3676665</v>
      </c>
      <c r="E6852" s="6" t="s">
        <v>17</v>
      </c>
      <c r="F6852" s="7" t="s">
        <v>7670</v>
      </c>
      <c r="I6852" s="8">
        <v>45830</v>
      </c>
      <c r="J6852" s="9" t="s">
        <v>11305</v>
      </c>
      <c r="K6852" s="10" t="s">
        <v>20674</v>
      </c>
      <c r="L6852" s="11" t="s">
        <v>6073</v>
      </c>
    </row>
    <row r="6853" spans="1:13" x14ac:dyDescent="0.25">
      <c r="A6853" s="2" t="s">
        <v>20675</v>
      </c>
      <c r="B6853" s="3" t="s">
        <v>9446</v>
      </c>
      <c r="C6853" s="4">
        <v>24835</v>
      </c>
      <c r="D6853" s="5">
        <v>2939613</v>
      </c>
      <c r="E6853" s="6" t="s">
        <v>14</v>
      </c>
      <c r="F6853" s="7" t="s">
        <v>20676</v>
      </c>
      <c r="I6853" s="8">
        <v>45830</v>
      </c>
      <c r="J6853" s="12" t="s">
        <v>11305</v>
      </c>
      <c r="K6853" s="12" t="s">
        <v>20677</v>
      </c>
      <c r="L6853" s="12" t="s">
        <v>6073</v>
      </c>
    </row>
    <row r="6854" spans="1:13" x14ac:dyDescent="0.25">
      <c r="A6854" s="2" t="s">
        <v>20678</v>
      </c>
      <c r="B6854" s="3" t="s">
        <v>20679</v>
      </c>
      <c r="C6854" s="4">
        <v>23743</v>
      </c>
      <c r="D6854" s="5">
        <v>2506539</v>
      </c>
      <c r="E6854" s="6" t="s">
        <v>17</v>
      </c>
      <c r="F6854" s="12" t="s">
        <v>7670</v>
      </c>
      <c r="I6854" s="8">
        <v>45830</v>
      </c>
      <c r="J6854" s="9" t="s">
        <v>2365</v>
      </c>
      <c r="K6854" s="10" t="s">
        <v>20680</v>
      </c>
      <c r="L6854" s="11" t="s">
        <v>6073</v>
      </c>
    </row>
    <row r="6855" spans="1:13" x14ac:dyDescent="0.25">
      <c r="A6855" s="2" t="s">
        <v>6825</v>
      </c>
      <c r="B6855" s="3" t="s">
        <v>1869</v>
      </c>
      <c r="C6855" s="4">
        <v>36000</v>
      </c>
      <c r="D6855" s="5">
        <v>2832420</v>
      </c>
      <c r="E6855" s="6" t="s">
        <v>17</v>
      </c>
      <c r="F6855" s="7" t="s">
        <v>11282</v>
      </c>
      <c r="I6855" s="8">
        <v>45831</v>
      </c>
      <c r="J6855" s="9" t="s">
        <v>909</v>
      </c>
      <c r="K6855" s="10" t="s">
        <v>11494</v>
      </c>
      <c r="L6855" s="11" t="s">
        <v>2308</v>
      </c>
      <c r="M6855" s="12" t="s">
        <v>3525</v>
      </c>
    </row>
    <row r="6856" spans="1:13" x14ac:dyDescent="0.25">
      <c r="A6856" s="2" t="s">
        <v>20608</v>
      </c>
      <c r="B6856" s="3" t="s">
        <v>1183</v>
      </c>
      <c r="C6856" s="4">
        <v>18801</v>
      </c>
      <c r="D6856" s="5">
        <v>81355</v>
      </c>
      <c r="E6856" s="6" t="s">
        <v>14</v>
      </c>
      <c r="F6856" s="7" t="s">
        <v>19492</v>
      </c>
      <c r="I6856" s="8">
        <v>45831</v>
      </c>
      <c r="J6856" s="9" t="s">
        <v>10767</v>
      </c>
      <c r="K6856" s="10" t="s">
        <v>3577</v>
      </c>
      <c r="L6856" s="11" t="s">
        <v>18921</v>
      </c>
    </row>
    <row r="6857" spans="1:13" x14ac:dyDescent="0.25">
      <c r="A6857" s="2" t="s">
        <v>859</v>
      </c>
      <c r="B6857" s="3" t="s">
        <v>144</v>
      </c>
      <c r="C6857" s="4">
        <v>23361</v>
      </c>
      <c r="D6857" s="5">
        <v>758434</v>
      </c>
      <c r="E6857" s="6" t="s">
        <v>17</v>
      </c>
      <c r="F6857" s="7" t="s">
        <v>12034</v>
      </c>
      <c r="I6857" s="8">
        <v>45831</v>
      </c>
      <c r="J6857" s="9" t="s">
        <v>2249</v>
      </c>
      <c r="K6857" s="10" t="s">
        <v>20609</v>
      </c>
      <c r="L6857" s="11" t="s">
        <v>4779</v>
      </c>
      <c r="M6857" s="12" t="s">
        <v>3525</v>
      </c>
    </row>
    <row r="6858" spans="1:13" x14ac:dyDescent="0.25">
      <c r="A6858" s="2" t="s">
        <v>156</v>
      </c>
      <c r="B6858" s="3" t="s">
        <v>445</v>
      </c>
      <c r="C6858" s="4">
        <v>18753</v>
      </c>
      <c r="D6858" s="5">
        <v>382142</v>
      </c>
      <c r="E6858" s="6" t="s">
        <v>17</v>
      </c>
      <c r="F6858" s="12" t="s">
        <v>10484</v>
      </c>
      <c r="I6858" s="8">
        <v>45831</v>
      </c>
    </row>
    <row r="6859" spans="1:13" x14ac:dyDescent="0.25">
      <c r="A6859" s="2" t="s">
        <v>9512</v>
      </c>
      <c r="B6859" s="3" t="s">
        <v>9513</v>
      </c>
      <c r="C6859" s="4">
        <v>23038</v>
      </c>
      <c r="D6859" s="5">
        <v>3462046</v>
      </c>
      <c r="E6859" s="6" t="s">
        <v>17</v>
      </c>
      <c r="F6859" s="12" t="s">
        <v>10748</v>
      </c>
      <c r="I6859" s="8">
        <v>45831</v>
      </c>
    </row>
    <row r="6860" spans="1:13" x14ac:dyDescent="0.25">
      <c r="A6860" s="2" t="s">
        <v>20608</v>
      </c>
      <c r="B6860" s="3" t="s">
        <v>1183</v>
      </c>
      <c r="C6860" s="4">
        <v>18801</v>
      </c>
      <c r="D6860" s="5">
        <v>81355</v>
      </c>
      <c r="E6860" s="6" t="s">
        <v>14</v>
      </c>
      <c r="F6860" s="7" t="s">
        <v>10864</v>
      </c>
      <c r="I6860" s="8">
        <v>45831</v>
      </c>
      <c r="L6860" s="11" t="s">
        <v>7902</v>
      </c>
    </row>
    <row r="6861" spans="1:13" x14ac:dyDescent="0.25">
      <c r="A6861" s="2" t="s">
        <v>1311</v>
      </c>
      <c r="B6861" s="3" t="s">
        <v>3373</v>
      </c>
      <c r="C6861" s="4">
        <v>23719</v>
      </c>
      <c r="D6861" s="5">
        <v>119664</v>
      </c>
      <c r="E6861" s="6" t="s">
        <v>17</v>
      </c>
      <c r="F6861" s="12" t="s">
        <v>16710</v>
      </c>
      <c r="I6861" s="8">
        <v>45831</v>
      </c>
      <c r="J6861" s="9" t="s">
        <v>10767</v>
      </c>
      <c r="K6861" s="10" t="s">
        <v>20610</v>
      </c>
      <c r="L6861" s="11" t="s">
        <v>7902</v>
      </c>
    </row>
    <row r="6862" spans="1:13" x14ac:dyDescent="0.25">
      <c r="A6862" s="2" t="s">
        <v>9345</v>
      </c>
      <c r="B6862" s="3" t="s">
        <v>2980</v>
      </c>
      <c r="C6862" s="4">
        <v>21806</v>
      </c>
      <c r="D6862" s="5">
        <v>68639</v>
      </c>
      <c r="E6862" s="6" t="s">
        <v>14</v>
      </c>
      <c r="F6862" s="7" t="s">
        <v>20611</v>
      </c>
      <c r="I6862" s="8">
        <v>45831</v>
      </c>
      <c r="J6862" s="9" t="s">
        <v>10767</v>
      </c>
      <c r="K6862" s="10" t="s">
        <v>16372</v>
      </c>
      <c r="L6862" s="11" t="s">
        <v>7899</v>
      </c>
    </row>
    <row r="6863" spans="1:13" x14ac:dyDescent="0.25">
      <c r="A6863" s="2" t="s">
        <v>15657</v>
      </c>
      <c r="B6863" s="3" t="s">
        <v>144</v>
      </c>
      <c r="C6863" s="4">
        <v>17652</v>
      </c>
      <c r="D6863" s="5">
        <v>3403381</v>
      </c>
      <c r="E6863" s="6" t="s">
        <v>17</v>
      </c>
      <c r="F6863" s="7" t="s">
        <v>12685</v>
      </c>
      <c r="I6863" s="8">
        <v>45831</v>
      </c>
    </row>
    <row r="6864" spans="1:13" x14ac:dyDescent="0.25">
      <c r="A6864" s="2" t="s">
        <v>15974</v>
      </c>
      <c r="B6864" s="3" t="s">
        <v>6754</v>
      </c>
      <c r="C6864" s="4">
        <v>18574</v>
      </c>
      <c r="D6864" s="5">
        <v>170149</v>
      </c>
      <c r="E6864" s="6" t="s">
        <v>14</v>
      </c>
      <c r="F6864" s="7" t="s">
        <v>9836</v>
      </c>
      <c r="I6864" s="8">
        <v>45831</v>
      </c>
      <c r="J6864" s="9" t="s">
        <v>11305</v>
      </c>
      <c r="K6864" s="10" t="s">
        <v>20612</v>
      </c>
      <c r="L6864" s="11" t="s">
        <v>6073</v>
      </c>
    </row>
    <row r="6865" spans="1:13" x14ac:dyDescent="0.25">
      <c r="A6865" s="2" t="s">
        <v>134</v>
      </c>
      <c r="B6865" s="3" t="s">
        <v>5872</v>
      </c>
      <c r="C6865" s="4">
        <v>23272</v>
      </c>
      <c r="D6865" s="5">
        <v>878476</v>
      </c>
      <c r="E6865" s="6" t="s">
        <v>14</v>
      </c>
      <c r="F6865" s="7" t="s">
        <v>20613</v>
      </c>
      <c r="I6865" s="8">
        <v>45831</v>
      </c>
      <c r="J6865" s="9" t="s">
        <v>6322</v>
      </c>
      <c r="K6865" s="10" t="s">
        <v>20614</v>
      </c>
      <c r="L6865" s="11" t="s">
        <v>11488</v>
      </c>
      <c r="M6865" s="12" t="s">
        <v>7902</v>
      </c>
    </row>
    <row r="6866" spans="1:13" x14ac:dyDescent="0.25">
      <c r="A6866" s="2" t="s">
        <v>20615</v>
      </c>
      <c r="B6866" s="3" t="s">
        <v>20616</v>
      </c>
      <c r="C6866" s="4">
        <v>25146</v>
      </c>
      <c r="D6866" s="5">
        <v>872342</v>
      </c>
      <c r="E6866" s="6" t="s">
        <v>14</v>
      </c>
      <c r="F6866" s="7" t="s">
        <v>7343</v>
      </c>
      <c r="I6866" s="8">
        <v>45831</v>
      </c>
      <c r="J6866" s="9" t="s">
        <v>11305</v>
      </c>
      <c r="K6866" s="10" t="s">
        <v>20617</v>
      </c>
      <c r="L6866" s="11" t="s">
        <v>6073</v>
      </c>
    </row>
    <row r="6867" spans="1:13" x14ac:dyDescent="0.25">
      <c r="A6867" s="12" t="s">
        <v>20618</v>
      </c>
      <c r="B6867" s="12" t="s">
        <v>3667</v>
      </c>
      <c r="C6867" s="8">
        <v>36520</v>
      </c>
      <c r="D6867" s="5">
        <v>3239602</v>
      </c>
      <c r="E6867" s="12" t="s">
        <v>17</v>
      </c>
      <c r="F6867" s="12" t="s">
        <v>15008</v>
      </c>
      <c r="I6867" s="8">
        <v>45831</v>
      </c>
      <c r="J6867" s="12" t="s">
        <v>6322</v>
      </c>
      <c r="K6867" s="12" t="s">
        <v>20619</v>
      </c>
      <c r="L6867" s="12" t="s">
        <v>11488</v>
      </c>
      <c r="M6867" s="12" t="s">
        <v>9811</v>
      </c>
    </row>
    <row r="6868" spans="1:13" x14ac:dyDescent="0.25">
      <c r="A6868" s="2" t="s">
        <v>8282</v>
      </c>
      <c r="B6868" s="3" t="s">
        <v>20620</v>
      </c>
      <c r="C6868" s="4">
        <v>16503</v>
      </c>
      <c r="D6868" s="5">
        <v>3297931</v>
      </c>
      <c r="E6868" s="6" t="s">
        <v>17</v>
      </c>
      <c r="F6868" s="12" t="s">
        <v>20621</v>
      </c>
      <c r="I6868" s="8">
        <v>45831</v>
      </c>
      <c r="K6868" s="12" t="s">
        <v>20622</v>
      </c>
    </row>
    <row r="6869" spans="1:13" x14ac:dyDescent="0.25">
      <c r="A6869" s="2" t="s">
        <v>20623</v>
      </c>
      <c r="B6869" s="3" t="s">
        <v>199</v>
      </c>
      <c r="C6869" s="4">
        <v>26335</v>
      </c>
      <c r="D6869" s="5">
        <v>725965</v>
      </c>
      <c r="E6869" s="6" t="s">
        <v>17</v>
      </c>
      <c r="F6869" s="12" t="s">
        <v>20624</v>
      </c>
      <c r="I6869" s="8">
        <v>45831</v>
      </c>
      <c r="J6869" s="12" t="s">
        <v>6322</v>
      </c>
      <c r="K6869" s="12" t="s">
        <v>20625</v>
      </c>
      <c r="L6869" s="11" t="s">
        <v>11488</v>
      </c>
    </row>
    <row r="6870" spans="1:13" x14ac:dyDescent="0.25">
      <c r="A6870" s="2" t="s">
        <v>20626</v>
      </c>
      <c r="B6870" s="3" t="s">
        <v>20627</v>
      </c>
      <c r="C6870" s="4">
        <v>27047</v>
      </c>
      <c r="D6870" s="5">
        <v>3181978</v>
      </c>
      <c r="E6870" s="6" t="s">
        <v>14</v>
      </c>
      <c r="F6870" s="7" t="s">
        <v>12738</v>
      </c>
      <c r="I6870" s="8">
        <v>45831</v>
      </c>
      <c r="J6870" s="9" t="s">
        <v>11305</v>
      </c>
      <c r="K6870" s="10" t="s">
        <v>20628</v>
      </c>
      <c r="L6870" s="11" t="s">
        <v>6073</v>
      </c>
    </row>
    <row r="6871" spans="1:13" x14ac:dyDescent="0.25">
      <c r="A6871" s="2" t="s">
        <v>6366</v>
      </c>
      <c r="B6871" s="3" t="s">
        <v>5465</v>
      </c>
      <c r="C6871" s="4">
        <v>20974</v>
      </c>
      <c r="D6871" s="5">
        <v>1092018</v>
      </c>
      <c r="E6871" s="6" t="s">
        <v>14</v>
      </c>
      <c r="F6871" s="7" t="s">
        <v>17355</v>
      </c>
      <c r="I6871" s="8">
        <v>45831</v>
      </c>
      <c r="J6871" s="12" t="s">
        <v>6322</v>
      </c>
      <c r="K6871" s="12" t="s">
        <v>20629</v>
      </c>
      <c r="L6871" s="11" t="s">
        <v>11488</v>
      </c>
      <c r="M6871" s="12" t="s">
        <v>9811</v>
      </c>
    </row>
    <row r="6872" spans="1:13" x14ac:dyDescent="0.25">
      <c r="A6872" s="2" t="s">
        <v>20630</v>
      </c>
      <c r="B6872" s="3" t="s">
        <v>20631</v>
      </c>
      <c r="C6872" s="4">
        <v>25485</v>
      </c>
      <c r="D6872" s="5">
        <v>3504347</v>
      </c>
      <c r="E6872" s="6" t="s">
        <v>14</v>
      </c>
      <c r="F6872" s="7" t="s">
        <v>6519</v>
      </c>
      <c r="I6872" s="8">
        <v>45831</v>
      </c>
      <c r="J6872" s="9" t="s">
        <v>11305</v>
      </c>
      <c r="K6872" s="10" t="s">
        <v>20632</v>
      </c>
      <c r="L6872" s="11" t="s">
        <v>6073</v>
      </c>
    </row>
    <row r="6873" spans="1:13" x14ac:dyDescent="0.25">
      <c r="A6873" s="2" t="s">
        <v>20633</v>
      </c>
      <c r="B6873" s="3" t="s">
        <v>6501</v>
      </c>
      <c r="C6873" s="4">
        <v>22542</v>
      </c>
      <c r="D6873" s="5">
        <v>479914</v>
      </c>
      <c r="E6873" s="6" t="s">
        <v>17</v>
      </c>
      <c r="F6873" s="7" t="s">
        <v>18503</v>
      </c>
      <c r="I6873" s="8">
        <v>45831</v>
      </c>
      <c r="J6873" s="9" t="s">
        <v>11305</v>
      </c>
      <c r="K6873" s="10" t="s">
        <v>20634</v>
      </c>
      <c r="L6873" s="11" t="s">
        <v>6073</v>
      </c>
    </row>
    <row r="6874" spans="1:13" x14ac:dyDescent="0.25">
      <c r="A6874" s="2" t="s">
        <v>1515</v>
      </c>
      <c r="B6874" s="3" t="s">
        <v>1502</v>
      </c>
      <c r="C6874" s="4">
        <v>18300</v>
      </c>
      <c r="D6874" s="5">
        <v>77495</v>
      </c>
      <c r="E6874" s="6" t="s">
        <v>14</v>
      </c>
      <c r="F6874" s="7" t="s">
        <v>20635</v>
      </c>
      <c r="I6874" s="8">
        <v>45831</v>
      </c>
    </row>
    <row r="6875" spans="1:13" x14ac:dyDescent="0.25">
      <c r="A6875" s="2" t="s">
        <v>20636</v>
      </c>
      <c r="B6875" s="3" t="s">
        <v>5864</v>
      </c>
      <c r="C6875" s="4">
        <v>28030</v>
      </c>
      <c r="D6875" s="5">
        <v>3209517</v>
      </c>
      <c r="E6875" s="6" t="s">
        <v>17</v>
      </c>
      <c r="F6875" s="7" t="s">
        <v>20637</v>
      </c>
      <c r="I6875" s="8">
        <v>45831</v>
      </c>
      <c r="J6875" s="9" t="s">
        <v>8918</v>
      </c>
      <c r="K6875" s="10" t="s">
        <v>20638</v>
      </c>
      <c r="L6875" s="11" t="s">
        <v>3144</v>
      </c>
    </row>
    <row r="6876" spans="1:13" x14ac:dyDescent="0.25">
      <c r="A6876" s="2" t="s">
        <v>7428</v>
      </c>
      <c r="B6876" s="3" t="s">
        <v>20639</v>
      </c>
      <c r="C6876" s="4">
        <v>29488</v>
      </c>
      <c r="D6876" s="5">
        <v>2990155</v>
      </c>
      <c r="E6876" s="6" t="s">
        <v>17</v>
      </c>
      <c r="F6876" s="7" t="s">
        <v>9067</v>
      </c>
      <c r="I6876" s="8">
        <v>45831</v>
      </c>
      <c r="J6876" s="9" t="s">
        <v>8918</v>
      </c>
      <c r="K6876" s="10" t="s">
        <v>20640</v>
      </c>
      <c r="L6876" s="11" t="s">
        <v>3144</v>
      </c>
    </row>
    <row r="6877" spans="1:13" x14ac:dyDescent="0.25">
      <c r="A6877" s="2" t="s">
        <v>8302</v>
      </c>
      <c r="B6877" s="3" t="s">
        <v>20502</v>
      </c>
      <c r="C6877" s="4">
        <v>21180</v>
      </c>
      <c r="D6877" s="5">
        <v>2512905</v>
      </c>
      <c r="E6877" s="6" t="s">
        <v>17</v>
      </c>
      <c r="F6877" s="7" t="s">
        <v>1170</v>
      </c>
      <c r="I6877" s="8">
        <v>45831</v>
      </c>
      <c r="J6877" s="9" t="s">
        <v>8918</v>
      </c>
      <c r="K6877" s="10" t="s">
        <v>20641</v>
      </c>
      <c r="L6877" s="11" t="s">
        <v>3144</v>
      </c>
    </row>
    <row r="6878" spans="1:13" x14ac:dyDescent="0.25">
      <c r="A6878" s="2" t="s">
        <v>20642</v>
      </c>
      <c r="B6878" s="3" t="s">
        <v>20643</v>
      </c>
      <c r="C6878" s="4">
        <v>39009</v>
      </c>
      <c r="D6878" s="5">
        <v>3093173</v>
      </c>
      <c r="E6878" s="6" t="s">
        <v>14</v>
      </c>
      <c r="F6878" s="7" t="s">
        <v>20644</v>
      </c>
      <c r="I6878" s="8">
        <v>45831</v>
      </c>
      <c r="J6878" s="9" t="s">
        <v>8918</v>
      </c>
      <c r="K6878" s="10" t="s">
        <v>20645</v>
      </c>
      <c r="L6878" s="11" t="s">
        <v>3144</v>
      </c>
    </row>
    <row r="6879" spans="1:13" x14ac:dyDescent="0.25">
      <c r="A6879" s="2" t="s">
        <v>20642</v>
      </c>
      <c r="B6879" s="3" t="s">
        <v>6501</v>
      </c>
      <c r="C6879" s="4">
        <v>24718</v>
      </c>
      <c r="D6879" s="5">
        <v>2042202</v>
      </c>
      <c r="E6879" s="6" t="s">
        <v>17</v>
      </c>
      <c r="F6879" s="7" t="s">
        <v>1170</v>
      </c>
      <c r="I6879" s="8">
        <v>45831</v>
      </c>
      <c r="J6879" s="9" t="s">
        <v>8918</v>
      </c>
      <c r="K6879" s="10" t="s">
        <v>10814</v>
      </c>
      <c r="L6879" s="11" t="s">
        <v>3144</v>
      </c>
    </row>
    <row r="6880" spans="1:13" x14ac:dyDescent="0.25">
      <c r="A6880" s="2" t="s">
        <v>5242</v>
      </c>
      <c r="B6880" s="3" t="s">
        <v>6194</v>
      </c>
      <c r="C6880" s="4">
        <v>23428</v>
      </c>
      <c r="D6880" s="5">
        <v>3655284</v>
      </c>
      <c r="E6880" s="6" t="s">
        <v>17</v>
      </c>
      <c r="F6880" s="7" t="s">
        <v>9067</v>
      </c>
      <c r="I6880" s="8">
        <v>45831</v>
      </c>
      <c r="J6880" s="9" t="s">
        <v>8918</v>
      </c>
      <c r="K6880" s="10" t="s">
        <v>20646</v>
      </c>
      <c r="L6880" s="11" t="s">
        <v>3144</v>
      </c>
    </row>
    <row r="6881" spans="1:13" x14ac:dyDescent="0.25">
      <c r="A6881" s="2" t="s">
        <v>9964</v>
      </c>
      <c r="B6881" s="3" t="s">
        <v>9965</v>
      </c>
      <c r="C6881" s="4">
        <v>22856</v>
      </c>
      <c r="D6881" s="5">
        <v>2547859</v>
      </c>
      <c r="E6881" s="6" t="s">
        <v>17</v>
      </c>
      <c r="F6881" s="7" t="s">
        <v>9067</v>
      </c>
      <c r="I6881" s="8">
        <v>45831</v>
      </c>
      <c r="J6881" s="9" t="s">
        <v>8918</v>
      </c>
      <c r="K6881" s="10" t="s">
        <v>20647</v>
      </c>
      <c r="L6881" s="11" t="s">
        <v>3144</v>
      </c>
    </row>
    <row r="6882" spans="1:13" x14ac:dyDescent="0.25">
      <c r="A6882" s="2" t="s">
        <v>20648</v>
      </c>
      <c r="B6882" s="3" t="s">
        <v>604</v>
      </c>
      <c r="C6882" s="4">
        <v>20892</v>
      </c>
      <c r="D6882" s="5">
        <v>3659493</v>
      </c>
      <c r="E6882" s="6" t="s">
        <v>17</v>
      </c>
      <c r="F6882" s="7" t="s">
        <v>9067</v>
      </c>
      <c r="I6882" s="8">
        <v>45831</v>
      </c>
      <c r="J6882" s="9" t="s">
        <v>8918</v>
      </c>
      <c r="K6882" s="10" t="s">
        <v>20649</v>
      </c>
      <c r="L6882" s="11" t="s">
        <v>3144</v>
      </c>
    </row>
    <row r="6883" spans="1:13" x14ac:dyDescent="0.25">
      <c r="A6883" s="2" t="s">
        <v>4713</v>
      </c>
      <c r="B6883" s="3" t="s">
        <v>8859</v>
      </c>
      <c r="C6883" s="4">
        <v>30830</v>
      </c>
      <c r="D6883" s="5">
        <v>2810787</v>
      </c>
      <c r="E6883" s="6" t="s">
        <v>14</v>
      </c>
      <c r="F6883" s="12" t="s">
        <v>20681</v>
      </c>
      <c r="I6883" s="8">
        <v>45831</v>
      </c>
      <c r="J6883" s="9" t="s">
        <v>6322</v>
      </c>
      <c r="K6883" s="10" t="s">
        <v>20682</v>
      </c>
      <c r="L6883" s="11" t="s">
        <v>11488</v>
      </c>
    </row>
    <row r="6884" spans="1:13" x14ac:dyDescent="0.25">
      <c r="A6884" s="2" t="s">
        <v>1360</v>
      </c>
      <c r="B6884" s="3" t="s">
        <v>450</v>
      </c>
      <c r="C6884" s="4">
        <v>15512</v>
      </c>
      <c r="D6884" s="5">
        <v>463862</v>
      </c>
      <c r="E6884" s="6" t="s">
        <v>17</v>
      </c>
      <c r="F6884" s="7" t="s">
        <v>20683</v>
      </c>
      <c r="I6884" s="8">
        <v>45831</v>
      </c>
      <c r="J6884" s="9" t="s">
        <v>6322</v>
      </c>
      <c r="K6884" s="10" t="s">
        <v>20684</v>
      </c>
      <c r="L6884" s="11" t="s">
        <v>11488</v>
      </c>
      <c r="M6884" s="12" t="s">
        <v>7902</v>
      </c>
    </row>
    <row r="6885" spans="1:13" x14ac:dyDescent="0.25">
      <c r="A6885" s="2" t="s">
        <v>8805</v>
      </c>
      <c r="B6885" s="3" t="s">
        <v>201</v>
      </c>
      <c r="C6885" s="4">
        <v>21812</v>
      </c>
      <c r="D6885" s="5">
        <v>3411220</v>
      </c>
      <c r="E6885" s="6" t="s">
        <v>14</v>
      </c>
      <c r="F6885" s="7" t="s">
        <v>20685</v>
      </c>
      <c r="I6885" s="8">
        <v>45831</v>
      </c>
      <c r="J6885" s="9" t="s">
        <v>6322</v>
      </c>
      <c r="K6885" s="10" t="s">
        <v>20686</v>
      </c>
      <c r="L6885" s="12" t="s">
        <v>11488</v>
      </c>
      <c r="M6885" s="12" t="s">
        <v>7902</v>
      </c>
    </row>
    <row r="6886" spans="1:13" x14ac:dyDescent="0.25">
      <c r="A6886" s="2" t="s">
        <v>9831</v>
      </c>
      <c r="B6886" s="3" t="s">
        <v>9832</v>
      </c>
      <c r="C6886" s="4">
        <v>32597</v>
      </c>
      <c r="D6886" s="5">
        <v>2597496</v>
      </c>
      <c r="E6886" s="6" t="s">
        <v>17</v>
      </c>
      <c r="F6886" s="7" t="s">
        <v>10988</v>
      </c>
      <c r="I6886" s="8">
        <v>45831</v>
      </c>
      <c r="J6886" s="9" t="s">
        <v>10767</v>
      </c>
      <c r="K6886" s="10" t="s">
        <v>20687</v>
      </c>
      <c r="L6886" s="11" t="s">
        <v>9811</v>
      </c>
    </row>
    <row r="6887" spans="1:13" x14ac:dyDescent="0.25">
      <c r="A6887" s="2" t="s">
        <v>20688</v>
      </c>
      <c r="B6887" s="3" t="s">
        <v>20689</v>
      </c>
      <c r="C6887" s="4">
        <v>27084</v>
      </c>
      <c r="D6887" s="5">
        <v>3671730</v>
      </c>
      <c r="E6887" s="6" t="s">
        <v>17</v>
      </c>
      <c r="I6887" s="8">
        <v>45831</v>
      </c>
      <c r="J6887" s="9" t="s">
        <v>2307</v>
      </c>
      <c r="K6887" s="10" t="s">
        <v>20690</v>
      </c>
      <c r="L6887" s="12" t="s">
        <v>5752</v>
      </c>
    </row>
    <row r="6888" spans="1:13" x14ac:dyDescent="0.25">
      <c r="A6888" s="2" t="s">
        <v>20699</v>
      </c>
      <c r="B6888" s="3" t="s">
        <v>8158</v>
      </c>
      <c r="C6888" s="4">
        <v>23885</v>
      </c>
      <c r="D6888" s="5">
        <v>3017144</v>
      </c>
      <c r="E6888" s="6" t="s">
        <v>17</v>
      </c>
      <c r="F6888" s="7" t="s">
        <v>3766</v>
      </c>
      <c r="I6888" s="8">
        <v>45831</v>
      </c>
      <c r="J6888" s="9" t="s">
        <v>2365</v>
      </c>
      <c r="K6888" s="10" t="s">
        <v>20700</v>
      </c>
      <c r="L6888" s="11" t="s">
        <v>10955</v>
      </c>
      <c r="M6888" s="12" t="s">
        <v>3525</v>
      </c>
    </row>
    <row r="6889" spans="1:13" x14ac:dyDescent="0.25">
      <c r="A6889" s="2" t="s">
        <v>544</v>
      </c>
      <c r="B6889" s="3" t="s">
        <v>358</v>
      </c>
      <c r="C6889" s="4">
        <v>18881</v>
      </c>
      <c r="D6889" s="5">
        <v>402877</v>
      </c>
      <c r="E6889" s="6" t="s">
        <v>14</v>
      </c>
      <c r="I6889" s="8">
        <v>45831</v>
      </c>
      <c r="J6889" s="12" t="s">
        <v>2307</v>
      </c>
      <c r="K6889" s="10" t="s">
        <v>10257</v>
      </c>
    </row>
    <row r="6890" spans="1:13" x14ac:dyDescent="0.25">
      <c r="A6890" s="2" t="s">
        <v>20715</v>
      </c>
      <c r="B6890" s="3" t="s">
        <v>478</v>
      </c>
      <c r="C6890" s="4">
        <v>18065</v>
      </c>
      <c r="D6890" s="5">
        <v>3368716</v>
      </c>
      <c r="E6890" s="6" t="s">
        <v>17</v>
      </c>
      <c r="I6890" s="8">
        <v>45831</v>
      </c>
    </row>
    <row r="6891" spans="1:13" x14ac:dyDescent="0.25">
      <c r="A6891" s="2" t="s">
        <v>7657</v>
      </c>
      <c r="B6891" s="3" t="s">
        <v>136</v>
      </c>
      <c r="C6891" s="4">
        <v>16834</v>
      </c>
      <c r="D6891" s="5">
        <v>196670</v>
      </c>
      <c r="E6891" s="6" t="s">
        <v>17</v>
      </c>
      <c r="I6891" s="8">
        <v>45831</v>
      </c>
      <c r="J6891" s="12" t="s">
        <v>2249</v>
      </c>
      <c r="K6891" s="12" t="s">
        <v>20716</v>
      </c>
      <c r="L6891" s="12" t="s">
        <v>4779</v>
      </c>
      <c r="M6891" s="12" t="s">
        <v>3525</v>
      </c>
    </row>
    <row r="6892" spans="1:13" x14ac:dyDescent="0.25">
      <c r="A6892" s="2" t="s">
        <v>6813</v>
      </c>
      <c r="B6892" s="3" t="s">
        <v>9448</v>
      </c>
      <c r="C6892" s="4">
        <v>25121</v>
      </c>
      <c r="D6892" s="5">
        <v>614784</v>
      </c>
      <c r="E6892" s="6" t="s">
        <v>14</v>
      </c>
      <c r="I6892" s="8">
        <v>45831</v>
      </c>
    </row>
    <row r="6893" spans="1:13" x14ac:dyDescent="0.25">
      <c r="A6893" s="2" t="s">
        <v>20717</v>
      </c>
      <c r="B6893" s="3" t="s">
        <v>4222</v>
      </c>
      <c r="C6893" s="4">
        <v>20675</v>
      </c>
      <c r="D6893" s="5">
        <v>992347</v>
      </c>
      <c r="E6893" s="6" t="s">
        <v>14</v>
      </c>
      <c r="F6893" s="12" t="s">
        <v>20718</v>
      </c>
      <c r="I6893" s="8">
        <v>45831</v>
      </c>
      <c r="J6893" s="12" t="s">
        <v>909</v>
      </c>
      <c r="K6893" s="12" t="s">
        <v>20719</v>
      </c>
      <c r="L6893" s="11" t="s">
        <v>2308</v>
      </c>
      <c r="M6893" s="12" t="s">
        <v>3525</v>
      </c>
    </row>
    <row r="6894" spans="1:13" x14ac:dyDescent="0.25">
      <c r="A6894" s="2" t="s">
        <v>1756</v>
      </c>
      <c r="B6894" s="3" t="s">
        <v>6102</v>
      </c>
      <c r="C6894" s="4">
        <v>11279</v>
      </c>
      <c r="D6894" s="5">
        <v>485954</v>
      </c>
      <c r="E6894" s="6" t="s">
        <v>17</v>
      </c>
      <c r="F6894" s="12" t="s">
        <v>18165</v>
      </c>
      <c r="I6894" s="8">
        <v>45831</v>
      </c>
      <c r="J6894" s="12" t="s">
        <v>909</v>
      </c>
      <c r="K6894" s="12" t="s">
        <v>20720</v>
      </c>
      <c r="L6894" s="11" t="s">
        <v>2308</v>
      </c>
      <c r="M6894" s="12" t="s">
        <v>3525</v>
      </c>
    </row>
    <row r="6895" spans="1:13" x14ac:dyDescent="0.25">
      <c r="A6895" s="2" t="s">
        <v>4164</v>
      </c>
      <c r="B6895" s="3" t="s">
        <v>2496</v>
      </c>
      <c r="C6895" s="4">
        <v>28289</v>
      </c>
      <c r="D6895" s="5">
        <v>2021459</v>
      </c>
      <c r="E6895" s="6" t="s">
        <v>17</v>
      </c>
      <c r="I6895" s="8">
        <v>45831</v>
      </c>
      <c r="J6895" s="12" t="s">
        <v>2249</v>
      </c>
      <c r="K6895" s="12" t="s">
        <v>20721</v>
      </c>
      <c r="L6895" s="12" t="s">
        <v>4779</v>
      </c>
      <c r="M6895" s="12" t="s">
        <v>5140</v>
      </c>
    </row>
    <row r="6896" spans="1:13" x14ac:dyDescent="0.25">
      <c r="A6896" s="2" t="s">
        <v>20725</v>
      </c>
      <c r="B6896" s="3" t="s">
        <v>20726</v>
      </c>
      <c r="C6896" s="4">
        <v>20615</v>
      </c>
      <c r="D6896" s="5">
        <v>2876911</v>
      </c>
      <c r="E6896" s="6" t="s">
        <v>17</v>
      </c>
      <c r="I6896" s="8">
        <v>45831</v>
      </c>
    </row>
    <row r="6897" spans="1:13" x14ac:dyDescent="0.25">
      <c r="A6897" s="2" t="s">
        <v>1083</v>
      </c>
      <c r="B6897" s="3" t="s">
        <v>1766</v>
      </c>
      <c r="C6897" s="4">
        <v>15426</v>
      </c>
      <c r="D6897" s="5">
        <v>540257</v>
      </c>
      <c r="E6897" s="6" t="s">
        <v>17</v>
      </c>
      <c r="I6897" s="8">
        <v>45831</v>
      </c>
      <c r="J6897" s="12" t="s">
        <v>2657</v>
      </c>
      <c r="K6897" s="12" t="s">
        <v>20727</v>
      </c>
      <c r="L6897" s="12" t="s">
        <v>2812</v>
      </c>
    </row>
    <row r="6898" spans="1:13" x14ac:dyDescent="0.25">
      <c r="A6898" s="2" t="s">
        <v>8548</v>
      </c>
      <c r="B6898" s="3" t="s">
        <v>10583</v>
      </c>
      <c r="C6898" s="4">
        <v>23038</v>
      </c>
      <c r="D6898" s="5">
        <v>3462046</v>
      </c>
      <c r="E6898" s="6" t="s">
        <v>17</v>
      </c>
      <c r="F6898" s="12" t="s">
        <v>8174</v>
      </c>
      <c r="I6898" s="8">
        <v>45831</v>
      </c>
      <c r="J6898" s="12" t="s">
        <v>10767</v>
      </c>
      <c r="K6898" s="12" t="s">
        <v>20728</v>
      </c>
      <c r="L6898" s="11" t="s">
        <v>9811</v>
      </c>
    </row>
    <row r="6899" spans="1:13" x14ac:dyDescent="0.25">
      <c r="A6899" s="2" t="s">
        <v>6508</v>
      </c>
      <c r="B6899" s="3" t="s">
        <v>14433</v>
      </c>
      <c r="C6899" s="8">
        <v>38565</v>
      </c>
      <c r="D6899" s="5">
        <v>3055107</v>
      </c>
      <c r="E6899" s="12" t="s">
        <v>14</v>
      </c>
      <c r="F6899" s="12" t="s">
        <v>3611</v>
      </c>
      <c r="I6899" s="8">
        <v>45831</v>
      </c>
      <c r="J6899" s="12" t="s">
        <v>909</v>
      </c>
      <c r="K6899" s="12" t="s">
        <v>20731</v>
      </c>
      <c r="L6899" s="12" t="s">
        <v>2308</v>
      </c>
      <c r="M6899" s="12" t="s">
        <v>3525</v>
      </c>
    </row>
    <row r="6900" spans="1:13" x14ac:dyDescent="0.25">
      <c r="A6900" s="2" t="s">
        <v>7482</v>
      </c>
      <c r="B6900" s="3" t="s">
        <v>971</v>
      </c>
      <c r="C6900" s="4">
        <v>22525</v>
      </c>
      <c r="D6900" s="5">
        <v>2631326</v>
      </c>
      <c r="E6900" s="6" t="s">
        <v>17</v>
      </c>
      <c r="F6900" s="7" t="s">
        <v>11364</v>
      </c>
      <c r="I6900" s="8">
        <v>45831</v>
      </c>
      <c r="J6900" s="9" t="s">
        <v>6322</v>
      </c>
      <c r="K6900" s="10" t="s">
        <v>20732</v>
      </c>
      <c r="L6900" s="11" t="s">
        <v>10955</v>
      </c>
      <c r="M6900" s="12" t="s">
        <v>3525</v>
      </c>
    </row>
    <row r="6901" spans="1:13" x14ac:dyDescent="0.25">
      <c r="A6901" s="2" t="s">
        <v>1032</v>
      </c>
      <c r="B6901" s="3" t="s">
        <v>880</v>
      </c>
      <c r="C6901" s="4">
        <v>17947</v>
      </c>
      <c r="D6901" s="5">
        <v>3607052</v>
      </c>
      <c r="E6901" s="6" t="s">
        <v>17</v>
      </c>
      <c r="F6901" s="7" t="s">
        <v>6001</v>
      </c>
      <c r="I6901" s="8">
        <v>45831</v>
      </c>
      <c r="J6901" s="9" t="s">
        <v>2249</v>
      </c>
      <c r="K6901" s="10" t="s">
        <v>20733</v>
      </c>
    </row>
    <row r="6902" spans="1:13" x14ac:dyDescent="0.25">
      <c r="A6902" s="2" t="s">
        <v>1363</v>
      </c>
      <c r="B6902" s="3" t="s">
        <v>668</v>
      </c>
      <c r="C6902" s="4">
        <v>36990</v>
      </c>
      <c r="D6902" s="5">
        <v>3676738</v>
      </c>
      <c r="E6902" s="6" t="s">
        <v>14</v>
      </c>
      <c r="I6902" s="8">
        <v>45831</v>
      </c>
      <c r="J6902" s="9" t="s">
        <v>10138</v>
      </c>
      <c r="K6902" s="10" t="s">
        <v>20734</v>
      </c>
      <c r="L6902" s="11" t="s">
        <v>3018</v>
      </c>
    </row>
    <row r="6903" spans="1:13" x14ac:dyDescent="0.25">
      <c r="A6903" s="2" t="s">
        <v>7773</v>
      </c>
      <c r="B6903" s="3" t="s">
        <v>104</v>
      </c>
      <c r="C6903" s="4">
        <v>16626</v>
      </c>
      <c r="D6903" s="5">
        <v>306114</v>
      </c>
      <c r="E6903" s="6" t="s">
        <v>17</v>
      </c>
      <c r="F6903" s="12" t="s">
        <v>6288</v>
      </c>
      <c r="I6903" s="8">
        <v>45831</v>
      </c>
      <c r="J6903" s="9" t="s">
        <v>2657</v>
      </c>
      <c r="K6903" s="10" t="s">
        <v>20735</v>
      </c>
      <c r="L6903" s="11" t="s">
        <v>10955</v>
      </c>
      <c r="M6903" s="12" t="s">
        <v>3525</v>
      </c>
    </row>
    <row r="6904" spans="1:13" x14ac:dyDescent="0.25">
      <c r="A6904" s="2" t="s">
        <v>20736</v>
      </c>
      <c r="B6904" s="3" t="s">
        <v>2271</v>
      </c>
      <c r="C6904" s="4">
        <v>24108</v>
      </c>
      <c r="D6904" s="5">
        <v>2780161</v>
      </c>
      <c r="E6904" s="6" t="s">
        <v>17</v>
      </c>
      <c r="F6904" s="7" t="s">
        <v>3611</v>
      </c>
      <c r="I6904" s="8">
        <v>45831</v>
      </c>
      <c r="J6904" s="9" t="s">
        <v>2657</v>
      </c>
      <c r="K6904" s="10" t="s">
        <v>20737</v>
      </c>
      <c r="L6904" s="11" t="s">
        <v>2308</v>
      </c>
      <c r="M6904" s="12" t="s">
        <v>3525</v>
      </c>
    </row>
    <row r="6905" spans="1:13" x14ac:dyDescent="0.25">
      <c r="A6905" s="2" t="s">
        <v>20738</v>
      </c>
      <c r="B6905" s="3" t="s">
        <v>3765</v>
      </c>
      <c r="C6905" s="4">
        <v>15357</v>
      </c>
      <c r="D6905" s="5">
        <v>2849511</v>
      </c>
      <c r="E6905" s="6" t="s">
        <v>17</v>
      </c>
      <c r="I6905" s="8">
        <v>45831</v>
      </c>
      <c r="J6905" s="9" t="s">
        <v>2365</v>
      </c>
      <c r="K6905" s="10" t="s">
        <v>6341</v>
      </c>
      <c r="L6905" s="11" t="s">
        <v>5752</v>
      </c>
    </row>
    <row r="6906" spans="1:13" x14ac:dyDescent="0.25">
      <c r="A6906" s="2" t="s">
        <v>6826</v>
      </c>
      <c r="B6906" s="3" t="s">
        <v>13081</v>
      </c>
      <c r="C6906" s="4">
        <v>23471</v>
      </c>
      <c r="D6906" s="5">
        <v>2953145</v>
      </c>
      <c r="E6906" s="6" t="s">
        <v>17</v>
      </c>
      <c r="F6906" s="7" t="s">
        <v>1678</v>
      </c>
      <c r="I6906" s="8">
        <v>45831</v>
      </c>
      <c r="J6906" s="9" t="s">
        <v>2657</v>
      </c>
      <c r="K6906" s="10" t="s">
        <v>20740</v>
      </c>
      <c r="L6906" s="11" t="s">
        <v>2308</v>
      </c>
      <c r="M6906" s="12" t="s">
        <v>3525</v>
      </c>
    </row>
    <row r="6907" spans="1:13" x14ac:dyDescent="0.25">
      <c r="A6907" s="12" t="s">
        <v>7758</v>
      </c>
      <c r="B6907" s="12" t="s">
        <v>20741</v>
      </c>
      <c r="C6907" s="8">
        <v>21460</v>
      </c>
      <c r="D6907" s="5">
        <v>3142869</v>
      </c>
      <c r="E6907" s="12" t="s">
        <v>14</v>
      </c>
      <c r="F6907" s="12" t="s">
        <v>7343</v>
      </c>
      <c r="I6907" s="8">
        <v>45831</v>
      </c>
      <c r="J6907" s="12" t="s">
        <v>2657</v>
      </c>
      <c r="K6907" s="12" t="s">
        <v>20742</v>
      </c>
      <c r="L6907" s="12" t="s">
        <v>2812</v>
      </c>
    </row>
    <row r="6908" spans="1:13" x14ac:dyDescent="0.25">
      <c r="A6908" s="12" t="s">
        <v>509</v>
      </c>
      <c r="B6908" s="12" t="s">
        <v>1445</v>
      </c>
      <c r="C6908" s="8">
        <v>17087</v>
      </c>
      <c r="D6908" s="5">
        <v>211119</v>
      </c>
      <c r="E6908" s="12" t="s">
        <v>14</v>
      </c>
      <c r="F6908" s="12" t="s">
        <v>11364</v>
      </c>
      <c r="I6908" s="8">
        <v>45831</v>
      </c>
      <c r="J6908" s="12" t="s">
        <v>2365</v>
      </c>
      <c r="K6908" s="12" t="s">
        <v>20744</v>
      </c>
      <c r="L6908" s="12" t="s">
        <v>10955</v>
      </c>
      <c r="M6908" s="12" t="s">
        <v>3525</v>
      </c>
    </row>
    <row r="6909" spans="1:13" x14ac:dyDescent="0.25">
      <c r="A6909" s="2" t="s">
        <v>20725</v>
      </c>
      <c r="B6909" s="3" t="s">
        <v>20726</v>
      </c>
      <c r="C6909" s="4">
        <v>20615</v>
      </c>
      <c r="D6909" s="5">
        <v>2876911</v>
      </c>
      <c r="E6909" s="6" t="s">
        <v>17</v>
      </c>
      <c r="I6909" s="8">
        <v>45831</v>
      </c>
      <c r="J6909" s="9" t="s">
        <v>2657</v>
      </c>
      <c r="K6909" s="10" t="s">
        <v>20745</v>
      </c>
      <c r="L6909" s="11" t="s">
        <v>2812</v>
      </c>
    </row>
    <row r="6910" spans="1:13" x14ac:dyDescent="0.25">
      <c r="A6910" s="2" t="s">
        <v>9030</v>
      </c>
      <c r="B6910" s="3" t="s">
        <v>27</v>
      </c>
      <c r="C6910" s="4">
        <v>14786</v>
      </c>
      <c r="D6910" s="5">
        <v>3676725</v>
      </c>
      <c r="E6910" s="6" t="s">
        <v>17</v>
      </c>
      <c r="I6910" s="8">
        <v>45831</v>
      </c>
      <c r="J6910" s="9" t="s">
        <v>2657</v>
      </c>
      <c r="K6910" s="10" t="s">
        <v>6341</v>
      </c>
      <c r="L6910" s="11" t="s">
        <v>5752</v>
      </c>
    </row>
    <row r="6911" spans="1:13" x14ac:dyDescent="0.25">
      <c r="A6911" s="12" t="s">
        <v>9573</v>
      </c>
      <c r="B6911" s="12" t="s">
        <v>9574</v>
      </c>
      <c r="C6911" s="8">
        <v>15992</v>
      </c>
      <c r="D6911" s="5">
        <v>3391779</v>
      </c>
      <c r="E6911" s="12" t="s">
        <v>17</v>
      </c>
      <c r="I6911" s="8">
        <v>45831</v>
      </c>
      <c r="J6911" s="12" t="s">
        <v>2249</v>
      </c>
      <c r="K6911" s="12" t="s">
        <v>20746</v>
      </c>
      <c r="L6911" s="12" t="s">
        <v>4779</v>
      </c>
      <c r="M6911" s="12" t="s">
        <v>3525</v>
      </c>
    </row>
    <row r="6912" spans="1:13" x14ac:dyDescent="0.25">
      <c r="A6912" s="2" t="s">
        <v>1515</v>
      </c>
      <c r="B6912" s="3" t="s">
        <v>1502</v>
      </c>
      <c r="C6912" s="4">
        <v>18300</v>
      </c>
      <c r="D6912" s="5">
        <v>77495</v>
      </c>
      <c r="E6912" s="6" t="s">
        <v>14</v>
      </c>
      <c r="F6912" s="7" t="s">
        <v>20635</v>
      </c>
      <c r="I6912" s="8">
        <v>45831</v>
      </c>
      <c r="J6912" s="12" t="s">
        <v>6322</v>
      </c>
      <c r="K6912" s="12" t="s">
        <v>20747</v>
      </c>
      <c r="L6912" s="12" t="s">
        <v>11488</v>
      </c>
      <c r="M6912" s="12" t="s">
        <v>9811</v>
      </c>
    </row>
    <row r="6913" spans="1:13" x14ac:dyDescent="0.25">
      <c r="A6913" s="2" t="s">
        <v>4703</v>
      </c>
      <c r="B6913" s="3" t="s">
        <v>66</v>
      </c>
      <c r="C6913" s="4">
        <v>19871</v>
      </c>
      <c r="D6913" s="5">
        <v>3676664</v>
      </c>
      <c r="E6913" s="6" t="s">
        <v>14</v>
      </c>
      <c r="F6913" s="7" t="s">
        <v>165</v>
      </c>
      <c r="I6913" s="8">
        <v>45831</v>
      </c>
      <c r="J6913" s="9" t="s">
        <v>2365</v>
      </c>
      <c r="K6913" s="10" t="s">
        <v>20748</v>
      </c>
      <c r="L6913" s="11" t="s">
        <v>10955</v>
      </c>
    </row>
    <row r="6914" spans="1:13" x14ac:dyDescent="0.25">
      <c r="A6914" s="2" t="s">
        <v>20749</v>
      </c>
      <c r="B6914" s="3" t="s">
        <v>3310</v>
      </c>
      <c r="C6914" s="4">
        <v>23634</v>
      </c>
      <c r="D6914" s="5">
        <v>900274</v>
      </c>
      <c r="E6914" s="6" t="s">
        <v>17</v>
      </c>
      <c r="F6914" s="7" t="s">
        <v>6726</v>
      </c>
      <c r="I6914" s="8">
        <v>45831</v>
      </c>
      <c r="J6914" s="12" t="s">
        <v>909</v>
      </c>
      <c r="K6914" s="12" t="s">
        <v>20750</v>
      </c>
      <c r="L6914" s="12" t="s">
        <v>2308</v>
      </c>
      <c r="M6914" s="12" t="s">
        <v>3525</v>
      </c>
    </row>
    <row r="6915" spans="1:13" x14ac:dyDescent="0.25">
      <c r="A6915" s="2" t="s">
        <v>9463</v>
      </c>
      <c r="B6915" s="3" t="s">
        <v>20751</v>
      </c>
      <c r="C6915" s="4">
        <v>27379</v>
      </c>
      <c r="D6915" s="5">
        <v>2328008</v>
      </c>
      <c r="E6915" s="6" t="s">
        <v>17</v>
      </c>
      <c r="F6915" s="7" t="s">
        <v>9622</v>
      </c>
      <c r="I6915" s="8">
        <v>45831</v>
      </c>
      <c r="J6915" s="12" t="s">
        <v>909</v>
      </c>
      <c r="K6915" s="12" t="s">
        <v>20752</v>
      </c>
      <c r="L6915" s="12" t="s">
        <v>2308</v>
      </c>
      <c r="M6915" s="12" t="s">
        <v>3525</v>
      </c>
    </row>
    <row r="6916" spans="1:13" x14ac:dyDescent="0.25">
      <c r="A6916" s="2" t="s">
        <v>4703</v>
      </c>
      <c r="B6916" s="3" t="s">
        <v>66</v>
      </c>
      <c r="C6916" s="4">
        <v>19871</v>
      </c>
      <c r="D6916" s="5">
        <v>3676664</v>
      </c>
      <c r="E6916" s="6" t="s">
        <v>14</v>
      </c>
      <c r="F6916" s="7" t="s">
        <v>165</v>
      </c>
      <c r="I6916" s="8">
        <v>45831</v>
      </c>
      <c r="J6916" s="9" t="s">
        <v>2365</v>
      </c>
      <c r="K6916" s="10" t="s">
        <v>20748</v>
      </c>
      <c r="L6916" s="11" t="s">
        <v>10955</v>
      </c>
      <c r="M6916" s="12" t="s">
        <v>3525</v>
      </c>
    </row>
    <row r="6917" spans="1:13" x14ac:dyDescent="0.25">
      <c r="A6917" s="2" t="s">
        <v>25</v>
      </c>
      <c r="B6917" s="3" t="s">
        <v>1430</v>
      </c>
      <c r="C6917" s="4">
        <v>22328</v>
      </c>
      <c r="D6917" s="5">
        <v>2912555</v>
      </c>
      <c r="E6917" s="6" t="s">
        <v>17</v>
      </c>
      <c r="F6917" s="7" t="s">
        <v>165</v>
      </c>
      <c r="I6917" s="8">
        <v>45831</v>
      </c>
      <c r="J6917" s="12" t="s">
        <v>6322</v>
      </c>
      <c r="K6917" s="12" t="s">
        <v>20753</v>
      </c>
      <c r="L6917" s="12" t="s">
        <v>10955</v>
      </c>
      <c r="M6917" s="12" t="s">
        <v>3525</v>
      </c>
    </row>
    <row r="6918" spans="1:13" x14ac:dyDescent="0.25">
      <c r="A6918" s="2" t="s">
        <v>20678</v>
      </c>
      <c r="B6918" s="3" t="s">
        <v>20679</v>
      </c>
      <c r="C6918" s="4">
        <v>23743</v>
      </c>
      <c r="D6918" s="5">
        <v>2506539</v>
      </c>
      <c r="E6918" s="6" t="s">
        <v>17</v>
      </c>
      <c r="I6918" s="8">
        <v>45831</v>
      </c>
      <c r="J6918" s="9" t="s">
        <v>2307</v>
      </c>
      <c r="K6918" s="10" t="s">
        <v>20754</v>
      </c>
      <c r="L6918" s="11" t="s">
        <v>3525</v>
      </c>
    </row>
    <row r="6919" spans="1:13" x14ac:dyDescent="0.25">
      <c r="A6919" s="2" t="s">
        <v>20757</v>
      </c>
      <c r="B6919" s="3" t="s">
        <v>1673</v>
      </c>
      <c r="C6919" s="4">
        <v>23762</v>
      </c>
      <c r="D6919" s="5">
        <v>2541854</v>
      </c>
      <c r="E6919" s="6" t="s">
        <v>17</v>
      </c>
      <c r="I6919" s="8">
        <v>45831</v>
      </c>
      <c r="J6919" s="12" t="s">
        <v>8070</v>
      </c>
      <c r="K6919" s="12" t="s">
        <v>20758</v>
      </c>
      <c r="L6919" s="12" t="s">
        <v>3525</v>
      </c>
    </row>
    <row r="6920" spans="1:13" x14ac:dyDescent="0.25">
      <c r="A6920" s="2" t="s">
        <v>5646</v>
      </c>
      <c r="B6920" s="3" t="s">
        <v>5695</v>
      </c>
      <c r="C6920" s="4">
        <v>24316</v>
      </c>
      <c r="D6920" s="5">
        <v>3080786</v>
      </c>
      <c r="E6920" s="6" t="s">
        <v>17</v>
      </c>
      <c r="F6920" s="12" t="s">
        <v>9857</v>
      </c>
      <c r="I6920" s="8">
        <v>45831</v>
      </c>
      <c r="J6920" s="12" t="s">
        <v>2307</v>
      </c>
      <c r="K6920" s="12" t="s">
        <v>20772</v>
      </c>
    </row>
    <row r="6921" spans="1:13" x14ac:dyDescent="0.25">
      <c r="A6921" s="2" t="s">
        <v>4920</v>
      </c>
      <c r="B6921" s="3" t="s">
        <v>607</v>
      </c>
      <c r="C6921" s="4">
        <v>16987</v>
      </c>
      <c r="D6921" s="5">
        <v>3626552</v>
      </c>
      <c r="E6921" s="6" t="s">
        <v>17</v>
      </c>
      <c r="I6921" s="8">
        <v>45831</v>
      </c>
      <c r="J6921" s="9" t="s">
        <v>2307</v>
      </c>
      <c r="K6921" s="10" t="s">
        <v>20798</v>
      </c>
      <c r="L6921" s="11" t="s">
        <v>3525</v>
      </c>
    </row>
    <row r="6922" spans="1:13" x14ac:dyDescent="0.25">
      <c r="A6922" s="12" t="s">
        <v>1499</v>
      </c>
      <c r="B6922" s="12" t="s">
        <v>2571</v>
      </c>
      <c r="C6922" s="8">
        <v>20749</v>
      </c>
      <c r="D6922" s="5">
        <v>2429495</v>
      </c>
      <c r="E6922" s="12" t="s">
        <v>17</v>
      </c>
      <c r="F6922" s="12" t="s">
        <v>6436</v>
      </c>
      <c r="I6922" s="8">
        <v>45832</v>
      </c>
      <c r="J6922" s="12" t="s">
        <v>3441</v>
      </c>
      <c r="K6922" s="12" t="s">
        <v>16735</v>
      </c>
      <c r="L6922" s="12" t="s">
        <v>10955</v>
      </c>
      <c r="M6922" s="12" t="s">
        <v>9811</v>
      </c>
    </row>
    <row r="6923" spans="1:13" x14ac:dyDescent="0.25">
      <c r="A6923" s="2" t="s">
        <v>181</v>
      </c>
      <c r="B6923" s="3" t="s">
        <v>1592</v>
      </c>
      <c r="C6923" s="4">
        <v>23561</v>
      </c>
      <c r="D6923" s="5">
        <v>236240</v>
      </c>
      <c r="E6923" s="6" t="s">
        <v>17</v>
      </c>
      <c r="F6923" s="7" t="s">
        <v>9503</v>
      </c>
      <c r="I6923" s="8">
        <v>45832</v>
      </c>
      <c r="J6923" s="9" t="s">
        <v>6322</v>
      </c>
      <c r="K6923" s="10" t="s">
        <v>20595</v>
      </c>
    </row>
    <row r="6924" spans="1:13" x14ac:dyDescent="0.25">
      <c r="A6924" s="2" t="s">
        <v>2928</v>
      </c>
      <c r="B6924" s="3" t="s">
        <v>1958</v>
      </c>
      <c r="C6924" s="4">
        <v>18174</v>
      </c>
      <c r="D6924" s="5">
        <v>283496</v>
      </c>
      <c r="E6924" s="6" t="s">
        <v>14</v>
      </c>
      <c r="F6924" s="7" t="s">
        <v>4955</v>
      </c>
      <c r="I6924" s="8">
        <v>45832</v>
      </c>
      <c r="J6924" s="9" t="s">
        <v>6322</v>
      </c>
      <c r="K6924" s="10" t="s">
        <v>20596</v>
      </c>
      <c r="L6924" s="11" t="s">
        <v>10955</v>
      </c>
      <c r="M6924" s="12" t="s">
        <v>7902</v>
      </c>
    </row>
    <row r="6925" spans="1:13" x14ac:dyDescent="0.25">
      <c r="A6925" s="2" t="s">
        <v>9814</v>
      </c>
      <c r="B6925" s="3" t="s">
        <v>9815</v>
      </c>
      <c r="C6925" s="4">
        <v>20224</v>
      </c>
      <c r="D6925" s="5">
        <v>406228</v>
      </c>
      <c r="E6925" s="6" t="s">
        <v>17</v>
      </c>
      <c r="F6925" s="7" t="s">
        <v>8300</v>
      </c>
      <c r="I6925" s="8">
        <v>45832</v>
      </c>
      <c r="J6925" s="12" t="s">
        <v>8918</v>
      </c>
      <c r="K6925" s="12" t="s">
        <v>20694</v>
      </c>
      <c r="L6925" s="12" t="s">
        <v>7902</v>
      </c>
    </row>
    <row r="6926" spans="1:13" x14ac:dyDescent="0.25">
      <c r="A6926" s="2" t="s">
        <v>20695</v>
      </c>
      <c r="B6926" s="3" t="s">
        <v>4906</v>
      </c>
      <c r="C6926" s="4">
        <v>22491</v>
      </c>
      <c r="D6926" s="5">
        <v>636367</v>
      </c>
      <c r="E6926" s="6" t="s">
        <v>14</v>
      </c>
      <c r="I6926" s="8">
        <v>45832</v>
      </c>
    </row>
    <row r="6927" spans="1:13" x14ac:dyDescent="0.25">
      <c r="A6927" s="2" t="s">
        <v>10595</v>
      </c>
      <c r="B6927" s="3" t="s">
        <v>1418</v>
      </c>
      <c r="C6927" s="4">
        <v>18473</v>
      </c>
      <c r="D6927" s="5">
        <v>231372</v>
      </c>
      <c r="E6927" s="6" t="s">
        <v>14</v>
      </c>
      <c r="I6927" s="8">
        <v>45832</v>
      </c>
      <c r="J6927" s="9" t="s">
        <v>11305</v>
      </c>
    </row>
    <row r="6928" spans="1:13" x14ac:dyDescent="0.25">
      <c r="A6928" s="2" t="s">
        <v>6326</v>
      </c>
      <c r="B6928" s="3" t="s">
        <v>2571</v>
      </c>
      <c r="C6928" s="4">
        <v>20749</v>
      </c>
      <c r="D6928" s="5">
        <v>21.101956000000001</v>
      </c>
      <c r="E6928" s="6" t="s">
        <v>17</v>
      </c>
      <c r="I6928" s="8">
        <v>45832</v>
      </c>
    </row>
    <row r="6929" spans="1:13" x14ac:dyDescent="0.25">
      <c r="A6929" s="2" t="s">
        <v>1230</v>
      </c>
      <c r="B6929" s="3" t="s">
        <v>384</v>
      </c>
      <c r="C6929" s="4">
        <v>19070</v>
      </c>
      <c r="D6929" s="5">
        <v>2664371</v>
      </c>
      <c r="E6929" s="6" t="s">
        <v>14</v>
      </c>
      <c r="I6929" s="8">
        <v>45832</v>
      </c>
    </row>
    <row r="6930" spans="1:13" x14ac:dyDescent="0.25">
      <c r="A6930" s="2" t="s">
        <v>998</v>
      </c>
      <c r="B6930" s="3" t="s">
        <v>3017</v>
      </c>
      <c r="C6930" s="4">
        <v>30648</v>
      </c>
      <c r="D6930" s="5">
        <v>638183</v>
      </c>
      <c r="E6930" s="6" t="s">
        <v>14</v>
      </c>
      <c r="I6930" s="8">
        <v>45832</v>
      </c>
    </row>
    <row r="6931" spans="1:13" x14ac:dyDescent="0.25">
      <c r="A6931" s="2" t="s">
        <v>6554</v>
      </c>
      <c r="B6931" s="3" t="s">
        <v>6859</v>
      </c>
      <c r="C6931" s="4">
        <v>21514</v>
      </c>
      <c r="D6931" s="5">
        <v>3234725</v>
      </c>
      <c r="E6931" s="6" t="s">
        <v>17</v>
      </c>
      <c r="F6931" s="7" t="s">
        <v>952</v>
      </c>
      <c r="I6931" s="8">
        <v>45832</v>
      </c>
      <c r="J6931" s="9" t="s">
        <v>8918</v>
      </c>
      <c r="K6931" s="10" t="s">
        <v>20696</v>
      </c>
      <c r="L6931" s="11" t="s">
        <v>7902</v>
      </c>
    </row>
    <row r="6932" spans="1:13" x14ac:dyDescent="0.25">
      <c r="A6932" s="2" t="s">
        <v>4700</v>
      </c>
      <c r="B6932" s="3" t="s">
        <v>11457</v>
      </c>
      <c r="C6932" s="4">
        <v>33112</v>
      </c>
      <c r="D6932" s="5">
        <v>2591207</v>
      </c>
      <c r="E6932" s="6" t="s">
        <v>14</v>
      </c>
      <c r="F6932" s="7" t="s">
        <v>20697</v>
      </c>
      <c r="I6932" s="8">
        <v>45832</v>
      </c>
      <c r="J6932" s="9" t="s">
        <v>11305</v>
      </c>
      <c r="K6932" s="10" t="s">
        <v>20698</v>
      </c>
      <c r="L6932" s="11" t="s">
        <v>6073</v>
      </c>
    </row>
    <row r="6933" spans="1:13" x14ac:dyDescent="0.25">
      <c r="A6933" s="2" t="s">
        <v>7622</v>
      </c>
      <c r="B6933" s="3" t="s">
        <v>960</v>
      </c>
      <c r="C6933" s="4">
        <v>23766</v>
      </c>
      <c r="D6933" s="5">
        <v>516888</v>
      </c>
      <c r="E6933" s="6" t="s">
        <v>14</v>
      </c>
      <c r="I6933" s="8">
        <v>45832</v>
      </c>
    </row>
    <row r="6934" spans="1:13" x14ac:dyDescent="0.25">
      <c r="A6934" s="2" t="s">
        <v>14998</v>
      </c>
      <c r="B6934" s="3" t="s">
        <v>20701</v>
      </c>
      <c r="C6934" s="4">
        <v>23075</v>
      </c>
      <c r="D6934" s="5">
        <v>831691</v>
      </c>
      <c r="E6934" s="6" t="s">
        <v>14</v>
      </c>
      <c r="F6934" s="7" t="s">
        <v>10588</v>
      </c>
      <c r="I6934" s="8">
        <v>45832</v>
      </c>
      <c r="J6934" s="9" t="s">
        <v>11305</v>
      </c>
      <c r="K6934" s="10" t="s">
        <v>20702</v>
      </c>
      <c r="L6934" s="11" t="s">
        <v>6073</v>
      </c>
    </row>
    <row r="6935" spans="1:13" x14ac:dyDescent="0.25">
      <c r="A6935" s="2" t="s">
        <v>20703</v>
      </c>
      <c r="B6935" s="3" t="s">
        <v>20704</v>
      </c>
      <c r="C6935" s="4">
        <v>39666</v>
      </c>
      <c r="D6935" s="5">
        <v>2633488</v>
      </c>
      <c r="E6935" s="6" t="s">
        <v>14</v>
      </c>
      <c r="F6935" s="7" t="s">
        <v>20705</v>
      </c>
      <c r="I6935" s="8">
        <v>45832</v>
      </c>
      <c r="J6935" s="9" t="s">
        <v>13784</v>
      </c>
      <c r="K6935" s="10" t="s">
        <v>20706</v>
      </c>
      <c r="L6935" s="11" t="s">
        <v>9811</v>
      </c>
    </row>
    <row r="6936" spans="1:13" x14ac:dyDescent="0.25">
      <c r="A6936" s="2" t="s">
        <v>8917</v>
      </c>
      <c r="B6936" s="3" t="s">
        <v>20707</v>
      </c>
      <c r="C6936" s="4">
        <v>33786</v>
      </c>
      <c r="D6936" s="5">
        <v>3672189</v>
      </c>
      <c r="E6936" s="6" t="s">
        <v>17</v>
      </c>
      <c r="F6936" s="7" t="s">
        <v>10402</v>
      </c>
      <c r="I6936" s="8">
        <v>45832</v>
      </c>
    </row>
    <row r="6937" spans="1:13" x14ac:dyDescent="0.25">
      <c r="A6937" s="2" t="s">
        <v>20703</v>
      </c>
      <c r="B6937" s="3" t="s">
        <v>20708</v>
      </c>
      <c r="C6937" s="4">
        <v>38537</v>
      </c>
      <c r="D6937" s="5">
        <v>2476316</v>
      </c>
      <c r="E6937" s="6" t="s">
        <v>17</v>
      </c>
      <c r="F6937" s="7" t="s">
        <v>20705</v>
      </c>
      <c r="I6937" s="8">
        <v>45832</v>
      </c>
      <c r="J6937" s="9" t="s">
        <v>13784</v>
      </c>
    </row>
    <row r="6938" spans="1:13" x14ac:dyDescent="0.25">
      <c r="A6938" s="2" t="s">
        <v>20709</v>
      </c>
      <c r="B6938" s="3" t="s">
        <v>8260</v>
      </c>
      <c r="C6938" s="4">
        <v>36912</v>
      </c>
      <c r="D6938" s="5">
        <v>3633994</v>
      </c>
      <c r="E6938" s="6" t="s">
        <v>14</v>
      </c>
      <c r="F6938" s="7" t="s">
        <v>20710</v>
      </c>
      <c r="I6938" s="8">
        <v>45832</v>
      </c>
      <c r="J6938" s="9" t="s">
        <v>11305</v>
      </c>
      <c r="K6938" s="10" t="s">
        <v>20711</v>
      </c>
      <c r="L6938" s="11" t="s">
        <v>6073</v>
      </c>
    </row>
    <row r="6939" spans="1:13" x14ac:dyDescent="0.25">
      <c r="A6939" s="2" t="s">
        <v>20712</v>
      </c>
      <c r="B6939" s="3" t="s">
        <v>15968</v>
      </c>
      <c r="C6939" s="4">
        <v>34349</v>
      </c>
      <c r="D6939" s="5">
        <v>3036797</v>
      </c>
      <c r="E6939" s="6" t="s">
        <v>17</v>
      </c>
      <c r="F6939" s="7" t="s">
        <v>15969</v>
      </c>
      <c r="I6939" s="8">
        <v>45832</v>
      </c>
      <c r="J6939" s="12" t="s">
        <v>11305</v>
      </c>
      <c r="K6939" s="12" t="s">
        <v>20713</v>
      </c>
      <c r="L6939" s="12" t="s">
        <v>6073</v>
      </c>
    </row>
    <row r="6940" spans="1:13" x14ac:dyDescent="0.25">
      <c r="A6940" s="2" t="s">
        <v>5698</v>
      </c>
      <c r="B6940" s="3" t="s">
        <v>2636</v>
      </c>
      <c r="C6940" s="4">
        <v>19413</v>
      </c>
      <c r="D6940" s="5">
        <v>3086055</v>
      </c>
      <c r="E6940" s="6" t="s">
        <v>17</v>
      </c>
      <c r="F6940" s="7" t="s">
        <v>16921</v>
      </c>
      <c r="I6940" s="8">
        <v>45832</v>
      </c>
    </row>
    <row r="6941" spans="1:13" x14ac:dyDescent="0.25">
      <c r="A6941" s="2" t="s">
        <v>4410</v>
      </c>
      <c r="B6941" s="3" t="s">
        <v>6191</v>
      </c>
      <c r="C6941" s="4">
        <v>15841</v>
      </c>
      <c r="D6941" s="5">
        <v>10332</v>
      </c>
      <c r="E6941" s="6" t="s">
        <v>17</v>
      </c>
      <c r="F6941" s="7" t="s">
        <v>7056</v>
      </c>
      <c r="I6941" s="8">
        <v>45832</v>
      </c>
      <c r="L6941" s="11" t="s">
        <v>13555</v>
      </c>
      <c r="M6941" s="12" t="s">
        <v>4967</v>
      </c>
    </row>
    <row r="6942" spans="1:13" x14ac:dyDescent="0.25">
      <c r="A6942" s="2" t="s">
        <v>4020</v>
      </c>
      <c r="B6942" s="3" t="s">
        <v>602</v>
      </c>
      <c r="C6942" s="4">
        <v>15841</v>
      </c>
      <c r="D6942" s="5">
        <v>10332</v>
      </c>
      <c r="E6942" s="6" t="s">
        <v>17</v>
      </c>
      <c r="F6942" s="7" t="s">
        <v>6456</v>
      </c>
      <c r="I6942" s="8">
        <v>45832</v>
      </c>
      <c r="J6942" s="9" t="s">
        <v>3441</v>
      </c>
      <c r="K6942" s="10" t="s">
        <v>10913</v>
      </c>
      <c r="L6942" s="11" t="s">
        <v>10955</v>
      </c>
      <c r="M6942" s="12" t="s">
        <v>6456</v>
      </c>
    </row>
    <row r="6943" spans="1:13" x14ac:dyDescent="0.25">
      <c r="A6943" s="2" t="s">
        <v>998</v>
      </c>
      <c r="B6943" s="3" t="s">
        <v>3017</v>
      </c>
      <c r="C6943" s="4">
        <v>30648</v>
      </c>
      <c r="D6943" s="5">
        <v>638183</v>
      </c>
      <c r="E6943" s="6" t="s">
        <v>14</v>
      </c>
      <c r="F6943" s="12" t="s">
        <v>9403</v>
      </c>
      <c r="I6943" s="8">
        <v>45832</v>
      </c>
      <c r="J6943" s="9" t="s">
        <v>4607</v>
      </c>
      <c r="K6943" s="10" t="s">
        <v>20739</v>
      </c>
    </row>
    <row r="6944" spans="1:13" x14ac:dyDescent="0.25">
      <c r="A6944" s="12" t="s">
        <v>7017</v>
      </c>
      <c r="B6944" s="12" t="s">
        <v>12894</v>
      </c>
      <c r="C6944" s="8">
        <v>23766</v>
      </c>
      <c r="D6944" s="5">
        <v>516888</v>
      </c>
      <c r="E6944" s="12" t="s">
        <v>14</v>
      </c>
      <c r="F6944" s="12" t="s">
        <v>7833</v>
      </c>
      <c r="I6944" s="8">
        <v>45832</v>
      </c>
      <c r="J6944" s="12" t="s">
        <v>6322</v>
      </c>
      <c r="K6944" s="12" t="s">
        <v>20743</v>
      </c>
    </row>
    <row r="6945" spans="1:13" x14ac:dyDescent="0.25">
      <c r="A6945" s="2" t="s">
        <v>6572</v>
      </c>
      <c r="B6945" s="3" t="s">
        <v>1161</v>
      </c>
      <c r="C6945" s="4">
        <v>22013</v>
      </c>
      <c r="D6945" s="5">
        <v>3372265</v>
      </c>
      <c r="E6945" s="6" t="s">
        <v>17</v>
      </c>
      <c r="F6945" s="7" t="s">
        <v>5915</v>
      </c>
      <c r="I6945" s="8">
        <v>45832</v>
      </c>
      <c r="J6945" s="12" t="s">
        <v>13784</v>
      </c>
      <c r="K6945" s="12" t="s">
        <v>16526</v>
      </c>
      <c r="L6945" s="11" t="s">
        <v>9811</v>
      </c>
    </row>
    <row r="6946" spans="1:13" x14ac:dyDescent="0.25">
      <c r="A6946" s="2" t="s">
        <v>1154</v>
      </c>
      <c r="B6946" s="3" t="s">
        <v>7872</v>
      </c>
      <c r="C6946" s="4">
        <v>26235</v>
      </c>
      <c r="D6946" s="5">
        <v>873078</v>
      </c>
      <c r="E6946" s="6" t="s">
        <v>17</v>
      </c>
      <c r="F6946" s="7" t="s">
        <v>20755</v>
      </c>
      <c r="I6946" s="8">
        <v>45832</v>
      </c>
      <c r="J6946" s="12" t="s">
        <v>6322</v>
      </c>
      <c r="K6946" s="12" t="s">
        <v>20756</v>
      </c>
      <c r="L6946" s="11" t="s">
        <v>10955</v>
      </c>
      <c r="M6946" s="12" t="s">
        <v>15826</v>
      </c>
    </row>
    <row r="6947" spans="1:13" x14ac:dyDescent="0.25">
      <c r="A6947" s="2" t="s">
        <v>20715</v>
      </c>
      <c r="B6947" s="3" t="s">
        <v>478</v>
      </c>
      <c r="C6947" s="4">
        <v>18065</v>
      </c>
      <c r="D6947" s="5">
        <v>3368716</v>
      </c>
      <c r="E6947" s="6" t="s">
        <v>17</v>
      </c>
      <c r="F6947" s="7" t="s">
        <v>10592</v>
      </c>
      <c r="I6947" s="8">
        <v>45832</v>
      </c>
      <c r="J6947" s="12" t="s">
        <v>909</v>
      </c>
      <c r="K6947" s="12" t="s">
        <v>20759</v>
      </c>
      <c r="L6947" s="11" t="s">
        <v>2308</v>
      </c>
      <c r="M6947" s="12" t="s">
        <v>4172</v>
      </c>
    </row>
    <row r="6948" spans="1:13" x14ac:dyDescent="0.25">
      <c r="A6948" s="2" t="s">
        <v>8722</v>
      </c>
      <c r="B6948" s="3" t="s">
        <v>5602</v>
      </c>
      <c r="C6948" s="4">
        <v>18945</v>
      </c>
      <c r="D6948" s="5">
        <v>2536000</v>
      </c>
      <c r="E6948" s="6" t="s">
        <v>17</v>
      </c>
      <c r="F6948" s="7" t="s">
        <v>9286</v>
      </c>
      <c r="I6948" s="8">
        <v>45832</v>
      </c>
      <c r="J6948" s="9" t="s">
        <v>2307</v>
      </c>
      <c r="K6948" s="10" t="s">
        <v>20760</v>
      </c>
      <c r="L6948" s="11" t="s">
        <v>4172</v>
      </c>
    </row>
    <row r="6949" spans="1:13" x14ac:dyDescent="0.25">
      <c r="A6949" s="2" t="s">
        <v>18874</v>
      </c>
      <c r="B6949" s="3" t="s">
        <v>834</v>
      </c>
      <c r="C6949" s="4">
        <v>23897</v>
      </c>
      <c r="D6949" s="5">
        <v>528348</v>
      </c>
      <c r="E6949" s="6" t="s">
        <v>14</v>
      </c>
      <c r="F6949" s="7" t="s">
        <v>7873</v>
      </c>
      <c r="I6949" s="8">
        <v>45832</v>
      </c>
      <c r="J6949" s="12" t="s">
        <v>6322</v>
      </c>
      <c r="K6949" s="12" t="s">
        <v>20766</v>
      </c>
      <c r="L6949" s="11" t="s">
        <v>10955</v>
      </c>
      <c r="M6949" s="12" t="s">
        <v>7902</v>
      </c>
    </row>
    <row r="6950" spans="1:13" x14ac:dyDescent="0.25">
      <c r="A6950" s="2" t="s">
        <v>14522</v>
      </c>
      <c r="B6950" s="3" t="s">
        <v>14523</v>
      </c>
      <c r="C6950" s="4">
        <v>23775</v>
      </c>
      <c r="D6950" s="5">
        <v>3631344</v>
      </c>
      <c r="E6950" s="6" t="s">
        <v>17</v>
      </c>
      <c r="F6950" s="7" t="s">
        <v>5855</v>
      </c>
      <c r="I6950" s="8">
        <v>45832</v>
      </c>
      <c r="J6950" s="9" t="s">
        <v>2249</v>
      </c>
      <c r="K6950" s="10" t="s">
        <v>20791</v>
      </c>
    </row>
    <row r="6951" spans="1:13" x14ac:dyDescent="0.25">
      <c r="A6951" s="2" t="s">
        <v>7819</v>
      </c>
      <c r="B6951" s="3" t="s">
        <v>7820</v>
      </c>
      <c r="C6951" s="4">
        <v>18707</v>
      </c>
      <c r="D6951" s="5">
        <v>706330</v>
      </c>
      <c r="E6951" s="6" t="s">
        <v>17</v>
      </c>
      <c r="F6951" s="7" t="s">
        <v>20792</v>
      </c>
      <c r="I6951" s="8">
        <v>45832</v>
      </c>
      <c r="J6951" s="9" t="s">
        <v>909</v>
      </c>
      <c r="K6951" s="10" t="s">
        <v>20793</v>
      </c>
      <c r="L6951" s="11" t="s">
        <v>2308</v>
      </c>
      <c r="M6951" s="12" t="s">
        <v>5140</v>
      </c>
    </row>
    <row r="6952" spans="1:13" x14ac:dyDescent="0.25">
      <c r="A6952" s="2" t="s">
        <v>13559</v>
      </c>
      <c r="B6952" s="3" t="s">
        <v>3232</v>
      </c>
      <c r="C6952" s="4">
        <v>17711</v>
      </c>
      <c r="D6952" s="5">
        <v>308786</v>
      </c>
      <c r="E6952" s="6" t="s">
        <v>17</v>
      </c>
      <c r="F6952" s="12" t="s">
        <v>952</v>
      </c>
      <c r="I6952" s="8">
        <v>45832</v>
      </c>
      <c r="J6952" s="9" t="s">
        <v>13784</v>
      </c>
      <c r="K6952" s="10" t="s">
        <v>20794</v>
      </c>
      <c r="L6952" s="11" t="s">
        <v>9811</v>
      </c>
      <c r="M6952" s="12" t="s">
        <v>3729</v>
      </c>
    </row>
    <row r="6953" spans="1:13" x14ac:dyDescent="0.25">
      <c r="A6953" s="2" t="s">
        <v>2611</v>
      </c>
      <c r="B6953" s="3" t="s">
        <v>888</v>
      </c>
      <c r="C6953" s="4">
        <v>24117</v>
      </c>
      <c r="D6953" s="5">
        <v>441995</v>
      </c>
      <c r="E6953" s="6" t="s">
        <v>17</v>
      </c>
      <c r="F6953" s="7" t="s">
        <v>20795</v>
      </c>
      <c r="I6953" s="8">
        <v>45832</v>
      </c>
      <c r="J6953" s="9" t="s">
        <v>2657</v>
      </c>
      <c r="K6953" s="10" t="s">
        <v>20796</v>
      </c>
      <c r="L6953" s="11" t="s">
        <v>2308</v>
      </c>
      <c r="M6953" s="12" t="s">
        <v>5140</v>
      </c>
    </row>
    <row r="6954" spans="1:13" x14ac:dyDescent="0.25">
      <c r="A6954" s="2" t="s">
        <v>6813</v>
      </c>
      <c r="B6954" s="3" t="s">
        <v>9448</v>
      </c>
      <c r="C6954" s="4">
        <v>25121</v>
      </c>
      <c r="D6954" s="5">
        <v>614784</v>
      </c>
      <c r="E6954" s="6" t="s">
        <v>14</v>
      </c>
      <c r="F6954" s="12" t="s">
        <v>8983</v>
      </c>
      <c r="I6954" s="8">
        <v>45832</v>
      </c>
      <c r="J6954" s="12" t="s">
        <v>2307</v>
      </c>
      <c r="K6954" s="12" t="s">
        <v>20797</v>
      </c>
      <c r="L6954" s="12" t="s">
        <v>4172</v>
      </c>
    </row>
    <row r="6955" spans="1:13" x14ac:dyDescent="0.25">
      <c r="A6955" s="2" t="s">
        <v>20799</v>
      </c>
      <c r="B6955" s="3" t="s">
        <v>20800</v>
      </c>
      <c r="C6955" s="4">
        <v>13662</v>
      </c>
      <c r="D6955" s="5">
        <v>2710012</v>
      </c>
      <c r="E6955" s="6" t="s">
        <v>17</v>
      </c>
      <c r="F6955" s="7" t="s">
        <v>20801</v>
      </c>
      <c r="I6955" s="8">
        <v>45832</v>
      </c>
      <c r="J6955" s="9" t="s">
        <v>2657</v>
      </c>
      <c r="K6955" s="10" t="s">
        <v>20802</v>
      </c>
      <c r="L6955" s="11" t="s">
        <v>3144</v>
      </c>
    </row>
    <row r="6956" spans="1:13" x14ac:dyDescent="0.25">
      <c r="A6956" s="2" t="s">
        <v>368</v>
      </c>
      <c r="B6956" s="3" t="s">
        <v>1337</v>
      </c>
      <c r="C6956" s="4">
        <v>18488</v>
      </c>
      <c r="D6956" s="5">
        <v>275661</v>
      </c>
      <c r="E6956" s="6" t="s">
        <v>14</v>
      </c>
      <c r="F6956" s="7" t="s">
        <v>1678</v>
      </c>
      <c r="I6956" s="8">
        <v>45832</v>
      </c>
      <c r="J6956" s="12" t="s">
        <v>909</v>
      </c>
      <c r="K6956" s="12" t="s">
        <v>20803</v>
      </c>
      <c r="L6956" s="11" t="s">
        <v>2308</v>
      </c>
      <c r="M6956" s="12" t="s">
        <v>4172</v>
      </c>
    </row>
    <row r="6957" spans="1:13" x14ac:dyDescent="0.25">
      <c r="A6957" s="2" t="s">
        <v>20804</v>
      </c>
      <c r="B6957" s="3" t="s">
        <v>20805</v>
      </c>
      <c r="C6957" s="4">
        <v>24817</v>
      </c>
      <c r="D6957" s="5">
        <v>3233157</v>
      </c>
      <c r="E6957" s="6" t="s">
        <v>14</v>
      </c>
      <c r="F6957" s="7" t="s">
        <v>7933</v>
      </c>
      <c r="I6957" s="8">
        <v>45832</v>
      </c>
      <c r="J6957" s="9" t="s">
        <v>2249</v>
      </c>
      <c r="K6957" s="10" t="s">
        <v>20806</v>
      </c>
      <c r="L6957" s="11" t="s">
        <v>5140</v>
      </c>
    </row>
    <row r="6958" spans="1:13" x14ac:dyDescent="0.25">
      <c r="A6958" s="2" t="s">
        <v>1028</v>
      </c>
      <c r="B6958" s="3" t="s">
        <v>15115</v>
      </c>
      <c r="C6958" s="4">
        <v>11750</v>
      </c>
      <c r="D6958" s="5">
        <v>112185</v>
      </c>
      <c r="E6958" s="6" t="s">
        <v>14</v>
      </c>
      <c r="F6958" s="7" t="s">
        <v>10317</v>
      </c>
      <c r="I6958" s="8">
        <v>45832</v>
      </c>
      <c r="J6958" s="12" t="s">
        <v>2657</v>
      </c>
      <c r="K6958" s="10" t="s">
        <v>20807</v>
      </c>
      <c r="L6958" s="11" t="s">
        <v>3144</v>
      </c>
    </row>
    <row r="6959" spans="1:13" x14ac:dyDescent="0.25">
      <c r="A6959" s="2" t="s">
        <v>3163</v>
      </c>
      <c r="B6959" s="3" t="s">
        <v>4681</v>
      </c>
      <c r="C6959" s="4">
        <v>15879</v>
      </c>
      <c r="D6959" s="5">
        <v>3672298</v>
      </c>
      <c r="E6959" s="6" t="s">
        <v>14</v>
      </c>
      <c r="F6959" s="7" t="s">
        <v>20808</v>
      </c>
      <c r="I6959" s="8">
        <v>45832</v>
      </c>
      <c r="J6959" s="9" t="s">
        <v>2365</v>
      </c>
      <c r="K6959" s="10" t="s">
        <v>20809</v>
      </c>
      <c r="L6959" s="11" t="s">
        <v>3144</v>
      </c>
    </row>
    <row r="6960" spans="1:13" x14ac:dyDescent="0.25">
      <c r="A6960" s="2" t="s">
        <v>1759</v>
      </c>
      <c r="B6960" s="3" t="s">
        <v>769</v>
      </c>
      <c r="C6960" s="4">
        <v>15093</v>
      </c>
      <c r="D6960" s="5">
        <v>672002</v>
      </c>
      <c r="E6960" s="6" t="s">
        <v>14</v>
      </c>
      <c r="F6960" s="7" t="s">
        <v>20810</v>
      </c>
      <c r="I6960" s="8">
        <v>45832</v>
      </c>
      <c r="J6960" s="9" t="s">
        <v>909</v>
      </c>
      <c r="K6960" s="10" t="s">
        <v>20811</v>
      </c>
      <c r="L6960" s="11" t="s">
        <v>5140</v>
      </c>
    </row>
    <row r="6961" spans="1:13" x14ac:dyDescent="0.25">
      <c r="A6961" s="2" t="s">
        <v>8200</v>
      </c>
      <c r="B6961" s="3" t="s">
        <v>255</v>
      </c>
      <c r="C6961" s="4">
        <v>16106</v>
      </c>
      <c r="D6961" s="5">
        <v>895399</v>
      </c>
      <c r="E6961" s="6" t="s">
        <v>17</v>
      </c>
      <c r="F6961" s="7" t="s">
        <v>4068</v>
      </c>
      <c r="I6961" s="8">
        <v>45832</v>
      </c>
      <c r="J6961" s="9" t="s">
        <v>909</v>
      </c>
      <c r="K6961" s="10" t="s">
        <v>20812</v>
      </c>
      <c r="L6961" s="11" t="s">
        <v>4779</v>
      </c>
      <c r="M6961" s="12" t="s">
        <v>4172</v>
      </c>
    </row>
    <row r="6962" spans="1:13" x14ac:dyDescent="0.25">
      <c r="A6962" s="2" t="s">
        <v>19725</v>
      </c>
      <c r="B6962" s="3" t="s">
        <v>7426</v>
      </c>
      <c r="C6962" s="4">
        <v>35082</v>
      </c>
      <c r="D6962" s="5">
        <v>3275265</v>
      </c>
      <c r="E6962" s="6" t="s">
        <v>17</v>
      </c>
      <c r="F6962" s="7" t="s">
        <v>6094</v>
      </c>
      <c r="I6962" s="8">
        <v>45832</v>
      </c>
      <c r="J6962" s="12" t="s">
        <v>2307</v>
      </c>
      <c r="K6962" s="12" t="s">
        <v>20813</v>
      </c>
      <c r="L6962" s="12" t="s">
        <v>4172</v>
      </c>
    </row>
    <row r="6963" spans="1:13" x14ac:dyDescent="0.25">
      <c r="A6963" s="2" t="s">
        <v>4427</v>
      </c>
      <c r="B6963" s="3" t="s">
        <v>379</v>
      </c>
      <c r="C6963" s="4">
        <v>25940</v>
      </c>
      <c r="D6963" s="5">
        <v>599716</v>
      </c>
      <c r="E6963" s="6" t="s">
        <v>17</v>
      </c>
      <c r="F6963" s="7" t="s">
        <v>200</v>
      </c>
      <c r="I6963" s="8">
        <v>45832</v>
      </c>
      <c r="J6963" s="12" t="s">
        <v>2657</v>
      </c>
      <c r="K6963" s="12" t="s">
        <v>20814</v>
      </c>
      <c r="L6963" s="12" t="s">
        <v>3144</v>
      </c>
    </row>
    <row r="6964" spans="1:13" x14ac:dyDescent="0.25">
      <c r="A6964" s="2" t="s">
        <v>20691</v>
      </c>
      <c r="B6964" s="3" t="s">
        <v>4906</v>
      </c>
      <c r="C6964" s="4">
        <v>22491</v>
      </c>
      <c r="D6964" s="5">
        <v>636367</v>
      </c>
      <c r="E6964" s="6" t="s">
        <v>14</v>
      </c>
      <c r="F6964" s="7" t="s">
        <v>20692</v>
      </c>
      <c r="I6964" s="8">
        <v>45832</v>
      </c>
      <c r="J6964" s="9" t="s">
        <v>8918</v>
      </c>
      <c r="K6964" s="10" t="s">
        <v>20818</v>
      </c>
    </row>
    <row r="6965" spans="1:13" x14ac:dyDescent="0.25">
      <c r="A6965" s="2" t="s">
        <v>5646</v>
      </c>
      <c r="B6965" s="3" t="s">
        <v>5695</v>
      </c>
      <c r="C6965" s="4">
        <v>24316</v>
      </c>
      <c r="D6965" s="5">
        <v>3080786</v>
      </c>
      <c r="E6965" s="6" t="s">
        <v>17</v>
      </c>
      <c r="I6965" s="8">
        <v>45832</v>
      </c>
      <c r="J6965" s="9" t="s">
        <v>909</v>
      </c>
      <c r="K6965" s="10" t="s">
        <v>20820</v>
      </c>
      <c r="L6965" s="11" t="s">
        <v>4779</v>
      </c>
      <c r="M6965" s="12" t="s">
        <v>5140</v>
      </c>
    </row>
    <row r="6966" spans="1:13" x14ac:dyDescent="0.25">
      <c r="A6966" s="2" t="s">
        <v>18294</v>
      </c>
      <c r="B6966" s="3" t="s">
        <v>3322</v>
      </c>
      <c r="C6966" s="4">
        <v>21575</v>
      </c>
      <c r="D6966" s="5">
        <v>3669560</v>
      </c>
      <c r="E6966" s="6" t="s">
        <v>14</v>
      </c>
      <c r="F6966" s="7" t="s">
        <v>200</v>
      </c>
      <c r="I6966" s="8">
        <v>45832</v>
      </c>
      <c r="J6966" s="9" t="s">
        <v>2657</v>
      </c>
      <c r="K6966" s="10" t="s">
        <v>20829</v>
      </c>
      <c r="L6966" s="11" t="s">
        <v>3144</v>
      </c>
    </row>
    <row r="6967" spans="1:13" x14ac:dyDescent="0.25">
      <c r="A6967" s="2" t="s">
        <v>719</v>
      </c>
      <c r="B6967" s="3" t="s">
        <v>1734</v>
      </c>
      <c r="C6967" s="4">
        <v>17538</v>
      </c>
      <c r="D6967" s="5">
        <v>653394</v>
      </c>
      <c r="E6967" s="6" t="s">
        <v>17</v>
      </c>
      <c r="F6967" s="7" t="s">
        <v>20830</v>
      </c>
      <c r="I6967" s="8">
        <v>45832</v>
      </c>
      <c r="J6967" s="9" t="s">
        <v>2307</v>
      </c>
      <c r="K6967" s="10" t="s">
        <v>20831</v>
      </c>
      <c r="L6967" s="11" t="s">
        <v>4172</v>
      </c>
    </row>
    <row r="6968" spans="1:13" x14ac:dyDescent="0.25">
      <c r="A6968" s="2" t="s">
        <v>8223</v>
      </c>
      <c r="B6968" s="3" t="s">
        <v>11393</v>
      </c>
      <c r="C6968" s="4">
        <v>18894</v>
      </c>
      <c r="D6968" s="5">
        <v>879633</v>
      </c>
      <c r="E6968" s="6" t="s">
        <v>17</v>
      </c>
      <c r="F6968" s="7" t="s">
        <v>6527</v>
      </c>
      <c r="I6968" s="8">
        <v>45832</v>
      </c>
      <c r="J6968" s="9" t="s">
        <v>2365</v>
      </c>
      <c r="K6968" s="10" t="s">
        <v>20832</v>
      </c>
      <c r="L6968" s="11" t="s">
        <v>3525</v>
      </c>
    </row>
    <row r="6969" spans="1:13" x14ac:dyDescent="0.25">
      <c r="A6969" s="2" t="s">
        <v>20833</v>
      </c>
      <c r="B6969" s="3" t="s">
        <v>5864</v>
      </c>
      <c r="C6969" s="4">
        <v>28807</v>
      </c>
      <c r="D6969" s="5">
        <v>2753547</v>
      </c>
      <c r="E6969" s="6" t="s">
        <v>17</v>
      </c>
      <c r="I6969" s="8">
        <v>45832</v>
      </c>
      <c r="J6969" s="9" t="s">
        <v>909</v>
      </c>
      <c r="K6969" s="10" t="s">
        <v>20834</v>
      </c>
      <c r="L6969" s="11" t="s">
        <v>4779</v>
      </c>
      <c r="M6969" s="12" t="s">
        <v>5140</v>
      </c>
    </row>
    <row r="6970" spans="1:13" x14ac:dyDescent="0.25">
      <c r="A6970" s="2" t="s">
        <v>20840</v>
      </c>
      <c r="B6970" s="3" t="s">
        <v>20841</v>
      </c>
      <c r="C6970" s="4">
        <v>16495</v>
      </c>
      <c r="D6970" s="5">
        <v>18756</v>
      </c>
      <c r="E6970" s="6" t="s">
        <v>14</v>
      </c>
      <c r="F6970" s="7" t="s">
        <v>20842</v>
      </c>
      <c r="I6970" s="8">
        <v>45832</v>
      </c>
      <c r="J6970" s="9" t="s">
        <v>909</v>
      </c>
      <c r="K6970" s="10" t="s">
        <v>20843</v>
      </c>
      <c r="L6970" s="11" t="s">
        <v>5140</v>
      </c>
    </row>
    <row r="6971" spans="1:13" x14ac:dyDescent="0.25">
      <c r="A6971" s="2" t="s">
        <v>1032</v>
      </c>
      <c r="B6971" s="3" t="s">
        <v>6213</v>
      </c>
      <c r="C6971" s="4">
        <v>17947</v>
      </c>
      <c r="D6971" s="5">
        <v>3607052</v>
      </c>
      <c r="E6971" s="6" t="s">
        <v>17</v>
      </c>
      <c r="F6971" s="7" t="s">
        <v>5247</v>
      </c>
      <c r="I6971" s="8">
        <v>45832</v>
      </c>
      <c r="J6971" s="9" t="s">
        <v>909</v>
      </c>
      <c r="K6971" s="10" t="s">
        <v>20844</v>
      </c>
      <c r="L6971" s="11" t="s">
        <v>4779</v>
      </c>
      <c r="M6971" s="12" t="s">
        <v>5140</v>
      </c>
    </row>
    <row r="6972" spans="1:13" x14ac:dyDescent="0.25">
      <c r="A6972" s="12" t="s">
        <v>6261</v>
      </c>
      <c r="B6972" s="12" t="s">
        <v>6262</v>
      </c>
      <c r="C6972" s="8">
        <v>24295</v>
      </c>
      <c r="D6972" s="5">
        <v>2920030</v>
      </c>
      <c r="E6972" s="12" t="s">
        <v>14</v>
      </c>
      <c r="I6972" s="8">
        <v>45832</v>
      </c>
      <c r="J6972" s="12" t="s">
        <v>2307</v>
      </c>
      <c r="K6972" s="12" t="s">
        <v>20845</v>
      </c>
      <c r="L6972" s="12" t="s">
        <v>3525</v>
      </c>
    </row>
    <row r="6973" spans="1:13" x14ac:dyDescent="0.25">
      <c r="A6973" s="2" t="s">
        <v>4920</v>
      </c>
      <c r="B6973" s="3" t="s">
        <v>607</v>
      </c>
      <c r="C6973" s="4">
        <v>16987</v>
      </c>
      <c r="D6973" s="5">
        <v>3626552</v>
      </c>
      <c r="E6973" s="6" t="s">
        <v>17</v>
      </c>
      <c r="I6973" s="8">
        <v>45832</v>
      </c>
      <c r="J6973" s="9" t="s">
        <v>909</v>
      </c>
      <c r="K6973" s="10" t="s">
        <v>20846</v>
      </c>
      <c r="L6973" s="11" t="s">
        <v>4779</v>
      </c>
      <c r="M6973" s="12" t="s">
        <v>3525</v>
      </c>
    </row>
    <row r="6974" spans="1:13" x14ac:dyDescent="0.25">
      <c r="A6974" s="2" t="s">
        <v>1384</v>
      </c>
      <c r="B6974" s="3" t="s">
        <v>3251</v>
      </c>
      <c r="C6974" s="4">
        <v>23430</v>
      </c>
      <c r="D6974" s="5">
        <v>3293191</v>
      </c>
      <c r="E6974" s="6" t="s">
        <v>17</v>
      </c>
      <c r="I6974" s="8">
        <v>45832</v>
      </c>
      <c r="J6974" s="9" t="s">
        <v>909</v>
      </c>
      <c r="K6974" s="10" t="s">
        <v>20847</v>
      </c>
      <c r="L6974" s="12" t="s">
        <v>4779</v>
      </c>
      <c r="M6974" s="12" t="s">
        <v>3525</v>
      </c>
    </row>
    <row r="6975" spans="1:13" x14ac:dyDescent="0.25">
      <c r="A6975" s="2" t="s">
        <v>156</v>
      </c>
      <c r="B6975" s="3" t="s">
        <v>3610</v>
      </c>
      <c r="C6975" s="4">
        <v>24862</v>
      </c>
      <c r="D6975" s="5">
        <v>3137804</v>
      </c>
      <c r="E6975" s="6" t="s">
        <v>14</v>
      </c>
      <c r="I6975" s="8">
        <v>45832</v>
      </c>
      <c r="J6975" s="9" t="s">
        <v>909</v>
      </c>
      <c r="K6975" s="10" t="s">
        <v>20848</v>
      </c>
      <c r="L6975" s="11" t="s">
        <v>4779</v>
      </c>
      <c r="M6975" s="12" t="s">
        <v>3525</v>
      </c>
    </row>
    <row r="6976" spans="1:13" x14ac:dyDescent="0.25">
      <c r="A6976" s="2" t="s">
        <v>20396</v>
      </c>
      <c r="B6976" s="3" t="s">
        <v>5093</v>
      </c>
      <c r="C6976" s="4">
        <v>15800</v>
      </c>
      <c r="D6976" s="5">
        <v>3180799</v>
      </c>
      <c r="E6976" s="6" t="s">
        <v>14</v>
      </c>
      <c r="F6976" s="7" t="s">
        <v>20849</v>
      </c>
      <c r="I6976" s="8">
        <v>45832</v>
      </c>
      <c r="J6976" s="9" t="s">
        <v>909</v>
      </c>
      <c r="K6976" s="10" t="s">
        <v>20850</v>
      </c>
      <c r="L6976" s="11" t="s">
        <v>4172</v>
      </c>
    </row>
    <row r="6977" spans="1:13" x14ac:dyDescent="0.25">
      <c r="A6977" s="2" t="s">
        <v>5416</v>
      </c>
      <c r="B6977" s="3" t="s">
        <v>1000</v>
      </c>
      <c r="C6977" s="4">
        <v>29799</v>
      </c>
      <c r="D6977" s="5">
        <v>2787167</v>
      </c>
      <c r="E6977" s="6" t="s">
        <v>17</v>
      </c>
      <c r="F6977" s="7" t="s">
        <v>20851</v>
      </c>
      <c r="I6977" s="8">
        <v>45832</v>
      </c>
      <c r="J6977" s="9" t="s">
        <v>2307</v>
      </c>
      <c r="K6977" s="10" t="s">
        <v>20852</v>
      </c>
      <c r="L6977" s="11" t="s">
        <v>4172</v>
      </c>
    </row>
    <row r="6978" spans="1:13" x14ac:dyDescent="0.25">
      <c r="A6978" s="2" t="s">
        <v>1379</v>
      </c>
      <c r="B6978" s="3" t="s">
        <v>396</v>
      </c>
      <c r="C6978" s="4">
        <v>30837</v>
      </c>
      <c r="D6978" s="5">
        <v>435810</v>
      </c>
      <c r="E6978" s="6" t="s">
        <v>17</v>
      </c>
      <c r="I6978" s="8">
        <v>45832</v>
      </c>
      <c r="J6978" s="9" t="s">
        <v>2365</v>
      </c>
      <c r="K6978" s="10" t="s">
        <v>20853</v>
      </c>
      <c r="L6978" s="11" t="s">
        <v>3525</v>
      </c>
    </row>
    <row r="6979" spans="1:13" x14ac:dyDescent="0.25">
      <c r="A6979" s="12" t="s">
        <v>1138</v>
      </c>
      <c r="B6979" s="12" t="s">
        <v>806</v>
      </c>
      <c r="C6979" s="8">
        <v>24994</v>
      </c>
      <c r="D6979" s="5">
        <v>1037615</v>
      </c>
      <c r="E6979" s="12" t="s">
        <v>17</v>
      </c>
      <c r="F6979" s="12" t="s">
        <v>5502</v>
      </c>
      <c r="I6979" s="8">
        <v>45832</v>
      </c>
      <c r="J6979" s="12" t="s">
        <v>909</v>
      </c>
      <c r="K6979" s="12" t="s">
        <v>20854</v>
      </c>
      <c r="L6979" s="12" t="s">
        <v>2308</v>
      </c>
      <c r="M6979" s="12" t="s">
        <v>5140</v>
      </c>
    </row>
    <row r="6980" spans="1:13" x14ac:dyDescent="0.25">
      <c r="A6980" s="12" t="s">
        <v>20855</v>
      </c>
      <c r="B6980" s="12" t="s">
        <v>20856</v>
      </c>
      <c r="C6980" s="8">
        <v>25886</v>
      </c>
      <c r="D6980" s="5">
        <v>3498553</v>
      </c>
      <c r="E6980" s="12" t="s">
        <v>14</v>
      </c>
      <c r="I6980" s="8">
        <v>45832</v>
      </c>
      <c r="J6980" s="12" t="s">
        <v>909</v>
      </c>
      <c r="K6980" s="12" t="s">
        <v>20857</v>
      </c>
      <c r="L6980" s="12" t="s">
        <v>4779</v>
      </c>
      <c r="M6980" s="12" t="s">
        <v>3525</v>
      </c>
    </row>
    <row r="6981" spans="1:13" x14ac:dyDescent="0.25">
      <c r="A6981" s="2" t="s">
        <v>1360</v>
      </c>
      <c r="B6981" s="3" t="s">
        <v>740</v>
      </c>
      <c r="C6981" s="4">
        <v>45801</v>
      </c>
      <c r="D6981" s="5">
        <v>2248764</v>
      </c>
      <c r="E6981" s="6" t="s">
        <v>17</v>
      </c>
      <c r="F6981" s="7" t="s">
        <v>2443</v>
      </c>
      <c r="I6981" s="8">
        <v>45832</v>
      </c>
      <c r="J6981" s="9" t="s">
        <v>2657</v>
      </c>
      <c r="K6981" s="10" t="s">
        <v>20858</v>
      </c>
      <c r="L6981" s="11" t="s">
        <v>2308</v>
      </c>
      <c r="M6981" s="12" t="s">
        <v>3525</v>
      </c>
    </row>
    <row r="6982" spans="1:13" x14ac:dyDescent="0.25">
      <c r="A6982" s="2" t="s">
        <v>12425</v>
      </c>
      <c r="B6982" s="3" t="s">
        <v>2067</v>
      </c>
      <c r="C6982" s="4">
        <v>19819</v>
      </c>
      <c r="D6982" s="5">
        <v>136295</v>
      </c>
      <c r="E6982" s="6" t="s">
        <v>14</v>
      </c>
      <c r="F6982" s="7" t="s">
        <v>200</v>
      </c>
      <c r="I6982" s="8">
        <v>45832</v>
      </c>
      <c r="J6982" s="9" t="s">
        <v>909</v>
      </c>
      <c r="K6982" s="10" t="s">
        <v>20859</v>
      </c>
      <c r="L6982" s="11" t="s">
        <v>4779</v>
      </c>
      <c r="M6982" s="12" t="s">
        <v>3525</v>
      </c>
    </row>
    <row r="6983" spans="1:13" x14ac:dyDescent="0.25">
      <c r="A6983" s="2" t="s">
        <v>368</v>
      </c>
      <c r="B6983" s="3" t="s">
        <v>1337</v>
      </c>
      <c r="C6983" s="4">
        <v>18488</v>
      </c>
      <c r="D6983" s="5">
        <v>275661</v>
      </c>
      <c r="E6983" s="6" t="s">
        <v>14</v>
      </c>
      <c r="F6983" s="7" t="s">
        <v>165</v>
      </c>
      <c r="I6983" s="8">
        <v>45832</v>
      </c>
      <c r="J6983" s="12" t="s">
        <v>2657</v>
      </c>
      <c r="K6983" s="12" t="s">
        <v>20860</v>
      </c>
      <c r="L6983" s="12" t="s">
        <v>2308</v>
      </c>
      <c r="M6983" s="12" t="s">
        <v>5140</v>
      </c>
    </row>
    <row r="6984" spans="1:13" x14ac:dyDescent="0.25">
      <c r="A6984" s="2" t="s">
        <v>20761</v>
      </c>
      <c r="B6984" s="3" t="s">
        <v>886</v>
      </c>
      <c r="C6984" s="4">
        <v>19825</v>
      </c>
      <c r="D6984" s="5">
        <v>768283</v>
      </c>
      <c r="E6984" s="6" t="s">
        <v>17</v>
      </c>
      <c r="F6984" s="7" t="s">
        <v>122</v>
      </c>
      <c r="I6984" s="8">
        <v>45833</v>
      </c>
      <c r="J6984" s="9" t="s">
        <v>909</v>
      </c>
      <c r="K6984" s="10" t="s">
        <v>20762</v>
      </c>
      <c r="L6984" s="11" t="s">
        <v>3654</v>
      </c>
    </row>
    <row r="6985" spans="1:13" x14ac:dyDescent="0.25">
      <c r="A6985" s="2" t="s">
        <v>9830</v>
      </c>
      <c r="B6985" s="3" t="s">
        <v>1080</v>
      </c>
      <c r="C6985" s="4">
        <v>21592</v>
      </c>
      <c r="D6985" s="5">
        <v>264660</v>
      </c>
      <c r="E6985" s="6" t="s">
        <v>17</v>
      </c>
      <c r="F6985" s="7" t="s">
        <v>20763</v>
      </c>
      <c r="I6985" s="8">
        <v>45833</v>
      </c>
      <c r="J6985" s="12" t="s">
        <v>5973</v>
      </c>
      <c r="K6985" s="10" t="s">
        <v>20764</v>
      </c>
      <c r="L6985" s="11" t="s">
        <v>3654</v>
      </c>
    </row>
    <row r="6986" spans="1:13" x14ac:dyDescent="0.25">
      <c r="A6986" s="2" t="s">
        <v>3244</v>
      </c>
      <c r="B6986" s="3" t="s">
        <v>5209</v>
      </c>
      <c r="C6986" s="4">
        <v>26598</v>
      </c>
      <c r="D6986" s="5">
        <v>77461</v>
      </c>
      <c r="E6986" s="6" t="s">
        <v>17</v>
      </c>
      <c r="F6986" s="7" t="s">
        <v>8453</v>
      </c>
      <c r="I6986" s="8">
        <v>45833</v>
      </c>
      <c r="J6986" s="9" t="s">
        <v>5973</v>
      </c>
      <c r="K6986" s="10" t="s">
        <v>20765</v>
      </c>
      <c r="L6986" s="11" t="s">
        <v>3654</v>
      </c>
    </row>
    <row r="6987" spans="1:13" x14ac:dyDescent="0.25">
      <c r="A6987" s="2" t="s">
        <v>827</v>
      </c>
      <c r="B6987" s="3" t="s">
        <v>1869</v>
      </c>
      <c r="C6987" s="4">
        <v>17175</v>
      </c>
      <c r="D6987" s="5">
        <v>636971</v>
      </c>
      <c r="E6987" s="6" t="s">
        <v>17</v>
      </c>
      <c r="F6987" s="7" t="s">
        <v>11508</v>
      </c>
      <c r="I6987" s="8">
        <v>45833</v>
      </c>
    </row>
    <row r="6988" spans="1:13" x14ac:dyDescent="0.25">
      <c r="A6988" s="2" t="s">
        <v>19448</v>
      </c>
      <c r="B6988" s="3" t="s">
        <v>941</v>
      </c>
      <c r="C6988" s="4">
        <v>13585</v>
      </c>
      <c r="D6988" s="5">
        <v>285854</v>
      </c>
      <c r="E6988" s="6" t="s">
        <v>14</v>
      </c>
      <c r="F6988" s="7" t="s">
        <v>20767</v>
      </c>
      <c r="I6988" s="8">
        <v>45833</v>
      </c>
      <c r="J6988" s="9" t="s">
        <v>2365</v>
      </c>
      <c r="K6988" s="10" t="s">
        <v>20768</v>
      </c>
      <c r="L6988" s="11" t="s">
        <v>5140</v>
      </c>
    </row>
    <row r="6989" spans="1:13" x14ac:dyDescent="0.25">
      <c r="A6989" s="2" t="s">
        <v>20769</v>
      </c>
      <c r="B6989" s="3" t="s">
        <v>2864</v>
      </c>
      <c r="C6989" s="4">
        <v>34112</v>
      </c>
      <c r="D6989" s="5">
        <v>3549281</v>
      </c>
      <c r="E6989" s="6" t="s">
        <v>17</v>
      </c>
      <c r="F6989" s="7" t="s">
        <v>20770</v>
      </c>
      <c r="I6989" s="8">
        <v>45833</v>
      </c>
      <c r="J6989" s="9" t="s">
        <v>10767</v>
      </c>
      <c r="K6989" s="10" t="s">
        <v>20771</v>
      </c>
      <c r="L6989" s="11" t="s">
        <v>9811</v>
      </c>
    </row>
    <row r="6990" spans="1:13" x14ac:dyDescent="0.25">
      <c r="A6990" s="2" t="s">
        <v>3214</v>
      </c>
      <c r="B6990" s="3" t="s">
        <v>4334</v>
      </c>
      <c r="C6990" s="4">
        <v>38078</v>
      </c>
      <c r="D6990" s="5">
        <v>2387800</v>
      </c>
      <c r="E6990" s="6" t="s">
        <v>17</v>
      </c>
      <c r="F6990" s="7" t="s">
        <v>638</v>
      </c>
      <c r="I6990" s="8">
        <v>45833</v>
      </c>
    </row>
    <row r="6991" spans="1:13" x14ac:dyDescent="0.25">
      <c r="A6991" s="2" t="s">
        <v>2952</v>
      </c>
      <c r="B6991" s="3" t="s">
        <v>788</v>
      </c>
      <c r="C6991" s="4">
        <v>26921</v>
      </c>
      <c r="D6991" s="5">
        <v>422527</v>
      </c>
      <c r="E6991" s="6" t="s">
        <v>17</v>
      </c>
      <c r="F6991" s="7" t="s">
        <v>638</v>
      </c>
      <c r="I6991" s="8">
        <v>45833</v>
      </c>
    </row>
    <row r="6992" spans="1:13" x14ac:dyDescent="0.25">
      <c r="A6992" s="2" t="s">
        <v>1384</v>
      </c>
      <c r="B6992" s="3" t="s">
        <v>8940</v>
      </c>
      <c r="C6992" s="4">
        <v>20517</v>
      </c>
      <c r="D6992" s="5">
        <v>2674423</v>
      </c>
      <c r="E6992" s="6" t="s">
        <v>17</v>
      </c>
      <c r="F6992" s="7" t="s">
        <v>638</v>
      </c>
      <c r="I6992" s="8">
        <v>45833</v>
      </c>
    </row>
    <row r="6993" spans="1:13" x14ac:dyDescent="0.25">
      <c r="A6993" s="2" t="s">
        <v>20773</v>
      </c>
      <c r="B6993" s="3" t="s">
        <v>20774</v>
      </c>
      <c r="C6993" s="4">
        <v>33942</v>
      </c>
      <c r="D6993" s="5">
        <v>3181224</v>
      </c>
      <c r="E6993" s="6" t="s">
        <v>14</v>
      </c>
      <c r="F6993" s="7" t="s">
        <v>2750</v>
      </c>
      <c r="I6993" s="8">
        <v>45833</v>
      </c>
      <c r="J6993" s="9" t="s">
        <v>6322</v>
      </c>
      <c r="K6993" s="10" t="s">
        <v>20775</v>
      </c>
      <c r="L6993" s="11" t="s">
        <v>11488</v>
      </c>
      <c r="M6993" s="12" t="s">
        <v>9811</v>
      </c>
    </row>
    <row r="6994" spans="1:13" x14ac:dyDescent="0.25">
      <c r="A6994" s="2" t="s">
        <v>20777</v>
      </c>
      <c r="B6994" s="3" t="s">
        <v>3506</v>
      </c>
      <c r="C6994" s="4">
        <v>17572</v>
      </c>
      <c r="D6994" s="5">
        <v>68873</v>
      </c>
      <c r="E6994" s="6" t="s">
        <v>17</v>
      </c>
      <c r="F6994" s="7" t="s">
        <v>12872</v>
      </c>
      <c r="I6994" s="8">
        <v>45833</v>
      </c>
      <c r="J6994" s="9" t="s">
        <v>11305</v>
      </c>
      <c r="K6994" s="10" t="s">
        <v>20778</v>
      </c>
      <c r="L6994" s="11" t="s">
        <v>6073</v>
      </c>
    </row>
    <row r="6995" spans="1:13" x14ac:dyDescent="0.25">
      <c r="A6995" s="2" t="s">
        <v>10071</v>
      </c>
      <c r="B6995" s="3" t="s">
        <v>20779</v>
      </c>
      <c r="C6995" s="4">
        <v>24863</v>
      </c>
      <c r="D6995" s="5">
        <v>967248</v>
      </c>
      <c r="E6995" s="6" t="s">
        <v>14</v>
      </c>
      <c r="F6995" s="7" t="s">
        <v>9836</v>
      </c>
      <c r="I6995" s="8">
        <v>45833</v>
      </c>
      <c r="J6995" s="9" t="s">
        <v>11305</v>
      </c>
      <c r="K6995" s="12" t="s">
        <v>20780</v>
      </c>
      <c r="L6995" s="11" t="s">
        <v>6073</v>
      </c>
    </row>
    <row r="6996" spans="1:13" x14ac:dyDescent="0.25">
      <c r="A6996" s="2" t="s">
        <v>7484</v>
      </c>
      <c r="B6996" s="3" t="s">
        <v>20781</v>
      </c>
      <c r="C6996" s="4">
        <v>28699</v>
      </c>
      <c r="D6996" s="5">
        <v>2839242</v>
      </c>
      <c r="E6996" s="6" t="s">
        <v>14</v>
      </c>
      <c r="F6996" s="7" t="s">
        <v>9836</v>
      </c>
      <c r="I6996" s="8">
        <v>45833</v>
      </c>
      <c r="J6996" s="9" t="s">
        <v>11305</v>
      </c>
      <c r="K6996" s="10" t="s">
        <v>20782</v>
      </c>
      <c r="L6996" s="11" t="s">
        <v>6073</v>
      </c>
    </row>
    <row r="6997" spans="1:13" x14ac:dyDescent="0.25">
      <c r="A6997" s="2" t="s">
        <v>20783</v>
      </c>
      <c r="B6997" s="3" t="s">
        <v>20784</v>
      </c>
      <c r="C6997" s="4">
        <v>23133</v>
      </c>
      <c r="D6997" s="5">
        <v>543611</v>
      </c>
      <c r="E6997" s="6" t="s">
        <v>14</v>
      </c>
      <c r="F6997" s="7" t="s">
        <v>20785</v>
      </c>
      <c r="I6997" s="8">
        <v>45833</v>
      </c>
      <c r="J6997" s="9" t="s">
        <v>11305</v>
      </c>
      <c r="K6997" s="10" t="s">
        <v>20786</v>
      </c>
      <c r="L6997" s="11" t="s">
        <v>6073</v>
      </c>
    </row>
    <row r="6998" spans="1:13" x14ac:dyDescent="0.25">
      <c r="A6998" s="2" t="s">
        <v>20787</v>
      </c>
      <c r="B6998" s="3" t="s">
        <v>20788</v>
      </c>
      <c r="C6998" s="4">
        <v>22165</v>
      </c>
      <c r="D6998" s="5">
        <v>702219</v>
      </c>
      <c r="E6998" s="6" t="s">
        <v>17</v>
      </c>
      <c r="F6998" s="7" t="s">
        <v>9856</v>
      </c>
      <c r="I6998" s="8">
        <v>45833</v>
      </c>
      <c r="J6998" s="12" t="s">
        <v>11305</v>
      </c>
      <c r="K6998" s="12" t="s">
        <v>20789</v>
      </c>
      <c r="L6998" s="11" t="s">
        <v>6073</v>
      </c>
    </row>
    <row r="6999" spans="1:13" x14ac:dyDescent="0.25">
      <c r="A6999" s="2" t="s">
        <v>3112</v>
      </c>
      <c r="B6999" s="3" t="s">
        <v>3320</v>
      </c>
      <c r="C6999" s="4">
        <v>25582</v>
      </c>
      <c r="D6999" s="5">
        <v>3675347</v>
      </c>
      <c r="E6999" s="6" t="s">
        <v>14</v>
      </c>
      <c r="F6999" s="7" t="s">
        <v>9836</v>
      </c>
      <c r="I6999" s="8">
        <v>45833</v>
      </c>
      <c r="J6999" s="12" t="s">
        <v>11305</v>
      </c>
      <c r="K6999" s="12" t="s">
        <v>20790</v>
      </c>
      <c r="L6999" s="11" t="s">
        <v>6073</v>
      </c>
    </row>
    <row r="7000" spans="1:13" x14ac:dyDescent="0.25">
      <c r="A7000" s="2" t="s">
        <v>2073</v>
      </c>
      <c r="B7000" s="3" t="s">
        <v>17666</v>
      </c>
      <c r="C7000" s="4">
        <v>31204</v>
      </c>
      <c r="D7000" s="5">
        <v>3056058</v>
      </c>
      <c r="E7000" s="6" t="s">
        <v>14</v>
      </c>
      <c r="F7000" s="7" t="s">
        <v>11173</v>
      </c>
      <c r="I7000" s="8">
        <v>45833</v>
      </c>
      <c r="J7000" s="9" t="s">
        <v>2249</v>
      </c>
      <c r="K7000" s="10" t="s">
        <v>20815</v>
      </c>
    </row>
    <row r="7001" spans="1:13" x14ac:dyDescent="0.25">
      <c r="A7001" s="2" t="s">
        <v>11362</v>
      </c>
      <c r="B7001" s="3" t="s">
        <v>20816</v>
      </c>
      <c r="C7001" s="4">
        <v>24788</v>
      </c>
      <c r="D7001" s="5">
        <v>859670</v>
      </c>
      <c r="E7001" s="6" t="s">
        <v>17</v>
      </c>
      <c r="F7001" s="7" t="s">
        <v>20817</v>
      </c>
      <c r="I7001" s="8">
        <v>45833</v>
      </c>
      <c r="J7001" s="12" t="s">
        <v>2657</v>
      </c>
      <c r="K7001" s="12" t="s">
        <v>8954</v>
      </c>
      <c r="L7001" s="11" t="s">
        <v>2308</v>
      </c>
      <c r="M7001" s="12" t="s">
        <v>3525</v>
      </c>
    </row>
    <row r="7002" spans="1:13" x14ac:dyDescent="0.25">
      <c r="A7002" s="2" t="s">
        <v>20819</v>
      </c>
      <c r="B7002" s="3" t="s">
        <v>665</v>
      </c>
      <c r="C7002" s="4">
        <v>15953</v>
      </c>
      <c r="D7002" s="5">
        <v>790602</v>
      </c>
      <c r="E7002" s="6" t="s">
        <v>17</v>
      </c>
      <c r="I7002" s="8">
        <v>45833</v>
      </c>
      <c r="J7002" s="12" t="s">
        <v>2307</v>
      </c>
      <c r="K7002" s="12" t="s">
        <v>10257</v>
      </c>
    </row>
    <row r="7003" spans="1:13" x14ac:dyDescent="0.25">
      <c r="A7003" s="2" t="s">
        <v>20821</v>
      </c>
      <c r="B7003" s="3" t="s">
        <v>20822</v>
      </c>
      <c r="C7003" s="4">
        <v>23258</v>
      </c>
      <c r="D7003" s="5">
        <v>787527</v>
      </c>
      <c r="E7003" s="6" t="s">
        <v>17</v>
      </c>
      <c r="F7003" s="7" t="s">
        <v>9286</v>
      </c>
      <c r="I7003" s="8">
        <v>45833</v>
      </c>
      <c r="J7003" s="9" t="s">
        <v>2657</v>
      </c>
      <c r="K7003" s="10" t="s">
        <v>20823</v>
      </c>
      <c r="L7003" s="11" t="s">
        <v>2308</v>
      </c>
      <c r="M7003" s="12" t="s">
        <v>3525</v>
      </c>
    </row>
    <row r="7004" spans="1:13" x14ac:dyDescent="0.25">
      <c r="A7004" s="2" t="s">
        <v>1894</v>
      </c>
      <c r="B7004" s="3" t="s">
        <v>980</v>
      </c>
      <c r="C7004" s="4">
        <v>21000</v>
      </c>
      <c r="D7004" s="5">
        <v>114110</v>
      </c>
      <c r="E7004" s="6" t="s">
        <v>14</v>
      </c>
      <c r="F7004" s="7" t="s">
        <v>20824</v>
      </c>
      <c r="I7004" s="8">
        <v>45833</v>
      </c>
      <c r="J7004" s="9" t="s">
        <v>909</v>
      </c>
      <c r="K7004" s="10" t="s">
        <v>20825</v>
      </c>
      <c r="L7004" s="11" t="s">
        <v>2308</v>
      </c>
      <c r="M7004" s="12" t="s">
        <v>3525</v>
      </c>
    </row>
    <row r="7005" spans="1:13" x14ac:dyDescent="0.25">
      <c r="A7005" s="12" t="s">
        <v>20826</v>
      </c>
      <c r="B7005" s="12" t="s">
        <v>20827</v>
      </c>
      <c r="C7005" s="8">
        <v>18264</v>
      </c>
      <c r="D7005" s="5">
        <v>1053012</v>
      </c>
      <c r="E7005" s="12" t="s">
        <v>14</v>
      </c>
      <c r="F7005" s="12" t="s">
        <v>5681</v>
      </c>
      <c r="I7005" s="8">
        <v>45833</v>
      </c>
      <c r="J7005" s="12" t="s">
        <v>909</v>
      </c>
      <c r="K7005" s="12" t="s">
        <v>20828</v>
      </c>
      <c r="L7005" s="12" t="s">
        <v>2308</v>
      </c>
      <c r="M7005" s="12" t="s">
        <v>2430</v>
      </c>
    </row>
    <row r="7006" spans="1:13" x14ac:dyDescent="0.25">
      <c r="A7006" s="2" t="s">
        <v>20835</v>
      </c>
      <c r="B7006" s="3" t="s">
        <v>199</v>
      </c>
      <c r="C7006" s="4">
        <v>18782</v>
      </c>
      <c r="D7006" s="5">
        <v>106364</v>
      </c>
      <c r="E7006" s="6" t="s">
        <v>17</v>
      </c>
      <c r="F7006" s="12" t="s">
        <v>8454</v>
      </c>
      <c r="I7006" s="8">
        <v>45833</v>
      </c>
      <c r="J7006" s="9" t="s">
        <v>909</v>
      </c>
      <c r="K7006" s="10" t="s">
        <v>20836</v>
      </c>
      <c r="L7006" s="11" t="s">
        <v>2308</v>
      </c>
      <c r="M7006" s="12" t="s">
        <v>8096</v>
      </c>
    </row>
    <row r="7007" spans="1:13" x14ac:dyDescent="0.25">
      <c r="A7007" s="2" t="s">
        <v>20837</v>
      </c>
      <c r="B7007" s="3" t="s">
        <v>5049</v>
      </c>
      <c r="C7007" s="4">
        <v>13237</v>
      </c>
      <c r="D7007" s="5">
        <v>3187338</v>
      </c>
      <c r="E7007" s="6" t="s">
        <v>14</v>
      </c>
      <c r="F7007" s="7" t="s">
        <v>20838</v>
      </c>
      <c r="I7007" s="8">
        <v>45833</v>
      </c>
      <c r="J7007" s="9" t="s">
        <v>2657</v>
      </c>
      <c r="K7007" s="10" t="s">
        <v>20839</v>
      </c>
      <c r="L7007" s="11" t="s">
        <v>4846</v>
      </c>
      <c r="M7007" s="12" t="s">
        <v>3525</v>
      </c>
    </row>
    <row r="7008" spans="1:13" x14ac:dyDescent="0.25">
      <c r="A7008" s="2" t="s">
        <v>2391</v>
      </c>
      <c r="B7008" s="3" t="s">
        <v>4222</v>
      </c>
      <c r="C7008" s="4">
        <v>21233</v>
      </c>
      <c r="D7008" s="5">
        <v>381892</v>
      </c>
      <c r="E7008" s="6" t="s">
        <v>14</v>
      </c>
      <c r="F7008" s="7" t="s">
        <v>8532</v>
      </c>
      <c r="I7008" s="8">
        <v>45833</v>
      </c>
      <c r="J7008" s="9" t="s">
        <v>6322</v>
      </c>
      <c r="K7008" s="10" t="s">
        <v>20863</v>
      </c>
      <c r="L7008" s="11" t="s">
        <v>11488</v>
      </c>
      <c r="M7008" s="12" t="s">
        <v>9811</v>
      </c>
    </row>
    <row r="7009" spans="1:13" x14ac:dyDescent="0.25">
      <c r="A7009" s="2" t="s">
        <v>5609</v>
      </c>
      <c r="B7009" s="3" t="s">
        <v>6282</v>
      </c>
      <c r="C7009" s="4">
        <v>28763</v>
      </c>
      <c r="D7009" s="5">
        <v>3072687</v>
      </c>
      <c r="E7009" s="6" t="s">
        <v>14</v>
      </c>
      <c r="F7009" s="7" t="s">
        <v>20864</v>
      </c>
      <c r="I7009" s="8">
        <v>45833</v>
      </c>
      <c r="J7009" s="9" t="s">
        <v>6322</v>
      </c>
      <c r="K7009" s="10" t="s">
        <v>20865</v>
      </c>
      <c r="L7009" s="11" t="s">
        <v>11488</v>
      </c>
      <c r="M7009" s="12" t="s">
        <v>9811</v>
      </c>
    </row>
    <row r="7010" spans="1:13" x14ac:dyDescent="0.25">
      <c r="A7010" s="2" t="s">
        <v>9611</v>
      </c>
      <c r="B7010" s="3" t="s">
        <v>9612</v>
      </c>
      <c r="C7010" s="4">
        <v>19408</v>
      </c>
      <c r="D7010" s="5">
        <v>324374</v>
      </c>
      <c r="E7010" s="6" t="s">
        <v>17</v>
      </c>
      <c r="F7010" s="7" t="s">
        <v>10787</v>
      </c>
      <c r="I7010" s="8">
        <v>45833</v>
      </c>
      <c r="J7010" s="12" t="s">
        <v>6322</v>
      </c>
      <c r="K7010" s="12" t="s">
        <v>20866</v>
      </c>
      <c r="L7010" s="12" t="s">
        <v>11488</v>
      </c>
      <c r="M7010" s="12" t="s">
        <v>9811</v>
      </c>
    </row>
    <row r="7011" spans="1:13" x14ac:dyDescent="0.25">
      <c r="A7011" s="2" t="s">
        <v>10193</v>
      </c>
      <c r="B7011" s="3" t="s">
        <v>10194</v>
      </c>
      <c r="C7011" s="4">
        <v>21592</v>
      </c>
      <c r="D7011" s="5">
        <v>730128</v>
      </c>
      <c r="E7011" s="6" t="s">
        <v>17</v>
      </c>
      <c r="F7011" s="7" t="s">
        <v>20867</v>
      </c>
      <c r="I7011" s="8">
        <v>45833</v>
      </c>
      <c r="J7011" s="9" t="s">
        <v>6322</v>
      </c>
      <c r="K7011" s="10" t="s">
        <v>20868</v>
      </c>
      <c r="L7011" s="11" t="s">
        <v>11488</v>
      </c>
      <c r="M7011" s="12" t="s">
        <v>9811</v>
      </c>
    </row>
    <row r="7012" spans="1:13" x14ac:dyDescent="0.25">
      <c r="A7012" s="2" t="s">
        <v>3648</v>
      </c>
      <c r="B7012" s="3" t="s">
        <v>5528</v>
      </c>
      <c r="C7012" s="4">
        <v>24900</v>
      </c>
      <c r="D7012" s="5">
        <v>712925</v>
      </c>
      <c r="E7012" s="6" t="s">
        <v>14</v>
      </c>
      <c r="F7012" s="7" t="s">
        <v>10133</v>
      </c>
      <c r="I7012" s="8">
        <v>45833</v>
      </c>
      <c r="J7012" s="9" t="s">
        <v>6322</v>
      </c>
      <c r="K7012" s="10" t="s">
        <v>20869</v>
      </c>
      <c r="L7012" s="11" t="s">
        <v>11488</v>
      </c>
      <c r="M7012" s="12" t="s">
        <v>9811</v>
      </c>
    </row>
    <row r="7013" spans="1:13" x14ac:dyDescent="0.25">
      <c r="A7013" s="2" t="s">
        <v>836</v>
      </c>
      <c r="B7013" s="3" t="s">
        <v>145</v>
      </c>
      <c r="C7013" s="4">
        <v>23042</v>
      </c>
      <c r="D7013" s="5">
        <v>489932</v>
      </c>
      <c r="E7013" s="6" t="s">
        <v>14</v>
      </c>
      <c r="F7013" s="7" t="s">
        <v>5577</v>
      </c>
      <c r="I7013" s="8">
        <v>45833</v>
      </c>
      <c r="J7013" s="9" t="s">
        <v>6322</v>
      </c>
      <c r="K7013" s="10" t="s">
        <v>20870</v>
      </c>
      <c r="L7013" s="11" t="s">
        <v>11488</v>
      </c>
      <c r="M7013" s="12" t="s">
        <v>9811</v>
      </c>
    </row>
    <row r="7014" spans="1:13" x14ac:dyDescent="0.25">
      <c r="A7014" s="2" t="s">
        <v>9120</v>
      </c>
      <c r="B7014" s="3" t="s">
        <v>10510</v>
      </c>
      <c r="C7014" s="4">
        <v>22392</v>
      </c>
      <c r="D7014" s="5">
        <v>666771</v>
      </c>
      <c r="E7014" s="6" t="s">
        <v>14</v>
      </c>
      <c r="F7014" s="12" t="s">
        <v>20884</v>
      </c>
      <c r="I7014" s="8">
        <v>45833</v>
      </c>
      <c r="J7014" s="9" t="s">
        <v>2365</v>
      </c>
      <c r="K7014" s="10" t="s">
        <v>20885</v>
      </c>
      <c r="L7014" s="11" t="s">
        <v>5140</v>
      </c>
    </row>
    <row r="7015" spans="1:13" x14ac:dyDescent="0.25">
      <c r="A7015" s="2" t="s">
        <v>17199</v>
      </c>
      <c r="B7015" s="3" t="s">
        <v>4615</v>
      </c>
      <c r="C7015" s="4">
        <v>15055</v>
      </c>
      <c r="D7015" s="5">
        <v>686446</v>
      </c>
      <c r="E7015" s="6" t="s">
        <v>14</v>
      </c>
      <c r="F7015" s="7" t="s">
        <v>5502</v>
      </c>
      <c r="I7015" s="8">
        <v>45833</v>
      </c>
      <c r="J7015" s="9" t="s">
        <v>909</v>
      </c>
      <c r="K7015" s="10" t="s">
        <v>20894</v>
      </c>
      <c r="L7015" s="11" t="s">
        <v>10955</v>
      </c>
      <c r="M7015" s="12" t="s">
        <v>3525</v>
      </c>
    </row>
    <row r="7016" spans="1:13" x14ac:dyDescent="0.25">
      <c r="A7016" s="2" t="s">
        <v>1089</v>
      </c>
      <c r="B7016" s="3" t="s">
        <v>652</v>
      </c>
      <c r="C7016" s="4">
        <v>20646</v>
      </c>
      <c r="D7016" s="5">
        <v>3596709</v>
      </c>
      <c r="E7016" s="6" t="s">
        <v>14</v>
      </c>
      <c r="F7016" s="7" t="s">
        <v>7131</v>
      </c>
      <c r="I7016" s="8">
        <v>45833</v>
      </c>
      <c r="J7016" s="9" t="s">
        <v>2365</v>
      </c>
      <c r="K7016" s="10" t="s">
        <v>20907</v>
      </c>
      <c r="L7016" s="11" t="s">
        <v>5140</v>
      </c>
    </row>
    <row r="7017" spans="1:13" x14ac:dyDescent="0.25">
      <c r="A7017" s="2" t="s">
        <v>5128</v>
      </c>
      <c r="B7017" s="3" t="s">
        <v>3465</v>
      </c>
      <c r="C7017" s="4">
        <v>30580</v>
      </c>
      <c r="D7017" s="5">
        <v>2703855</v>
      </c>
      <c r="E7017" s="6" t="s">
        <v>17</v>
      </c>
      <c r="F7017" s="7" t="s">
        <v>8755</v>
      </c>
      <c r="I7017" s="8">
        <v>45833</v>
      </c>
      <c r="J7017" s="9" t="s">
        <v>1953</v>
      </c>
      <c r="K7017" s="10" t="s">
        <v>20914</v>
      </c>
      <c r="L7017" s="11" t="s">
        <v>10955</v>
      </c>
      <c r="M7017" s="12" t="s">
        <v>3525</v>
      </c>
    </row>
    <row r="7018" spans="1:13" x14ac:dyDescent="0.25">
      <c r="A7018" s="2" t="s">
        <v>9293</v>
      </c>
      <c r="B7018" s="3" t="s">
        <v>6132</v>
      </c>
      <c r="C7018" s="4">
        <v>26921</v>
      </c>
      <c r="D7018" s="5">
        <v>422527</v>
      </c>
      <c r="E7018" s="6" t="s">
        <v>17</v>
      </c>
      <c r="F7018" s="7" t="s">
        <v>200</v>
      </c>
      <c r="I7018" s="8">
        <v>45833</v>
      </c>
      <c r="J7018" s="9" t="s">
        <v>3441</v>
      </c>
      <c r="K7018" s="10" t="s">
        <v>11484</v>
      </c>
      <c r="L7018" s="11" t="s">
        <v>299</v>
      </c>
    </row>
    <row r="7019" spans="1:13" x14ac:dyDescent="0.25">
      <c r="A7019" s="2" t="s">
        <v>4533</v>
      </c>
      <c r="B7019" s="3" t="s">
        <v>1879</v>
      </c>
      <c r="C7019" s="4">
        <v>28273</v>
      </c>
      <c r="D7019" s="5">
        <v>900304</v>
      </c>
      <c r="E7019" s="6" t="s">
        <v>17</v>
      </c>
      <c r="F7019" s="7" t="s">
        <v>7341</v>
      </c>
      <c r="I7019" s="8">
        <v>45833</v>
      </c>
      <c r="J7019" s="9" t="s">
        <v>2657</v>
      </c>
      <c r="K7019" s="10" t="s">
        <v>20915</v>
      </c>
      <c r="L7019" s="11" t="s">
        <v>2308</v>
      </c>
      <c r="M7019" s="12" t="s">
        <v>3525</v>
      </c>
    </row>
    <row r="7020" spans="1:13" x14ac:dyDescent="0.25">
      <c r="A7020" s="2" t="s">
        <v>5404</v>
      </c>
      <c r="B7020" s="3" t="s">
        <v>730</v>
      </c>
      <c r="C7020" s="4">
        <v>26648</v>
      </c>
      <c r="D7020" s="5">
        <v>793951</v>
      </c>
      <c r="E7020" s="6" t="s">
        <v>14</v>
      </c>
      <c r="I7020" s="8">
        <v>45833</v>
      </c>
      <c r="J7020" s="9" t="s">
        <v>2365</v>
      </c>
      <c r="K7020" s="10" t="s">
        <v>20916</v>
      </c>
      <c r="L7020" s="12" t="s">
        <v>4846</v>
      </c>
      <c r="M7020" s="12" t="s">
        <v>3525</v>
      </c>
    </row>
    <row r="7021" spans="1:13" x14ac:dyDescent="0.25">
      <c r="A7021" s="2" t="s">
        <v>1792</v>
      </c>
      <c r="B7021" s="3" t="s">
        <v>3251</v>
      </c>
      <c r="C7021" s="4">
        <v>21691</v>
      </c>
      <c r="D7021" s="5">
        <v>259924</v>
      </c>
      <c r="E7021" s="6" t="s">
        <v>17</v>
      </c>
      <c r="I7021" s="8">
        <v>45833</v>
      </c>
      <c r="J7021" s="12" t="s">
        <v>111</v>
      </c>
      <c r="K7021" s="10" t="s">
        <v>20917</v>
      </c>
      <c r="L7021" s="11" t="s">
        <v>10955</v>
      </c>
      <c r="M7021" s="12" t="s">
        <v>3525</v>
      </c>
    </row>
    <row r="7022" spans="1:13" x14ac:dyDescent="0.25">
      <c r="A7022" s="2" t="s">
        <v>20918</v>
      </c>
      <c r="B7022" s="3" t="s">
        <v>580</v>
      </c>
      <c r="C7022" s="4">
        <v>13481</v>
      </c>
      <c r="D7022" s="5">
        <v>276868</v>
      </c>
      <c r="E7022" s="6" t="s">
        <v>17</v>
      </c>
      <c r="I7022" s="8">
        <v>45833</v>
      </c>
      <c r="J7022" s="9" t="s">
        <v>2365</v>
      </c>
      <c r="K7022" s="10" t="s">
        <v>20919</v>
      </c>
      <c r="L7022" s="11" t="s">
        <v>4846</v>
      </c>
      <c r="M7022" s="12" t="s">
        <v>3525</v>
      </c>
    </row>
    <row r="7023" spans="1:13" x14ac:dyDescent="0.25">
      <c r="A7023" s="2" t="s">
        <v>14522</v>
      </c>
      <c r="B7023" s="3" t="s">
        <v>14523</v>
      </c>
      <c r="C7023" s="4">
        <v>23775</v>
      </c>
      <c r="D7023" s="5">
        <v>3631344</v>
      </c>
      <c r="E7023" s="6" t="s">
        <v>17</v>
      </c>
      <c r="I7023" s="8">
        <v>45833</v>
      </c>
      <c r="J7023" s="9" t="s">
        <v>909</v>
      </c>
      <c r="K7023" s="10" t="s">
        <v>7513</v>
      </c>
      <c r="L7023" s="11" t="s">
        <v>4779</v>
      </c>
      <c r="M7023" s="12" t="s">
        <v>3525</v>
      </c>
    </row>
    <row r="7024" spans="1:13" x14ac:dyDescent="0.25">
      <c r="A7024" s="2" t="s">
        <v>6261</v>
      </c>
      <c r="B7024" s="3" t="s">
        <v>6262</v>
      </c>
      <c r="C7024" s="4">
        <v>24295</v>
      </c>
      <c r="D7024" s="5">
        <v>2920030</v>
      </c>
      <c r="E7024" s="6" t="s">
        <v>14</v>
      </c>
      <c r="I7024" s="8">
        <v>45833</v>
      </c>
      <c r="J7024" s="9" t="s">
        <v>909</v>
      </c>
      <c r="K7024" s="10" t="s">
        <v>20924</v>
      </c>
      <c r="L7024" s="11" t="s">
        <v>4779</v>
      </c>
      <c r="M7024" s="12" t="s">
        <v>3525</v>
      </c>
    </row>
    <row r="7025" spans="1:13" x14ac:dyDescent="0.25">
      <c r="A7025" s="2" t="s">
        <v>19257</v>
      </c>
      <c r="B7025" s="3" t="s">
        <v>301</v>
      </c>
      <c r="C7025" s="4">
        <v>23115</v>
      </c>
      <c r="D7025" s="5">
        <v>2866151</v>
      </c>
      <c r="E7025" s="6" t="s">
        <v>17</v>
      </c>
      <c r="F7025" s="7" t="s">
        <v>1145</v>
      </c>
      <c r="I7025" s="8">
        <v>45833</v>
      </c>
      <c r="J7025" s="9" t="s">
        <v>10767</v>
      </c>
      <c r="K7025" s="10" t="s">
        <v>20938</v>
      </c>
      <c r="L7025" s="11" t="s">
        <v>9811</v>
      </c>
    </row>
    <row r="7026" spans="1:13" x14ac:dyDescent="0.25">
      <c r="A7026" s="2" t="s">
        <v>328</v>
      </c>
      <c r="B7026" s="3" t="s">
        <v>743</v>
      </c>
      <c r="C7026" s="4">
        <v>26226</v>
      </c>
      <c r="D7026" s="5">
        <v>140126</v>
      </c>
      <c r="E7026" s="6" t="s">
        <v>17</v>
      </c>
      <c r="F7026" s="7" t="s">
        <v>20939</v>
      </c>
      <c r="I7026" s="8">
        <v>45833</v>
      </c>
      <c r="J7026" s="9" t="s">
        <v>909</v>
      </c>
      <c r="K7026" s="10" t="s">
        <v>20940</v>
      </c>
      <c r="L7026" s="11" t="s">
        <v>4846</v>
      </c>
      <c r="M7026" s="12" t="s">
        <v>3525</v>
      </c>
    </row>
    <row r="7027" spans="1:13" x14ac:dyDescent="0.25">
      <c r="A7027" s="2" t="s">
        <v>1570</v>
      </c>
      <c r="B7027" s="3" t="s">
        <v>3568</v>
      </c>
      <c r="C7027" s="4">
        <v>14760</v>
      </c>
      <c r="D7027" s="5">
        <v>430172</v>
      </c>
      <c r="E7027" s="6" t="s">
        <v>17</v>
      </c>
      <c r="F7027" s="7" t="s">
        <v>165</v>
      </c>
      <c r="I7027" s="8">
        <v>45833</v>
      </c>
      <c r="J7027" s="9" t="s">
        <v>2365</v>
      </c>
      <c r="K7027" s="10" t="s">
        <v>20941</v>
      </c>
      <c r="L7027" s="11" t="s">
        <v>10955</v>
      </c>
      <c r="M7027" s="12" t="s">
        <v>3525</v>
      </c>
    </row>
    <row r="7028" spans="1:13" x14ac:dyDescent="0.25">
      <c r="A7028" s="2" t="s">
        <v>4593</v>
      </c>
      <c r="B7028" s="3" t="s">
        <v>1100</v>
      </c>
      <c r="C7028" s="4">
        <v>35124</v>
      </c>
      <c r="D7028" s="5">
        <v>2361051</v>
      </c>
      <c r="E7028" s="6" t="s">
        <v>17</v>
      </c>
      <c r="F7028" s="7" t="s">
        <v>5732</v>
      </c>
      <c r="I7028" s="8">
        <v>45833</v>
      </c>
      <c r="J7028" s="9" t="s">
        <v>2307</v>
      </c>
      <c r="K7028" s="10" t="s">
        <v>20942</v>
      </c>
      <c r="L7028" s="11" t="s">
        <v>3525</v>
      </c>
    </row>
    <row r="7029" spans="1:13" x14ac:dyDescent="0.25">
      <c r="A7029" s="2" t="s">
        <v>10764</v>
      </c>
      <c r="B7029" s="3" t="s">
        <v>10765</v>
      </c>
      <c r="C7029" s="4">
        <v>14694</v>
      </c>
      <c r="D7029" s="5">
        <v>3331057</v>
      </c>
      <c r="E7029" s="6" t="s">
        <v>14</v>
      </c>
      <c r="I7029" s="8">
        <v>45833</v>
      </c>
      <c r="J7029" s="9" t="s">
        <v>2307</v>
      </c>
      <c r="K7029" s="10" t="s">
        <v>20945</v>
      </c>
      <c r="L7029" s="11" t="s">
        <v>5752</v>
      </c>
    </row>
    <row r="7030" spans="1:13" x14ac:dyDescent="0.25">
      <c r="A7030" s="12" t="s">
        <v>7346</v>
      </c>
      <c r="B7030" s="12" t="s">
        <v>86</v>
      </c>
      <c r="C7030" s="8">
        <v>23272</v>
      </c>
      <c r="D7030" s="5">
        <v>3492481</v>
      </c>
      <c r="E7030" s="12" t="s">
        <v>17</v>
      </c>
      <c r="F7030" s="12" t="s">
        <v>8125</v>
      </c>
      <c r="I7030" s="8">
        <v>45833</v>
      </c>
      <c r="J7030" s="12" t="s">
        <v>2307</v>
      </c>
      <c r="K7030" s="12" t="s">
        <v>20946</v>
      </c>
    </row>
    <row r="7031" spans="1:13" x14ac:dyDescent="0.25">
      <c r="A7031" s="2" t="s">
        <v>20947</v>
      </c>
      <c r="B7031" s="3" t="s">
        <v>543</v>
      </c>
      <c r="C7031" s="4">
        <v>22904</v>
      </c>
      <c r="D7031" s="5">
        <v>2800691</v>
      </c>
      <c r="E7031" s="6" t="s">
        <v>14</v>
      </c>
      <c r="F7031" s="7" t="s">
        <v>20948</v>
      </c>
      <c r="I7031" s="8">
        <v>45833</v>
      </c>
      <c r="J7031" s="9" t="s">
        <v>2657</v>
      </c>
      <c r="K7031" s="10" t="s">
        <v>20949</v>
      </c>
      <c r="L7031" s="11" t="s">
        <v>4846</v>
      </c>
      <c r="M7031" s="12" t="s">
        <v>3525</v>
      </c>
    </row>
    <row r="7032" spans="1:13" x14ac:dyDescent="0.25">
      <c r="A7032" s="2" t="s">
        <v>13932</v>
      </c>
      <c r="B7032" s="3" t="s">
        <v>2636</v>
      </c>
      <c r="C7032" s="4">
        <v>17601</v>
      </c>
      <c r="D7032" s="5">
        <v>2315741</v>
      </c>
      <c r="E7032" s="6" t="s">
        <v>17</v>
      </c>
      <c r="F7032" s="7" t="s">
        <v>3611</v>
      </c>
      <c r="I7032" s="8">
        <v>45833</v>
      </c>
      <c r="J7032" s="9" t="s">
        <v>2365</v>
      </c>
      <c r="K7032" s="10" t="s">
        <v>20950</v>
      </c>
      <c r="L7032" s="11" t="s">
        <v>10955</v>
      </c>
      <c r="M7032" s="12" t="s">
        <v>3525</v>
      </c>
    </row>
    <row r="7033" spans="1:13" x14ac:dyDescent="0.25">
      <c r="A7033" s="2" t="s">
        <v>473</v>
      </c>
      <c r="B7033" s="3" t="s">
        <v>926</v>
      </c>
      <c r="C7033" s="4">
        <v>22293</v>
      </c>
      <c r="D7033" s="5">
        <v>315968</v>
      </c>
      <c r="E7033" s="6" t="s">
        <v>17</v>
      </c>
      <c r="F7033" s="7" t="s">
        <v>3611</v>
      </c>
      <c r="I7033" s="8">
        <v>45833</v>
      </c>
      <c r="J7033" s="9" t="s">
        <v>2365</v>
      </c>
      <c r="K7033" s="10" t="s">
        <v>20951</v>
      </c>
      <c r="L7033" s="11" t="s">
        <v>10955</v>
      </c>
      <c r="M7033" s="12" t="s">
        <v>3525</v>
      </c>
    </row>
    <row r="7034" spans="1:13" x14ac:dyDescent="0.25">
      <c r="A7034" s="2" t="s">
        <v>7700</v>
      </c>
      <c r="B7034" s="3" t="s">
        <v>6797</v>
      </c>
      <c r="C7034" s="4">
        <v>22037</v>
      </c>
      <c r="D7034" s="5">
        <v>2932515</v>
      </c>
      <c r="E7034" s="6" t="s">
        <v>17</v>
      </c>
      <c r="F7034" s="7" t="s">
        <v>2147</v>
      </c>
      <c r="I7034" s="8">
        <v>45833</v>
      </c>
      <c r="J7034" s="9" t="s">
        <v>3441</v>
      </c>
      <c r="K7034" s="10" t="s">
        <v>20952</v>
      </c>
      <c r="L7034" s="11" t="s">
        <v>3525</v>
      </c>
      <c r="M7034" s="12" t="s">
        <v>5752</v>
      </c>
    </row>
    <row r="7035" spans="1:13" x14ac:dyDescent="0.25">
      <c r="A7035" s="2" t="s">
        <v>4927</v>
      </c>
      <c r="B7035" s="3" t="s">
        <v>19345</v>
      </c>
      <c r="C7035" s="4">
        <v>38968</v>
      </c>
      <c r="D7035" s="5">
        <v>2916155</v>
      </c>
      <c r="E7035" s="6" t="s">
        <v>17</v>
      </c>
      <c r="F7035" s="7" t="s">
        <v>20953</v>
      </c>
      <c r="I7035" s="8">
        <v>45833</v>
      </c>
      <c r="J7035" s="9" t="s">
        <v>6322</v>
      </c>
      <c r="K7035" s="10" t="s">
        <v>20954</v>
      </c>
      <c r="L7035" s="11" t="s">
        <v>11488</v>
      </c>
      <c r="M7035" s="12" t="s">
        <v>9811</v>
      </c>
    </row>
    <row r="7036" spans="1:13" x14ac:dyDescent="0.25">
      <c r="A7036" s="12" t="s">
        <v>2073</v>
      </c>
      <c r="B7036" s="12" t="s">
        <v>17666</v>
      </c>
      <c r="C7036" s="8">
        <v>31204</v>
      </c>
      <c r="D7036" s="5">
        <v>3056058</v>
      </c>
      <c r="E7036" s="12" t="s">
        <v>14</v>
      </c>
      <c r="F7036" s="12" t="s">
        <v>952</v>
      </c>
      <c r="I7036" s="8">
        <v>45833</v>
      </c>
      <c r="J7036" s="12" t="s">
        <v>909</v>
      </c>
      <c r="K7036" s="12" t="s">
        <v>20955</v>
      </c>
      <c r="L7036" s="12" t="s">
        <v>3525</v>
      </c>
    </row>
    <row r="7037" spans="1:13" x14ac:dyDescent="0.25">
      <c r="A7037" s="2" t="s">
        <v>1032</v>
      </c>
      <c r="B7037" s="3" t="s">
        <v>6213</v>
      </c>
      <c r="C7037" s="4">
        <v>17947</v>
      </c>
      <c r="D7037" s="5">
        <v>3607052</v>
      </c>
      <c r="E7037" s="6" t="s">
        <v>17</v>
      </c>
      <c r="I7037" s="8">
        <v>45833</v>
      </c>
      <c r="J7037" s="9" t="s">
        <v>2365</v>
      </c>
      <c r="K7037" s="10" t="s">
        <v>20956</v>
      </c>
      <c r="L7037" s="11" t="s">
        <v>4846</v>
      </c>
      <c r="M7037" s="12" t="s">
        <v>3525</v>
      </c>
    </row>
    <row r="7038" spans="1:13" x14ac:dyDescent="0.25">
      <c r="A7038" s="2" t="s">
        <v>13932</v>
      </c>
      <c r="B7038" s="3" t="s">
        <v>2636</v>
      </c>
      <c r="C7038" s="4">
        <v>17601</v>
      </c>
      <c r="D7038" s="5">
        <v>2315741</v>
      </c>
      <c r="E7038" s="6" t="s">
        <v>17</v>
      </c>
      <c r="F7038" s="7" t="s">
        <v>6494</v>
      </c>
      <c r="I7038" s="8">
        <v>45833</v>
      </c>
      <c r="J7038" s="9" t="s">
        <v>2249</v>
      </c>
      <c r="K7038" s="10" t="s">
        <v>20957</v>
      </c>
    </row>
    <row r="7039" spans="1:13" x14ac:dyDescent="0.25">
      <c r="A7039" s="2" t="s">
        <v>3615</v>
      </c>
      <c r="B7039" s="3" t="s">
        <v>2628</v>
      </c>
      <c r="C7039" s="4">
        <v>45450</v>
      </c>
      <c r="D7039" s="5">
        <v>1023936</v>
      </c>
      <c r="E7039" s="6" t="s">
        <v>14</v>
      </c>
      <c r="F7039" s="7" t="s">
        <v>20961</v>
      </c>
      <c r="I7039" s="8">
        <v>45833</v>
      </c>
      <c r="J7039" s="9" t="s">
        <v>3441</v>
      </c>
      <c r="K7039" s="10" t="s">
        <v>20962</v>
      </c>
      <c r="L7039" s="11" t="s">
        <v>11488</v>
      </c>
      <c r="M7039" s="12" t="s">
        <v>7902</v>
      </c>
    </row>
    <row r="7040" spans="1:13" x14ac:dyDescent="0.25">
      <c r="A7040" s="12" t="s">
        <v>4593</v>
      </c>
      <c r="B7040" s="12" t="s">
        <v>1100</v>
      </c>
      <c r="C7040" s="8">
        <v>35124</v>
      </c>
      <c r="D7040" s="5">
        <v>2361051</v>
      </c>
      <c r="E7040" s="12" t="s">
        <v>17</v>
      </c>
      <c r="F7040" s="12" t="s">
        <v>5732</v>
      </c>
      <c r="I7040" s="8">
        <v>45833</v>
      </c>
      <c r="J7040" s="12" t="s">
        <v>2307</v>
      </c>
      <c r="K7040" s="12" t="s">
        <v>20998</v>
      </c>
      <c r="L7040" s="12" t="s">
        <v>3525</v>
      </c>
    </row>
    <row r="7041" spans="1:13" x14ac:dyDescent="0.25">
      <c r="A7041" s="2" t="s">
        <v>1386</v>
      </c>
      <c r="B7041" s="3" t="s">
        <v>4342</v>
      </c>
      <c r="C7041" s="4">
        <v>38078</v>
      </c>
      <c r="D7041" s="5">
        <v>2387800</v>
      </c>
      <c r="E7041" s="6" t="s">
        <v>17</v>
      </c>
      <c r="F7041" s="7" t="s">
        <v>18765</v>
      </c>
      <c r="I7041" s="8">
        <v>45833</v>
      </c>
      <c r="J7041" s="9" t="s">
        <v>2657</v>
      </c>
      <c r="K7041" s="10" t="s">
        <v>18766</v>
      </c>
      <c r="L7041" s="11" t="s">
        <v>299</v>
      </c>
    </row>
    <row r="7042" spans="1:13" x14ac:dyDescent="0.25">
      <c r="A7042" s="2" t="s">
        <v>18898</v>
      </c>
      <c r="B7042" s="3" t="s">
        <v>1575</v>
      </c>
      <c r="C7042" s="4">
        <v>18236</v>
      </c>
      <c r="D7042" s="5">
        <v>2800837</v>
      </c>
      <c r="E7042" s="6" t="s">
        <v>17</v>
      </c>
      <c r="F7042" s="7" t="s">
        <v>19355</v>
      </c>
      <c r="I7042" s="8">
        <v>45834</v>
      </c>
      <c r="K7042" s="10" t="s">
        <v>19356</v>
      </c>
      <c r="L7042" s="11" t="s">
        <v>2812</v>
      </c>
    </row>
    <row r="7043" spans="1:13" x14ac:dyDescent="0.25">
      <c r="A7043" s="2" t="s">
        <v>6958</v>
      </c>
      <c r="B7043" s="3" t="s">
        <v>3117</v>
      </c>
      <c r="C7043" s="4">
        <v>18235</v>
      </c>
      <c r="D7043" s="5">
        <v>209795</v>
      </c>
      <c r="E7043" s="6" t="s">
        <v>17</v>
      </c>
      <c r="F7043" s="7" t="s">
        <v>5350</v>
      </c>
      <c r="I7043" s="8">
        <v>45834</v>
      </c>
      <c r="J7043" s="9" t="s">
        <v>2365</v>
      </c>
      <c r="K7043" s="10" t="s">
        <v>10573</v>
      </c>
      <c r="L7043" s="11" t="s">
        <v>2812</v>
      </c>
    </row>
    <row r="7044" spans="1:13" x14ac:dyDescent="0.25">
      <c r="A7044" s="2" t="s">
        <v>20871</v>
      </c>
      <c r="B7044" s="3" t="s">
        <v>20872</v>
      </c>
      <c r="C7044" s="4">
        <v>30842</v>
      </c>
      <c r="D7044" s="5">
        <v>2858937</v>
      </c>
      <c r="E7044" s="6" t="s">
        <v>17</v>
      </c>
      <c r="F7044" s="7" t="s">
        <v>11938</v>
      </c>
      <c r="I7044" s="8">
        <v>45834</v>
      </c>
      <c r="J7044" s="9" t="s">
        <v>6322</v>
      </c>
      <c r="K7044" s="10" t="s">
        <v>20873</v>
      </c>
      <c r="L7044" s="11" t="s">
        <v>11488</v>
      </c>
      <c r="M7044" s="12" t="s">
        <v>7902</v>
      </c>
    </row>
    <row r="7045" spans="1:13" x14ac:dyDescent="0.25">
      <c r="A7045" s="12" t="s">
        <v>20874</v>
      </c>
      <c r="B7045" s="12" t="s">
        <v>20875</v>
      </c>
      <c r="C7045" s="8">
        <v>27275</v>
      </c>
      <c r="D7045" s="5">
        <v>3195112</v>
      </c>
      <c r="E7045" s="12" t="s">
        <v>14</v>
      </c>
      <c r="F7045" s="12" t="s">
        <v>20876</v>
      </c>
      <c r="I7045" s="8">
        <v>45834</v>
      </c>
      <c r="J7045" s="12" t="s">
        <v>11305</v>
      </c>
      <c r="K7045" s="12" t="s">
        <v>20877</v>
      </c>
      <c r="L7045" s="12" t="s">
        <v>6073</v>
      </c>
    </row>
    <row r="7046" spans="1:13" x14ac:dyDescent="0.25">
      <c r="A7046" s="2" t="s">
        <v>20878</v>
      </c>
      <c r="B7046" s="3" t="s">
        <v>20879</v>
      </c>
      <c r="C7046" s="4">
        <v>15480</v>
      </c>
      <c r="D7046" s="5">
        <v>3385954</v>
      </c>
      <c r="E7046" s="6" t="s">
        <v>14</v>
      </c>
      <c r="F7046" s="7" t="s">
        <v>12872</v>
      </c>
      <c r="I7046" s="8">
        <v>45834</v>
      </c>
      <c r="J7046" s="9" t="s">
        <v>11305</v>
      </c>
      <c r="K7046" s="10" t="s">
        <v>15533</v>
      </c>
      <c r="L7046" s="11" t="s">
        <v>6073</v>
      </c>
    </row>
    <row r="7047" spans="1:13" x14ac:dyDescent="0.25">
      <c r="A7047" s="2" t="s">
        <v>10893</v>
      </c>
      <c r="B7047" s="3" t="s">
        <v>11423</v>
      </c>
      <c r="C7047" s="4">
        <v>18939</v>
      </c>
      <c r="D7047" s="5">
        <v>3318505</v>
      </c>
      <c r="E7047" s="6" t="s">
        <v>17</v>
      </c>
      <c r="F7047" s="7" t="s">
        <v>5350</v>
      </c>
      <c r="I7047" s="8">
        <v>45834</v>
      </c>
      <c r="J7047" s="9" t="s">
        <v>2365</v>
      </c>
      <c r="K7047" s="10" t="s">
        <v>20880</v>
      </c>
      <c r="L7047" s="11" t="s">
        <v>2812</v>
      </c>
    </row>
    <row r="7048" spans="1:13" x14ac:dyDescent="0.25">
      <c r="A7048" s="2" t="s">
        <v>20881</v>
      </c>
      <c r="B7048" s="3" t="s">
        <v>20882</v>
      </c>
      <c r="C7048" s="4">
        <v>29912</v>
      </c>
      <c r="D7048" s="5">
        <v>3597056</v>
      </c>
      <c r="E7048" s="6" t="s">
        <v>17</v>
      </c>
      <c r="F7048" s="7" t="s">
        <v>16119</v>
      </c>
      <c r="I7048" s="8">
        <v>45834</v>
      </c>
      <c r="J7048" s="9" t="s">
        <v>13784</v>
      </c>
      <c r="K7048" s="10" t="s">
        <v>20883</v>
      </c>
      <c r="L7048" s="11" t="s">
        <v>9811</v>
      </c>
    </row>
    <row r="7049" spans="1:13" x14ac:dyDescent="0.25">
      <c r="A7049" s="2" t="s">
        <v>6338</v>
      </c>
      <c r="B7049" s="3" t="s">
        <v>20886</v>
      </c>
      <c r="C7049" s="4">
        <v>30751</v>
      </c>
      <c r="D7049" s="5">
        <v>3186448</v>
      </c>
      <c r="E7049" s="6" t="s">
        <v>14</v>
      </c>
      <c r="F7049" s="7" t="s">
        <v>11181</v>
      </c>
      <c r="I7049" s="8">
        <v>45834</v>
      </c>
      <c r="J7049" s="9" t="s">
        <v>11305</v>
      </c>
      <c r="K7049" s="10" t="s">
        <v>20887</v>
      </c>
      <c r="L7049" s="11" t="s">
        <v>6073</v>
      </c>
    </row>
    <row r="7050" spans="1:13" x14ac:dyDescent="0.25">
      <c r="A7050" s="2" t="s">
        <v>3909</v>
      </c>
      <c r="B7050" s="3" t="s">
        <v>8969</v>
      </c>
      <c r="C7050" s="4">
        <v>15419</v>
      </c>
      <c r="D7050" s="5">
        <v>555214</v>
      </c>
      <c r="E7050" s="6" t="s">
        <v>17</v>
      </c>
      <c r="F7050" s="7" t="s">
        <v>5350</v>
      </c>
      <c r="I7050" s="8">
        <v>45834</v>
      </c>
      <c r="J7050" s="12" t="s">
        <v>2657</v>
      </c>
      <c r="K7050" s="12" t="s">
        <v>20888</v>
      </c>
      <c r="L7050" s="12" t="s">
        <v>2812</v>
      </c>
    </row>
    <row r="7051" spans="1:13" x14ac:dyDescent="0.25">
      <c r="A7051" s="2" t="s">
        <v>20889</v>
      </c>
      <c r="B7051" s="3" t="s">
        <v>20890</v>
      </c>
      <c r="C7051" s="4">
        <v>15165</v>
      </c>
      <c r="D7051" s="5">
        <v>3617939</v>
      </c>
      <c r="E7051" s="6" t="s">
        <v>17</v>
      </c>
      <c r="F7051" s="7" t="s">
        <v>5350</v>
      </c>
      <c r="I7051" s="8">
        <v>45834</v>
      </c>
      <c r="J7051" s="9" t="s">
        <v>2365</v>
      </c>
      <c r="K7051" s="10" t="s">
        <v>20891</v>
      </c>
      <c r="L7051" s="11" t="s">
        <v>2812</v>
      </c>
    </row>
    <row r="7052" spans="1:13" x14ac:dyDescent="0.25">
      <c r="A7052" s="2" t="s">
        <v>20892</v>
      </c>
      <c r="B7052" s="3" t="s">
        <v>1805</v>
      </c>
      <c r="C7052" s="4">
        <v>22256</v>
      </c>
      <c r="D7052" s="5">
        <v>715867</v>
      </c>
      <c r="E7052" s="6" t="s">
        <v>17</v>
      </c>
      <c r="F7052" s="7" t="s">
        <v>19908</v>
      </c>
      <c r="I7052" s="8">
        <v>45834</v>
      </c>
      <c r="J7052" s="9" t="s">
        <v>11305</v>
      </c>
      <c r="K7052" s="10" t="s">
        <v>20893</v>
      </c>
      <c r="L7052" s="11" t="s">
        <v>6073</v>
      </c>
    </row>
    <row r="7053" spans="1:13" x14ac:dyDescent="0.25">
      <c r="A7053" s="2" t="s">
        <v>20895</v>
      </c>
      <c r="B7053" s="3" t="s">
        <v>6814</v>
      </c>
      <c r="C7053" s="4">
        <v>18681</v>
      </c>
      <c r="D7053" s="5">
        <v>3548233</v>
      </c>
      <c r="E7053" s="6" t="s">
        <v>17</v>
      </c>
      <c r="F7053" s="7" t="s">
        <v>5350</v>
      </c>
      <c r="I7053" s="8">
        <v>45834</v>
      </c>
    </row>
    <row r="7054" spans="1:13" x14ac:dyDescent="0.25">
      <c r="A7054" s="2" t="s">
        <v>15571</v>
      </c>
      <c r="B7054" s="3" t="s">
        <v>15572</v>
      </c>
      <c r="C7054" s="4">
        <v>22434</v>
      </c>
      <c r="D7054" s="5">
        <v>3656549</v>
      </c>
      <c r="E7054" s="6" t="s">
        <v>14</v>
      </c>
      <c r="F7054" s="7" t="s">
        <v>8356</v>
      </c>
      <c r="I7054" s="8">
        <v>45834</v>
      </c>
      <c r="J7054" s="9" t="s">
        <v>11305</v>
      </c>
      <c r="K7054" s="10" t="s">
        <v>20896</v>
      </c>
      <c r="L7054" s="11" t="s">
        <v>6073</v>
      </c>
    </row>
    <row r="7055" spans="1:13" x14ac:dyDescent="0.25">
      <c r="A7055" s="2" t="s">
        <v>6010</v>
      </c>
      <c r="B7055" s="3" t="s">
        <v>10974</v>
      </c>
      <c r="C7055" s="4">
        <v>22060</v>
      </c>
      <c r="D7055" s="5">
        <v>932615</v>
      </c>
      <c r="E7055" s="6" t="s">
        <v>17</v>
      </c>
      <c r="F7055" s="7" t="s">
        <v>13583</v>
      </c>
      <c r="I7055" s="8">
        <v>45834</v>
      </c>
      <c r="J7055" s="9" t="s">
        <v>13784</v>
      </c>
      <c r="K7055" s="10" t="s">
        <v>20897</v>
      </c>
      <c r="L7055" s="11" t="s">
        <v>7902</v>
      </c>
    </row>
    <row r="7056" spans="1:13" x14ac:dyDescent="0.25">
      <c r="A7056" s="2" t="s">
        <v>20898</v>
      </c>
      <c r="B7056" s="3" t="s">
        <v>6500</v>
      </c>
      <c r="C7056" s="4">
        <v>30260</v>
      </c>
      <c r="D7056" s="5">
        <v>2919477</v>
      </c>
      <c r="E7056" s="6" t="s">
        <v>14</v>
      </c>
      <c r="F7056" s="7" t="s">
        <v>20899</v>
      </c>
      <c r="I7056" s="8">
        <v>45834</v>
      </c>
      <c r="J7056" s="12" t="s">
        <v>8918</v>
      </c>
      <c r="K7056" s="12" t="s">
        <v>20900</v>
      </c>
      <c r="L7056" s="12" t="s">
        <v>2812</v>
      </c>
    </row>
    <row r="7057" spans="1:13" x14ac:dyDescent="0.25">
      <c r="A7057" s="2" t="s">
        <v>18044</v>
      </c>
      <c r="B7057" s="3" t="s">
        <v>4074</v>
      </c>
      <c r="C7057" s="4">
        <v>26685</v>
      </c>
      <c r="D7057" s="5">
        <v>3661510</v>
      </c>
      <c r="E7057" s="6" t="s">
        <v>17</v>
      </c>
      <c r="F7057" s="7" t="s">
        <v>20535</v>
      </c>
      <c r="I7057" s="8">
        <v>45834</v>
      </c>
    </row>
    <row r="7058" spans="1:13" x14ac:dyDescent="0.25">
      <c r="A7058" s="2" t="s">
        <v>20901</v>
      </c>
      <c r="B7058" s="3" t="s">
        <v>20902</v>
      </c>
      <c r="C7058" s="4">
        <v>17937</v>
      </c>
      <c r="D7058" s="5">
        <v>3336033</v>
      </c>
      <c r="E7058" s="6" t="s">
        <v>17</v>
      </c>
      <c r="F7058" s="7" t="s">
        <v>20535</v>
      </c>
      <c r="I7058" s="8">
        <v>45834</v>
      </c>
      <c r="J7058" s="9" t="s">
        <v>13784</v>
      </c>
      <c r="K7058" s="10" t="s">
        <v>20903</v>
      </c>
      <c r="L7058" s="11" t="s">
        <v>7902</v>
      </c>
    </row>
    <row r="7059" spans="1:13" x14ac:dyDescent="0.25">
      <c r="A7059" s="2" t="s">
        <v>6379</v>
      </c>
      <c r="B7059" s="3" t="s">
        <v>619</v>
      </c>
      <c r="C7059" s="4">
        <v>15847</v>
      </c>
      <c r="D7059" s="5">
        <v>856290</v>
      </c>
      <c r="E7059" s="6" t="s">
        <v>17</v>
      </c>
      <c r="F7059" s="7" t="s">
        <v>5350</v>
      </c>
      <c r="I7059" s="8">
        <v>45834</v>
      </c>
    </row>
    <row r="7060" spans="1:13" x14ac:dyDescent="0.25">
      <c r="A7060" s="12" t="s">
        <v>20904</v>
      </c>
      <c r="B7060" s="12" t="s">
        <v>20905</v>
      </c>
      <c r="C7060" s="8">
        <v>25387</v>
      </c>
      <c r="D7060" s="5">
        <v>985621</v>
      </c>
      <c r="E7060" s="12" t="s">
        <v>14</v>
      </c>
      <c r="F7060" s="12" t="s">
        <v>20906</v>
      </c>
      <c r="I7060" s="8">
        <v>45834</v>
      </c>
      <c r="K7060" s="12" t="s">
        <v>11937</v>
      </c>
    </row>
    <row r="7061" spans="1:13" x14ac:dyDescent="0.25">
      <c r="A7061" s="2" t="s">
        <v>20908</v>
      </c>
      <c r="B7061" s="3" t="s">
        <v>20909</v>
      </c>
      <c r="C7061" s="4">
        <v>26346</v>
      </c>
      <c r="D7061" s="5">
        <v>3468132</v>
      </c>
      <c r="E7061" s="6" t="s">
        <v>14</v>
      </c>
      <c r="F7061" s="7" t="s">
        <v>12685</v>
      </c>
      <c r="I7061" s="8">
        <v>45834</v>
      </c>
      <c r="J7061" s="12" t="s">
        <v>6322</v>
      </c>
      <c r="L7061" s="12" t="s">
        <v>11488</v>
      </c>
      <c r="M7061" s="12" t="s">
        <v>3352</v>
      </c>
    </row>
    <row r="7062" spans="1:13" x14ac:dyDescent="0.25">
      <c r="A7062" s="2" t="s">
        <v>20910</v>
      </c>
      <c r="B7062" s="3" t="s">
        <v>20911</v>
      </c>
      <c r="C7062" s="4">
        <v>38176</v>
      </c>
      <c r="D7062" s="5">
        <v>2403392</v>
      </c>
      <c r="E7062" s="6" t="s">
        <v>14</v>
      </c>
      <c r="F7062" s="7" t="s">
        <v>20912</v>
      </c>
      <c r="I7062" s="8">
        <v>45834</v>
      </c>
    </row>
    <row r="7063" spans="1:13" x14ac:dyDescent="0.25">
      <c r="A7063" s="2" t="s">
        <v>20913</v>
      </c>
      <c r="B7063" s="3" t="s">
        <v>10906</v>
      </c>
      <c r="C7063" s="4">
        <v>32788</v>
      </c>
      <c r="D7063" s="5">
        <v>662125</v>
      </c>
      <c r="E7063" s="6" t="s">
        <v>14</v>
      </c>
      <c r="F7063" s="7" t="s">
        <v>17916</v>
      </c>
      <c r="I7063" s="8">
        <v>45834</v>
      </c>
    </row>
    <row r="7064" spans="1:13" x14ac:dyDescent="0.25">
      <c r="A7064" s="12" t="s">
        <v>20920</v>
      </c>
      <c r="B7064" s="12" t="s">
        <v>20921</v>
      </c>
      <c r="C7064" s="8">
        <v>19223</v>
      </c>
      <c r="D7064" s="5">
        <v>2855942</v>
      </c>
      <c r="E7064" s="12" t="s">
        <v>14</v>
      </c>
      <c r="F7064" s="12" t="s">
        <v>11312</v>
      </c>
      <c r="I7064" s="8">
        <v>45834</v>
      </c>
      <c r="J7064" s="12" t="s">
        <v>11305</v>
      </c>
      <c r="K7064" s="12" t="s">
        <v>20922</v>
      </c>
      <c r="L7064" s="12" t="s">
        <v>6073</v>
      </c>
    </row>
    <row r="7065" spans="1:13" x14ac:dyDescent="0.25">
      <c r="A7065" s="2" t="s">
        <v>8718</v>
      </c>
      <c r="B7065" s="3" t="s">
        <v>9792</v>
      </c>
      <c r="C7065" s="4">
        <v>15913</v>
      </c>
      <c r="D7065" s="5">
        <v>3585858</v>
      </c>
      <c r="E7065" s="6" t="s">
        <v>17</v>
      </c>
      <c r="F7065" s="7" t="s">
        <v>5350</v>
      </c>
      <c r="I7065" s="8">
        <v>45834</v>
      </c>
    </row>
    <row r="7066" spans="1:13" x14ac:dyDescent="0.25">
      <c r="A7066" s="2" t="s">
        <v>9450</v>
      </c>
      <c r="B7066" s="3" t="s">
        <v>20923</v>
      </c>
      <c r="C7066" s="4">
        <v>24958</v>
      </c>
      <c r="D7066" s="5">
        <v>459403</v>
      </c>
      <c r="E7066" s="6" t="s">
        <v>14</v>
      </c>
      <c r="F7066" s="7" t="s">
        <v>20535</v>
      </c>
      <c r="I7066" s="8">
        <v>45834</v>
      </c>
    </row>
    <row r="7067" spans="1:13" x14ac:dyDescent="0.25">
      <c r="A7067" s="2" t="s">
        <v>8689</v>
      </c>
      <c r="B7067" s="3" t="s">
        <v>19808</v>
      </c>
      <c r="C7067" s="4">
        <v>21038</v>
      </c>
      <c r="D7067" s="5">
        <v>2072106</v>
      </c>
      <c r="E7067" s="6" t="s">
        <v>17</v>
      </c>
      <c r="F7067" s="7" t="s">
        <v>20925</v>
      </c>
      <c r="I7067" s="8">
        <v>45834</v>
      </c>
      <c r="J7067" s="9" t="s">
        <v>909</v>
      </c>
      <c r="K7067" s="10" t="s">
        <v>20926</v>
      </c>
      <c r="L7067" s="11" t="s">
        <v>2308</v>
      </c>
      <c r="M7067" s="12" t="s">
        <v>8096</v>
      </c>
    </row>
    <row r="7068" spans="1:13" x14ac:dyDescent="0.25">
      <c r="A7068" s="2" t="s">
        <v>20927</v>
      </c>
      <c r="B7068" s="3" t="s">
        <v>11492</v>
      </c>
      <c r="C7068" s="4">
        <v>15796</v>
      </c>
      <c r="D7068" s="5">
        <v>2126323</v>
      </c>
      <c r="E7068" s="6" t="s">
        <v>14</v>
      </c>
      <c r="I7068" s="8">
        <v>45834</v>
      </c>
      <c r="J7068" s="9" t="s">
        <v>5973</v>
      </c>
      <c r="K7068" s="10" t="s">
        <v>20928</v>
      </c>
      <c r="L7068" s="11" t="s">
        <v>4779</v>
      </c>
      <c r="M7068" s="12" t="s">
        <v>8096</v>
      </c>
    </row>
    <row r="7069" spans="1:13" x14ac:dyDescent="0.25">
      <c r="A7069" s="2" t="s">
        <v>10385</v>
      </c>
      <c r="B7069" s="3" t="s">
        <v>10113</v>
      </c>
      <c r="C7069" s="4">
        <v>31635</v>
      </c>
      <c r="D7069" s="5">
        <v>617012</v>
      </c>
      <c r="E7069" s="6" t="s">
        <v>17</v>
      </c>
      <c r="I7069" s="8">
        <v>45834</v>
      </c>
      <c r="J7069" s="9" t="s">
        <v>2307</v>
      </c>
    </row>
    <row r="7070" spans="1:13" x14ac:dyDescent="0.25">
      <c r="A7070" s="2" t="s">
        <v>6423</v>
      </c>
      <c r="B7070" s="3" t="s">
        <v>9490</v>
      </c>
      <c r="C7070" s="4">
        <v>15294</v>
      </c>
      <c r="D7070" s="5">
        <v>187622</v>
      </c>
      <c r="E7070" s="6" t="s">
        <v>14</v>
      </c>
      <c r="F7070" s="7" t="s">
        <v>20929</v>
      </c>
      <c r="I7070" s="8">
        <v>45834</v>
      </c>
      <c r="J7070" s="9" t="s">
        <v>909</v>
      </c>
      <c r="K7070" s="10" t="s">
        <v>20930</v>
      </c>
      <c r="L7070" s="11" t="s">
        <v>4846</v>
      </c>
      <c r="M7070" s="12" t="s">
        <v>8096</v>
      </c>
    </row>
    <row r="7071" spans="1:13" x14ac:dyDescent="0.25">
      <c r="A7071" s="2" t="s">
        <v>5568</v>
      </c>
      <c r="B7071" s="3" t="s">
        <v>35</v>
      </c>
      <c r="C7071" s="4">
        <v>19162</v>
      </c>
      <c r="D7071" s="5">
        <v>211467</v>
      </c>
      <c r="E7071" s="6" t="s">
        <v>17</v>
      </c>
      <c r="I7071" s="8">
        <v>45834</v>
      </c>
      <c r="J7071" s="9" t="s">
        <v>2307</v>
      </c>
      <c r="K7071" s="10" t="s">
        <v>10257</v>
      </c>
    </row>
    <row r="7072" spans="1:13" x14ac:dyDescent="0.25">
      <c r="A7072" s="2" t="s">
        <v>5827</v>
      </c>
      <c r="B7072" s="3" t="s">
        <v>1218</v>
      </c>
      <c r="C7072" s="4">
        <v>24794</v>
      </c>
      <c r="D7072" s="5">
        <v>3105949</v>
      </c>
      <c r="E7072" s="6" t="s">
        <v>17</v>
      </c>
      <c r="F7072" s="7" t="s">
        <v>20838</v>
      </c>
      <c r="I7072" s="8">
        <v>45834</v>
      </c>
      <c r="J7072" s="9" t="s">
        <v>909</v>
      </c>
      <c r="K7072" s="10" t="s">
        <v>20933</v>
      </c>
      <c r="L7072" s="11" t="s">
        <v>4846</v>
      </c>
      <c r="M7072" s="12" t="s">
        <v>8096</v>
      </c>
    </row>
    <row r="7073" spans="1:13" x14ac:dyDescent="0.25">
      <c r="A7073" s="2" t="s">
        <v>724</v>
      </c>
      <c r="B7073" s="3" t="s">
        <v>11266</v>
      </c>
      <c r="C7073" s="4">
        <v>15810</v>
      </c>
      <c r="D7073" s="5">
        <v>715089</v>
      </c>
      <c r="E7073" s="6" t="s">
        <v>17</v>
      </c>
      <c r="I7073" s="8">
        <v>45834</v>
      </c>
      <c r="J7073" s="12" t="s">
        <v>2249</v>
      </c>
      <c r="K7073" s="12" t="s">
        <v>20934</v>
      </c>
      <c r="L7073" s="12" t="s">
        <v>4779</v>
      </c>
      <c r="M7073" s="12" t="s">
        <v>5752</v>
      </c>
    </row>
    <row r="7074" spans="1:13" x14ac:dyDescent="0.25">
      <c r="A7074" s="2" t="s">
        <v>20935</v>
      </c>
      <c r="B7074" s="3" t="s">
        <v>2878</v>
      </c>
      <c r="C7074" s="4">
        <v>19964</v>
      </c>
      <c r="D7074" s="5">
        <v>339552</v>
      </c>
      <c r="E7074" s="6" t="s">
        <v>17</v>
      </c>
      <c r="F7074" s="7" t="s">
        <v>20936</v>
      </c>
      <c r="I7074" s="8">
        <v>45834</v>
      </c>
      <c r="J7074" s="9" t="s">
        <v>909</v>
      </c>
      <c r="K7074" s="10" t="s">
        <v>20937</v>
      </c>
      <c r="L7074" s="11" t="s">
        <v>2308</v>
      </c>
      <c r="M7074" s="12" t="s">
        <v>8096</v>
      </c>
    </row>
    <row r="7075" spans="1:13" x14ac:dyDescent="0.25">
      <c r="A7075" s="2" t="s">
        <v>542</v>
      </c>
      <c r="B7075" s="3" t="s">
        <v>20943</v>
      </c>
      <c r="C7075" s="4">
        <v>20832</v>
      </c>
      <c r="D7075" s="5">
        <v>3676595</v>
      </c>
      <c r="E7075" s="6" t="s">
        <v>17</v>
      </c>
      <c r="F7075" s="7" t="s">
        <v>165</v>
      </c>
      <c r="I7075" s="8">
        <v>45834</v>
      </c>
      <c r="J7075" s="9" t="s">
        <v>2365</v>
      </c>
      <c r="K7075" s="10" t="s">
        <v>20944</v>
      </c>
      <c r="L7075" s="11" t="s">
        <v>10955</v>
      </c>
      <c r="M7075" s="12" t="s">
        <v>8096</v>
      </c>
    </row>
    <row r="7076" spans="1:13" x14ac:dyDescent="0.25">
      <c r="A7076" s="2" t="s">
        <v>10441</v>
      </c>
      <c r="B7076" s="3" t="s">
        <v>5076</v>
      </c>
      <c r="C7076" s="4">
        <v>24586</v>
      </c>
      <c r="D7076" s="5">
        <v>2612991</v>
      </c>
      <c r="E7076" s="6" t="s">
        <v>14</v>
      </c>
      <c r="F7076" s="12" t="s">
        <v>20958</v>
      </c>
      <c r="I7076" s="8">
        <v>45834</v>
      </c>
      <c r="J7076" s="9" t="s">
        <v>6322</v>
      </c>
      <c r="K7076" s="10" t="s">
        <v>20959</v>
      </c>
      <c r="L7076" s="11" t="s">
        <v>11488</v>
      </c>
      <c r="M7076" s="12" t="s">
        <v>7902</v>
      </c>
    </row>
    <row r="7077" spans="1:13" x14ac:dyDescent="0.25">
      <c r="A7077" s="2" t="s">
        <v>2746</v>
      </c>
      <c r="B7077" s="3" t="s">
        <v>119</v>
      </c>
      <c r="C7077" s="4">
        <v>18164</v>
      </c>
      <c r="D7077" s="5">
        <v>2882876</v>
      </c>
      <c r="E7077" s="6" t="s">
        <v>17</v>
      </c>
      <c r="F7077" s="12" t="s">
        <v>9716</v>
      </c>
      <c r="I7077" s="8">
        <v>45834</v>
      </c>
      <c r="J7077" s="9" t="s">
        <v>3441</v>
      </c>
      <c r="K7077" s="10" t="s">
        <v>20960</v>
      </c>
      <c r="L7077" s="11" t="s">
        <v>11488</v>
      </c>
      <c r="M7077" s="12" t="s">
        <v>7902</v>
      </c>
    </row>
    <row r="7078" spans="1:13" x14ac:dyDescent="0.25">
      <c r="A7078" s="2" t="s">
        <v>125</v>
      </c>
      <c r="B7078" s="3" t="s">
        <v>990</v>
      </c>
      <c r="C7078" s="4">
        <v>32898</v>
      </c>
      <c r="D7078" s="5">
        <v>2995674</v>
      </c>
      <c r="E7078" s="6" t="s">
        <v>17</v>
      </c>
      <c r="F7078" s="7" t="s">
        <v>6349</v>
      </c>
      <c r="I7078" s="8">
        <v>45834</v>
      </c>
      <c r="J7078" s="9" t="s">
        <v>6322</v>
      </c>
      <c r="K7078" s="10" t="s">
        <v>20963</v>
      </c>
      <c r="L7078" s="11" t="s">
        <v>11488</v>
      </c>
      <c r="M7078" s="12" t="s">
        <v>9811</v>
      </c>
    </row>
    <row r="7079" spans="1:13" x14ac:dyDescent="0.25">
      <c r="A7079" s="2" t="s">
        <v>1474</v>
      </c>
      <c r="B7079" s="3" t="s">
        <v>633</v>
      </c>
      <c r="C7079" s="4">
        <v>31463</v>
      </c>
      <c r="D7079" s="5">
        <v>574198</v>
      </c>
      <c r="E7079" s="6" t="s">
        <v>17</v>
      </c>
      <c r="F7079" s="7" t="s">
        <v>11708</v>
      </c>
      <c r="I7079" s="8">
        <v>45834</v>
      </c>
      <c r="J7079" s="9" t="s">
        <v>13784</v>
      </c>
      <c r="K7079" s="10" t="s">
        <v>20964</v>
      </c>
      <c r="L7079" s="12" t="s">
        <v>9811</v>
      </c>
    </row>
    <row r="7080" spans="1:13" x14ac:dyDescent="0.25">
      <c r="A7080" s="2" t="s">
        <v>8162</v>
      </c>
      <c r="B7080" s="3" t="s">
        <v>444</v>
      </c>
      <c r="C7080" s="4">
        <v>14717</v>
      </c>
      <c r="D7080" s="5">
        <v>845045</v>
      </c>
      <c r="E7080" s="6" t="s">
        <v>14</v>
      </c>
      <c r="F7080" s="7" t="s">
        <v>9105</v>
      </c>
      <c r="I7080" s="8">
        <v>45834</v>
      </c>
      <c r="J7080" s="9" t="s">
        <v>13784</v>
      </c>
      <c r="K7080" s="10" t="s">
        <v>20979</v>
      </c>
      <c r="L7080" s="11" t="s">
        <v>9811</v>
      </c>
    </row>
    <row r="7081" spans="1:13" x14ac:dyDescent="0.25">
      <c r="A7081" s="2" t="s">
        <v>8474</v>
      </c>
      <c r="B7081" s="3" t="s">
        <v>20980</v>
      </c>
      <c r="C7081" s="4">
        <v>15440</v>
      </c>
      <c r="D7081" s="5">
        <v>95321</v>
      </c>
      <c r="E7081" s="6" t="s">
        <v>14</v>
      </c>
      <c r="I7081" s="8">
        <v>45834</v>
      </c>
      <c r="J7081" s="9" t="s">
        <v>2307</v>
      </c>
      <c r="K7081" s="10" t="s">
        <v>20981</v>
      </c>
      <c r="L7081" s="11" t="s">
        <v>5752</v>
      </c>
    </row>
    <row r="7082" spans="1:13" x14ac:dyDescent="0.25">
      <c r="A7082" s="2" t="s">
        <v>5750</v>
      </c>
      <c r="B7082" s="3" t="s">
        <v>1785</v>
      </c>
      <c r="C7082" s="4">
        <v>18005</v>
      </c>
      <c r="D7082" s="5">
        <v>2769400</v>
      </c>
      <c r="E7082" s="6" t="s">
        <v>17</v>
      </c>
      <c r="I7082" s="8">
        <v>45834</v>
      </c>
      <c r="J7082" s="9" t="s">
        <v>2657</v>
      </c>
      <c r="K7082" s="10" t="s">
        <v>20982</v>
      </c>
      <c r="L7082" s="11" t="s">
        <v>4779</v>
      </c>
      <c r="M7082" s="12" t="s">
        <v>8096</v>
      </c>
    </row>
    <row r="7083" spans="1:13" x14ac:dyDescent="0.25">
      <c r="A7083" s="2" t="s">
        <v>6682</v>
      </c>
      <c r="B7083" s="3" t="s">
        <v>2496</v>
      </c>
      <c r="C7083" s="4">
        <v>31069</v>
      </c>
      <c r="D7083" s="5">
        <v>550743</v>
      </c>
      <c r="E7083" s="6" t="s">
        <v>17</v>
      </c>
      <c r="I7083" s="8">
        <v>45834</v>
      </c>
      <c r="J7083" s="9" t="s">
        <v>2249</v>
      </c>
      <c r="K7083" s="10" t="s">
        <v>20990</v>
      </c>
    </row>
    <row r="7084" spans="1:13" x14ac:dyDescent="0.25">
      <c r="A7084" s="2" t="s">
        <v>9715</v>
      </c>
      <c r="B7084" s="3" t="s">
        <v>3020</v>
      </c>
      <c r="C7084" s="4">
        <v>20637</v>
      </c>
      <c r="D7084" s="5">
        <v>956670</v>
      </c>
      <c r="E7084" s="6" t="s">
        <v>17</v>
      </c>
      <c r="F7084" s="7" t="s">
        <v>20991</v>
      </c>
      <c r="I7084" s="8">
        <v>45834</v>
      </c>
      <c r="J7084" s="9" t="s">
        <v>13784</v>
      </c>
      <c r="K7084" s="10" t="s">
        <v>20992</v>
      </c>
      <c r="L7084" s="11" t="s">
        <v>9811</v>
      </c>
    </row>
    <row r="7085" spans="1:13" x14ac:dyDescent="0.25">
      <c r="A7085" s="2" t="s">
        <v>20993</v>
      </c>
      <c r="B7085" s="3" t="s">
        <v>9186</v>
      </c>
      <c r="C7085" s="4">
        <v>20385</v>
      </c>
      <c r="D7085" s="5">
        <v>3479561</v>
      </c>
      <c r="E7085" s="6" t="s">
        <v>17</v>
      </c>
      <c r="F7085" s="7" t="s">
        <v>10007</v>
      </c>
      <c r="I7085" s="8">
        <v>45834</v>
      </c>
      <c r="J7085" s="9" t="s">
        <v>909</v>
      </c>
      <c r="K7085" s="10" t="s">
        <v>20994</v>
      </c>
      <c r="L7085" s="11" t="s">
        <v>4846</v>
      </c>
      <c r="M7085" s="12" t="s">
        <v>8096</v>
      </c>
    </row>
    <row r="7086" spans="1:13" x14ac:dyDescent="0.25">
      <c r="A7086" s="2" t="s">
        <v>2073</v>
      </c>
      <c r="B7086" s="3" t="s">
        <v>17666</v>
      </c>
      <c r="C7086" s="4">
        <v>31204</v>
      </c>
      <c r="D7086" s="5">
        <v>3056058</v>
      </c>
      <c r="E7086" s="6" t="s">
        <v>14</v>
      </c>
      <c r="I7086" s="8">
        <v>45834</v>
      </c>
      <c r="J7086" s="9" t="s">
        <v>2307</v>
      </c>
      <c r="K7086" s="10" t="s">
        <v>20996</v>
      </c>
      <c r="L7086" s="11" t="s">
        <v>4779</v>
      </c>
      <c r="M7086" s="12" t="s">
        <v>8096</v>
      </c>
    </row>
    <row r="7087" spans="1:13" x14ac:dyDescent="0.25">
      <c r="A7087" s="2" t="s">
        <v>20999</v>
      </c>
      <c r="B7087" s="3" t="s">
        <v>1740</v>
      </c>
      <c r="C7087" s="4">
        <v>25726</v>
      </c>
      <c r="D7087" s="5">
        <v>2766480</v>
      </c>
      <c r="E7087" s="6" t="s">
        <v>17</v>
      </c>
      <c r="I7087" s="8">
        <v>45834</v>
      </c>
      <c r="J7087" s="9" t="s">
        <v>2307</v>
      </c>
      <c r="K7087" s="10" t="s">
        <v>3242</v>
      </c>
      <c r="L7087" s="11" t="s">
        <v>4779</v>
      </c>
      <c r="M7087" s="12" t="s">
        <v>5752</v>
      </c>
    </row>
    <row r="7088" spans="1:13" x14ac:dyDescent="0.25">
      <c r="A7088" s="2" t="s">
        <v>18078</v>
      </c>
      <c r="B7088" s="3" t="s">
        <v>18079</v>
      </c>
      <c r="C7088" s="4">
        <v>21396</v>
      </c>
      <c r="D7088" s="5">
        <v>3594379</v>
      </c>
      <c r="E7088" s="6" t="s">
        <v>14</v>
      </c>
      <c r="F7088" s="7" t="s">
        <v>10447</v>
      </c>
      <c r="I7088" s="8">
        <v>45834</v>
      </c>
      <c r="J7088" s="9" t="s">
        <v>2657</v>
      </c>
      <c r="K7088" s="10" t="s">
        <v>21008</v>
      </c>
      <c r="L7088" s="11" t="s">
        <v>5752</v>
      </c>
    </row>
    <row r="7089" spans="1:13" x14ac:dyDescent="0.25">
      <c r="A7089" s="2" t="s">
        <v>13932</v>
      </c>
      <c r="B7089" s="3" t="s">
        <v>2636</v>
      </c>
      <c r="C7089" s="4">
        <v>17601</v>
      </c>
      <c r="D7089" s="5">
        <v>2315741</v>
      </c>
      <c r="E7089" s="6" t="s">
        <v>17</v>
      </c>
      <c r="F7089" s="7" t="s">
        <v>165</v>
      </c>
      <c r="I7089" s="8">
        <v>45834</v>
      </c>
      <c r="J7089" s="9" t="s">
        <v>2365</v>
      </c>
      <c r="K7089" s="10" t="s">
        <v>21012</v>
      </c>
      <c r="L7089" s="11" t="s">
        <v>2308</v>
      </c>
      <c r="M7089" s="12" t="s">
        <v>8096</v>
      </c>
    </row>
    <row r="7090" spans="1:13" x14ac:dyDescent="0.25">
      <c r="A7090" s="2" t="s">
        <v>1509</v>
      </c>
      <c r="B7090" s="3" t="s">
        <v>19309</v>
      </c>
      <c r="C7090" s="4">
        <v>26685</v>
      </c>
      <c r="D7090" s="5">
        <v>3661510</v>
      </c>
      <c r="E7090" s="6" t="s">
        <v>17</v>
      </c>
      <c r="F7090" s="7" t="s">
        <v>10168</v>
      </c>
      <c r="I7090" s="8">
        <v>45834</v>
      </c>
      <c r="J7090" s="9" t="s">
        <v>13784</v>
      </c>
      <c r="K7090" s="10" t="s">
        <v>19310</v>
      </c>
      <c r="L7090" s="11" t="s">
        <v>7902</v>
      </c>
    </row>
    <row r="7091" spans="1:13" x14ac:dyDescent="0.25">
      <c r="A7091" s="2" t="s">
        <v>348</v>
      </c>
      <c r="B7091" s="3" t="s">
        <v>254</v>
      </c>
      <c r="C7091" s="4">
        <v>23566</v>
      </c>
      <c r="D7091" s="5">
        <v>920077</v>
      </c>
      <c r="E7091" s="6" t="s">
        <v>17</v>
      </c>
      <c r="F7091" s="7" t="s">
        <v>21013</v>
      </c>
      <c r="I7091" s="8">
        <v>45834</v>
      </c>
      <c r="J7091" s="9" t="s">
        <v>2875</v>
      </c>
      <c r="K7091" s="10" t="s">
        <v>21014</v>
      </c>
      <c r="L7091" s="11" t="s">
        <v>11488</v>
      </c>
      <c r="M7091" s="12" t="s">
        <v>3352</v>
      </c>
    </row>
    <row r="7092" spans="1:13" x14ac:dyDescent="0.25">
      <c r="A7092" s="2" t="s">
        <v>6514</v>
      </c>
      <c r="B7092" s="3" t="s">
        <v>1673</v>
      </c>
      <c r="C7092" s="4">
        <v>21499</v>
      </c>
      <c r="D7092" s="5">
        <v>68869</v>
      </c>
      <c r="E7092" s="6" t="s">
        <v>17</v>
      </c>
      <c r="F7092" s="7" t="s">
        <v>5580</v>
      </c>
      <c r="I7092" s="8">
        <v>45834</v>
      </c>
      <c r="J7092" s="9" t="s">
        <v>2365</v>
      </c>
      <c r="K7092" s="10" t="s">
        <v>21015</v>
      </c>
      <c r="L7092" s="11" t="s">
        <v>2308</v>
      </c>
      <c r="M7092" s="12" t="s">
        <v>8096</v>
      </c>
    </row>
    <row r="7093" spans="1:13" x14ac:dyDescent="0.25">
      <c r="A7093" s="2" t="s">
        <v>10459</v>
      </c>
      <c r="B7093" s="3" t="s">
        <v>1770</v>
      </c>
      <c r="C7093" s="4">
        <v>22609</v>
      </c>
      <c r="D7093" s="5">
        <v>760214</v>
      </c>
      <c r="E7093" s="6" t="s">
        <v>17</v>
      </c>
      <c r="F7093" s="7" t="s">
        <v>21016</v>
      </c>
      <c r="I7093" s="8">
        <v>45834</v>
      </c>
      <c r="J7093" s="9" t="s">
        <v>2365</v>
      </c>
      <c r="K7093" s="10" t="s">
        <v>21017</v>
      </c>
      <c r="L7093" s="11" t="s">
        <v>4846</v>
      </c>
      <c r="M7093" s="12" t="s">
        <v>8096</v>
      </c>
    </row>
    <row r="7094" spans="1:13" x14ac:dyDescent="0.25">
      <c r="A7094" s="2" t="s">
        <v>2749</v>
      </c>
      <c r="B7094" s="3" t="s">
        <v>936</v>
      </c>
      <c r="C7094" s="4">
        <v>11926</v>
      </c>
      <c r="D7094" s="5">
        <v>2415625</v>
      </c>
      <c r="E7094" s="6" t="s">
        <v>17</v>
      </c>
      <c r="F7094" s="12" t="s">
        <v>5580</v>
      </c>
      <c r="I7094" s="8">
        <v>45834</v>
      </c>
      <c r="J7094" s="9" t="s">
        <v>2365</v>
      </c>
      <c r="K7094" s="10" t="s">
        <v>21018</v>
      </c>
      <c r="L7094" s="11" t="s">
        <v>2308</v>
      </c>
      <c r="M7094" s="12" t="s">
        <v>8096</v>
      </c>
    </row>
    <row r="7095" spans="1:13" x14ac:dyDescent="0.25">
      <c r="A7095" s="2" t="s">
        <v>21019</v>
      </c>
      <c r="B7095" s="12" t="s">
        <v>1617</v>
      </c>
      <c r="C7095" s="8">
        <v>18203</v>
      </c>
      <c r="D7095" s="5">
        <v>3676895</v>
      </c>
      <c r="E7095" s="12" t="s">
        <v>17</v>
      </c>
      <c r="F7095" s="12" t="s">
        <v>9353</v>
      </c>
      <c r="I7095" s="8">
        <v>45834</v>
      </c>
      <c r="J7095" s="12" t="s">
        <v>2657</v>
      </c>
      <c r="K7095" s="12" t="s">
        <v>21020</v>
      </c>
      <c r="L7095" s="12" t="s">
        <v>4846</v>
      </c>
      <c r="M7095" s="12" t="s">
        <v>8096</v>
      </c>
    </row>
    <row r="7096" spans="1:13" x14ac:dyDescent="0.25">
      <c r="A7096" s="2" t="s">
        <v>8842</v>
      </c>
      <c r="B7096" s="3" t="s">
        <v>10065</v>
      </c>
      <c r="C7096" s="4">
        <v>21033</v>
      </c>
      <c r="D7096" s="5">
        <v>3065120</v>
      </c>
      <c r="E7096" s="6" t="s">
        <v>17</v>
      </c>
      <c r="I7096" s="8">
        <v>45834</v>
      </c>
      <c r="J7096" s="9" t="s">
        <v>2249</v>
      </c>
      <c r="K7096" s="10" t="s">
        <v>21021</v>
      </c>
      <c r="L7096" s="11" t="s">
        <v>4779</v>
      </c>
      <c r="M7096" s="12" t="s">
        <v>5752</v>
      </c>
    </row>
    <row r="7097" spans="1:13" x14ac:dyDescent="0.25">
      <c r="A7097" s="2" t="s">
        <v>3003</v>
      </c>
      <c r="B7097" s="3" t="s">
        <v>3988</v>
      </c>
      <c r="C7097" s="4">
        <v>20134</v>
      </c>
      <c r="D7097" s="5">
        <v>3380787</v>
      </c>
      <c r="E7097" s="6" t="s">
        <v>17</v>
      </c>
      <c r="I7097" s="8">
        <v>45834</v>
      </c>
      <c r="J7097" s="9" t="s">
        <v>2307</v>
      </c>
      <c r="K7097" s="10" t="s">
        <v>21022</v>
      </c>
      <c r="L7097" s="11" t="s">
        <v>5752</v>
      </c>
    </row>
    <row r="7098" spans="1:13" x14ac:dyDescent="0.25">
      <c r="A7098" s="2" t="s">
        <v>8314</v>
      </c>
      <c r="B7098" s="3" t="s">
        <v>1586</v>
      </c>
      <c r="C7098" s="4">
        <v>29039</v>
      </c>
      <c r="D7098" s="5">
        <v>193991</v>
      </c>
      <c r="E7098" s="6" t="s">
        <v>17</v>
      </c>
      <c r="F7098" s="7" t="s">
        <v>21023</v>
      </c>
      <c r="I7098" s="8">
        <v>45834</v>
      </c>
      <c r="J7098" s="9" t="s">
        <v>6322</v>
      </c>
      <c r="K7098" s="10" t="s">
        <v>21024</v>
      </c>
      <c r="L7098" s="11" t="s">
        <v>11488</v>
      </c>
      <c r="M7098" s="12" t="s">
        <v>9811</v>
      </c>
    </row>
    <row r="7099" spans="1:13" x14ac:dyDescent="0.25">
      <c r="A7099" s="2" t="s">
        <v>8172</v>
      </c>
      <c r="B7099" s="3" t="s">
        <v>278</v>
      </c>
      <c r="C7099" s="4">
        <v>14157</v>
      </c>
      <c r="D7099" s="5">
        <v>2878573</v>
      </c>
      <c r="E7099" s="6" t="s">
        <v>17</v>
      </c>
      <c r="F7099" s="12" t="s">
        <v>684</v>
      </c>
      <c r="I7099" s="8">
        <v>45834</v>
      </c>
      <c r="J7099" s="12" t="s">
        <v>2307</v>
      </c>
      <c r="K7099" s="12" t="s">
        <v>21025</v>
      </c>
      <c r="L7099" s="12" t="s">
        <v>7902</v>
      </c>
    </row>
    <row r="7100" spans="1:13" x14ac:dyDescent="0.25">
      <c r="A7100" s="2" t="s">
        <v>3288</v>
      </c>
      <c r="B7100" s="3" t="s">
        <v>258</v>
      </c>
      <c r="C7100" s="4">
        <v>18899</v>
      </c>
      <c r="D7100" s="5">
        <v>64651</v>
      </c>
      <c r="E7100" s="6" t="s">
        <v>14</v>
      </c>
      <c r="I7100" s="8">
        <v>45834</v>
      </c>
      <c r="J7100" s="9" t="s">
        <v>2249</v>
      </c>
      <c r="K7100" s="10" t="s">
        <v>21026</v>
      </c>
    </row>
    <row r="7101" spans="1:13" x14ac:dyDescent="0.25">
      <c r="A7101" s="2" t="s">
        <v>2306</v>
      </c>
      <c r="B7101" s="3" t="s">
        <v>3715</v>
      </c>
      <c r="C7101" s="4">
        <v>11288</v>
      </c>
      <c r="D7101" s="5">
        <v>2218755</v>
      </c>
      <c r="E7101" s="6" t="s">
        <v>14</v>
      </c>
      <c r="F7101" s="7" t="s">
        <v>21027</v>
      </c>
      <c r="I7101" s="8">
        <v>45834</v>
      </c>
      <c r="J7101" s="9" t="s">
        <v>5973</v>
      </c>
      <c r="K7101" s="10" t="s">
        <v>21028</v>
      </c>
      <c r="L7101" s="11" t="s">
        <v>4846</v>
      </c>
      <c r="M7101" s="12" t="s">
        <v>8096</v>
      </c>
    </row>
    <row r="7102" spans="1:13" x14ac:dyDescent="0.25">
      <c r="A7102" s="2" t="s">
        <v>4540</v>
      </c>
      <c r="B7102" s="3" t="s">
        <v>14168</v>
      </c>
      <c r="C7102" s="4">
        <v>16524</v>
      </c>
      <c r="D7102" s="5">
        <v>117291</v>
      </c>
      <c r="E7102" s="6" t="s">
        <v>17</v>
      </c>
      <c r="F7102" s="12" t="s">
        <v>5580</v>
      </c>
      <c r="I7102" s="8">
        <v>45834</v>
      </c>
      <c r="J7102" s="9" t="s">
        <v>5973</v>
      </c>
      <c r="K7102" s="10" t="s">
        <v>21029</v>
      </c>
      <c r="L7102" s="11" t="s">
        <v>2308</v>
      </c>
      <c r="M7102" s="12" t="s">
        <v>8096</v>
      </c>
    </row>
    <row r="7103" spans="1:13" x14ac:dyDescent="0.25">
      <c r="A7103" s="2" t="s">
        <v>19026</v>
      </c>
      <c r="B7103" s="3" t="s">
        <v>11470</v>
      </c>
      <c r="C7103" s="4">
        <v>26288</v>
      </c>
      <c r="D7103" s="5">
        <v>3671271</v>
      </c>
      <c r="E7103" s="6" t="s">
        <v>14</v>
      </c>
      <c r="F7103" s="7" t="s">
        <v>21030</v>
      </c>
      <c r="I7103" s="8">
        <v>45834</v>
      </c>
      <c r="J7103" s="9" t="s">
        <v>2657</v>
      </c>
      <c r="K7103" s="10" t="s">
        <v>21031</v>
      </c>
      <c r="L7103" s="12" t="s">
        <v>2308</v>
      </c>
      <c r="M7103" s="12" t="s">
        <v>8096</v>
      </c>
    </row>
    <row r="7104" spans="1:13" x14ac:dyDescent="0.25">
      <c r="A7104" s="12" t="s">
        <v>4336</v>
      </c>
      <c r="B7104" s="12" t="s">
        <v>108</v>
      </c>
      <c r="C7104" s="8">
        <v>34510</v>
      </c>
      <c r="D7104" s="5">
        <v>3603462</v>
      </c>
      <c r="E7104" s="12" t="s">
        <v>17</v>
      </c>
      <c r="F7104" s="12" t="s">
        <v>165</v>
      </c>
      <c r="I7104" s="8">
        <v>45834</v>
      </c>
      <c r="J7104" s="12" t="s">
        <v>2365</v>
      </c>
      <c r="K7104" s="12" t="s">
        <v>21032</v>
      </c>
      <c r="L7104" s="12" t="s">
        <v>10175</v>
      </c>
    </row>
    <row r="7105" spans="1:13" x14ac:dyDescent="0.25">
      <c r="A7105" s="2" t="s">
        <v>20965</v>
      </c>
      <c r="B7105" s="3" t="s">
        <v>20966</v>
      </c>
      <c r="C7105" s="4">
        <v>29684</v>
      </c>
      <c r="D7105" s="5">
        <v>1050304</v>
      </c>
      <c r="E7105" s="6" t="s">
        <v>14</v>
      </c>
      <c r="F7105" s="7" t="s">
        <v>6149</v>
      </c>
      <c r="I7105" s="8">
        <v>45835</v>
      </c>
      <c r="J7105" s="9" t="s">
        <v>13784</v>
      </c>
      <c r="K7105" s="10" t="s">
        <v>20967</v>
      </c>
      <c r="L7105" s="11" t="s">
        <v>9811</v>
      </c>
    </row>
    <row r="7106" spans="1:13" x14ac:dyDescent="0.25">
      <c r="A7106" s="2" t="s">
        <v>9304</v>
      </c>
      <c r="B7106" s="3" t="s">
        <v>20968</v>
      </c>
      <c r="C7106" s="4">
        <v>34793</v>
      </c>
      <c r="D7106" s="5">
        <v>3086453</v>
      </c>
      <c r="E7106" s="6" t="s">
        <v>17</v>
      </c>
      <c r="F7106" s="12" t="s">
        <v>9560</v>
      </c>
      <c r="I7106" s="8">
        <v>45835</v>
      </c>
      <c r="J7106" s="9" t="s">
        <v>10767</v>
      </c>
      <c r="K7106" s="10" t="s">
        <v>6258</v>
      </c>
      <c r="L7106" s="11" t="s">
        <v>3490</v>
      </c>
    </row>
    <row r="7107" spans="1:13" x14ac:dyDescent="0.25">
      <c r="A7107" s="2" t="s">
        <v>3921</v>
      </c>
      <c r="B7107" s="3" t="s">
        <v>9250</v>
      </c>
      <c r="C7107" s="4">
        <v>37818</v>
      </c>
      <c r="D7107" s="5">
        <v>3078726</v>
      </c>
      <c r="E7107" s="6" t="s">
        <v>14</v>
      </c>
      <c r="F7107" s="7" t="s">
        <v>20969</v>
      </c>
      <c r="I7107" s="8">
        <v>45835</v>
      </c>
      <c r="J7107" s="9" t="s">
        <v>10767</v>
      </c>
      <c r="K7107" s="10" t="s">
        <v>20970</v>
      </c>
      <c r="L7107" s="11" t="s">
        <v>3490</v>
      </c>
    </row>
    <row r="7108" spans="1:13" x14ac:dyDescent="0.25">
      <c r="A7108" s="2" t="s">
        <v>20971</v>
      </c>
      <c r="B7108" s="3" t="s">
        <v>20972</v>
      </c>
      <c r="C7108" s="4">
        <v>18779</v>
      </c>
      <c r="D7108" s="5">
        <v>99407</v>
      </c>
      <c r="E7108" s="6" t="s">
        <v>14</v>
      </c>
      <c r="F7108" s="7" t="s">
        <v>6122</v>
      </c>
      <c r="I7108" s="8">
        <v>45835</v>
      </c>
      <c r="J7108" s="9" t="s">
        <v>13784</v>
      </c>
      <c r="K7108" s="10" t="s">
        <v>20973</v>
      </c>
      <c r="L7108" s="11" t="s">
        <v>9811</v>
      </c>
    </row>
    <row r="7109" spans="1:13" x14ac:dyDescent="0.25">
      <c r="A7109" s="2" t="s">
        <v>20974</v>
      </c>
      <c r="B7109" s="3" t="s">
        <v>12736</v>
      </c>
      <c r="C7109" s="4">
        <v>23210</v>
      </c>
      <c r="D7109" s="5">
        <v>696859</v>
      </c>
      <c r="E7109" s="6" t="s">
        <v>17</v>
      </c>
      <c r="F7109" s="7" t="s">
        <v>20975</v>
      </c>
      <c r="I7109" s="8">
        <v>45835</v>
      </c>
      <c r="J7109" s="9" t="s">
        <v>10767</v>
      </c>
      <c r="K7109" s="10" t="s">
        <v>20976</v>
      </c>
      <c r="L7109" s="11" t="s">
        <v>3490</v>
      </c>
    </row>
    <row r="7110" spans="1:13" x14ac:dyDescent="0.25">
      <c r="A7110" s="2" t="s">
        <v>20977</v>
      </c>
      <c r="B7110" s="3" t="s">
        <v>2352</v>
      </c>
      <c r="C7110" s="4">
        <v>37475</v>
      </c>
      <c r="D7110" s="5">
        <v>2036021</v>
      </c>
      <c r="E7110" s="6" t="s">
        <v>17</v>
      </c>
      <c r="F7110" s="7" t="s">
        <v>9799</v>
      </c>
      <c r="I7110" s="8">
        <v>45835</v>
      </c>
      <c r="J7110" s="9" t="s">
        <v>10767</v>
      </c>
      <c r="K7110" s="10" t="s">
        <v>20978</v>
      </c>
      <c r="L7110" s="11" t="s">
        <v>3490</v>
      </c>
    </row>
    <row r="7111" spans="1:13" x14ac:dyDescent="0.25">
      <c r="A7111" s="2" t="s">
        <v>20983</v>
      </c>
      <c r="B7111" s="3" t="s">
        <v>20984</v>
      </c>
      <c r="C7111" s="4">
        <v>38772</v>
      </c>
      <c r="D7111" s="5">
        <v>3248765</v>
      </c>
      <c r="E7111" s="6" t="s">
        <v>14</v>
      </c>
      <c r="F7111" s="7" t="s">
        <v>20985</v>
      </c>
      <c r="I7111" s="8">
        <v>45835</v>
      </c>
      <c r="J7111" s="9" t="s">
        <v>6322</v>
      </c>
      <c r="K7111" s="10" t="s">
        <v>20986</v>
      </c>
      <c r="L7111" s="11" t="s">
        <v>11488</v>
      </c>
      <c r="M7111" s="12" t="s">
        <v>9811</v>
      </c>
    </row>
    <row r="7112" spans="1:13" x14ac:dyDescent="0.25">
      <c r="A7112" s="2" t="s">
        <v>20987</v>
      </c>
      <c r="B7112" s="3" t="s">
        <v>978</v>
      </c>
      <c r="C7112" s="4">
        <v>18557</v>
      </c>
      <c r="D7112" s="5">
        <v>2481468</v>
      </c>
      <c r="E7112" s="6" t="s">
        <v>17</v>
      </c>
      <c r="F7112" s="7" t="s">
        <v>20988</v>
      </c>
      <c r="I7112" s="8">
        <v>45835</v>
      </c>
      <c r="J7112" s="9" t="s">
        <v>6322</v>
      </c>
      <c r="K7112" s="10" t="s">
        <v>20989</v>
      </c>
      <c r="L7112" s="11" t="s">
        <v>11488</v>
      </c>
      <c r="M7112" s="12" t="s">
        <v>9811</v>
      </c>
    </row>
    <row r="7113" spans="1:13" x14ac:dyDescent="0.25">
      <c r="A7113" s="2" t="s">
        <v>10456</v>
      </c>
      <c r="B7113" s="3" t="s">
        <v>5144</v>
      </c>
      <c r="C7113" s="4">
        <v>19180</v>
      </c>
      <c r="D7113" s="5">
        <v>41576</v>
      </c>
      <c r="E7113" s="6" t="s">
        <v>14</v>
      </c>
      <c r="F7113" s="12" t="s">
        <v>21000</v>
      </c>
      <c r="I7113" s="8">
        <v>45835</v>
      </c>
      <c r="J7113" s="12" t="s">
        <v>2657</v>
      </c>
      <c r="K7113" s="12" t="s">
        <v>21001</v>
      </c>
      <c r="L7113" s="12" t="s">
        <v>2308</v>
      </c>
      <c r="M7113" s="12" t="s">
        <v>3525</v>
      </c>
    </row>
    <row r="7114" spans="1:13" x14ac:dyDescent="0.25">
      <c r="A7114" s="2" t="s">
        <v>21002</v>
      </c>
      <c r="B7114" s="3" t="s">
        <v>2927</v>
      </c>
      <c r="C7114" s="4">
        <v>12427</v>
      </c>
      <c r="D7114" s="5">
        <v>3675977</v>
      </c>
      <c r="E7114" s="6" t="s">
        <v>14</v>
      </c>
      <c r="F7114" s="7" t="s">
        <v>21003</v>
      </c>
      <c r="I7114" s="8">
        <v>45835</v>
      </c>
      <c r="J7114" s="9" t="s">
        <v>5973</v>
      </c>
      <c r="K7114" s="10" t="s">
        <v>21004</v>
      </c>
      <c r="L7114" s="11" t="s">
        <v>4846</v>
      </c>
      <c r="M7114" s="12" t="s">
        <v>3525</v>
      </c>
    </row>
    <row r="7115" spans="1:13" x14ac:dyDescent="0.25">
      <c r="A7115" s="2" t="s">
        <v>6359</v>
      </c>
      <c r="B7115" s="3" t="s">
        <v>17054</v>
      </c>
      <c r="C7115" s="4">
        <v>17704</v>
      </c>
      <c r="D7115" s="5">
        <v>178167</v>
      </c>
      <c r="E7115" s="6" t="s">
        <v>14</v>
      </c>
      <c r="F7115" s="12" t="s">
        <v>21005</v>
      </c>
      <c r="I7115" s="8">
        <v>45835</v>
      </c>
      <c r="J7115" s="9" t="s">
        <v>2307</v>
      </c>
      <c r="K7115" s="10" t="s">
        <v>21006</v>
      </c>
      <c r="L7115" s="11" t="s">
        <v>2308</v>
      </c>
      <c r="M7115" s="12" t="s">
        <v>3525</v>
      </c>
    </row>
    <row r="7116" spans="1:13" x14ac:dyDescent="0.25">
      <c r="A7116" s="2" t="s">
        <v>21007</v>
      </c>
      <c r="B7116" s="3" t="s">
        <v>602</v>
      </c>
      <c r="C7116" s="4">
        <v>24888</v>
      </c>
      <c r="D7116" s="5">
        <v>2501640</v>
      </c>
      <c r="I7116" s="8">
        <v>45835</v>
      </c>
    </row>
    <row r="7117" spans="1:13" x14ac:dyDescent="0.25">
      <c r="A7117" s="2" t="s">
        <v>1035</v>
      </c>
      <c r="B7117" s="3" t="s">
        <v>926</v>
      </c>
      <c r="C7117" s="4">
        <v>16587</v>
      </c>
      <c r="D7117" s="5">
        <v>75809</v>
      </c>
      <c r="E7117" s="6" t="s">
        <v>17</v>
      </c>
      <c r="I7117" s="8">
        <v>45835</v>
      </c>
    </row>
    <row r="7118" spans="1:13" x14ac:dyDescent="0.25">
      <c r="A7118" s="2" t="s">
        <v>21009</v>
      </c>
      <c r="B7118" s="3" t="s">
        <v>603</v>
      </c>
      <c r="C7118" s="4">
        <v>16247</v>
      </c>
      <c r="D7118" s="5">
        <v>3166829</v>
      </c>
      <c r="E7118" s="6" t="s">
        <v>14</v>
      </c>
      <c r="F7118" s="12" t="s">
        <v>21010</v>
      </c>
      <c r="I7118" s="8">
        <v>45835</v>
      </c>
      <c r="J7118" s="9" t="s">
        <v>909</v>
      </c>
      <c r="K7118" s="10" t="s">
        <v>21011</v>
      </c>
      <c r="L7118" s="11" t="s">
        <v>4846</v>
      </c>
      <c r="M7118" s="12" t="s">
        <v>3525</v>
      </c>
    </row>
    <row r="7119" spans="1:13" x14ac:dyDescent="0.25">
      <c r="A7119" s="2" t="s">
        <v>5598</v>
      </c>
      <c r="B7119" s="3" t="s">
        <v>5599</v>
      </c>
      <c r="C7119" s="4">
        <v>21459</v>
      </c>
      <c r="D7119" s="5">
        <v>310040</v>
      </c>
      <c r="E7119" s="6" t="s">
        <v>17</v>
      </c>
      <c r="F7119" s="7" t="s">
        <v>477</v>
      </c>
      <c r="I7119" s="8">
        <v>45835</v>
      </c>
      <c r="J7119" s="9" t="s">
        <v>6322</v>
      </c>
      <c r="K7119" s="10" t="s">
        <v>21034</v>
      </c>
      <c r="L7119" s="11" t="s">
        <v>11488</v>
      </c>
      <c r="M7119" s="12" t="s">
        <v>9811</v>
      </c>
    </row>
    <row r="7120" spans="1:13" x14ac:dyDescent="0.25">
      <c r="A7120" s="12" t="s">
        <v>5503</v>
      </c>
      <c r="B7120" s="12" t="s">
        <v>922</v>
      </c>
      <c r="C7120" s="8">
        <v>15823</v>
      </c>
      <c r="D7120" s="5">
        <v>128296</v>
      </c>
      <c r="E7120" s="12" t="s">
        <v>14</v>
      </c>
      <c r="F7120" s="12" t="s">
        <v>21035</v>
      </c>
      <c r="I7120" s="8">
        <v>45835</v>
      </c>
      <c r="J7120" s="12" t="s">
        <v>6322</v>
      </c>
      <c r="K7120" s="12" t="s">
        <v>21036</v>
      </c>
      <c r="L7120" s="12" t="s">
        <v>11488</v>
      </c>
      <c r="M7120" s="12" t="s">
        <v>9811</v>
      </c>
    </row>
    <row r="7121" spans="1:13" x14ac:dyDescent="0.25">
      <c r="A7121" s="2" t="s">
        <v>473</v>
      </c>
      <c r="B7121" s="3" t="s">
        <v>926</v>
      </c>
      <c r="C7121" s="4">
        <v>22293</v>
      </c>
      <c r="D7121" s="5">
        <v>315968</v>
      </c>
      <c r="E7121" s="6" t="s">
        <v>17</v>
      </c>
      <c r="F7121" s="12" t="s">
        <v>10331</v>
      </c>
      <c r="I7121" s="8">
        <v>45835</v>
      </c>
      <c r="J7121" s="9" t="s">
        <v>2365</v>
      </c>
      <c r="K7121" s="10" t="s">
        <v>21037</v>
      </c>
      <c r="L7121" s="11" t="s">
        <v>9811</v>
      </c>
    </row>
    <row r="7122" spans="1:13" x14ac:dyDescent="0.25">
      <c r="A7122" s="2" t="s">
        <v>4432</v>
      </c>
      <c r="B7122" s="3" t="s">
        <v>441</v>
      </c>
      <c r="C7122" s="4">
        <v>19546</v>
      </c>
      <c r="D7122" s="5">
        <v>2724461</v>
      </c>
      <c r="E7122" s="6" t="s">
        <v>17</v>
      </c>
      <c r="F7122" s="7" t="s">
        <v>8309</v>
      </c>
      <c r="I7122" s="8">
        <v>45835</v>
      </c>
      <c r="J7122" s="9" t="s">
        <v>3441</v>
      </c>
      <c r="K7122" s="10" t="s">
        <v>21038</v>
      </c>
      <c r="L7122" s="11" t="s">
        <v>11488</v>
      </c>
      <c r="M7122" s="12" t="s">
        <v>9811</v>
      </c>
    </row>
    <row r="7123" spans="1:13" x14ac:dyDescent="0.25">
      <c r="A7123" s="2" t="s">
        <v>19854</v>
      </c>
      <c r="B7123" s="3" t="s">
        <v>19855</v>
      </c>
      <c r="C7123" s="4">
        <v>14899</v>
      </c>
      <c r="D7123" s="5">
        <v>252145</v>
      </c>
      <c r="E7123" s="6" t="s">
        <v>17</v>
      </c>
      <c r="F7123" s="7" t="s">
        <v>21039</v>
      </c>
      <c r="I7123" s="8">
        <v>45835</v>
      </c>
      <c r="J7123" s="9" t="s">
        <v>6322</v>
      </c>
      <c r="K7123" s="10" t="s">
        <v>21040</v>
      </c>
      <c r="L7123" s="12" t="s">
        <v>11488</v>
      </c>
      <c r="M7123" s="12" t="s">
        <v>9811</v>
      </c>
    </row>
    <row r="7124" spans="1:13" x14ac:dyDescent="0.25">
      <c r="A7124" s="2" t="s">
        <v>9368</v>
      </c>
      <c r="B7124" s="3" t="s">
        <v>9201</v>
      </c>
      <c r="C7124" s="4">
        <v>25576</v>
      </c>
      <c r="D7124" s="5">
        <v>3532570</v>
      </c>
      <c r="E7124" s="6" t="s">
        <v>14</v>
      </c>
      <c r="F7124" s="12" t="s">
        <v>10831</v>
      </c>
      <c r="I7124" s="8">
        <v>45835</v>
      </c>
      <c r="J7124" s="9" t="s">
        <v>13784</v>
      </c>
      <c r="K7124" s="10" t="s">
        <v>21051</v>
      </c>
      <c r="L7124" s="11" t="s">
        <v>9811</v>
      </c>
    </row>
    <row r="7125" spans="1:13" x14ac:dyDescent="0.25">
      <c r="A7125" s="2" t="s">
        <v>5193</v>
      </c>
      <c r="B7125" s="3" t="s">
        <v>5194</v>
      </c>
      <c r="C7125" s="4">
        <v>22506</v>
      </c>
      <c r="D7125" s="5">
        <v>2202499</v>
      </c>
      <c r="E7125" s="6" t="s">
        <v>14</v>
      </c>
      <c r="F7125" s="7" t="s">
        <v>3867</v>
      </c>
      <c r="I7125" s="8">
        <v>45835</v>
      </c>
      <c r="J7125" s="9" t="s">
        <v>13784</v>
      </c>
      <c r="K7125" s="10" t="s">
        <v>21072</v>
      </c>
      <c r="L7125" s="11" t="s">
        <v>9811</v>
      </c>
    </row>
    <row r="7126" spans="1:13" x14ac:dyDescent="0.25">
      <c r="A7126" s="2" t="s">
        <v>4458</v>
      </c>
      <c r="B7126" s="3" t="s">
        <v>8984</v>
      </c>
      <c r="C7126" s="4">
        <v>15078</v>
      </c>
      <c r="D7126" s="5">
        <v>2236779</v>
      </c>
      <c r="F7126" s="12" t="s">
        <v>1331</v>
      </c>
      <c r="I7126" s="8">
        <v>45835</v>
      </c>
      <c r="J7126" s="9" t="s">
        <v>2249</v>
      </c>
      <c r="K7126" s="10" t="s">
        <v>21073</v>
      </c>
    </row>
    <row r="7127" spans="1:13" x14ac:dyDescent="0.25">
      <c r="A7127" s="2" t="s">
        <v>1035</v>
      </c>
      <c r="B7127" s="3" t="s">
        <v>926</v>
      </c>
      <c r="C7127" s="4">
        <v>16587</v>
      </c>
      <c r="D7127" s="5">
        <v>75809</v>
      </c>
      <c r="E7127" s="6" t="s">
        <v>17</v>
      </c>
      <c r="I7127" s="8">
        <v>45835</v>
      </c>
      <c r="J7127" s="9" t="s">
        <v>2365</v>
      </c>
      <c r="K7127" s="10" t="s">
        <v>21074</v>
      </c>
      <c r="L7127" s="11" t="s">
        <v>3525</v>
      </c>
    </row>
    <row r="7128" spans="1:13" x14ac:dyDescent="0.25">
      <c r="A7128" s="2" t="s">
        <v>1164</v>
      </c>
      <c r="B7128" s="3" t="s">
        <v>888</v>
      </c>
      <c r="C7128" s="4">
        <v>35422</v>
      </c>
      <c r="D7128" s="5">
        <v>924125</v>
      </c>
      <c r="E7128" s="6" t="s">
        <v>17</v>
      </c>
      <c r="F7128" s="7" t="s">
        <v>684</v>
      </c>
      <c r="I7128" s="8">
        <v>45835</v>
      </c>
      <c r="J7128" s="9" t="s">
        <v>2657</v>
      </c>
      <c r="K7128" s="10" t="s">
        <v>21075</v>
      </c>
      <c r="L7128" s="11" t="s">
        <v>3144</v>
      </c>
    </row>
    <row r="7129" spans="1:13" x14ac:dyDescent="0.25">
      <c r="A7129" s="2" t="s">
        <v>7592</v>
      </c>
      <c r="B7129" s="3" t="s">
        <v>510</v>
      </c>
      <c r="C7129" s="4">
        <v>15406</v>
      </c>
      <c r="D7129" s="5">
        <v>99033</v>
      </c>
      <c r="E7129" s="6" t="s">
        <v>14</v>
      </c>
      <c r="F7129" s="7" t="s">
        <v>7989</v>
      </c>
      <c r="I7129" s="8">
        <v>45835</v>
      </c>
      <c r="J7129" s="9" t="s">
        <v>5368</v>
      </c>
      <c r="K7129" s="10" t="s">
        <v>21076</v>
      </c>
      <c r="L7129" s="11" t="s">
        <v>11488</v>
      </c>
      <c r="M7129" s="12" t="s">
        <v>9811</v>
      </c>
    </row>
    <row r="7130" spans="1:13" x14ac:dyDescent="0.25">
      <c r="A7130" s="2" t="s">
        <v>4687</v>
      </c>
      <c r="B7130" s="3" t="s">
        <v>417</v>
      </c>
      <c r="C7130" s="4">
        <v>24750</v>
      </c>
      <c r="D7130" s="5">
        <v>3308618</v>
      </c>
      <c r="E7130" s="6" t="s">
        <v>17</v>
      </c>
      <c r="F7130" s="7" t="s">
        <v>684</v>
      </c>
      <c r="I7130" s="8">
        <v>45835</v>
      </c>
      <c r="J7130" s="9" t="s">
        <v>2657</v>
      </c>
      <c r="K7130" s="10" t="s">
        <v>21077</v>
      </c>
      <c r="L7130" s="11" t="s">
        <v>3144</v>
      </c>
    </row>
    <row r="7131" spans="1:13" x14ac:dyDescent="0.25">
      <c r="A7131" s="2" t="s">
        <v>4868</v>
      </c>
      <c r="B7131" s="3" t="s">
        <v>957</v>
      </c>
      <c r="C7131" s="4">
        <v>21876</v>
      </c>
      <c r="D7131" s="5">
        <v>112077</v>
      </c>
      <c r="E7131" s="6" t="s">
        <v>17</v>
      </c>
      <c r="F7131" s="7" t="s">
        <v>21078</v>
      </c>
      <c r="I7131" s="8">
        <v>45835</v>
      </c>
      <c r="J7131" s="9" t="s">
        <v>5973</v>
      </c>
      <c r="K7131" s="10" t="s">
        <v>21079</v>
      </c>
      <c r="L7131" s="11" t="s">
        <v>4846</v>
      </c>
      <c r="M7131" s="12" t="s">
        <v>3525</v>
      </c>
    </row>
    <row r="7132" spans="1:13" x14ac:dyDescent="0.25">
      <c r="A7132" s="2" t="s">
        <v>21080</v>
      </c>
      <c r="B7132" s="3" t="s">
        <v>2788</v>
      </c>
      <c r="C7132" s="4">
        <v>25546</v>
      </c>
      <c r="D7132" s="5">
        <v>2984660</v>
      </c>
      <c r="E7132" s="6" t="s">
        <v>17</v>
      </c>
      <c r="F7132" s="7" t="s">
        <v>8026</v>
      </c>
      <c r="I7132" s="8">
        <v>45835</v>
      </c>
      <c r="J7132" s="9" t="s">
        <v>8918</v>
      </c>
      <c r="K7132" s="10" t="s">
        <v>21081</v>
      </c>
      <c r="L7132" s="11" t="s">
        <v>9811</v>
      </c>
    </row>
    <row r="7133" spans="1:13" x14ac:dyDescent="0.25">
      <c r="A7133" s="2" t="s">
        <v>4702</v>
      </c>
      <c r="B7133" s="3" t="s">
        <v>5811</v>
      </c>
      <c r="C7133" s="4">
        <v>20968</v>
      </c>
      <c r="D7133" s="5">
        <v>2318912</v>
      </c>
      <c r="E7133" s="6" t="s">
        <v>17</v>
      </c>
      <c r="F7133" s="7" t="s">
        <v>8163</v>
      </c>
      <c r="I7133" s="8">
        <v>45835</v>
      </c>
      <c r="J7133" s="9" t="s">
        <v>5973</v>
      </c>
      <c r="K7133" s="10" t="s">
        <v>21082</v>
      </c>
      <c r="L7133" s="11" t="s">
        <v>4846</v>
      </c>
      <c r="M7133" s="12" t="s">
        <v>3525</v>
      </c>
    </row>
    <row r="7134" spans="1:13" x14ac:dyDescent="0.25">
      <c r="A7134" s="2" t="s">
        <v>19017</v>
      </c>
      <c r="B7134" s="3" t="s">
        <v>19018</v>
      </c>
      <c r="C7134" s="4">
        <v>20104</v>
      </c>
      <c r="D7134" s="5">
        <v>938362</v>
      </c>
      <c r="E7134" s="6" t="s">
        <v>17</v>
      </c>
      <c r="I7134" s="8">
        <v>45835</v>
      </c>
      <c r="J7134" s="9" t="s">
        <v>2365</v>
      </c>
      <c r="K7134" s="10" t="s">
        <v>21083</v>
      </c>
      <c r="L7134" s="11" t="s">
        <v>3525</v>
      </c>
    </row>
    <row r="7135" spans="1:13" x14ac:dyDescent="0.25">
      <c r="A7135" s="2" t="s">
        <v>20833</v>
      </c>
      <c r="B7135" s="3" t="s">
        <v>5864</v>
      </c>
      <c r="C7135" s="4">
        <v>28807</v>
      </c>
      <c r="D7135" s="5">
        <v>2753547</v>
      </c>
      <c r="E7135" s="6" t="s">
        <v>17</v>
      </c>
      <c r="F7135" s="7" t="s">
        <v>5580</v>
      </c>
      <c r="I7135" s="8">
        <v>45835</v>
      </c>
      <c r="J7135" s="12" t="s">
        <v>5973</v>
      </c>
      <c r="K7135" s="12" t="s">
        <v>21084</v>
      </c>
      <c r="L7135" s="12" t="s">
        <v>2308</v>
      </c>
      <c r="M7135" s="12" t="s">
        <v>8096</v>
      </c>
    </row>
    <row r="7136" spans="1:13" x14ac:dyDescent="0.25">
      <c r="A7136" s="2" t="s">
        <v>5040</v>
      </c>
      <c r="B7136" s="3" t="s">
        <v>5132</v>
      </c>
      <c r="C7136" s="4">
        <v>15979</v>
      </c>
      <c r="D7136" s="5">
        <v>72175</v>
      </c>
      <c r="E7136" s="6" t="s">
        <v>14</v>
      </c>
      <c r="F7136" s="7" t="s">
        <v>21085</v>
      </c>
      <c r="I7136" s="8">
        <v>45835</v>
      </c>
      <c r="J7136" s="9" t="s">
        <v>5973</v>
      </c>
      <c r="K7136" s="12" t="s">
        <v>21086</v>
      </c>
      <c r="L7136" s="12" t="s">
        <v>4846</v>
      </c>
      <c r="M7136" s="12" t="s">
        <v>3525</v>
      </c>
    </row>
    <row r="7137" spans="1:13" x14ac:dyDescent="0.25">
      <c r="A7137" s="2" t="s">
        <v>465</v>
      </c>
      <c r="B7137" s="3" t="s">
        <v>466</v>
      </c>
      <c r="C7137" s="4">
        <v>25858</v>
      </c>
      <c r="D7137" s="5">
        <v>583377</v>
      </c>
      <c r="E7137" s="6" t="s">
        <v>17</v>
      </c>
      <c r="F7137" s="7" t="s">
        <v>21087</v>
      </c>
      <c r="I7137" s="8">
        <v>45835</v>
      </c>
      <c r="J7137" s="9" t="s">
        <v>2249</v>
      </c>
      <c r="K7137" s="10" t="s">
        <v>21088</v>
      </c>
      <c r="L7137" s="12" t="s">
        <v>3144</v>
      </c>
    </row>
    <row r="7138" spans="1:13" x14ac:dyDescent="0.25">
      <c r="A7138" s="2" t="s">
        <v>5167</v>
      </c>
      <c r="B7138" s="3" t="s">
        <v>596</v>
      </c>
      <c r="C7138" s="4">
        <v>18908</v>
      </c>
      <c r="D7138" s="5">
        <v>3060708</v>
      </c>
      <c r="E7138" s="6" t="s">
        <v>17</v>
      </c>
      <c r="I7138" s="8">
        <v>45835</v>
      </c>
      <c r="J7138" s="9" t="s">
        <v>2365</v>
      </c>
      <c r="K7138" s="10" t="s">
        <v>21089</v>
      </c>
      <c r="L7138" s="11" t="s">
        <v>8096</v>
      </c>
    </row>
    <row r="7139" spans="1:13" x14ac:dyDescent="0.25">
      <c r="A7139" s="2" t="s">
        <v>368</v>
      </c>
      <c r="B7139" s="3" t="s">
        <v>1337</v>
      </c>
      <c r="C7139" s="4">
        <v>18488</v>
      </c>
      <c r="D7139" s="5">
        <v>275661</v>
      </c>
      <c r="E7139" s="6" t="s">
        <v>14</v>
      </c>
      <c r="F7139" s="7" t="s">
        <v>5580</v>
      </c>
      <c r="I7139" s="8">
        <v>45835</v>
      </c>
      <c r="J7139" s="9" t="s">
        <v>5973</v>
      </c>
      <c r="K7139" s="10" t="s">
        <v>21090</v>
      </c>
      <c r="L7139" s="11" t="s">
        <v>2308</v>
      </c>
      <c r="M7139" s="12" t="s">
        <v>8096</v>
      </c>
    </row>
    <row r="7140" spans="1:13" x14ac:dyDescent="0.25">
      <c r="A7140" s="2" t="s">
        <v>134</v>
      </c>
      <c r="B7140" s="3" t="s">
        <v>933</v>
      </c>
      <c r="C7140" s="4">
        <v>30346</v>
      </c>
      <c r="D7140" s="5">
        <v>2249128</v>
      </c>
      <c r="E7140" s="6" t="s">
        <v>17</v>
      </c>
      <c r="I7140" s="8">
        <v>45835</v>
      </c>
      <c r="J7140" s="9" t="s">
        <v>2365</v>
      </c>
      <c r="K7140" s="10" t="s">
        <v>21091</v>
      </c>
      <c r="L7140" s="11" t="s">
        <v>8096</v>
      </c>
    </row>
    <row r="7141" spans="1:13" x14ac:dyDescent="0.25">
      <c r="A7141" s="2" t="s">
        <v>4126</v>
      </c>
      <c r="B7141" s="3" t="s">
        <v>525</v>
      </c>
      <c r="C7141" s="4">
        <v>32262</v>
      </c>
      <c r="D7141" s="5">
        <v>661413</v>
      </c>
      <c r="E7141" s="6" t="s">
        <v>17</v>
      </c>
      <c r="I7141" s="8">
        <v>45835</v>
      </c>
      <c r="J7141" s="9" t="s">
        <v>2365</v>
      </c>
      <c r="K7141" s="10" t="s">
        <v>21092</v>
      </c>
      <c r="L7141" s="11" t="s">
        <v>8096</v>
      </c>
    </row>
    <row r="7142" spans="1:13" x14ac:dyDescent="0.25">
      <c r="A7142" s="2" t="s">
        <v>10430</v>
      </c>
      <c r="B7142" s="3" t="s">
        <v>897</v>
      </c>
      <c r="C7142" s="4">
        <v>15220</v>
      </c>
      <c r="D7142" s="5">
        <v>54586</v>
      </c>
      <c r="E7142" s="6" t="s">
        <v>17</v>
      </c>
      <c r="F7142" s="7" t="s">
        <v>5681</v>
      </c>
      <c r="I7142" s="8">
        <v>45835</v>
      </c>
      <c r="J7142" s="9" t="s">
        <v>5973</v>
      </c>
      <c r="K7142" s="10" t="s">
        <v>6781</v>
      </c>
      <c r="L7142" s="11" t="s">
        <v>2308</v>
      </c>
      <c r="M7142" s="12" t="s">
        <v>8096</v>
      </c>
    </row>
    <row r="7143" spans="1:13" x14ac:dyDescent="0.25">
      <c r="A7143" s="2" t="s">
        <v>1582</v>
      </c>
      <c r="B7143" s="3" t="s">
        <v>2422</v>
      </c>
      <c r="C7143" s="4">
        <v>34647</v>
      </c>
      <c r="D7143" s="5">
        <v>3146451</v>
      </c>
      <c r="E7143" s="6" t="s">
        <v>17</v>
      </c>
      <c r="I7143" s="8">
        <v>45835</v>
      </c>
      <c r="J7143" s="12" t="s">
        <v>2307</v>
      </c>
      <c r="K7143" s="12" t="s">
        <v>21093</v>
      </c>
      <c r="L7143" s="12" t="s">
        <v>3525</v>
      </c>
    </row>
    <row r="7144" spans="1:13" x14ac:dyDescent="0.25">
      <c r="A7144" s="2" t="s">
        <v>542</v>
      </c>
      <c r="B7144" s="3" t="s">
        <v>20943</v>
      </c>
      <c r="C7144" s="4">
        <v>20832</v>
      </c>
      <c r="D7144" s="5">
        <v>3676595</v>
      </c>
      <c r="E7144" s="6" t="s">
        <v>17</v>
      </c>
      <c r="F7144" s="12" t="s">
        <v>5580</v>
      </c>
      <c r="I7144" s="8">
        <v>45835</v>
      </c>
      <c r="J7144" s="12" t="s">
        <v>5973</v>
      </c>
      <c r="K7144" s="12" t="s">
        <v>21094</v>
      </c>
      <c r="L7144" s="11" t="s">
        <v>2308</v>
      </c>
      <c r="M7144" s="12" t="s">
        <v>8096</v>
      </c>
    </row>
    <row r="7145" spans="1:13" x14ac:dyDescent="0.25">
      <c r="A7145" s="2" t="s">
        <v>4148</v>
      </c>
      <c r="B7145" s="3" t="s">
        <v>387</v>
      </c>
      <c r="C7145" s="4">
        <v>15453</v>
      </c>
      <c r="D7145" s="5">
        <v>561082</v>
      </c>
      <c r="E7145" s="6" t="s">
        <v>17</v>
      </c>
      <c r="F7145" s="12" t="s">
        <v>952</v>
      </c>
      <c r="I7145" s="8">
        <v>45835</v>
      </c>
      <c r="J7145" s="12" t="s">
        <v>2249</v>
      </c>
      <c r="K7145" s="12" t="s">
        <v>21095</v>
      </c>
      <c r="L7145" s="11" t="s">
        <v>3144</v>
      </c>
    </row>
    <row r="7146" spans="1:13" x14ac:dyDescent="0.25">
      <c r="A7146" s="2" t="s">
        <v>2607</v>
      </c>
      <c r="B7146" s="3" t="s">
        <v>8850</v>
      </c>
      <c r="C7146" s="4">
        <v>17180</v>
      </c>
      <c r="D7146" s="5">
        <v>20088</v>
      </c>
      <c r="E7146" s="6" t="s">
        <v>14</v>
      </c>
      <c r="F7146" s="12" t="s">
        <v>21096</v>
      </c>
      <c r="I7146" s="8">
        <v>45835</v>
      </c>
      <c r="J7146" s="12" t="s">
        <v>2249</v>
      </c>
      <c r="K7146" s="12" t="s">
        <v>21097</v>
      </c>
      <c r="L7146" s="12" t="s">
        <v>3144</v>
      </c>
    </row>
    <row r="7147" spans="1:13" x14ac:dyDescent="0.25">
      <c r="A7147" s="2" t="s">
        <v>4257</v>
      </c>
      <c r="B7147" s="3" t="s">
        <v>2494</v>
      </c>
      <c r="C7147" s="4">
        <v>14969</v>
      </c>
      <c r="D7147" s="5">
        <v>461375</v>
      </c>
      <c r="E7147" s="6" t="s">
        <v>17</v>
      </c>
      <c r="I7147" s="8">
        <v>45835</v>
      </c>
      <c r="J7147" s="9" t="s">
        <v>2365</v>
      </c>
      <c r="K7147" s="10" t="s">
        <v>21098</v>
      </c>
      <c r="L7147" s="11" t="s">
        <v>4846</v>
      </c>
      <c r="M7147" s="12" t="s">
        <v>3525</v>
      </c>
    </row>
    <row r="7148" spans="1:13" x14ac:dyDescent="0.25">
      <c r="A7148" s="12" t="s">
        <v>4533</v>
      </c>
      <c r="B7148" s="12" t="s">
        <v>1879</v>
      </c>
      <c r="C7148" s="8">
        <v>28273</v>
      </c>
      <c r="D7148" s="5">
        <v>900304</v>
      </c>
      <c r="E7148" s="12" t="s">
        <v>17</v>
      </c>
      <c r="I7148" s="8">
        <v>45835</v>
      </c>
      <c r="J7148" s="12" t="s">
        <v>2365</v>
      </c>
      <c r="K7148" s="12" t="s">
        <v>21099</v>
      </c>
      <c r="L7148" s="12" t="s">
        <v>4846</v>
      </c>
      <c r="M7148" s="12" t="s">
        <v>2430</v>
      </c>
    </row>
    <row r="7149" spans="1:13" x14ac:dyDescent="0.25">
      <c r="A7149" s="2" t="s">
        <v>8251</v>
      </c>
      <c r="B7149" s="3" t="s">
        <v>146</v>
      </c>
      <c r="C7149" s="4">
        <v>14961</v>
      </c>
      <c r="D7149" s="5">
        <v>3282239</v>
      </c>
      <c r="E7149" s="6" t="s">
        <v>14</v>
      </c>
      <c r="F7149" s="7" t="s">
        <v>21100</v>
      </c>
      <c r="I7149" s="8">
        <v>45835</v>
      </c>
      <c r="J7149" s="12" t="s">
        <v>909</v>
      </c>
      <c r="K7149" s="10" t="s">
        <v>21101</v>
      </c>
      <c r="L7149" s="11" t="s">
        <v>2308</v>
      </c>
      <c r="M7149" s="12" t="s">
        <v>8096</v>
      </c>
    </row>
    <row r="7150" spans="1:13" x14ac:dyDescent="0.25">
      <c r="A7150" s="2" t="s">
        <v>7592</v>
      </c>
      <c r="B7150" s="3" t="s">
        <v>510</v>
      </c>
      <c r="C7150" s="4">
        <v>15406</v>
      </c>
      <c r="D7150" s="5">
        <v>99033</v>
      </c>
      <c r="E7150" s="6" t="s">
        <v>14</v>
      </c>
      <c r="F7150" s="7" t="s">
        <v>7989</v>
      </c>
      <c r="I7150" s="8">
        <v>45835</v>
      </c>
      <c r="J7150" s="9" t="s">
        <v>6322</v>
      </c>
      <c r="K7150" s="10" t="s">
        <v>21076</v>
      </c>
      <c r="L7150" s="11" t="s">
        <v>11488</v>
      </c>
      <c r="M7150" s="12" t="s">
        <v>9811</v>
      </c>
    </row>
    <row r="7151" spans="1:13" x14ac:dyDescent="0.25">
      <c r="A7151" s="2" t="s">
        <v>22609</v>
      </c>
      <c r="B7151" s="3" t="s">
        <v>22610</v>
      </c>
      <c r="C7151" s="4">
        <v>19586</v>
      </c>
      <c r="D7151" s="5">
        <v>785917</v>
      </c>
      <c r="F7151" s="7" t="s">
        <v>1405</v>
      </c>
      <c r="I7151" s="8">
        <v>45835</v>
      </c>
      <c r="J7151" s="9" t="s">
        <v>2657</v>
      </c>
      <c r="K7151" s="10" t="s">
        <v>22611</v>
      </c>
      <c r="L7151" s="11" t="s">
        <v>299</v>
      </c>
    </row>
    <row r="7152" spans="1:13" x14ac:dyDescent="0.25">
      <c r="A7152" s="2" t="s">
        <v>2164</v>
      </c>
      <c r="B7152" s="3" t="s">
        <v>1674</v>
      </c>
      <c r="C7152" s="4">
        <v>27093</v>
      </c>
      <c r="D7152" s="5">
        <v>924893</v>
      </c>
      <c r="E7152" s="6" t="s">
        <v>14</v>
      </c>
      <c r="F7152" s="7" t="s">
        <v>7832</v>
      </c>
      <c r="I7152" s="8">
        <v>45835</v>
      </c>
      <c r="J7152" s="9" t="s">
        <v>2307</v>
      </c>
      <c r="K7152" s="10" t="s">
        <v>22612</v>
      </c>
      <c r="L7152" s="11" t="s">
        <v>299</v>
      </c>
    </row>
    <row r="7153" spans="1:13" x14ac:dyDescent="0.25">
      <c r="A7153" s="2" t="s">
        <v>11077</v>
      </c>
      <c r="B7153" s="3" t="s">
        <v>105</v>
      </c>
      <c r="C7153" s="4">
        <v>22197</v>
      </c>
      <c r="D7153" s="5">
        <v>197643</v>
      </c>
      <c r="E7153" s="6" t="s">
        <v>17</v>
      </c>
      <c r="I7153" s="8">
        <v>45836</v>
      </c>
      <c r="J7153" s="9" t="s">
        <v>2365</v>
      </c>
      <c r="K7153" s="10" t="s">
        <v>21104</v>
      </c>
      <c r="L7153" s="11" t="s">
        <v>9521</v>
      </c>
      <c r="M7153" s="12" t="s">
        <v>3525</v>
      </c>
    </row>
    <row r="7154" spans="1:13" x14ac:dyDescent="0.25">
      <c r="A7154" s="2" t="s">
        <v>21105</v>
      </c>
      <c r="B7154" s="3" t="s">
        <v>747</v>
      </c>
      <c r="C7154" s="4">
        <v>21376</v>
      </c>
      <c r="D7154" s="5">
        <v>3659661</v>
      </c>
      <c r="E7154" s="6" t="s">
        <v>17</v>
      </c>
      <c r="I7154" s="8">
        <v>45836</v>
      </c>
      <c r="J7154" s="9" t="s">
        <v>2365</v>
      </c>
      <c r="K7154" s="10" t="s">
        <v>21106</v>
      </c>
      <c r="L7154" s="11" t="s">
        <v>9521</v>
      </c>
    </row>
    <row r="7155" spans="1:13" x14ac:dyDescent="0.25">
      <c r="A7155" s="2" t="s">
        <v>5705</v>
      </c>
      <c r="B7155" s="3" t="s">
        <v>5706</v>
      </c>
      <c r="C7155" s="4">
        <v>20661</v>
      </c>
      <c r="D7155" s="5">
        <v>722441</v>
      </c>
      <c r="E7155" s="6" t="s">
        <v>17</v>
      </c>
      <c r="I7155" s="8">
        <v>45836</v>
      </c>
      <c r="J7155" s="9" t="s">
        <v>2365</v>
      </c>
      <c r="K7155" s="10" t="s">
        <v>21107</v>
      </c>
      <c r="L7155" s="11" t="s">
        <v>9521</v>
      </c>
      <c r="M7155" s="12" t="s">
        <v>3525</v>
      </c>
    </row>
    <row r="7156" spans="1:13" x14ac:dyDescent="0.25">
      <c r="A7156" s="2" t="s">
        <v>882</v>
      </c>
      <c r="B7156" s="3" t="s">
        <v>1492</v>
      </c>
      <c r="C7156" s="4">
        <v>16908</v>
      </c>
      <c r="D7156" s="5">
        <v>18285</v>
      </c>
      <c r="E7156" s="6" t="s">
        <v>14</v>
      </c>
      <c r="F7156" s="7" t="s">
        <v>21108</v>
      </c>
      <c r="I7156" s="8">
        <v>45836</v>
      </c>
      <c r="J7156" s="9" t="s">
        <v>2249</v>
      </c>
      <c r="K7156" s="10" t="s">
        <v>21109</v>
      </c>
    </row>
    <row r="7157" spans="1:13" x14ac:dyDescent="0.25">
      <c r="A7157" s="2" t="s">
        <v>21110</v>
      </c>
      <c r="B7157" s="3" t="s">
        <v>6947</v>
      </c>
      <c r="C7157" s="4">
        <v>26420</v>
      </c>
      <c r="D7157" s="5">
        <v>2774682</v>
      </c>
      <c r="E7157" s="6" t="s">
        <v>17</v>
      </c>
      <c r="F7157" s="12" t="s">
        <v>3611</v>
      </c>
      <c r="I7157" s="8">
        <v>45836</v>
      </c>
      <c r="J7157" s="9" t="s">
        <v>2365</v>
      </c>
      <c r="K7157" s="10" t="s">
        <v>21111</v>
      </c>
      <c r="L7157" s="11" t="s">
        <v>9521</v>
      </c>
      <c r="M7157" s="12" t="s">
        <v>3525</v>
      </c>
    </row>
    <row r="7158" spans="1:13" x14ac:dyDescent="0.25">
      <c r="A7158" s="2" t="s">
        <v>4628</v>
      </c>
      <c r="B7158" s="3" t="s">
        <v>2723</v>
      </c>
      <c r="C7158" s="4">
        <v>19187</v>
      </c>
      <c r="D7158" s="5">
        <v>186882</v>
      </c>
      <c r="E7158" s="6" t="s">
        <v>14</v>
      </c>
      <c r="I7158" s="8">
        <v>45836</v>
      </c>
      <c r="J7158" s="9" t="s">
        <v>2365</v>
      </c>
      <c r="K7158" s="10" t="s">
        <v>21112</v>
      </c>
      <c r="L7158" s="11" t="s">
        <v>9521</v>
      </c>
      <c r="M7158" s="12" t="s">
        <v>3525</v>
      </c>
    </row>
    <row r="7159" spans="1:13" x14ac:dyDescent="0.25">
      <c r="A7159" s="2" t="s">
        <v>4271</v>
      </c>
      <c r="B7159" s="3" t="s">
        <v>21113</v>
      </c>
      <c r="C7159" s="4">
        <v>24691</v>
      </c>
      <c r="D7159" s="5">
        <v>3677778</v>
      </c>
      <c r="E7159" s="6" t="s">
        <v>17</v>
      </c>
      <c r="I7159" s="8">
        <v>45836</v>
      </c>
      <c r="J7159" s="9" t="s">
        <v>2365</v>
      </c>
      <c r="K7159" s="10" t="s">
        <v>21114</v>
      </c>
      <c r="L7159" s="11" t="s">
        <v>9521</v>
      </c>
      <c r="M7159" s="12" t="s">
        <v>3525</v>
      </c>
    </row>
    <row r="7160" spans="1:13" x14ac:dyDescent="0.25">
      <c r="A7160" s="2" t="s">
        <v>2702</v>
      </c>
      <c r="B7160" s="3" t="s">
        <v>366</v>
      </c>
      <c r="C7160" s="4">
        <v>21771</v>
      </c>
      <c r="D7160" s="5">
        <v>777652</v>
      </c>
      <c r="E7160" s="6" t="s">
        <v>17</v>
      </c>
      <c r="F7160" s="7" t="s">
        <v>3766</v>
      </c>
      <c r="I7160" s="8">
        <v>45837</v>
      </c>
      <c r="J7160" s="12" t="s">
        <v>2365</v>
      </c>
      <c r="K7160" s="12" t="s">
        <v>21115</v>
      </c>
      <c r="L7160" s="12" t="s">
        <v>10955</v>
      </c>
      <c r="M7160" s="12" t="s">
        <v>2430</v>
      </c>
    </row>
    <row r="7161" spans="1:13" x14ac:dyDescent="0.25">
      <c r="A7161" s="2" t="s">
        <v>6084</v>
      </c>
      <c r="B7161" s="3" t="s">
        <v>1194</v>
      </c>
      <c r="C7161" s="4">
        <v>27527</v>
      </c>
      <c r="D7161" s="5">
        <v>681206</v>
      </c>
      <c r="E7161" s="6" t="s">
        <v>14</v>
      </c>
      <c r="F7161" s="7" t="s">
        <v>11482</v>
      </c>
      <c r="I7161" s="8">
        <v>45837</v>
      </c>
      <c r="J7161" s="9" t="s">
        <v>2365</v>
      </c>
      <c r="K7161" s="10" t="s">
        <v>21116</v>
      </c>
      <c r="L7161" s="11" t="s">
        <v>10955</v>
      </c>
      <c r="M7161" s="12" t="s">
        <v>2430</v>
      </c>
    </row>
    <row r="7162" spans="1:13" x14ac:dyDescent="0.25">
      <c r="A7162" s="2" t="s">
        <v>21117</v>
      </c>
      <c r="B7162" s="3" t="s">
        <v>293</v>
      </c>
      <c r="C7162" s="4">
        <v>33639</v>
      </c>
      <c r="D7162" s="5">
        <v>3677858</v>
      </c>
      <c r="E7162" s="6" t="s">
        <v>17</v>
      </c>
      <c r="F7162" s="7" t="s">
        <v>5507</v>
      </c>
      <c r="I7162" s="8">
        <v>45837</v>
      </c>
      <c r="J7162" s="9" t="s">
        <v>2365</v>
      </c>
      <c r="K7162" s="10" t="s">
        <v>21118</v>
      </c>
      <c r="L7162" s="11" t="s">
        <v>10955</v>
      </c>
      <c r="M7162" s="12" t="s">
        <v>2430</v>
      </c>
    </row>
    <row r="7163" spans="1:13" x14ac:dyDescent="0.25">
      <c r="A7163" s="2" t="s">
        <v>4245</v>
      </c>
      <c r="B7163" s="3" t="s">
        <v>396</v>
      </c>
      <c r="C7163" s="4">
        <v>17447</v>
      </c>
      <c r="D7163" s="5">
        <v>46637</v>
      </c>
      <c r="E7163" s="6" t="s">
        <v>17</v>
      </c>
      <c r="F7163" s="7" t="s">
        <v>10150</v>
      </c>
      <c r="I7163" s="8">
        <v>45838</v>
      </c>
      <c r="J7163" s="9" t="s">
        <v>2307</v>
      </c>
      <c r="K7163" s="10" t="s">
        <v>18750</v>
      </c>
      <c r="L7163" s="11" t="s">
        <v>3525</v>
      </c>
    </row>
    <row r="7164" spans="1:13" x14ac:dyDescent="0.25">
      <c r="A7164" s="2" t="s">
        <v>3142</v>
      </c>
      <c r="B7164" s="3" t="s">
        <v>78</v>
      </c>
      <c r="C7164" s="4">
        <v>20628</v>
      </c>
      <c r="D7164" s="5">
        <v>2855622</v>
      </c>
      <c r="E7164" s="6" t="s">
        <v>17</v>
      </c>
      <c r="F7164" s="7" t="s">
        <v>11282</v>
      </c>
      <c r="I7164" s="8">
        <v>45838</v>
      </c>
      <c r="J7164" s="9" t="s">
        <v>6322</v>
      </c>
      <c r="K7164" s="10" t="s">
        <v>20995</v>
      </c>
      <c r="L7164" s="11" t="s">
        <v>10955</v>
      </c>
      <c r="M7164" s="12" t="s">
        <v>9811</v>
      </c>
    </row>
    <row r="7165" spans="1:13" x14ac:dyDescent="0.25">
      <c r="A7165" s="2" t="s">
        <v>1111</v>
      </c>
      <c r="B7165" s="3" t="s">
        <v>396</v>
      </c>
      <c r="C7165" s="4">
        <v>24056</v>
      </c>
      <c r="D7165" s="5">
        <v>340387</v>
      </c>
      <c r="E7165" s="6" t="s">
        <v>17</v>
      </c>
      <c r="F7165" s="12" t="s">
        <v>8635</v>
      </c>
      <c r="I7165" s="8">
        <v>45838</v>
      </c>
      <c r="J7165" s="9" t="s">
        <v>6322</v>
      </c>
      <c r="K7165" s="10" t="s">
        <v>20997</v>
      </c>
      <c r="L7165" s="11" t="s">
        <v>10955</v>
      </c>
      <c r="M7165" s="12" t="s">
        <v>9811</v>
      </c>
    </row>
    <row r="7166" spans="1:13" x14ac:dyDescent="0.25">
      <c r="A7166" s="2" t="s">
        <v>4825</v>
      </c>
      <c r="B7166" s="3" t="s">
        <v>21041</v>
      </c>
      <c r="C7166" s="4">
        <v>28623</v>
      </c>
      <c r="D7166" s="5">
        <v>2536317</v>
      </c>
      <c r="E7166" s="6" t="s">
        <v>17</v>
      </c>
      <c r="F7166" s="12" t="s">
        <v>21042</v>
      </c>
      <c r="I7166" s="8">
        <v>45838</v>
      </c>
      <c r="K7166" s="10" t="s">
        <v>21043</v>
      </c>
    </row>
    <row r="7167" spans="1:13" x14ac:dyDescent="0.25">
      <c r="A7167" s="2" t="s">
        <v>15994</v>
      </c>
      <c r="B7167" s="3" t="s">
        <v>21044</v>
      </c>
      <c r="C7167" s="4">
        <v>23001</v>
      </c>
      <c r="D7167" s="5">
        <v>977758</v>
      </c>
      <c r="E7167" s="6" t="s">
        <v>17</v>
      </c>
      <c r="F7167" s="12" t="s">
        <v>1238</v>
      </c>
      <c r="I7167" s="8">
        <v>45838</v>
      </c>
      <c r="J7167" s="9" t="s">
        <v>11305</v>
      </c>
      <c r="K7167" s="10" t="s">
        <v>15996</v>
      </c>
      <c r="L7167" s="12" t="s">
        <v>6073</v>
      </c>
    </row>
    <row r="7168" spans="1:13" x14ac:dyDescent="0.25">
      <c r="A7168" s="2" t="s">
        <v>5129</v>
      </c>
      <c r="B7168" s="3" t="s">
        <v>21045</v>
      </c>
      <c r="C7168" s="4">
        <v>28991</v>
      </c>
      <c r="D7168" s="5">
        <v>3677891</v>
      </c>
      <c r="E7168" s="6" t="s">
        <v>14</v>
      </c>
      <c r="F7168" s="7" t="s">
        <v>9067</v>
      </c>
      <c r="I7168" s="8">
        <v>45838</v>
      </c>
      <c r="J7168" s="9" t="s">
        <v>8918</v>
      </c>
      <c r="K7168" s="10" t="s">
        <v>5121</v>
      </c>
      <c r="L7168" s="11" t="s">
        <v>3144</v>
      </c>
    </row>
    <row r="7169" spans="1:13" x14ac:dyDescent="0.25">
      <c r="A7169" s="2" t="s">
        <v>6999</v>
      </c>
      <c r="B7169" s="3" t="s">
        <v>6198</v>
      </c>
      <c r="C7169" s="4">
        <v>28641</v>
      </c>
      <c r="D7169" s="5">
        <v>154942</v>
      </c>
      <c r="E7169" s="6" t="s">
        <v>17</v>
      </c>
      <c r="F7169" s="7" t="s">
        <v>9067</v>
      </c>
      <c r="I7169" s="8">
        <v>45838</v>
      </c>
      <c r="J7169" s="9" t="s">
        <v>8918</v>
      </c>
      <c r="K7169" s="10" t="s">
        <v>10585</v>
      </c>
      <c r="L7169" s="11" t="s">
        <v>3144</v>
      </c>
    </row>
    <row r="7170" spans="1:13" x14ac:dyDescent="0.25">
      <c r="A7170" s="2" t="s">
        <v>20633</v>
      </c>
      <c r="B7170" s="3" t="s">
        <v>226</v>
      </c>
      <c r="C7170" s="4">
        <v>22542</v>
      </c>
      <c r="D7170" s="5">
        <v>3398502</v>
      </c>
      <c r="E7170" s="6" t="s">
        <v>17</v>
      </c>
      <c r="F7170" s="7" t="s">
        <v>12685</v>
      </c>
      <c r="I7170" s="8">
        <v>45838</v>
      </c>
    </row>
    <row r="7171" spans="1:13" x14ac:dyDescent="0.25">
      <c r="A7171" s="2" t="s">
        <v>4504</v>
      </c>
      <c r="B7171" s="3" t="s">
        <v>6191</v>
      </c>
      <c r="C7171" s="4">
        <v>33319</v>
      </c>
      <c r="D7171" s="5">
        <v>3382111</v>
      </c>
      <c r="E7171" s="6" t="s">
        <v>17</v>
      </c>
      <c r="F7171" s="7" t="s">
        <v>9067</v>
      </c>
      <c r="I7171" s="8">
        <v>45838</v>
      </c>
      <c r="J7171" s="9" t="s">
        <v>8918</v>
      </c>
      <c r="K7171" s="10" t="s">
        <v>21046</v>
      </c>
      <c r="L7171" s="11" t="s">
        <v>3144</v>
      </c>
    </row>
    <row r="7172" spans="1:13" x14ac:dyDescent="0.25">
      <c r="A7172" s="2" t="s">
        <v>3150</v>
      </c>
      <c r="B7172" s="3" t="s">
        <v>8976</v>
      </c>
      <c r="C7172" s="4">
        <v>23503</v>
      </c>
      <c r="D7172" s="5">
        <v>3407627</v>
      </c>
      <c r="E7172" s="6" t="s">
        <v>14</v>
      </c>
      <c r="F7172" s="7" t="s">
        <v>6281</v>
      </c>
      <c r="I7172" s="8">
        <v>45838</v>
      </c>
    </row>
    <row r="7173" spans="1:13" x14ac:dyDescent="0.25">
      <c r="A7173" s="2" t="s">
        <v>21047</v>
      </c>
      <c r="B7173" s="3" t="s">
        <v>4524</v>
      </c>
      <c r="C7173" s="4">
        <v>31219</v>
      </c>
      <c r="D7173" s="5">
        <v>747217</v>
      </c>
      <c r="E7173" s="6" t="s">
        <v>17</v>
      </c>
      <c r="F7173" s="7" t="s">
        <v>9067</v>
      </c>
      <c r="I7173" s="8">
        <v>45838</v>
      </c>
      <c r="J7173" s="9" t="s">
        <v>8918</v>
      </c>
      <c r="K7173" s="10" t="s">
        <v>4819</v>
      </c>
      <c r="L7173" s="11" t="s">
        <v>3144</v>
      </c>
    </row>
    <row r="7174" spans="1:13" x14ac:dyDescent="0.25">
      <c r="A7174" s="2" t="s">
        <v>21048</v>
      </c>
      <c r="B7174" s="3" t="s">
        <v>21049</v>
      </c>
      <c r="C7174" s="4">
        <v>28575</v>
      </c>
      <c r="D7174" s="5">
        <v>831423</v>
      </c>
      <c r="E7174" s="6" t="s">
        <v>14</v>
      </c>
      <c r="F7174" s="7" t="s">
        <v>16067</v>
      </c>
      <c r="I7174" s="8">
        <v>45838</v>
      </c>
      <c r="J7174" s="9" t="s">
        <v>11305</v>
      </c>
      <c r="K7174" s="10" t="s">
        <v>21050</v>
      </c>
      <c r="L7174" s="11" t="s">
        <v>6073</v>
      </c>
    </row>
    <row r="7175" spans="1:13" x14ac:dyDescent="0.25">
      <c r="A7175" s="2" t="s">
        <v>6744</v>
      </c>
      <c r="B7175" s="3" t="s">
        <v>941</v>
      </c>
      <c r="C7175" s="4">
        <v>17723</v>
      </c>
      <c r="D7175" s="5">
        <v>3806</v>
      </c>
      <c r="E7175" s="6" t="s">
        <v>14</v>
      </c>
      <c r="F7175" s="7" t="s">
        <v>9067</v>
      </c>
      <c r="I7175" s="8">
        <v>45838</v>
      </c>
      <c r="J7175" s="9" t="s">
        <v>8918</v>
      </c>
      <c r="K7175" s="10" t="s">
        <v>21052</v>
      </c>
      <c r="L7175" s="11" t="s">
        <v>3144</v>
      </c>
    </row>
    <row r="7176" spans="1:13" x14ac:dyDescent="0.25">
      <c r="A7176" s="2" t="s">
        <v>21053</v>
      </c>
      <c r="B7176" s="3" t="s">
        <v>5164</v>
      </c>
      <c r="C7176" s="4">
        <v>24784</v>
      </c>
      <c r="D7176" s="5">
        <v>2717070</v>
      </c>
      <c r="E7176" s="6" t="s">
        <v>14</v>
      </c>
      <c r="F7176" s="7" t="s">
        <v>1170</v>
      </c>
      <c r="I7176" s="8">
        <v>45838</v>
      </c>
      <c r="J7176" s="9" t="s">
        <v>8918</v>
      </c>
      <c r="K7176" s="10" t="s">
        <v>21054</v>
      </c>
      <c r="L7176" s="11" t="s">
        <v>3144</v>
      </c>
    </row>
    <row r="7177" spans="1:13" x14ac:dyDescent="0.25">
      <c r="A7177" s="2" t="s">
        <v>21055</v>
      </c>
      <c r="B7177" s="3" t="s">
        <v>15587</v>
      </c>
      <c r="C7177" s="4">
        <v>28675</v>
      </c>
      <c r="D7177" s="5">
        <v>2803254</v>
      </c>
      <c r="E7177" s="6" t="s">
        <v>14</v>
      </c>
      <c r="F7177" s="7" t="s">
        <v>9066</v>
      </c>
      <c r="I7177" s="8">
        <v>45838</v>
      </c>
      <c r="J7177" s="9" t="s">
        <v>11305</v>
      </c>
      <c r="K7177" s="10" t="s">
        <v>21056</v>
      </c>
      <c r="L7177" s="11" t="s">
        <v>6073</v>
      </c>
    </row>
    <row r="7178" spans="1:13" x14ac:dyDescent="0.25">
      <c r="A7178" s="2" t="s">
        <v>21057</v>
      </c>
      <c r="B7178" s="3" t="s">
        <v>21058</v>
      </c>
      <c r="C7178" s="4">
        <v>33837</v>
      </c>
      <c r="D7178" s="5">
        <v>2755039</v>
      </c>
      <c r="E7178" s="6" t="s">
        <v>17</v>
      </c>
      <c r="F7178" s="7" t="s">
        <v>9067</v>
      </c>
      <c r="I7178" s="8">
        <v>45838</v>
      </c>
      <c r="J7178" s="9" t="s">
        <v>8918</v>
      </c>
      <c r="K7178" s="10" t="s">
        <v>21059</v>
      </c>
      <c r="L7178" s="11" t="s">
        <v>3144</v>
      </c>
    </row>
    <row r="7179" spans="1:13" x14ac:dyDescent="0.25">
      <c r="A7179" s="12" t="s">
        <v>1179</v>
      </c>
      <c r="B7179" s="12" t="s">
        <v>8063</v>
      </c>
      <c r="C7179" s="8">
        <v>31367</v>
      </c>
      <c r="D7179" s="5">
        <v>2767521</v>
      </c>
      <c r="E7179" s="12" t="s">
        <v>14</v>
      </c>
      <c r="F7179" s="12" t="s">
        <v>11372</v>
      </c>
      <c r="I7179" s="8">
        <v>45838</v>
      </c>
      <c r="J7179" s="12" t="s">
        <v>11305</v>
      </c>
      <c r="K7179" s="12" t="s">
        <v>21060</v>
      </c>
      <c r="L7179" s="12" t="s">
        <v>6073</v>
      </c>
    </row>
    <row r="7180" spans="1:13" x14ac:dyDescent="0.25">
      <c r="A7180" s="2" t="s">
        <v>815</v>
      </c>
      <c r="B7180" s="3" t="s">
        <v>6139</v>
      </c>
      <c r="C7180" s="4">
        <v>38741</v>
      </c>
      <c r="D7180" s="5">
        <v>3593226</v>
      </c>
      <c r="E7180" s="6" t="s">
        <v>14</v>
      </c>
      <c r="F7180" s="7" t="s">
        <v>21061</v>
      </c>
      <c r="I7180" s="8">
        <v>45838</v>
      </c>
      <c r="J7180" s="9" t="s">
        <v>6322</v>
      </c>
      <c r="K7180" s="10" t="s">
        <v>21062</v>
      </c>
      <c r="L7180" s="11" t="s">
        <v>10955</v>
      </c>
      <c r="M7180" s="12" t="s">
        <v>9811</v>
      </c>
    </row>
    <row r="7181" spans="1:13" x14ac:dyDescent="0.25">
      <c r="A7181" s="2" t="s">
        <v>2077</v>
      </c>
      <c r="B7181" s="3" t="s">
        <v>15971</v>
      </c>
      <c r="C7181" s="4">
        <v>37895</v>
      </c>
      <c r="D7181" s="5">
        <v>3233573</v>
      </c>
      <c r="E7181" s="6" t="s">
        <v>14</v>
      </c>
      <c r="F7181" s="7" t="s">
        <v>9067</v>
      </c>
      <c r="I7181" s="8">
        <v>45838</v>
      </c>
      <c r="J7181" s="9" t="s">
        <v>8918</v>
      </c>
      <c r="K7181" s="10" t="s">
        <v>21063</v>
      </c>
      <c r="L7181" s="11" t="s">
        <v>3144</v>
      </c>
    </row>
    <row r="7182" spans="1:13" x14ac:dyDescent="0.25">
      <c r="A7182" s="2" t="s">
        <v>13153</v>
      </c>
      <c r="B7182" s="3" t="s">
        <v>21064</v>
      </c>
      <c r="C7182" s="4">
        <v>21706</v>
      </c>
      <c r="D7182" s="5">
        <v>3086486</v>
      </c>
      <c r="E7182" s="6" t="s">
        <v>14</v>
      </c>
      <c r="F7182" s="7" t="s">
        <v>21065</v>
      </c>
      <c r="I7182" s="8">
        <v>45838</v>
      </c>
      <c r="J7182" s="12" t="s">
        <v>11305</v>
      </c>
      <c r="K7182" s="12" t="s">
        <v>21066</v>
      </c>
      <c r="L7182" s="12" t="s">
        <v>6073</v>
      </c>
    </row>
    <row r="7183" spans="1:13" x14ac:dyDescent="0.25">
      <c r="A7183" s="2" t="s">
        <v>6978</v>
      </c>
      <c r="B7183" s="3" t="s">
        <v>6524</v>
      </c>
      <c r="C7183" s="4">
        <v>30092</v>
      </c>
      <c r="D7183" s="5">
        <v>309128</v>
      </c>
      <c r="E7183" s="6" t="s">
        <v>17</v>
      </c>
      <c r="F7183" s="7" t="s">
        <v>3760</v>
      </c>
      <c r="I7183" s="8">
        <v>45838</v>
      </c>
      <c r="J7183" s="12" t="s">
        <v>6322</v>
      </c>
      <c r="K7183" s="12" t="s">
        <v>21067</v>
      </c>
      <c r="L7183" s="12" t="s">
        <v>10955</v>
      </c>
      <c r="M7183" s="12" t="s">
        <v>9811</v>
      </c>
    </row>
    <row r="7184" spans="1:13" x14ac:dyDescent="0.25">
      <c r="A7184" s="2" t="s">
        <v>21068</v>
      </c>
      <c r="B7184" s="3" t="s">
        <v>6192</v>
      </c>
      <c r="C7184" s="4">
        <v>16950</v>
      </c>
      <c r="D7184" s="5">
        <v>218807</v>
      </c>
      <c r="E7184" s="6" t="s">
        <v>14</v>
      </c>
      <c r="F7184" s="7" t="s">
        <v>9067</v>
      </c>
      <c r="I7184" s="8">
        <v>45838</v>
      </c>
      <c r="J7184" s="12" t="s">
        <v>8918</v>
      </c>
      <c r="K7184" s="12" t="s">
        <v>21069</v>
      </c>
      <c r="L7184" s="12" t="s">
        <v>3144</v>
      </c>
    </row>
    <row r="7185" spans="1:13" x14ac:dyDescent="0.25">
      <c r="A7185" s="2" t="s">
        <v>21070</v>
      </c>
      <c r="B7185" s="3" t="s">
        <v>6599</v>
      </c>
      <c r="C7185" s="4">
        <v>25720</v>
      </c>
      <c r="D7185" s="5">
        <v>3219339</v>
      </c>
      <c r="E7185" s="6" t="s">
        <v>14</v>
      </c>
      <c r="F7185" s="7" t="s">
        <v>9067</v>
      </c>
      <c r="I7185" s="8">
        <v>45838</v>
      </c>
      <c r="J7185" s="12" t="s">
        <v>8918</v>
      </c>
      <c r="K7185" s="12" t="s">
        <v>21071</v>
      </c>
      <c r="L7185" s="12" t="s">
        <v>3144</v>
      </c>
    </row>
    <row r="7186" spans="1:13" x14ac:dyDescent="0.25">
      <c r="A7186" s="2" t="s">
        <v>6387</v>
      </c>
      <c r="B7186" s="3" t="s">
        <v>2221</v>
      </c>
      <c r="C7186" s="4">
        <v>17980</v>
      </c>
      <c r="D7186" s="5">
        <v>204617</v>
      </c>
      <c r="E7186" s="6" t="s">
        <v>14</v>
      </c>
      <c r="F7186" s="7" t="s">
        <v>10529</v>
      </c>
      <c r="I7186" s="8">
        <v>45838</v>
      </c>
      <c r="J7186" s="12" t="s">
        <v>6322</v>
      </c>
      <c r="K7186" s="12" t="s">
        <v>21102</v>
      </c>
      <c r="L7186" s="12" t="s">
        <v>10955</v>
      </c>
      <c r="M7186" s="12" t="s">
        <v>9811</v>
      </c>
    </row>
    <row r="7187" spans="1:13" x14ac:dyDescent="0.25">
      <c r="A7187" s="2" t="s">
        <v>8754</v>
      </c>
      <c r="B7187" s="3" t="s">
        <v>3395</v>
      </c>
      <c r="C7187" s="4">
        <v>16700</v>
      </c>
      <c r="D7187" s="5">
        <v>1019015</v>
      </c>
      <c r="E7187" s="6" t="s">
        <v>17</v>
      </c>
      <c r="F7187" s="7" t="s">
        <v>6001</v>
      </c>
      <c r="I7187" s="8">
        <v>45838</v>
      </c>
      <c r="J7187" s="9" t="s">
        <v>6322</v>
      </c>
      <c r="K7187" s="10" t="s">
        <v>21103</v>
      </c>
      <c r="L7187" s="11" t="s">
        <v>10955</v>
      </c>
      <c r="M7187" s="12" t="s">
        <v>9811</v>
      </c>
    </row>
    <row r="7188" spans="1:13" x14ac:dyDescent="0.25">
      <c r="A7188" s="2" t="s">
        <v>2679</v>
      </c>
      <c r="B7188" s="3" t="s">
        <v>199</v>
      </c>
      <c r="C7188" s="4">
        <v>19091</v>
      </c>
      <c r="D7188" s="5">
        <v>1062305</v>
      </c>
      <c r="E7188" s="6" t="s">
        <v>17</v>
      </c>
      <c r="I7188" s="8">
        <v>45838</v>
      </c>
    </row>
    <row r="7189" spans="1:13" x14ac:dyDescent="0.25">
      <c r="A7189" s="2" t="s">
        <v>6127</v>
      </c>
      <c r="B7189" s="3" t="s">
        <v>2669</v>
      </c>
      <c r="C7189" s="4">
        <v>17659</v>
      </c>
      <c r="D7189" s="5">
        <v>418061</v>
      </c>
      <c r="E7189" s="6" t="s">
        <v>17</v>
      </c>
      <c r="I7189" s="8">
        <v>45838</v>
      </c>
      <c r="J7189" s="9" t="s">
        <v>909</v>
      </c>
      <c r="K7189" s="10" t="s">
        <v>21120</v>
      </c>
      <c r="L7189" s="11" t="s">
        <v>21121</v>
      </c>
      <c r="M7189" s="12" t="s">
        <v>3525</v>
      </c>
    </row>
    <row r="7190" spans="1:13" x14ac:dyDescent="0.25">
      <c r="A7190" s="2" t="s">
        <v>2679</v>
      </c>
      <c r="B7190" s="3" t="s">
        <v>199</v>
      </c>
      <c r="C7190" s="4">
        <v>19091</v>
      </c>
      <c r="D7190" s="5">
        <v>1062305</v>
      </c>
      <c r="E7190" s="6" t="s">
        <v>17</v>
      </c>
      <c r="I7190" s="8">
        <v>45838</v>
      </c>
      <c r="J7190" s="9" t="s">
        <v>909</v>
      </c>
      <c r="K7190" s="10" t="s">
        <v>21122</v>
      </c>
      <c r="L7190" s="11" t="s">
        <v>2430</v>
      </c>
    </row>
    <row r="7191" spans="1:13" x14ac:dyDescent="0.25">
      <c r="A7191" s="2" t="s">
        <v>21080</v>
      </c>
      <c r="B7191" s="3" t="s">
        <v>2788</v>
      </c>
      <c r="C7191" s="4">
        <v>25546</v>
      </c>
      <c r="D7191" s="5">
        <v>2984660</v>
      </c>
      <c r="E7191" s="6" t="s">
        <v>17</v>
      </c>
      <c r="I7191" s="8">
        <v>45838</v>
      </c>
    </row>
    <row r="7192" spans="1:13" x14ac:dyDescent="0.25">
      <c r="A7192" s="2" t="s">
        <v>20633</v>
      </c>
      <c r="B7192" s="3" t="s">
        <v>6501</v>
      </c>
      <c r="C7192" s="4">
        <v>22542</v>
      </c>
      <c r="D7192" s="5">
        <v>479914</v>
      </c>
      <c r="E7192" s="6" t="s">
        <v>17</v>
      </c>
      <c r="F7192" s="7" t="s">
        <v>18503</v>
      </c>
      <c r="I7192" s="8">
        <v>45838</v>
      </c>
      <c r="J7192" s="9" t="s">
        <v>11305</v>
      </c>
      <c r="K7192" s="10" t="s">
        <v>21134</v>
      </c>
      <c r="L7192" s="11" t="s">
        <v>6073</v>
      </c>
    </row>
    <row r="7193" spans="1:13" x14ac:dyDescent="0.25">
      <c r="A7193" s="2" t="s">
        <v>3026</v>
      </c>
      <c r="B7193" s="3" t="s">
        <v>130</v>
      </c>
      <c r="C7193" s="4">
        <v>15437</v>
      </c>
      <c r="D7193" s="5">
        <v>594774</v>
      </c>
      <c r="E7193" s="6" t="s">
        <v>17</v>
      </c>
      <c r="F7193" s="7" t="s">
        <v>21135</v>
      </c>
      <c r="I7193" s="8">
        <v>45838</v>
      </c>
      <c r="J7193" s="9" t="s">
        <v>2657</v>
      </c>
      <c r="K7193" s="10" t="s">
        <v>21136</v>
      </c>
      <c r="L7193" s="11" t="s">
        <v>21121</v>
      </c>
      <c r="M7193" s="12" t="s">
        <v>2430</v>
      </c>
    </row>
    <row r="7194" spans="1:13" x14ac:dyDescent="0.25">
      <c r="A7194" s="2" t="s">
        <v>6033</v>
      </c>
      <c r="B7194" s="3" t="s">
        <v>383</v>
      </c>
      <c r="C7194" s="4">
        <v>26343</v>
      </c>
      <c r="D7194" s="5">
        <v>3148007</v>
      </c>
      <c r="E7194" s="6" t="s">
        <v>14</v>
      </c>
      <c r="F7194" s="7" t="s">
        <v>5681</v>
      </c>
      <c r="I7194" s="8">
        <v>45838</v>
      </c>
      <c r="J7194" s="9" t="s">
        <v>2657</v>
      </c>
      <c r="K7194" s="10" t="s">
        <v>21137</v>
      </c>
      <c r="L7194" s="11" t="s">
        <v>2308</v>
      </c>
      <c r="M7194" s="12" t="s">
        <v>2430</v>
      </c>
    </row>
    <row r="7195" spans="1:13" x14ac:dyDescent="0.25">
      <c r="A7195" s="2" t="s">
        <v>21007</v>
      </c>
      <c r="B7195" s="3" t="s">
        <v>602</v>
      </c>
      <c r="C7195" s="4">
        <v>24888</v>
      </c>
      <c r="D7195" s="5">
        <v>2501640</v>
      </c>
      <c r="E7195" s="6" t="s">
        <v>17</v>
      </c>
      <c r="F7195" s="7" t="s">
        <v>21143</v>
      </c>
      <c r="I7195" s="8">
        <v>45838</v>
      </c>
      <c r="J7195" s="9" t="s">
        <v>909</v>
      </c>
      <c r="K7195" s="10" t="s">
        <v>21144</v>
      </c>
      <c r="L7195" s="11" t="s">
        <v>2308</v>
      </c>
      <c r="M7195" s="12" t="s">
        <v>2430</v>
      </c>
    </row>
    <row r="7196" spans="1:13" x14ac:dyDescent="0.25">
      <c r="A7196" s="2" t="s">
        <v>12744</v>
      </c>
      <c r="B7196" s="3" t="s">
        <v>12745</v>
      </c>
      <c r="C7196" s="4">
        <v>27633</v>
      </c>
      <c r="D7196" s="5">
        <v>2844121</v>
      </c>
      <c r="E7196" s="6" t="s">
        <v>14</v>
      </c>
      <c r="F7196" s="7" t="s">
        <v>12746</v>
      </c>
      <c r="I7196" s="8">
        <v>45838</v>
      </c>
      <c r="J7196" s="9" t="s">
        <v>11305</v>
      </c>
      <c r="K7196" s="10" t="s">
        <v>21149</v>
      </c>
      <c r="L7196" s="11" t="s">
        <v>6073</v>
      </c>
    </row>
    <row r="7197" spans="1:13" x14ac:dyDescent="0.25">
      <c r="A7197" s="2" t="s">
        <v>21150</v>
      </c>
      <c r="B7197" s="3" t="s">
        <v>1601</v>
      </c>
      <c r="C7197" s="4">
        <v>38875</v>
      </c>
      <c r="D7197" s="5">
        <v>2519961</v>
      </c>
      <c r="E7197" s="6" t="s">
        <v>17</v>
      </c>
      <c r="F7197" s="7" t="s">
        <v>6083</v>
      </c>
      <c r="I7197" s="8">
        <v>45838</v>
      </c>
      <c r="J7197" s="9" t="s">
        <v>2307</v>
      </c>
      <c r="K7197" s="10" t="s">
        <v>21151</v>
      </c>
      <c r="L7197" s="11" t="s">
        <v>2308</v>
      </c>
      <c r="M7197" s="12" t="s">
        <v>2430</v>
      </c>
    </row>
    <row r="7198" spans="1:13" x14ac:dyDescent="0.25">
      <c r="A7198" s="2" t="s">
        <v>21152</v>
      </c>
      <c r="B7198" s="3" t="s">
        <v>9918</v>
      </c>
      <c r="C7198" s="4">
        <v>16345</v>
      </c>
      <c r="D7198" s="5">
        <v>456257</v>
      </c>
      <c r="E7198" s="6" t="s">
        <v>17</v>
      </c>
      <c r="I7198" s="8">
        <v>45838</v>
      </c>
      <c r="J7198" s="12" t="s">
        <v>2307</v>
      </c>
      <c r="K7198" s="12" t="s">
        <v>21153</v>
      </c>
      <c r="L7198" s="12" t="s">
        <v>3525</v>
      </c>
      <c r="M7198" s="12" t="s">
        <v>2430</v>
      </c>
    </row>
    <row r="7199" spans="1:13" x14ac:dyDescent="0.25">
      <c r="A7199" s="2" t="s">
        <v>1582</v>
      </c>
      <c r="B7199" s="3" t="s">
        <v>2422</v>
      </c>
      <c r="C7199" s="4">
        <v>34647</v>
      </c>
      <c r="D7199" s="5">
        <v>3146451</v>
      </c>
      <c r="E7199" s="6" t="s">
        <v>17</v>
      </c>
      <c r="I7199" s="8">
        <v>45838</v>
      </c>
      <c r="K7199" s="10" t="s">
        <v>21157</v>
      </c>
      <c r="L7199" s="11" t="s">
        <v>8513</v>
      </c>
      <c r="M7199" s="12" t="s">
        <v>2430</v>
      </c>
    </row>
    <row r="7200" spans="1:13" x14ac:dyDescent="0.25">
      <c r="A7200" s="2" t="s">
        <v>21158</v>
      </c>
      <c r="B7200" s="3" t="s">
        <v>21159</v>
      </c>
      <c r="C7200" s="4">
        <v>33071</v>
      </c>
      <c r="D7200" s="5">
        <v>3465484</v>
      </c>
      <c r="E7200" s="6" t="s">
        <v>17</v>
      </c>
      <c r="I7200" s="8">
        <v>45838</v>
      </c>
      <c r="J7200" s="9" t="s">
        <v>909</v>
      </c>
      <c r="K7200" s="10" t="s">
        <v>21160</v>
      </c>
      <c r="L7200" s="11" t="s">
        <v>2430</v>
      </c>
    </row>
    <row r="7201" spans="1:13" x14ac:dyDescent="0.25">
      <c r="A7201" s="2" t="s">
        <v>15072</v>
      </c>
      <c r="B7201" s="3" t="s">
        <v>3295</v>
      </c>
      <c r="C7201" s="4">
        <v>27602</v>
      </c>
      <c r="D7201" s="5">
        <v>2628023</v>
      </c>
      <c r="E7201" s="6" t="s">
        <v>14</v>
      </c>
      <c r="F7201" s="7" t="s">
        <v>7343</v>
      </c>
      <c r="I7201" s="8">
        <v>45838</v>
      </c>
      <c r="J7201" s="9" t="s">
        <v>11305</v>
      </c>
      <c r="K7201" s="10" t="s">
        <v>21161</v>
      </c>
      <c r="L7201" s="11" t="s">
        <v>6073</v>
      </c>
    </row>
    <row r="7202" spans="1:13" x14ac:dyDescent="0.25">
      <c r="A7202" s="2" t="s">
        <v>2151</v>
      </c>
      <c r="B7202" s="3" t="s">
        <v>229</v>
      </c>
      <c r="C7202" s="4">
        <v>26311</v>
      </c>
      <c r="D7202" s="5">
        <v>2306328</v>
      </c>
      <c r="E7202" s="6" t="s">
        <v>17</v>
      </c>
      <c r="F7202" s="7" t="s">
        <v>18174</v>
      </c>
      <c r="I7202" s="8">
        <v>45838</v>
      </c>
      <c r="J7202" s="9" t="s">
        <v>2657</v>
      </c>
      <c r="K7202" s="10" t="s">
        <v>21162</v>
      </c>
      <c r="L7202" s="11" t="s">
        <v>2308</v>
      </c>
      <c r="M7202" s="12" t="s">
        <v>2430</v>
      </c>
    </row>
    <row r="7203" spans="1:13" x14ac:dyDescent="0.25">
      <c r="A7203" s="2" t="s">
        <v>21163</v>
      </c>
      <c r="B7203" s="3" t="s">
        <v>2598</v>
      </c>
      <c r="C7203" s="4">
        <v>27901</v>
      </c>
      <c r="D7203" s="5">
        <v>3462005</v>
      </c>
      <c r="E7203" s="6" t="s">
        <v>14</v>
      </c>
      <c r="F7203" s="7" t="s">
        <v>11194</v>
      </c>
      <c r="I7203" s="8">
        <v>45838</v>
      </c>
      <c r="J7203" s="9" t="s">
        <v>2365</v>
      </c>
      <c r="K7203" s="10" t="s">
        <v>21164</v>
      </c>
      <c r="L7203" s="11" t="s">
        <v>3525</v>
      </c>
    </row>
    <row r="7204" spans="1:13" x14ac:dyDescent="0.25">
      <c r="A7204" s="2" t="s">
        <v>21165</v>
      </c>
      <c r="B7204" s="3" t="s">
        <v>1013</v>
      </c>
      <c r="C7204" s="4">
        <v>16182</v>
      </c>
      <c r="D7204" s="5">
        <v>94774</v>
      </c>
      <c r="E7204" s="6" t="s">
        <v>14</v>
      </c>
      <c r="I7204" s="8">
        <v>45838</v>
      </c>
      <c r="K7204" s="12" t="s">
        <v>21166</v>
      </c>
      <c r="L7204" s="12" t="s">
        <v>21121</v>
      </c>
      <c r="M7204" s="12" t="s">
        <v>2430</v>
      </c>
    </row>
    <row r="7205" spans="1:13" x14ac:dyDescent="0.25">
      <c r="A7205" s="2" t="s">
        <v>18352</v>
      </c>
      <c r="B7205" s="3" t="s">
        <v>18353</v>
      </c>
      <c r="C7205" s="4">
        <v>20050</v>
      </c>
      <c r="D7205" s="5">
        <v>967460</v>
      </c>
      <c r="E7205" s="6" t="s">
        <v>17</v>
      </c>
      <c r="I7205" s="8">
        <v>45838</v>
      </c>
      <c r="J7205" s="12" t="s">
        <v>909</v>
      </c>
      <c r="K7205" s="12" t="s">
        <v>21167</v>
      </c>
      <c r="L7205" s="12" t="s">
        <v>2430</v>
      </c>
    </row>
    <row r="7206" spans="1:13" x14ac:dyDescent="0.25">
      <c r="A7206" s="2" t="s">
        <v>5817</v>
      </c>
      <c r="B7206" s="3" t="s">
        <v>3484</v>
      </c>
      <c r="C7206" s="4">
        <v>23560</v>
      </c>
      <c r="D7206" s="5">
        <v>117678</v>
      </c>
      <c r="E7206" s="6" t="s">
        <v>14</v>
      </c>
      <c r="F7206" s="7" t="s">
        <v>5580</v>
      </c>
      <c r="I7206" s="8">
        <v>45838</v>
      </c>
      <c r="J7206" s="12" t="s">
        <v>2365</v>
      </c>
      <c r="K7206" s="12" t="s">
        <v>21178</v>
      </c>
      <c r="L7206" s="11" t="s">
        <v>3525</v>
      </c>
    </row>
    <row r="7207" spans="1:13" x14ac:dyDescent="0.25">
      <c r="A7207" s="2" t="s">
        <v>5638</v>
      </c>
      <c r="B7207" s="3" t="s">
        <v>3321</v>
      </c>
      <c r="C7207" s="4">
        <v>23377</v>
      </c>
      <c r="D7207" s="5">
        <v>382630</v>
      </c>
      <c r="E7207" s="6" t="s">
        <v>14</v>
      </c>
      <c r="I7207" s="8">
        <v>45838</v>
      </c>
      <c r="K7207" s="12" t="s">
        <v>21180</v>
      </c>
      <c r="L7207" s="11" t="s">
        <v>8513</v>
      </c>
      <c r="M7207" s="12" t="s">
        <v>2430</v>
      </c>
    </row>
    <row r="7208" spans="1:13" x14ac:dyDescent="0.25">
      <c r="A7208" s="2" t="s">
        <v>785</v>
      </c>
      <c r="B7208" s="3" t="s">
        <v>78</v>
      </c>
      <c r="C7208" s="4">
        <v>13072</v>
      </c>
      <c r="D7208" s="5">
        <v>420616</v>
      </c>
      <c r="E7208" s="6" t="s">
        <v>17</v>
      </c>
      <c r="I7208" s="8">
        <v>45838</v>
      </c>
      <c r="J7208" s="12" t="s">
        <v>2365</v>
      </c>
      <c r="K7208" s="12" t="s">
        <v>21181</v>
      </c>
      <c r="L7208" s="11" t="s">
        <v>3525</v>
      </c>
    </row>
    <row r="7209" spans="1:13" x14ac:dyDescent="0.25">
      <c r="A7209" s="2" t="s">
        <v>19017</v>
      </c>
      <c r="B7209" s="3" t="s">
        <v>19018</v>
      </c>
      <c r="C7209" s="4">
        <v>20104</v>
      </c>
      <c r="D7209" s="5">
        <v>938362</v>
      </c>
      <c r="E7209" s="6" t="s">
        <v>17</v>
      </c>
      <c r="F7209" s="7" t="s">
        <v>5770</v>
      </c>
      <c r="I7209" s="8">
        <v>45838</v>
      </c>
      <c r="J7209" s="12" t="s">
        <v>2657</v>
      </c>
      <c r="K7209" s="12" t="s">
        <v>21083</v>
      </c>
      <c r="L7209" s="12" t="s">
        <v>3144</v>
      </c>
    </row>
    <row r="7210" spans="1:13" x14ac:dyDescent="0.25">
      <c r="A7210" s="2" t="s">
        <v>1842</v>
      </c>
      <c r="B7210" s="3" t="s">
        <v>1218</v>
      </c>
      <c r="C7210" s="4">
        <v>27489</v>
      </c>
      <c r="D7210" s="5">
        <v>58752</v>
      </c>
      <c r="E7210" s="6" t="s">
        <v>17</v>
      </c>
      <c r="F7210" s="7" t="s">
        <v>9093</v>
      </c>
      <c r="I7210" s="8">
        <v>45838</v>
      </c>
      <c r="J7210" s="12" t="s">
        <v>909</v>
      </c>
      <c r="K7210" s="12" t="s">
        <v>21182</v>
      </c>
      <c r="L7210" s="11" t="s">
        <v>2308</v>
      </c>
      <c r="M7210" s="12" t="s">
        <v>2430</v>
      </c>
    </row>
    <row r="7211" spans="1:13" x14ac:dyDescent="0.25">
      <c r="A7211" s="2" t="s">
        <v>21183</v>
      </c>
      <c r="B7211" s="3" t="s">
        <v>936</v>
      </c>
      <c r="C7211" s="4">
        <v>15412</v>
      </c>
      <c r="D7211" s="5">
        <v>188073</v>
      </c>
      <c r="E7211" s="6" t="s">
        <v>17</v>
      </c>
      <c r="F7211" s="7" t="s">
        <v>5580</v>
      </c>
      <c r="I7211" s="8">
        <v>45838</v>
      </c>
      <c r="J7211" s="12" t="s">
        <v>2657</v>
      </c>
      <c r="K7211" s="12" t="s">
        <v>21184</v>
      </c>
      <c r="L7211" s="11" t="s">
        <v>2308</v>
      </c>
    </row>
    <row r="7212" spans="1:13" x14ac:dyDescent="0.25">
      <c r="A7212" s="12" t="s">
        <v>21185</v>
      </c>
      <c r="B7212" s="12" t="s">
        <v>21186</v>
      </c>
      <c r="C7212" s="8">
        <v>24956</v>
      </c>
      <c r="D7212" s="5">
        <v>3086448</v>
      </c>
      <c r="E7212" s="12" t="s">
        <v>17</v>
      </c>
      <c r="I7212" s="8">
        <v>45838</v>
      </c>
      <c r="J7212" s="12" t="s">
        <v>2365</v>
      </c>
      <c r="K7212" s="12" t="s">
        <v>21187</v>
      </c>
      <c r="L7212" s="12" t="s">
        <v>2308</v>
      </c>
      <c r="M7212" s="12" t="s">
        <v>2430</v>
      </c>
    </row>
    <row r="7213" spans="1:13" x14ac:dyDescent="0.25">
      <c r="A7213" s="2" t="s">
        <v>3571</v>
      </c>
      <c r="B7213" s="3" t="s">
        <v>10878</v>
      </c>
      <c r="C7213" s="4">
        <v>29901</v>
      </c>
      <c r="D7213" s="5">
        <v>2242380</v>
      </c>
      <c r="E7213" s="6" t="s">
        <v>14</v>
      </c>
      <c r="F7213" s="7" t="s">
        <v>18967</v>
      </c>
      <c r="I7213" s="8">
        <v>45839</v>
      </c>
      <c r="J7213" s="9" t="s">
        <v>11305</v>
      </c>
      <c r="K7213" s="10" t="s">
        <v>18968</v>
      </c>
      <c r="L7213" s="11" t="s">
        <v>6073</v>
      </c>
    </row>
    <row r="7214" spans="1:13" x14ac:dyDescent="0.25">
      <c r="A7214" s="2" t="s">
        <v>6312</v>
      </c>
      <c r="B7214" s="3" t="s">
        <v>5297</v>
      </c>
      <c r="C7214" s="4">
        <v>24117</v>
      </c>
      <c r="D7214" s="5">
        <v>1041649</v>
      </c>
      <c r="E7214" s="6" t="s">
        <v>17</v>
      </c>
      <c r="F7214" s="7" t="s">
        <v>5580</v>
      </c>
      <c r="I7214" s="8">
        <v>45839</v>
      </c>
      <c r="J7214" s="9" t="s">
        <v>909</v>
      </c>
      <c r="K7214" s="10" t="s">
        <v>20714</v>
      </c>
      <c r="L7214" s="11" t="s">
        <v>2308</v>
      </c>
      <c r="M7214" s="12" t="s">
        <v>5140</v>
      </c>
    </row>
    <row r="7215" spans="1:13" x14ac:dyDescent="0.25">
      <c r="A7215" s="2" t="s">
        <v>535</v>
      </c>
      <c r="B7215" s="3" t="s">
        <v>9590</v>
      </c>
      <c r="C7215" s="4">
        <v>23503</v>
      </c>
      <c r="D7215" s="5">
        <v>3407627</v>
      </c>
      <c r="E7215" s="6" t="s">
        <v>14</v>
      </c>
      <c r="F7215" s="7" t="s">
        <v>21119</v>
      </c>
      <c r="I7215" s="8">
        <v>45839</v>
      </c>
      <c r="J7215" s="9" t="s">
        <v>11305</v>
      </c>
      <c r="K7215" s="10" t="s">
        <v>10705</v>
      </c>
      <c r="L7215" s="11" t="s">
        <v>6073</v>
      </c>
    </row>
    <row r="7216" spans="1:13" x14ac:dyDescent="0.25">
      <c r="A7216" s="2" t="s">
        <v>2010</v>
      </c>
      <c r="B7216" s="3" t="s">
        <v>1823</v>
      </c>
      <c r="C7216" s="4">
        <v>17037</v>
      </c>
      <c r="D7216" s="5">
        <v>610751</v>
      </c>
      <c r="E7216" s="6" t="s">
        <v>14</v>
      </c>
      <c r="F7216" s="7" t="s">
        <v>21123</v>
      </c>
      <c r="I7216" s="8">
        <v>45839</v>
      </c>
      <c r="J7216" s="12" t="s">
        <v>11305</v>
      </c>
      <c r="K7216" s="10" t="s">
        <v>21124</v>
      </c>
      <c r="L7216" s="11" t="s">
        <v>6073</v>
      </c>
    </row>
    <row r="7217" spans="1:13" x14ac:dyDescent="0.25">
      <c r="A7217" s="2" t="s">
        <v>4282</v>
      </c>
      <c r="B7217" s="3" t="s">
        <v>372</v>
      </c>
      <c r="C7217" s="4">
        <v>20588</v>
      </c>
      <c r="D7217" s="5">
        <v>953352</v>
      </c>
      <c r="E7217" s="6" t="s">
        <v>17</v>
      </c>
      <c r="F7217" s="7" t="s">
        <v>21125</v>
      </c>
      <c r="I7217" s="8">
        <v>45839</v>
      </c>
      <c r="K7217" s="10" t="s">
        <v>21126</v>
      </c>
    </row>
    <row r="7218" spans="1:13" x14ac:dyDescent="0.25">
      <c r="A7218" s="2" t="s">
        <v>4586</v>
      </c>
      <c r="B7218" s="3" t="s">
        <v>5243</v>
      </c>
      <c r="C7218" s="4">
        <v>15687</v>
      </c>
      <c r="D7218" s="5">
        <v>308162</v>
      </c>
      <c r="E7218" s="6" t="s">
        <v>17</v>
      </c>
      <c r="F7218" s="7" t="s">
        <v>11232</v>
      </c>
      <c r="I7218" s="8">
        <v>45839</v>
      </c>
      <c r="J7218" s="12" t="s">
        <v>6322</v>
      </c>
      <c r="K7218" s="10" t="s">
        <v>21127</v>
      </c>
      <c r="L7218" s="11" t="s">
        <v>10955</v>
      </c>
      <c r="M7218" s="12" t="s">
        <v>9811</v>
      </c>
    </row>
    <row r="7219" spans="1:13" x14ac:dyDescent="0.25">
      <c r="A7219" s="2" t="s">
        <v>695</v>
      </c>
      <c r="B7219" s="3" t="s">
        <v>16468</v>
      </c>
      <c r="C7219" s="4">
        <v>24102</v>
      </c>
      <c r="D7219" s="5">
        <v>1050002</v>
      </c>
      <c r="E7219" s="6" t="s">
        <v>14</v>
      </c>
      <c r="F7219" s="7" t="s">
        <v>21128</v>
      </c>
      <c r="I7219" s="8">
        <v>45839</v>
      </c>
      <c r="J7219" s="9" t="s">
        <v>11305</v>
      </c>
      <c r="K7219" s="10" t="s">
        <v>21129</v>
      </c>
      <c r="L7219" s="11" t="s">
        <v>6073</v>
      </c>
    </row>
    <row r="7220" spans="1:13" x14ac:dyDescent="0.25">
      <c r="A7220" s="2" t="s">
        <v>21130</v>
      </c>
      <c r="B7220" s="3" t="s">
        <v>21131</v>
      </c>
      <c r="C7220" s="4">
        <v>36876</v>
      </c>
      <c r="D7220" s="5">
        <v>3268649</v>
      </c>
      <c r="E7220" s="6" t="s">
        <v>14</v>
      </c>
      <c r="F7220" s="7" t="s">
        <v>21132</v>
      </c>
      <c r="I7220" s="8">
        <v>45839</v>
      </c>
      <c r="J7220" s="9" t="s">
        <v>13784</v>
      </c>
      <c r="K7220" s="10" t="s">
        <v>21133</v>
      </c>
    </row>
    <row r="7221" spans="1:13" x14ac:dyDescent="0.25">
      <c r="A7221" s="2" t="s">
        <v>5535</v>
      </c>
      <c r="B7221" s="3" t="s">
        <v>1646</v>
      </c>
      <c r="C7221" s="4">
        <v>17475</v>
      </c>
      <c r="D7221" s="5">
        <v>267940</v>
      </c>
      <c r="E7221" s="6" t="s">
        <v>14</v>
      </c>
      <c r="F7221" s="7" t="s">
        <v>21138</v>
      </c>
      <c r="I7221" s="8">
        <v>45839</v>
      </c>
      <c r="J7221" s="9" t="s">
        <v>11305</v>
      </c>
      <c r="K7221" s="10" t="s">
        <v>21139</v>
      </c>
      <c r="L7221" s="11" t="s">
        <v>6073</v>
      </c>
    </row>
    <row r="7222" spans="1:13" x14ac:dyDescent="0.25">
      <c r="A7222" s="2" t="s">
        <v>21140</v>
      </c>
      <c r="B7222" s="3" t="s">
        <v>2853</v>
      </c>
      <c r="C7222" s="4">
        <v>20727</v>
      </c>
      <c r="D7222" s="5">
        <v>3200354</v>
      </c>
      <c r="E7222" s="6" t="s">
        <v>17</v>
      </c>
      <c r="F7222" s="7" t="s">
        <v>21141</v>
      </c>
      <c r="I7222" s="8">
        <v>45839</v>
      </c>
      <c r="J7222" s="9" t="s">
        <v>11305</v>
      </c>
      <c r="K7222" s="10" t="s">
        <v>21142</v>
      </c>
      <c r="L7222" s="11" t="s">
        <v>6073</v>
      </c>
    </row>
    <row r="7223" spans="1:13" x14ac:dyDescent="0.25">
      <c r="A7223" s="2" t="s">
        <v>7584</v>
      </c>
      <c r="B7223" s="3" t="s">
        <v>1850</v>
      </c>
      <c r="C7223" s="4">
        <v>36764</v>
      </c>
      <c r="D7223" s="5">
        <v>3305609</v>
      </c>
      <c r="E7223" s="6" t="s">
        <v>14</v>
      </c>
      <c r="F7223" s="7" t="s">
        <v>21145</v>
      </c>
      <c r="I7223" s="8">
        <v>45839</v>
      </c>
      <c r="J7223" s="12" t="s">
        <v>11305</v>
      </c>
      <c r="K7223" s="12" t="s">
        <v>21146</v>
      </c>
      <c r="L7223" s="12" t="s">
        <v>6073</v>
      </c>
    </row>
    <row r="7224" spans="1:13" x14ac:dyDescent="0.25">
      <c r="A7224" s="2" t="s">
        <v>3855</v>
      </c>
      <c r="B7224" s="3" t="s">
        <v>874</v>
      </c>
      <c r="C7224" s="4">
        <v>22553</v>
      </c>
      <c r="D7224" s="5">
        <v>3527302</v>
      </c>
      <c r="E7224" s="6" t="s">
        <v>14</v>
      </c>
      <c r="F7224" s="7" t="s">
        <v>21147</v>
      </c>
      <c r="I7224" s="8">
        <v>45839</v>
      </c>
      <c r="J7224" s="9" t="s">
        <v>11305</v>
      </c>
      <c r="K7224" s="10" t="s">
        <v>21148</v>
      </c>
      <c r="L7224" s="11" t="s">
        <v>6073</v>
      </c>
    </row>
    <row r="7225" spans="1:13" x14ac:dyDescent="0.25">
      <c r="A7225" s="2" t="s">
        <v>1099</v>
      </c>
      <c r="B7225" s="3" t="s">
        <v>10026</v>
      </c>
      <c r="C7225" s="4">
        <v>20980</v>
      </c>
      <c r="D7225" s="5">
        <v>456503</v>
      </c>
      <c r="E7225" s="6" t="s">
        <v>17</v>
      </c>
      <c r="F7225" s="7" t="s">
        <v>10027</v>
      </c>
      <c r="I7225" s="8">
        <v>45839</v>
      </c>
      <c r="J7225" s="9" t="s">
        <v>6322</v>
      </c>
      <c r="K7225" s="10" t="s">
        <v>21154</v>
      </c>
      <c r="L7225" s="11" t="s">
        <v>10955</v>
      </c>
      <c r="M7225" s="12" t="s">
        <v>9811</v>
      </c>
    </row>
    <row r="7226" spans="1:13" x14ac:dyDescent="0.25">
      <c r="A7226" s="2" t="s">
        <v>3299</v>
      </c>
      <c r="B7226" s="3" t="s">
        <v>15387</v>
      </c>
      <c r="C7226" s="4">
        <v>24413</v>
      </c>
      <c r="D7226" s="5">
        <v>767326</v>
      </c>
      <c r="E7226" s="6" t="s">
        <v>17</v>
      </c>
      <c r="F7226" s="7" t="s">
        <v>1037</v>
      </c>
      <c r="I7226" s="8">
        <v>45839</v>
      </c>
      <c r="J7226" s="9" t="s">
        <v>2365</v>
      </c>
      <c r="K7226" s="10" t="s">
        <v>21155</v>
      </c>
      <c r="L7226" s="11" t="s">
        <v>10955</v>
      </c>
      <c r="M7226" s="12" t="s">
        <v>9811</v>
      </c>
    </row>
    <row r="7227" spans="1:13" x14ac:dyDescent="0.25">
      <c r="A7227" s="2" t="s">
        <v>5858</v>
      </c>
      <c r="B7227" s="3" t="s">
        <v>148</v>
      </c>
      <c r="C7227" s="4">
        <v>16768</v>
      </c>
      <c r="D7227" s="5">
        <v>509310</v>
      </c>
      <c r="E7227" s="12" t="s">
        <v>17</v>
      </c>
      <c r="F7227" s="12" t="s">
        <v>6786</v>
      </c>
      <c r="I7227" s="8">
        <v>45839</v>
      </c>
      <c r="J7227" s="9" t="s">
        <v>6322</v>
      </c>
      <c r="K7227" s="10" t="s">
        <v>21156</v>
      </c>
      <c r="L7227" s="12" t="s">
        <v>10955</v>
      </c>
      <c r="M7227" s="12" t="s">
        <v>9811</v>
      </c>
    </row>
    <row r="7228" spans="1:13" x14ac:dyDescent="0.25">
      <c r="A7228" s="12" t="s">
        <v>4004</v>
      </c>
      <c r="B7228" s="12" t="s">
        <v>10180</v>
      </c>
      <c r="C7228" s="8">
        <v>23986</v>
      </c>
      <c r="D7228" s="5">
        <v>696388</v>
      </c>
      <c r="E7228" s="12" t="s">
        <v>17</v>
      </c>
      <c r="I7228" s="8">
        <v>45839</v>
      </c>
      <c r="K7228" s="12" t="s">
        <v>21168</v>
      </c>
      <c r="L7228" s="12" t="s">
        <v>21169</v>
      </c>
      <c r="M7228" s="12" t="s">
        <v>3525</v>
      </c>
    </row>
    <row r="7229" spans="1:13" x14ac:dyDescent="0.25">
      <c r="A7229" s="2" t="s">
        <v>21170</v>
      </c>
      <c r="B7229" s="3" t="s">
        <v>2598</v>
      </c>
      <c r="C7229" s="4">
        <v>19243</v>
      </c>
      <c r="D7229" s="5">
        <v>3530519</v>
      </c>
      <c r="E7229" s="6" t="s">
        <v>14</v>
      </c>
      <c r="F7229" s="7" t="s">
        <v>21171</v>
      </c>
      <c r="I7229" s="8">
        <v>45839</v>
      </c>
      <c r="J7229" s="9" t="s">
        <v>909</v>
      </c>
      <c r="K7229" s="10" t="s">
        <v>21172</v>
      </c>
      <c r="L7229" s="11" t="s">
        <v>3144</v>
      </c>
    </row>
    <row r="7230" spans="1:13" x14ac:dyDescent="0.25">
      <c r="A7230" s="2" t="s">
        <v>21173</v>
      </c>
      <c r="B7230" s="3" t="s">
        <v>21174</v>
      </c>
      <c r="C7230" s="4">
        <v>24172</v>
      </c>
      <c r="D7230" s="5">
        <v>3155420</v>
      </c>
      <c r="E7230" s="6" t="s">
        <v>17</v>
      </c>
      <c r="F7230" s="7" t="s">
        <v>7341</v>
      </c>
      <c r="I7230" s="8">
        <v>45839</v>
      </c>
      <c r="J7230" s="9" t="s">
        <v>2657</v>
      </c>
      <c r="K7230" s="10" t="s">
        <v>21175</v>
      </c>
      <c r="L7230" s="12" t="s">
        <v>2308</v>
      </c>
      <c r="M7230" s="12" t="s">
        <v>4172</v>
      </c>
    </row>
    <row r="7231" spans="1:13" x14ac:dyDescent="0.25">
      <c r="A7231" s="2" t="s">
        <v>787</v>
      </c>
      <c r="B7231" s="3" t="s">
        <v>1325</v>
      </c>
      <c r="C7231" s="4">
        <v>22650</v>
      </c>
      <c r="D7231" s="5">
        <v>388485</v>
      </c>
      <c r="E7231" s="6" t="s">
        <v>14</v>
      </c>
      <c r="F7231" s="7" t="s">
        <v>9857</v>
      </c>
      <c r="I7231" s="8">
        <v>45839</v>
      </c>
      <c r="J7231" s="9" t="s">
        <v>2307</v>
      </c>
      <c r="K7231" s="10" t="s">
        <v>21179</v>
      </c>
    </row>
    <row r="7232" spans="1:13" x14ac:dyDescent="0.25">
      <c r="A7232" s="2" t="s">
        <v>2279</v>
      </c>
      <c r="B7232" s="3" t="s">
        <v>2359</v>
      </c>
      <c r="C7232" s="4">
        <v>20293</v>
      </c>
      <c r="D7232" s="5">
        <v>3676507</v>
      </c>
      <c r="E7232" s="6" t="s">
        <v>14</v>
      </c>
      <c r="I7232" s="8">
        <v>45839</v>
      </c>
    </row>
    <row r="7233" spans="1:13" x14ac:dyDescent="0.25">
      <c r="A7233" s="2" t="s">
        <v>4086</v>
      </c>
      <c r="B7233" s="3" t="s">
        <v>355</v>
      </c>
      <c r="C7233" s="4">
        <v>15844</v>
      </c>
      <c r="D7233" s="5">
        <v>231224</v>
      </c>
      <c r="E7233" s="6" t="s">
        <v>17</v>
      </c>
      <c r="F7233" s="7" t="s">
        <v>5044</v>
      </c>
      <c r="I7233" s="8">
        <v>45839</v>
      </c>
      <c r="J7233" s="9" t="s">
        <v>909</v>
      </c>
      <c r="K7233" s="10" t="s">
        <v>21188</v>
      </c>
      <c r="L7233" s="11" t="s">
        <v>3144</v>
      </c>
    </row>
    <row r="7234" spans="1:13" x14ac:dyDescent="0.25">
      <c r="A7234" s="2" t="s">
        <v>21189</v>
      </c>
      <c r="B7234" s="3" t="s">
        <v>2121</v>
      </c>
      <c r="C7234" s="4">
        <v>28597</v>
      </c>
      <c r="D7234" s="5">
        <v>2648946</v>
      </c>
      <c r="E7234" s="6" t="s">
        <v>17</v>
      </c>
      <c r="F7234" s="7" t="s">
        <v>6595</v>
      </c>
      <c r="I7234" s="8">
        <v>45839</v>
      </c>
      <c r="J7234" s="9" t="s">
        <v>6322</v>
      </c>
      <c r="K7234" s="10" t="s">
        <v>21190</v>
      </c>
      <c r="L7234" s="11" t="s">
        <v>10955</v>
      </c>
      <c r="M7234" s="12" t="s">
        <v>9811</v>
      </c>
    </row>
    <row r="7235" spans="1:13" x14ac:dyDescent="0.25">
      <c r="A7235" s="2" t="s">
        <v>1847</v>
      </c>
      <c r="B7235" s="3" t="s">
        <v>2547</v>
      </c>
      <c r="C7235" s="4">
        <v>20800</v>
      </c>
      <c r="D7235" s="5">
        <v>3211631</v>
      </c>
      <c r="E7235" s="6" t="s">
        <v>14</v>
      </c>
      <c r="F7235" s="7" t="s">
        <v>21191</v>
      </c>
      <c r="I7235" s="8">
        <v>45839</v>
      </c>
      <c r="J7235" s="9" t="s">
        <v>13784</v>
      </c>
      <c r="K7235" s="10" t="s">
        <v>21192</v>
      </c>
      <c r="L7235" s="11" t="s">
        <v>9811</v>
      </c>
    </row>
    <row r="7236" spans="1:13" x14ac:dyDescent="0.25">
      <c r="A7236" s="2" t="s">
        <v>1933</v>
      </c>
      <c r="B7236" s="3" t="s">
        <v>1870</v>
      </c>
      <c r="C7236" s="4">
        <v>16270</v>
      </c>
      <c r="D7236" s="5">
        <v>46983</v>
      </c>
      <c r="E7236" s="6" t="s">
        <v>14</v>
      </c>
      <c r="F7236" s="7" t="s">
        <v>6494</v>
      </c>
      <c r="I7236" s="8">
        <v>45839</v>
      </c>
      <c r="J7236" s="9" t="s">
        <v>13784</v>
      </c>
      <c r="K7236" s="10" t="s">
        <v>21193</v>
      </c>
      <c r="L7236" s="11" t="s">
        <v>9811</v>
      </c>
      <c r="M7236" s="12" t="s">
        <v>4967</v>
      </c>
    </row>
    <row r="7237" spans="1:13" x14ac:dyDescent="0.25">
      <c r="A7237" s="2" t="s">
        <v>7490</v>
      </c>
      <c r="B7237" s="3" t="s">
        <v>1879</v>
      </c>
      <c r="C7237" s="4">
        <v>23258</v>
      </c>
      <c r="D7237" s="5">
        <v>3246193</v>
      </c>
      <c r="E7237" s="6" t="s">
        <v>17</v>
      </c>
      <c r="F7237" s="7" t="s">
        <v>6494</v>
      </c>
      <c r="I7237" s="8">
        <v>45839</v>
      </c>
      <c r="J7237" s="9" t="s">
        <v>13784</v>
      </c>
      <c r="K7237" s="10" t="s">
        <v>9636</v>
      </c>
      <c r="L7237" s="11" t="s">
        <v>9811</v>
      </c>
      <c r="M7237" s="12" t="s">
        <v>4967</v>
      </c>
    </row>
    <row r="7238" spans="1:13" x14ac:dyDescent="0.25">
      <c r="A7238" s="2" t="s">
        <v>280</v>
      </c>
      <c r="B7238" s="3" t="s">
        <v>172</v>
      </c>
      <c r="C7238" s="4">
        <v>15659</v>
      </c>
      <c r="D7238" s="5">
        <v>2695069</v>
      </c>
      <c r="E7238" s="6" t="s">
        <v>14</v>
      </c>
      <c r="F7238" s="7" t="s">
        <v>19004</v>
      </c>
      <c r="I7238" s="8">
        <v>45839</v>
      </c>
      <c r="J7238" s="9" t="s">
        <v>2657</v>
      </c>
      <c r="K7238" s="10" t="s">
        <v>21194</v>
      </c>
      <c r="L7238" s="11" t="s">
        <v>3144</v>
      </c>
    </row>
    <row r="7239" spans="1:13" x14ac:dyDescent="0.25">
      <c r="A7239" s="2" t="s">
        <v>4427</v>
      </c>
      <c r="B7239" s="3" t="s">
        <v>379</v>
      </c>
      <c r="C7239" s="4">
        <v>25940</v>
      </c>
      <c r="D7239" s="5">
        <v>599716</v>
      </c>
      <c r="E7239" s="6" t="s">
        <v>17</v>
      </c>
      <c r="I7239" s="8">
        <v>45839</v>
      </c>
    </row>
    <row r="7240" spans="1:13" x14ac:dyDescent="0.25">
      <c r="A7240" s="2" t="s">
        <v>21203</v>
      </c>
      <c r="B7240" s="3" t="s">
        <v>752</v>
      </c>
      <c r="C7240" s="4">
        <v>17704</v>
      </c>
      <c r="D7240" s="5">
        <v>178167</v>
      </c>
      <c r="E7240" s="6" t="s">
        <v>14</v>
      </c>
      <c r="F7240" s="7" t="s">
        <v>11330</v>
      </c>
      <c r="I7240" s="8">
        <v>45839</v>
      </c>
      <c r="K7240" s="10" t="s">
        <v>21204</v>
      </c>
      <c r="L7240" s="11" t="s">
        <v>12268</v>
      </c>
      <c r="M7240" s="12" t="s">
        <v>3525</v>
      </c>
    </row>
    <row r="7241" spans="1:13" x14ac:dyDescent="0.25">
      <c r="A7241" s="2" t="s">
        <v>8011</v>
      </c>
      <c r="B7241" s="3" t="s">
        <v>166</v>
      </c>
      <c r="C7241" s="4">
        <v>24206</v>
      </c>
      <c r="D7241" s="5">
        <v>3660702</v>
      </c>
      <c r="E7241" s="6" t="s">
        <v>14</v>
      </c>
      <c r="F7241" s="7" t="s">
        <v>21205</v>
      </c>
      <c r="I7241" s="8">
        <v>45839</v>
      </c>
      <c r="J7241" s="9" t="s">
        <v>909</v>
      </c>
      <c r="K7241" s="10" t="s">
        <v>21206</v>
      </c>
      <c r="L7241" s="12" t="s">
        <v>5140</v>
      </c>
    </row>
    <row r="7242" spans="1:13" x14ac:dyDescent="0.25">
      <c r="A7242" s="2" t="s">
        <v>21207</v>
      </c>
      <c r="B7242" s="3" t="s">
        <v>4890</v>
      </c>
      <c r="C7242" s="4">
        <v>29846</v>
      </c>
      <c r="D7242" s="5">
        <v>3104572</v>
      </c>
      <c r="E7242" s="6" t="s">
        <v>14</v>
      </c>
      <c r="F7242" s="7" t="s">
        <v>2482</v>
      </c>
      <c r="I7242" s="8">
        <v>45839</v>
      </c>
    </row>
    <row r="7243" spans="1:13" x14ac:dyDescent="0.25">
      <c r="A7243" s="2" t="s">
        <v>5228</v>
      </c>
      <c r="B7243" s="3" t="s">
        <v>110</v>
      </c>
      <c r="C7243" s="4">
        <v>21031</v>
      </c>
      <c r="D7243" s="5">
        <v>774399</v>
      </c>
      <c r="E7243" s="6" t="s">
        <v>14</v>
      </c>
      <c r="F7243" s="7" t="s">
        <v>8059</v>
      </c>
      <c r="I7243" s="8">
        <v>45839</v>
      </c>
      <c r="J7243" s="9" t="s">
        <v>909</v>
      </c>
      <c r="K7243" s="10" t="s">
        <v>21208</v>
      </c>
      <c r="L7243" s="11" t="s">
        <v>2308</v>
      </c>
      <c r="M7243" s="12" t="s">
        <v>5140</v>
      </c>
    </row>
    <row r="7244" spans="1:13" x14ac:dyDescent="0.25">
      <c r="A7244" s="2" t="s">
        <v>15960</v>
      </c>
      <c r="B7244" s="3" t="s">
        <v>8905</v>
      </c>
      <c r="C7244" s="4">
        <v>31136</v>
      </c>
      <c r="D7244" s="5">
        <v>3672706</v>
      </c>
      <c r="E7244" s="6" t="s">
        <v>17</v>
      </c>
      <c r="F7244" s="7" t="s">
        <v>4488</v>
      </c>
      <c r="I7244" s="8">
        <v>45839</v>
      </c>
      <c r="J7244" s="9" t="s">
        <v>2657</v>
      </c>
      <c r="K7244" s="10" t="s">
        <v>21209</v>
      </c>
      <c r="L7244" s="11" t="s">
        <v>5140</v>
      </c>
    </row>
    <row r="7245" spans="1:13" x14ac:dyDescent="0.25">
      <c r="A7245" s="12" t="s">
        <v>1308</v>
      </c>
      <c r="B7245" s="12" t="s">
        <v>685</v>
      </c>
      <c r="C7245" s="8">
        <v>14690</v>
      </c>
      <c r="D7245" s="5">
        <v>91102</v>
      </c>
      <c r="E7245" s="12" t="s">
        <v>14</v>
      </c>
      <c r="F7245" s="12" t="s">
        <v>9128</v>
      </c>
      <c r="I7245" s="8">
        <v>45839</v>
      </c>
      <c r="J7245" s="12" t="s">
        <v>909</v>
      </c>
      <c r="K7245" s="12" t="s">
        <v>21210</v>
      </c>
      <c r="L7245" s="12" t="s">
        <v>2308</v>
      </c>
      <c r="M7245" s="12" t="s">
        <v>5140</v>
      </c>
    </row>
    <row r="7246" spans="1:13" x14ac:dyDescent="0.25">
      <c r="A7246" s="2" t="s">
        <v>21211</v>
      </c>
      <c r="B7246" s="3" t="s">
        <v>201</v>
      </c>
      <c r="C7246" s="4">
        <v>17537</v>
      </c>
      <c r="D7246" s="5">
        <v>96669</v>
      </c>
      <c r="E7246" s="6" t="s">
        <v>14</v>
      </c>
      <c r="F7246" s="7" t="s">
        <v>3818</v>
      </c>
      <c r="I7246" s="8">
        <v>45839</v>
      </c>
      <c r="J7246" s="9" t="s">
        <v>2365</v>
      </c>
      <c r="K7246" s="10" t="s">
        <v>21212</v>
      </c>
      <c r="L7246" s="11" t="s">
        <v>5140</v>
      </c>
    </row>
    <row r="7247" spans="1:13" x14ac:dyDescent="0.25">
      <c r="A7247" s="2" t="s">
        <v>9075</v>
      </c>
      <c r="B7247" s="3" t="s">
        <v>1518</v>
      </c>
      <c r="C7247" s="4">
        <v>31084</v>
      </c>
      <c r="D7247" s="5">
        <v>3399470</v>
      </c>
      <c r="E7247" s="6" t="s">
        <v>17</v>
      </c>
      <c r="F7247" s="7" t="s">
        <v>9076</v>
      </c>
      <c r="I7247" s="8">
        <v>45839</v>
      </c>
      <c r="J7247" s="9" t="s">
        <v>2657</v>
      </c>
      <c r="K7247" s="10" t="s">
        <v>21213</v>
      </c>
      <c r="L7247" s="11" t="s">
        <v>10955</v>
      </c>
      <c r="M7247" s="12" t="s">
        <v>9811</v>
      </c>
    </row>
    <row r="7248" spans="1:13" x14ac:dyDescent="0.25">
      <c r="A7248" s="2" t="s">
        <v>368</v>
      </c>
      <c r="B7248" s="3" t="s">
        <v>1337</v>
      </c>
      <c r="C7248" s="4">
        <v>18488</v>
      </c>
      <c r="D7248" s="5">
        <v>275661</v>
      </c>
      <c r="E7248" s="6" t="s">
        <v>14</v>
      </c>
      <c r="I7248" s="8">
        <v>45839</v>
      </c>
      <c r="J7248" s="9" t="s">
        <v>909</v>
      </c>
      <c r="K7248" s="10" t="s">
        <v>21214</v>
      </c>
      <c r="L7248" s="11" t="s">
        <v>4779</v>
      </c>
      <c r="M7248" s="12" t="s">
        <v>5140</v>
      </c>
    </row>
    <row r="7249" spans="1:13" x14ac:dyDescent="0.25">
      <c r="A7249" s="2" t="s">
        <v>21215</v>
      </c>
      <c r="B7249" s="3" t="s">
        <v>1591</v>
      </c>
      <c r="C7249" s="4">
        <v>29463</v>
      </c>
      <c r="D7249" s="5">
        <v>2441294</v>
      </c>
      <c r="E7249" s="12" t="s">
        <v>14</v>
      </c>
      <c r="I7249" s="8">
        <v>45839</v>
      </c>
      <c r="J7249" s="9" t="s">
        <v>909</v>
      </c>
      <c r="K7249" s="12" t="s">
        <v>21216</v>
      </c>
      <c r="L7249" s="12" t="s">
        <v>12268</v>
      </c>
      <c r="M7249" s="12" t="s">
        <v>3525</v>
      </c>
    </row>
    <row r="7250" spans="1:13" x14ac:dyDescent="0.25">
      <c r="A7250" s="2" t="s">
        <v>4245</v>
      </c>
      <c r="B7250" s="3" t="s">
        <v>396</v>
      </c>
      <c r="C7250" s="4">
        <v>17447</v>
      </c>
      <c r="D7250" s="5">
        <v>46637</v>
      </c>
      <c r="E7250" s="6" t="s">
        <v>17</v>
      </c>
      <c r="I7250" s="8">
        <v>45839</v>
      </c>
      <c r="J7250" s="9" t="s">
        <v>909</v>
      </c>
      <c r="K7250" s="10" t="s">
        <v>21217</v>
      </c>
      <c r="L7250" s="11" t="s">
        <v>4779</v>
      </c>
      <c r="M7250" s="12" t="s">
        <v>5140</v>
      </c>
    </row>
    <row r="7251" spans="1:13" x14ac:dyDescent="0.25">
      <c r="A7251" s="2" t="s">
        <v>20235</v>
      </c>
      <c r="B7251" s="3" t="s">
        <v>62</v>
      </c>
      <c r="C7251" s="4">
        <v>30807</v>
      </c>
      <c r="D7251" s="5">
        <v>3671440</v>
      </c>
      <c r="E7251" s="6" t="s">
        <v>17</v>
      </c>
      <c r="I7251" s="8">
        <v>45839</v>
      </c>
      <c r="J7251" s="9" t="s">
        <v>2249</v>
      </c>
      <c r="K7251" s="10" t="s">
        <v>21218</v>
      </c>
      <c r="L7251" s="11" t="s">
        <v>4779</v>
      </c>
      <c r="M7251" s="12" t="s">
        <v>3525</v>
      </c>
    </row>
    <row r="7252" spans="1:13" x14ac:dyDescent="0.25">
      <c r="A7252" s="2" t="s">
        <v>1582</v>
      </c>
      <c r="B7252" s="3" t="s">
        <v>2422</v>
      </c>
      <c r="C7252" s="4">
        <v>34647</v>
      </c>
      <c r="D7252" s="5">
        <v>3146451</v>
      </c>
      <c r="E7252" s="6" t="s">
        <v>17</v>
      </c>
      <c r="I7252" s="8">
        <v>45839</v>
      </c>
      <c r="J7252" s="9" t="s">
        <v>909</v>
      </c>
      <c r="K7252" s="10" t="s">
        <v>21219</v>
      </c>
      <c r="L7252" s="11" t="s">
        <v>4779</v>
      </c>
      <c r="M7252" s="12" t="s">
        <v>3525</v>
      </c>
    </row>
    <row r="7253" spans="1:13" x14ac:dyDescent="0.25">
      <c r="A7253" s="2" t="s">
        <v>10430</v>
      </c>
      <c r="B7253" s="3" t="s">
        <v>897</v>
      </c>
      <c r="C7253" s="4">
        <v>15220</v>
      </c>
      <c r="D7253" s="5">
        <v>54586</v>
      </c>
      <c r="E7253" s="6" t="s">
        <v>17</v>
      </c>
      <c r="I7253" s="8">
        <v>45839</v>
      </c>
      <c r="J7253" s="9" t="s">
        <v>2249</v>
      </c>
      <c r="K7253" s="10" t="s">
        <v>21220</v>
      </c>
      <c r="L7253" s="11" t="s">
        <v>4779</v>
      </c>
      <c r="M7253" s="12" t="s">
        <v>4172</v>
      </c>
    </row>
    <row r="7254" spans="1:13" x14ac:dyDescent="0.25">
      <c r="A7254" s="2" t="s">
        <v>5380</v>
      </c>
      <c r="B7254" s="3" t="s">
        <v>607</v>
      </c>
      <c r="C7254" s="4">
        <v>16852</v>
      </c>
      <c r="D7254" s="5">
        <v>10792</v>
      </c>
      <c r="E7254" s="6" t="s">
        <v>17</v>
      </c>
      <c r="F7254" s="7" t="s">
        <v>7894</v>
      </c>
      <c r="I7254" s="8">
        <v>45839</v>
      </c>
      <c r="J7254" s="9" t="s">
        <v>3441</v>
      </c>
      <c r="K7254" s="10" t="s">
        <v>21221</v>
      </c>
      <c r="L7254" s="11" t="s">
        <v>10955</v>
      </c>
      <c r="M7254" s="12" t="s">
        <v>4967</v>
      </c>
    </row>
    <row r="7255" spans="1:13" x14ac:dyDescent="0.25">
      <c r="A7255" s="12" t="s">
        <v>20414</v>
      </c>
      <c r="B7255" s="12" t="s">
        <v>2788</v>
      </c>
      <c r="C7255" s="8">
        <v>24003</v>
      </c>
      <c r="D7255" s="5">
        <v>2444766</v>
      </c>
      <c r="E7255" s="12" t="s">
        <v>17</v>
      </c>
      <c r="I7255" s="8">
        <v>45839</v>
      </c>
      <c r="J7255" s="12" t="s">
        <v>2365</v>
      </c>
      <c r="K7255" s="12" t="s">
        <v>21222</v>
      </c>
      <c r="L7255" s="12" t="s">
        <v>12268</v>
      </c>
      <c r="M7255" s="12" t="s">
        <v>4172</v>
      </c>
    </row>
    <row r="7256" spans="1:13" x14ac:dyDescent="0.25">
      <c r="A7256" s="2" t="s">
        <v>280</v>
      </c>
      <c r="B7256" s="3" t="s">
        <v>1409</v>
      </c>
      <c r="C7256" s="4">
        <v>17608</v>
      </c>
      <c r="D7256" s="5">
        <v>2030741</v>
      </c>
      <c r="E7256" s="6" t="s">
        <v>17</v>
      </c>
      <c r="I7256" s="8">
        <v>45839</v>
      </c>
      <c r="J7256" s="9" t="s">
        <v>2307</v>
      </c>
      <c r="K7256" s="12" t="s">
        <v>21223</v>
      </c>
    </row>
    <row r="7257" spans="1:13" x14ac:dyDescent="0.25">
      <c r="A7257" s="2" t="s">
        <v>8315</v>
      </c>
      <c r="B7257" s="3" t="s">
        <v>602</v>
      </c>
      <c r="C7257" s="4">
        <v>18897</v>
      </c>
      <c r="D7257" s="5">
        <v>201035</v>
      </c>
      <c r="E7257" s="6" t="s">
        <v>17</v>
      </c>
      <c r="F7257" s="7" t="s">
        <v>21224</v>
      </c>
      <c r="I7257" s="8">
        <v>45839</v>
      </c>
      <c r="J7257" s="9" t="s">
        <v>2365</v>
      </c>
      <c r="K7257" s="10" t="s">
        <v>21225</v>
      </c>
      <c r="L7257" s="11" t="s">
        <v>4172</v>
      </c>
    </row>
    <row r="7258" spans="1:13" x14ac:dyDescent="0.25">
      <c r="A7258" s="2" t="s">
        <v>8625</v>
      </c>
      <c r="B7258" s="3" t="s">
        <v>915</v>
      </c>
      <c r="C7258" s="4">
        <v>20293</v>
      </c>
      <c r="D7258" s="5">
        <v>3676507</v>
      </c>
      <c r="E7258" s="12" t="s">
        <v>14</v>
      </c>
      <c r="F7258" s="7" t="s">
        <v>9168</v>
      </c>
      <c r="I7258" s="8">
        <v>45839</v>
      </c>
      <c r="J7258" s="9" t="s">
        <v>909</v>
      </c>
      <c r="K7258" s="12" t="s">
        <v>21227</v>
      </c>
      <c r="L7258" s="12" t="s">
        <v>5140</v>
      </c>
    </row>
    <row r="7259" spans="1:13" x14ac:dyDescent="0.25">
      <c r="A7259" s="2" t="s">
        <v>21237</v>
      </c>
      <c r="B7259" s="3" t="s">
        <v>3156</v>
      </c>
      <c r="C7259" s="4">
        <v>29846</v>
      </c>
      <c r="D7259" s="5">
        <v>3104572</v>
      </c>
      <c r="I7259" s="8">
        <v>45839</v>
      </c>
      <c r="K7259" s="12" t="s">
        <v>21238</v>
      </c>
      <c r="L7259" s="12" t="s">
        <v>12268</v>
      </c>
      <c r="M7259" s="12" t="s">
        <v>4172</v>
      </c>
    </row>
    <row r="7260" spans="1:13" x14ac:dyDescent="0.25">
      <c r="A7260" s="2" t="s">
        <v>9945</v>
      </c>
      <c r="B7260" s="3" t="s">
        <v>4225</v>
      </c>
      <c r="C7260" s="4">
        <v>30873</v>
      </c>
      <c r="D7260" s="5">
        <v>3304832</v>
      </c>
      <c r="E7260" s="6" t="s">
        <v>17</v>
      </c>
      <c r="I7260" s="8">
        <v>45839</v>
      </c>
      <c r="J7260" s="9" t="s">
        <v>2307</v>
      </c>
      <c r="K7260" s="10" t="s">
        <v>21239</v>
      </c>
      <c r="L7260" s="11" t="s">
        <v>3525</v>
      </c>
    </row>
    <row r="7261" spans="1:13" x14ac:dyDescent="0.25">
      <c r="A7261" s="2" t="s">
        <v>21240</v>
      </c>
      <c r="B7261" s="3" t="s">
        <v>572</v>
      </c>
      <c r="C7261" s="4">
        <v>20930</v>
      </c>
      <c r="D7261" s="5">
        <v>3407736</v>
      </c>
      <c r="E7261" s="6" t="s">
        <v>17</v>
      </c>
      <c r="I7261" s="8">
        <v>45839</v>
      </c>
      <c r="K7261" s="10" t="s">
        <v>21241</v>
      </c>
      <c r="L7261" s="11" t="s">
        <v>12268</v>
      </c>
      <c r="M7261" s="12" t="s">
        <v>4172</v>
      </c>
    </row>
    <row r="7262" spans="1:13" x14ac:dyDescent="0.25">
      <c r="A7262" s="2" t="s">
        <v>6199</v>
      </c>
      <c r="B7262" s="3" t="s">
        <v>5776</v>
      </c>
      <c r="C7262" s="4">
        <v>22907</v>
      </c>
      <c r="D7262" s="5">
        <v>3674250</v>
      </c>
      <c r="E7262" s="6" t="s">
        <v>17</v>
      </c>
      <c r="F7262" s="7" t="s">
        <v>6494</v>
      </c>
      <c r="I7262" s="8">
        <v>45839</v>
      </c>
      <c r="J7262" s="9" t="s">
        <v>2249</v>
      </c>
      <c r="K7262" s="12" t="s">
        <v>21242</v>
      </c>
    </row>
    <row r="7263" spans="1:13" x14ac:dyDescent="0.25">
      <c r="A7263" s="2" t="s">
        <v>2175</v>
      </c>
      <c r="B7263" s="3" t="s">
        <v>1869</v>
      </c>
      <c r="C7263" s="4">
        <v>24537</v>
      </c>
      <c r="D7263" s="5">
        <v>2802940</v>
      </c>
      <c r="E7263" s="6" t="s">
        <v>17</v>
      </c>
      <c r="F7263" s="7" t="s">
        <v>165</v>
      </c>
      <c r="I7263" s="8">
        <v>45839</v>
      </c>
      <c r="J7263" s="9" t="s">
        <v>2365</v>
      </c>
      <c r="K7263" s="12" t="s">
        <v>21243</v>
      </c>
      <c r="L7263" s="12" t="s">
        <v>2308</v>
      </c>
      <c r="M7263" s="12" t="s">
        <v>4172</v>
      </c>
    </row>
    <row r="7264" spans="1:13" x14ac:dyDescent="0.25">
      <c r="A7264" s="2" t="s">
        <v>2164</v>
      </c>
      <c r="B7264" s="12" t="s">
        <v>2775</v>
      </c>
      <c r="C7264" s="8">
        <v>32439</v>
      </c>
      <c r="D7264" s="5">
        <v>990830</v>
      </c>
      <c r="E7264" s="12" t="s">
        <v>17</v>
      </c>
      <c r="F7264" s="12" t="s">
        <v>8163</v>
      </c>
      <c r="I7264" s="8">
        <v>45839</v>
      </c>
      <c r="J7264" s="12" t="s">
        <v>2365</v>
      </c>
      <c r="K7264" s="12" t="s">
        <v>21244</v>
      </c>
      <c r="L7264" s="12" t="s">
        <v>2308</v>
      </c>
      <c r="M7264" s="12" t="s">
        <v>4172</v>
      </c>
    </row>
    <row r="7265" spans="1:13" x14ac:dyDescent="0.25">
      <c r="A7265" s="2" t="s">
        <v>8094</v>
      </c>
      <c r="B7265" s="3" t="s">
        <v>148</v>
      </c>
      <c r="C7265" s="4">
        <v>16618</v>
      </c>
      <c r="D7265" s="5">
        <v>2027123</v>
      </c>
      <c r="E7265" s="6" t="s">
        <v>17</v>
      </c>
      <c r="F7265" s="7" t="s">
        <v>7715</v>
      </c>
      <c r="I7265" s="8">
        <v>45840</v>
      </c>
      <c r="J7265" s="9" t="s">
        <v>2657</v>
      </c>
      <c r="K7265" s="10" t="s">
        <v>8095</v>
      </c>
      <c r="L7265" s="11" t="s">
        <v>2308</v>
      </c>
      <c r="M7265" s="12" t="s">
        <v>8096</v>
      </c>
    </row>
    <row r="7266" spans="1:13" x14ac:dyDescent="0.25">
      <c r="A7266" s="2" t="s">
        <v>6189</v>
      </c>
      <c r="B7266" s="3" t="s">
        <v>13876</v>
      </c>
      <c r="C7266" s="4">
        <v>38117</v>
      </c>
      <c r="D7266" s="5">
        <v>2393674</v>
      </c>
      <c r="E7266" s="6" t="s">
        <v>14</v>
      </c>
      <c r="F7266" s="7" t="s">
        <v>3605</v>
      </c>
      <c r="I7266" s="8">
        <v>45840</v>
      </c>
      <c r="L7266" s="11" t="s">
        <v>846</v>
      </c>
      <c r="M7266" s="12" t="s">
        <v>9572</v>
      </c>
    </row>
    <row r="7267" spans="1:13" x14ac:dyDescent="0.25">
      <c r="A7267" s="2" t="s">
        <v>9272</v>
      </c>
      <c r="B7267" s="3" t="s">
        <v>1546</v>
      </c>
      <c r="C7267" s="4">
        <v>29257</v>
      </c>
      <c r="D7267" s="5">
        <v>217007</v>
      </c>
      <c r="E7267" s="6" t="s">
        <v>17</v>
      </c>
      <c r="F7267" s="7" t="s">
        <v>5671</v>
      </c>
      <c r="I7267" s="8">
        <v>45840</v>
      </c>
      <c r="J7267" s="9" t="s">
        <v>909</v>
      </c>
      <c r="K7267" s="10" t="s">
        <v>20104</v>
      </c>
      <c r="L7267" s="11" t="s">
        <v>4846</v>
      </c>
      <c r="M7267" s="12" t="s">
        <v>3525</v>
      </c>
    </row>
    <row r="7268" spans="1:13" x14ac:dyDescent="0.25">
      <c r="A7268" s="2" t="s">
        <v>7608</v>
      </c>
      <c r="B7268" s="3" t="s">
        <v>20105</v>
      </c>
      <c r="C7268" s="4">
        <v>15776</v>
      </c>
      <c r="D7268" s="5">
        <v>1016424</v>
      </c>
      <c r="E7268" s="6" t="s">
        <v>17</v>
      </c>
      <c r="F7268" s="7" t="s">
        <v>6494</v>
      </c>
      <c r="I7268" s="8">
        <v>45840</v>
      </c>
      <c r="J7268" s="9" t="s">
        <v>2249</v>
      </c>
      <c r="K7268" s="10" t="s">
        <v>20106</v>
      </c>
    </row>
    <row r="7269" spans="1:13" x14ac:dyDescent="0.25">
      <c r="A7269" s="2" t="s">
        <v>4083</v>
      </c>
      <c r="B7269" s="3" t="s">
        <v>3622</v>
      </c>
      <c r="C7269" s="4">
        <v>15119</v>
      </c>
      <c r="D7269" s="5">
        <v>3663359</v>
      </c>
      <c r="E7269" s="6" t="s">
        <v>14</v>
      </c>
      <c r="F7269" s="7" t="s">
        <v>6494</v>
      </c>
      <c r="I7269" s="8">
        <v>45840</v>
      </c>
      <c r="J7269" s="12" t="s">
        <v>2249</v>
      </c>
      <c r="K7269" s="12" t="s">
        <v>20107</v>
      </c>
    </row>
    <row r="7270" spans="1:13" x14ac:dyDescent="0.25">
      <c r="A7270" s="2" t="s">
        <v>96</v>
      </c>
      <c r="B7270" s="3" t="s">
        <v>217</v>
      </c>
      <c r="C7270" s="4">
        <v>18011</v>
      </c>
      <c r="D7270" s="5">
        <v>3672646</v>
      </c>
      <c r="E7270" s="6" t="s">
        <v>17</v>
      </c>
      <c r="F7270" s="7" t="s">
        <v>6494</v>
      </c>
      <c r="I7270" s="8">
        <v>45840</v>
      </c>
      <c r="J7270" s="12" t="s">
        <v>2249</v>
      </c>
      <c r="K7270" s="12" t="s">
        <v>20108</v>
      </c>
    </row>
    <row r="7271" spans="1:13" x14ac:dyDescent="0.25">
      <c r="A7271" s="2" t="s">
        <v>21176</v>
      </c>
      <c r="B7271" s="3" t="s">
        <v>4541</v>
      </c>
      <c r="C7271" s="4">
        <v>37613</v>
      </c>
      <c r="D7271" s="5">
        <v>2856420</v>
      </c>
      <c r="E7271" s="6" t="s">
        <v>17</v>
      </c>
      <c r="F7271" s="12" t="s">
        <v>7399</v>
      </c>
      <c r="I7271" s="8">
        <v>45840</v>
      </c>
      <c r="J7271" s="12" t="s">
        <v>6322</v>
      </c>
      <c r="K7271" s="12" t="s">
        <v>21177</v>
      </c>
      <c r="L7271" s="12" t="s">
        <v>11488</v>
      </c>
      <c r="M7271" s="12" t="s">
        <v>9811</v>
      </c>
    </row>
    <row r="7272" spans="1:13" x14ac:dyDescent="0.25">
      <c r="A7272" s="2" t="s">
        <v>21195</v>
      </c>
      <c r="B7272" s="3" t="s">
        <v>227</v>
      </c>
      <c r="C7272" s="4">
        <v>17406</v>
      </c>
      <c r="D7272" s="5">
        <v>170917</v>
      </c>
      <c r="E7272" s="6" t="s">
        <v>17</v>
      </c>
      <c r="F7272" s="7" t="s">
        <v>21196</v>
      </c>
      <c r="I7272" s="8">
        <v>45840</v>
      </c>
      <c r="J7272" s="12" t="s">
        <v>11305</v>
      </c>
      <c r="K7272" s="12" t="s">
        <v>21197</v>
      </c>
      <c r="L7272" s="11" t="s">
        <v>6073</v>
      </c>
    </row>
    <row r="7273" spans="1:13" x14ac:dyDescent="0.25">
      <c r="A7273" s="2" t="s">
        <v>5449</v>
      </c>
      <c r="B7273" s="3" t="s">
        <v>2267</v>
      </c>
      <c r="C7273" s="4">
        <v>24150</v>
      </c>
      <c r="D7273" s="5">
        <v>2479662</v>
      </c>
      <c r="E7273" s="6" t="s">
        <v>17</v>
      </c>
      <c r="F7273" s="7" t="s">
        <v>18591</v>
      </c>
      <c r="I7273" s="8">
        <v>45840</v>
      </c>
      <c r="J7273" s="12" t="s">
        <v>2365</v>
      </c>
      <c r="K7273" s="12" t="s">
        <v>21198</v>
      </c>
      <c r="L7273" s="12" t="s">
        <v>3654</v>
      </c>
    </row>
    <row r="7274" spans="1:13" x14ac:dyDescent="0.25">
      <c r="A7274" s="2" t="s">
        <v>2534</v>
      </c>
      <c r="B7274" s="3" t="s">
        <v>3397</v>
      </c>
      <c r="C7274" s="4">
        <v>19393</v>
      </c>
      <c r="D7274" s="5">
        <v>501067</v>
      </c>
      <c r="E7274" s="6" t="s">
        <v>17</v>
      </c>
      <c r="F7274" s="7" t="s">
        <v>4134</v>
      </c>
      <c r="I7274" s="8">
        <v>45840</v>
      </c>
    </row>
    <row r="7275" spans="1:13" x14ac:dyDescent="0.25">
      <c r="A7275" s="2" t="s">
        <v>6513</v>
      </c>
      <c r="B7275" s="3" t="s">
        <v>226</v>
      </c>
      <c r="C7275" s="4">
        <v>23700</v>
      </c>
      <c r="D7275" s="5">
        <v>244548</v>
      </c>
      <c r="E7275" s="6" t="s">
        <v>17</v>
      </c>
      <c r="F7275" s="7" t="s">
        <v>7322</v>
      </c>
      <c r="I7275" s="8">
        <v>45840</v>
      </c>
    </row>
    <row r="7276" spans="1:13" x14ac:dyDescent="0.25">
      <c r="A7276" s="2" t="s">
        <v>956</v>
      </c>
      <c r="B7276" s="3" t="s">
        <v>180</v>
      </c>
      <c r="C7276" s="4">
        <v>22213</v>
      </c>
      <c r="D7276" s="5">
        <v>2613758</v>
      </c>
      <c r="E7276" s="6" t="s">
        <v>17</v>
      </c>
      <c r="F7276" s="7" t="s">
        <v>9663</v>
      </c>
      <c r="I7276" s="8">
        <v>45840</v>
      </c>
    </row>
    <row r="7277" spans="1:13" x14ac:dyDescent="0.25">
      <c r="A7277" s="12" t="s">
        <v>6422</v>
      </c>
      <c r="B7277" s="12" t="s">
        <v>5762</v>
      </c>
      <c r="C7277" s="8">
        <v>21872</v>
      </c>
      <c r="D7277" s="5">
        <v>776663</v>
      </c>
      <c r="E7277" s="12" t="s">
        <v>14</v>
      </c>
      <c r="F7277" s="12" t="s">
        <v>21199</v>
      </c>
      <c r="I7277" s="8">
        <v>45840</v>
      </c>
      <c r="J7277" s="12" t="s">
        <v>11305</v>
      </c>
      <c r="K7277" s="12" t="s">
        <v>21200</v>
      </c>
      <c r="L7277" s="12" t="s">
        <v>6073</v>
      </c>
    </row>
    <row r="7278" spans="1:13" x14ac:dyDescent="0.25">
      <c r="A7278" s="2" t="s">
        <v>910</v>
      </c>
      <c r="B7278" s="3" t="s">
        <v>144</v>
      </c>
      <c r="C7278" s="4">
        <v>23195</v>
      </c>
      <c r="D7278" s="5">
        <v>3277844</v>
      </c>
      <c r="E7278" s="6" t="s">
        <v>17</v>
      </c>
      <c r="F7278" s="7" t="s">
        <v>10191</v>
      </c>
      <c r="I7278" s="8">
        <v>45840</v>
      </c>
      <c r="J7278" s="9" t="s">
        <v>13784</v>
      </c>
      <c r="K7278" s="10" t="s">
        <v>21201</v>
      </c>
      <c r="L7278" s="12" t="s">
        <v>8516</v>
      </c>
    </row>
    <row r="7279" spans="1:13" x14ac:dyDescent="0.25">
      <c r="A7279" s="2" t="s">
        <v>2164</v>
      </c>
      <c r="B7279" s="3" t="s">
        <v>2409</v>
      </c>
      <c r="C7279" s="4">
        <v>27093</v>
      </c>
      <c r="D7279" s="5">
        <v>924893</v>
      </c>
      <c r="E7279" s="6" t="s">
        <v>14</v>
      </c>
      <c r="F7279" s="12" t="s">
        <v>4134</v>
      </c>
      <c r="I7279" s="8">
        <v>45840</v>
      </c>
    </row>
    <row r="7280" spans="1:13" x14ac:dyDescent="0.25">
      <c r="A7280" s="12" t="s">
        <v>11721</v>
      </c>
      <c r="B7280" s="12" t="s">
        <v>6922</v>
      </c>
      <c r="C7280" s="8">
        <v>28933</v>
      </c>
      <c r="D7280" s="5">
        <v>1022702</v>
      </c>
      <c r="E7280" s="12" t="s">
        <v>14</v>
      </c>
      <c r="F7280" s="12" t="s">
        <v>8724</v>
      </c>
      <c r="I7280" s="8">
        <v>45840</v>
      </c>
      <c r="J7280" s="12" t="s">
        <v>11305</v>
      </c>
      <c r="K7280" s="12" t="s">
        <v>16828</v>
      </c>
      <c r="L7280" s="12" t="s">
        <v>6073</v>
      </c>
    </row>
    <row r="7281" spans="1:13" x14ac:dyDescent="0.25">
      <c r="A7281" s="2" t="s">
        <v>2954</v>
      </c>
      <c r="B7281" s="3" t="s">
        <v>818</v>
      </c>
      <c r="C7281" s="4">
        <v>23513</v>
      </c>
      <c r="D7281" s="5">
        <v>107095</v>
      </c>
      <c r="E7281" s="6" t="s">
        <v>14</v>
      </c>
      <c r="F7281" s="7" t="s">
        <v>4134</v>
      </c>
      <c r="I7281" s="8">
        <v>45840</v>
      </c>
      <c r="J7281" s="9" t="s">
        <v>13784</v>
      </c>
      <c r="K7281" s="10" t="s">
        <v>21202</v>
      </c>
      <c r="L7281" s="12" t="s">
        <v>8516</v>
      </c>
    </row>
    <row r="7282" spans="1:13" x14ac:dyDescent="0.25">
      <c r="A7282" s="2" t="s">
        <v>5620</v>
      </c>
      <c r="B7282" s="3" t="s">
        <v>1850</v>
      </c>
      <c r="C7282" s="4">
        <v>29211</v>
      </c>
      <c r="D7282" s="5">
        <v>212861</v>
      </c>
      <c r="E7282" s="6" t="s">
        <v>14</v>
      </c>
      <c r="F7282" s="7" t="s">
        <v>4134</v>
      </c>
      <c r="I7282" s="8">
        <v>45840</v>
      </c>
    </row>
    <row r="7283" spans="1:13" x14ac:dyDescent="0.25">
      <c r="A7283" s="12" t="s">
        <v>10241</v>
      </c>
      <c r="B7283" s="12" t="s">
        <v>5971</v>
      </c>
      <c r="C7283" s="8">
        <v>31141</v>
      </c>
      <c r="D7283" s="5">
        <v>3592159</v>
      </c>
      <c r="E7283" s="12" t="s">
        <v>14</v>
      </c>
      <c r="F7283" s="12" t="s">
        <v>15416</v>
      </c>
      <c r="I7283" s="8">
        <v>45840</v>
      </c>
      <c r="J7283" s="12" t="s">
        <v>11305</v>
      </c>
      <c r="K7283" s="12" t="s">
        <v>14733</v>
      </c>
      <c r="L7283" s="12" t="s">
        <v>6073</v>
      </c>
    </row>
    <row r="7284" spans="1:13" x14ac:dyDescent="0.25">
      <c r="A7284" s="2" t="s">
        <v>808</v>
      </c>
      <c r="B7284" s="3" t="s">
        <v>932</v>
      </c>
      <c r="C7284" s="4">
        <v>27940</v>
      </c>
      <c r="D7284" s="5">
        <v>3442350</v>
      </c>
      <c r="E7284" s="6" t="s">
        <v>17</v>
      </c>
      <c r="F7284" s="7" t="s">
        <v>4134</v>
      </c>
      <c r="I7284" s="8">
        <v>45840</v>
      </c>
    </row>
    <row r="7285" spans="1:13" x14ac:dyDescent="0.25">
      <c r="A7285" s="12" t="s">
        <v>6953</v>
      </c>
      <c r="B7285" s="12" t="s">
        <v>10740</v>
      </c>
      <c r="C7285" s="8">
        <v>13699</v>
      </c>
      <c r="D7285" s="5">
        <v>2888885</v>
      </c>
      <c r="E7285" s="12" t="s">
        <v>14</v>
      </c>
      <c r="F7285" s="12" t="s">
        <v>8349</v>
      </c>
      <c r="I7285" s="8">
        <v>45840</v>
      </c>
    </row>
    <row r="7286" spans="1:13" x14ac:dyDescent="0.25">
      <c r="A7286" s="2" t="s">
        <v>5442</v>
      </c>
      <c r="B7286" s="3" t="s">
        <v>1673</v>
      </c>
      <c r="C7286" s="4">
        <v>18087</v>
      </c>
      <c r="D7286" s="5">
        <v>234177</v>
      </c>
      <c r="E7286" s="6" t="s">
        <v>17</v>
      </c>
      <c r="F7286" s="7" t="s">
        <v>8948</v>
      </c>
      <c r="I7286" s="8">
        <v>45840</v>
      </c>
    </row>
    <row r="7287" spans="1:13" x14ac:dyDescent="0.25">
      <c r="A7287" s="2" t="s">
        <v>8612</v>
      </c>
      <c r="B7287" s="3" t="s">
        <v>5263</v>
      </c>
      <c r="C7287" s="4">
        <v>24471</v>
      </c>
      <c r="D7287" s="5">
        <v>888587</v>
      </c>
      <c r="E7287" s="6" t="s">
        <v>17</v>
      </c>
      <c r="F7287" s="7" t="s">
        <v>11032</v>
      </c>
      <c r="I7287" s="8">
        <v>45840</v>
      </c>
      <c r="J7287" s="9" t="s">
        <v>6322</v>
      </c>
      <c r="K7287" s="10" t="s">
        <v>21226</v>
      </c>
      <c r="L7287" s="11" t="s">
        <v>11488</v>
      </c>
      <c r="M7287" s="12" t="s">
        <v>9811</v>
      </c>
    </row>
    <row r="7288" spans="1:13" x14ac:dyDescent="0.25">
      <c r="A7288" s="12" t="s">
        <v>4512</v>
      </c>
      <c r="B7288" s="12" t="s">
        <v>414</v>
      </c>
      <c r="C7288" s="8">
        <v>22766</v>
      </c>
      <c r="D7288" s="5">
        <v>3652444</v>
      </c>
      <c r="E7288" s="12" t="s">
        <v>14</v>
      </c>
      <c r="F7288" s="12" t="s">
        <v>11330</v>
      </c>
      <c r="I7288" s="8">
        <v>45840</v>
      </c>
      <c r="J7288" s="12" t="s">
        <v>2307</v>
      </c>
      <c r="K7288" s="12" t="s">
        <v>21228</v>
      </c>
      <c r="L7288" s="12" t="s">
        <v>4779</v>
      </c>
      <c r="M7288" s="12" t="s">
        <v>2430</v>
      </c>
    </row>
    <row r="7289" spans="1:13" x14ac:dyDescent="0.25">
      <c r="A7289" s="12" t="s">
        <v>21229</v>
      </c>
      <c r="B7289" s="12" t="s">
        <v>3848</v>
      </c>
      <c r="C7289" s="8">
        <v>20756</v>
      </c>
      <c r="D7289" s="5">
        <v>2827899</v>
      </c>
      <c r="E7289" s="12" t="s">
        <v>17</v>
      </c>
      <c r="F7289" s="12" t="s">
        <v>1678</v>
      </c>
      <c r="I7289" s="8">
        <v>45840</v>
      </c>
      <c r="J7289" s="12" t="s">
        <v>909</v>
      </c>
      <c r="K7289" s="12" t="s">
        <v>21230</v>
      </c>
      <c r="L7289" s="12" t="s">
        <v>2308</v>
      </c>
      <c r="M7289" s="12" t="s">
        <v>3525</v>
      </c>
    </row>
    <row r="7290" spans="1:13" x14ac:dyDescent="0.25">
      <c r="A7290" s="2" t="s">
        <v>3386</v>
      </c>
      <c r="B7290" s="3" t="s">
        <v>294</v>
      </c>
      <c r="C7290" s="4">
        <v>16913</v>
      </c>
      <c r="D7290" s="5">
        <v>2809151</v>
      </c>
      <c r="E7290" s="6" t="s">
        <v>17</v>
      </c>
      <c r="F7290" s="7" t="s">
        <v>10376</v>
      </c>
      <c r="I7290" s="8">
        <v>45840</v>
      </c>
      <c r="J7290" s="12" t="s">
        <v>909</v>
      </c>
      <c r="K7290" s="10" t="s">
        <v>21231</v>
      </c>
      <c r="L7290" s="11" t="s">
        <v>2308</v>
      </c>
      <c r="M7290" s="12" t="s">
        <v>2430</v>
      </c>
    </row>
    <row r="7291" spans="1:13" x14ac:dyDescent="0.25">
      <c r="A7291" s="2" t="s">
        <v>7081</v>
      </c>
      <c r="B7291" s="3" t="s">
        <v>137</v>
      </c>
      <c r="C7291" s="4">
        <v>12301</v>
      </c>
      <c r="D7291" s="5">
        <v>3300590</v>
      </c>
      <c r="E7291" s="6" t="s">
        <v>17</v>
      </c>
      <c r="F7291" s="7" t="s">
        <v>3605</v>
      </c>
      <c r="I7291" s="8">
        <v>45840</v>
      </c>
      <c r="J7291" s="9" t="s">
        <v>2307</v>
      </c>
      <c r="K7291" s="10" t="s">
        <v>193</v>
      </c>
      <c r="L7291" s="11" t="s">
        <v>4779</v>
      </c>
      <c r="M7291" s="12" t="s">
        <v>2430</v>
      </c>
    </row>
    <row r="7292" spans="1:13" x14ac:dyDescent="0.25">
      <c r="A7292" s="2" t="s">
        <v>7752</v>
      </c>
      <c r="B7292" s="3" t="s">
        <v>810</v>
      </c>
      <c r="C7292" s="4">
        <v>21726</v>
      </c>
      <c r="D7292" s="5">
        <v>791585</v>
      </c>
      <c r="E7292" s="6" t="s">
        <v>17</v>
      </c>
      <c r="F7292" s="7" t="s">
        <v>8059</v>
      </c>
      <c r="I7292" s="8">
        <v>45840</v>
      </c>
    </row>
    <row r="7293" spans="1:13" x14ac:dyDescent="0.25">
      <c r="A7293" s="2" t="s">
        <v>3339</v>
      </c>
      <c r="B7293" s="3" t="s">
        <v>104</v>
      </c>
      <c r="C7293" s="4">
        <v>19223</v>
      </c>
      <c r="D7293" s="5">
        <v>37147</v>
      </c>
      <c r="E7293" s="6" t="s">
        <v>17</v>
      </c>
      <c r="F7293" s="7" t="s">
        <v>8059</v>
      </c>
      <c r="I7293" s="8">
        <v>45840</v>
      </c>
      <c r="J7293" s="9" t="s">
        <v>909</v>
      </c>
      <c r="K7293" s="10" t="s">
        <v>21232</v>
      </c>
      <c r="L7293" s="11" t="s">
        <v>2308</v>
      </c>
      <c r="M7293" s="12" t="s">
        <v>2430</v>
      </c>
    </row>
    <row r="7294" spans="1:13" x14ac:dyDescent="0.25">
      <c r="A7294" s="2" t="s">
        <v>7390</v>
      </c>
      <c r="B7294" s="3" t="s">
        <v>21233</v>
      </c>
      <c r="C7294" s="4">
        <v>15491</v>
      </c>
      <c r="D7294" s="5">
        <v>3338904</v>
      </c>
      <c r="E7294" s="6" t="s">
        <v>17</v>
      </c>
      <c r="F7294" s="7" t="s">
        <v>1885</v>
      </c>
      <c r="I7294" s="8">
        <v>45840</v>
      </c>
      <c r="J7294" s="9" t="s">
        <v>2307</v>
      </c>
      <c r="K7294" s="10" t="s">
        <v>21234</v>
      </c>
      <c r="L7294" s="11" t="s">
        <v>4779</v>
      </c>
      <c r="M7294" s="12" t="s">
        <v>2430</v>
      </c>
    </row>
    <row r="7295" spans="1:13" x14ac:dyDescent="0.25">
      <c r="A7295" s="2" t="s">
        <v>5238</v>
      </c>
      <c r="B7295" s="3" t="s">
        <v>172</v>
      </c>
      <c r="C7295" s="4">
        <v>15090</v>
      </c>
      <c r="D7295" s="5">
        <v>3466050</v>
      </c>
      <c r="E7295" s="6" t="s">
        <v>14</v>
      </c>
      <c r="F7295" s="7" t="s">
        <v>8870</v>
      </c>
      <c r="I7295" s="8">
        <v>45840</v>
      </c>
      <c r="J7295" s="9" t="s">
        <v>2657</v>
      </c>
      <c r="K7295" s="10" t="s">
        <v>21235</v>
      </c>
      <c r="L7295" s="11" t="s">
        <v>2308</v>
      </c>
      <c r="M7295" s="12" t="s">
        <v>2430</v>
      </c>
    </row>
    <row r="7296" spans="1:13" x14ac:dyDescent="0.25">
      <c r="A7296" s="2" t="s">
        <v>21236</v>
      </c>
      <c r="B7296" s="3" t="s">
        <v>45</v>
      </c>
      <c r="C7296" s="4">
        <v>16983</v>
      </c>
      <c r="D7296" s="5">
        <v>2027123</v>
      </c>
      <c r="E7296" s="6" t="s">
        <v>17</v>
      </c>
      <c r="F7296" s="7" t="s">
        <v>10714</v>
      </c>
      <c r="I7296" s="8">
        <v>45840</v>
      </c>
    </row>
    <row r="7297" spans="1:13" x14ac:dyDescent="0.25">
      <c r="A7297" s="2" t="s">
        <v>3312</v>
      </c>
      <c r="B7297" s="3" t="s">
        <v>2841</v>
      </c>
      <c r="C7297" s="4">
        <v>17792</v>
      </c>
      <c r="D7297" s="5">
        <v>311390</v>
      </c>
      <c r="E7297" s="6" t="s">
        <v>17</v>
      </c>
      <c r="F7297" s="7" t="s">
        <v>8669</v>
      </c>
      <c r="I7297" s="8">
        <v>45840</v>
      </c>
      <c r="J7297" s="9" t="s">
        <v>6322</v>
      </c>
      <c r="K7297" s="10" t="s">
        <v>21245</v>
      </c>
      <c r="L7297" s="11" t="s">
        <v>11488</v>
      </c>
      <c r="M7297" s="12" t="s">
        <v>9811</v>
      </c>
    </row>
    <row r="7298" spans="1:13" x14ac:dyDescent="0.25">
      <c r="A7298" s="2" t="s">
        <v>7258</v>
      </c>
      <c r="B7298" s="3" t="s">
        <v>3970</v>
      </c>
      <c r="C7298" s="4">
        <v>23736</v>
      </c>
      <c r="D7298" s="5">
        <v>771178</v>
      </c>
      <c r="E7298" s="6" t="s">
        <v>17</v>
      </c>
      <c r="F7298" s="7" t="s">
        <v>21246</v>
      </c>
      <c r="I7298" s="8">
        <v>45840</v>
      </c>
      <c r="J7298" s="9" t="s">
        <v>6322</v>
      </c>
      <c r="K7298" s="10" t="s">
        <v>21247</v>
      </c>
      <c r="L7298" s="11" t="s">
        <v>11488</v>
      </c>
      <c r="M7298" s="12" t="s">
        <v>9811</v>
      </c>
    </row>
    <row r="7299" spans="1:13" x14ac:dyDescent="0.25">
      <c r="A7299" s="2" t="s">
        <v>6953</v>
      </c>
      <c r="B7299" s="3" t="s">
        <v>10740</v>
      </c>
      <c r="C7299" s="4">
        <v>13699</v>
      </c>
      <c r="D7299" s="5">
        <v>2888885</v>
      </c>
      <c r="E7299" s="6" t="s">
        <v>14</v>
      </c>
      <c r="F7299" s="7" t="s">
        <v>7982</v>
      </c>
      <c r="I7299" s="8">
        <v>45840</v>
      </c>
      <c r="J7299" s="9" t="s">
        <v>3441</v>
      </c>
      <c r="K7299" s="10" t="s">
        <v>21248</v>
      </c>
      <c r="L7299" s="11" t="s">
        <v>11488</v>
      </c>
      <c r="M7299" s="12" t="s">
        <v>9811</v>
      </c>
    </row>
    <row r="7300" spans="1:13" x14ac:dyDescent="0.25">
      <c r="A7300" s="2" t="s">
        <v>5538</v>
      </c>
      <c r="B7300" s="3" t="s">
        <v>1960</v>
      </c>
      <c r="C7300" s="4">
        <v>15771</v>
      </c>
      <c r="D7300" s="5">
        <v>493646</v>
      </c>
      <c r="E7300" s="6" t="s">
        <v>17</v>
      </c>
      <c r="F7300" s="7" t="s">
        <v>1678</v>
      </c>
      <c r="I7300" s="8">
        <v>45840</v>
      </c>
      <c r="J7300" s="9" t="s">
        <v>2657</v>
      </c>
      <c r="K7300" s="10" t="s">
        <v>21249</v>
      </c>
      <c r="L7300" s="11" t="s">
        <v>3144</v>
      </c>
    </row>
    <row r="7301" spans="1:13" x14ac:dyDescent="0.25">
      <c r="A7301" s="2" t="s">
        <v>21257</v>
      </c>
      <c r="B7301" s="3" t="s">
        <v>33</v>
      </c>
      <c r="C7301" s="4">
        <v>21786</v>
      </c>
      <c r="D7301" s="5">
        <v>74643</v>
      </c>
      <c r="E7301" s="6" t="s">
        <v>17</v>
      </c>
      <c r="F7301" s="7" t="s">
        <v>8449</v>
      </c>
      <c r="I7301" s="8">
        <v>45840</v>
      </c>
      <c r="J7301" s="9" t="s">
        <v>909</v>
      </c>
      <c r="K7301" s="10" t="s">
        <v>21258</v>
      </c>
      <c r="L7301" s="11" t="s">
        <v>3525</v>
      </c>
    </row>
    <row r="7302" spans="1:13" x14ac:dyDescent="0.25">
      <c r="A7302" s="2" t="s">
        <v>21280</v>
      </c>
      <c r="B7302" s="3" t="s">
        <v>45</v>
      </c>
      <c r="C7302" s="4">
        <v>28384</v>
      </c>
      <c r="D7302" s="5">
        <v>3077568</v>
      </c>
      <c r="E7302" s="6" t="s">
        <v>17</v>
      </c>
      <c r="F7302" s="7" t="s">
        <v>10475</v>
      </c>
      <c r="I7302" s="8">
        <v>45840</v>
      </c>
      <c r="J7302" s="9" t="s">
        <v>909</v>
      </c>
      <c r="K7302" s="10" t="s">
        <v>21281</v>
      </c>
      <c r="L7302" s="11" t="s">
        <v>2308</v>
      </c>
      <c r="M7302" s="12" t="s">
        <v>3525</v>
      </c>
    </row>
    <row r="7303" spans="1:13" x14ac:dyDescent="0.25">
      <c r="A7303" s="2" t="s">
        <v>5128</v>
      </c>
      <c r="B7303" s="3" t="s">
        <v>3465</v>
      </c>
      <c r="C7303" s="4">
        <v>30580</v>
      </c>
      <c r="D7303" s="5">
        <v>2703855</v>
      </c>
      <c r="E7303" s="6" t="s">
        <v>17</v>
      </c>
      <c r="F7303" s="7" t="s">
        <v>5428</v>
      </c>
      <c r="I7303" s="8">
        <v>45840</v>
      </c>
      <c r="J7303" s="12" t="s">
        <v>2307</v>
      </c>
      <c r="K7303" s="12" t="s">
        <v>21282</v>
      </c>
    </row>
    <row r="7304" spans="1:13" x14ac:dyDescent="0.25">
      <c r="A7304" s="2" t="s">
        <v>8003</v>
      </c>
      <c r="B7304" s="3" t="s">
        <v>1690</v>
      </c>
      <c r="C7304" s="4">
        <v>21187</v>
      </c>
      <c r="D7304" s="5">
        <v>692029</v>
      </c>
      <c r="E7304" s="6" t="s">
        <v>17</v>
      </c>
      <c r="F7304" s="7" t="s">
        <v>21283</v>
      </c>
      <c r="I7304" s="8">
        <v>45840</v>
      </c>
      <c r="J7304" s="9" t="s">
        <v>2365</v>
      </c>
      <c r="K7304" s="10" t="s">
        <v>21284</v>
      </c>
      <c r="L7304" s="11" t="s">
        <v>5140</v>
      </c>
    </row>
    <row r="7305" spans="1:13" x14ac:dyDescent="0.25">
      <c r="A7305" s="2" t="s">
        <v>18276</v>
      </c>
      <c r="B7305" s="3" t="s">
        <v>7359</v>
      </c>
      <c r="C7305" s="4">
        <v>19393</v>
      </c>
      <c r="D7305" s="5">
        <v>501067</v>
      </c>
      <c r="E7305" s="6" t="s">
        <v>17</v>
      </c>
      <c r="F7305" s="7" t="s">
        <v>11363</v>
      </c>
      <c r="I7305" s="8">
        <v>45840</v>
      </c>
      <c r="J7305" s="9" t="s">
        <v>2365</v>
      </c>
      <c r="K7305" s="10" t="s">
        <v>21285</v>
      </c>
      <c r="L7305" s="11" t="s">
        <v>299</v>
      </c>
    </row>
    <row r="7306" spans="1:13" x14ac:dyDescent="0.25">
      <c r="A7306" s="2" t="s">
        <v>7397</v>
      </c>
      <c r="B7306" s="3" t="s">
        <v>7095</v>
      </c>
      <c r="C7306" s="4">
        <v>24929</v>
      </c>
      <c r="D7306" s="5">
        <v>823153</v>
      </c>
      <c r="E7306" s="6" t="s">
        <v>14</v>
      </c>
      <c r="F7306" s="7" t="s">
        <v>18174</v>
      </c>
      <c r="I7306" s="8">
        <v>45840</v>
      </c>
      <c r="J7306" s="9" t="s">
        <v>909</v>
      </c>
      <c r="K7306" s="10" t="s">
        <v>21286</v>
      </c>
      <c r="L7306" s="11" t="s">
        <v>2308</v>
      </c>
      <c r="M7306" s="12" t="s">
        <v>2430</v>
      </c>
    </row>
    <row r="7307" spans="1:13" x14ac:dyDescent="0.25">
      <c r="A7307" s="2" t="s">
        <v>5372</v>
      </c>
      <c r="B7307" s="3" t="s">
        <v>347</v>
      </c>
      <c r="C7307" s="4">
        <v>21238</v>
      </c>
      <c r="D7307" s="5">
        <v>3677854</v>
      </c>
      <c r="E7307" s="6" t="s">
        <v>17</v>
      </c>
      <c r="F7307" s="12" t="s">
        <v>11194</v>
      </c>
      <c r="I7307" s="8">
        <v>45840</v>
      </c>
      <c r="J7307" s="9" t="s">
        <v>909</v>
      </c>
      <c r="K7307" s="10" t="s">
        <v>21287</v>
      </c>
      <c r="L7307" s="12" t="s">
        <v>2308</v>
      </c>
      <c r="M7307" s="12" t="s">
        <v>2430</v>
      </c>
    </row>
    <row r="7308" spans="1:13" x14ac:dyDescent="0.25">
      <c r="A7308" s="2" t="s">
        <v>1019</v>
      </c>
      <c r="B7308" s="3" t="s">
        <v>1477</v>
      </c>
      <c r="C7308" s="4">
        <v>15663</v>
      </c>
      <c r="D7308" s="5">
        <v>534041</v>
      </c>
      <c r="E7308" s="6" t="s">
        <v>14</v>
      </c>
      <c r="I7308" s="8">
        <v>45840</v>
      </c>
      <c r="J7308" s="9" t="s">
        <v>2365</v>
      </c>
      <c r="K7308" s="10" t="s">
        <v>21288</v>
      </c>
      <c r="L7308" s="11" t="s">
        <v>4846</v>
      </c>
      <c r="M7308" s="12" t="s">
        <v>3525</v>
      </c>
    </row>
    <row r="7309" spans="1:13" x14ac:dyDescent="0.25">
      <c r="A7309" s="2" t="s">
        <v>4571</v>
      </c>
      <c r="B7309" s="3" t="s">
        <v>810</v>
      </c>
      <c r="C7309" s="4">
        <v>19960</v>
      </c>
      <c r="D7309" s="5">
        <v>440551</v>
      </c>
      <c r="E7309" s="6" t="s">
        <v>17</v>
      </c>
      <c r="F7309" s="7" t="s">
        <v>3605</v>
      </c>
      <c r="I7309" s="8">
        <v>45840</v>
      </c>
      <c r="J7309" s="9" t="s">
        <v>5973</v>
      </c>
      <c r="K7309" s="10" t="s">
        <v>21289</v>
      </c>
      <c r="L7309" s="11" t="s">
        <v>4846</v>
      </c>
      <c r="M7309" s="12" t="s">
        <v>2430</v>
      </c>
    </row>
    <row r="7310" spans="1:13" x14ac:dyDescent="0.25">
      <c r="A7310" s="2" t="s">
        <v>7470</v>
      </c>
      <c r="B7310" s="3" t="s">
        <v>51</v>
      </c>
      <c r="C7310" s="4">
        <v>21912</v>
      </c>
      <c r="D7310" s="5">
        <v>3167394</v>
      </c>
      <c r="E7310" s="6" t="s">
        <v>17</v>
      </c>
      <c r="F7310" s="7" t="s">
        <v>684</v>
      </c>
      <c r="I7310" s="8">
        <v>45840</v>
      </c>
      <c r="J7310" s="9" t="s">
        <v>2657</v>
      </c>
      <c r="K7310" s="10" t="s">
        <v>21290</v>
      </c>
      <c r="L7310" s="11" t="s">
        <v>3144</v>
      </c>
    </row>
    <row r="7311" spans="1:13" x14ac:dyDescent="0.25">
      <c r="A7311" s="2" t="s">
        <v>21291</v>
      </c>
      <c r="B7311" s="3" t="s">
        <v>21292</v>
      </c>
      <c r="C7311" s="4">
        <v>20950</v>
      </c>
      <c r="D7311" s="5">
        <v>2909696</v>
      </c>
      <c r="E7311" s="6" t="s">
        <v>17</v>
      </c>
      <c r="I7311" s="8">
        <v>45840</v>
      </c>
      <c r="J7311" s="9" t="s">
        <v>2657</v>
      </c>
      <c r="K7311" s="10" t="s">
        <v>21293</v>
      </c>
      <c r="L7311" s="11" t="s">
        <v>4846</v>
      </c>
      <c r="M7311" s="12" t="s">
        <v>2430</v>
      </c>
    </row>
    <row r="7312" spans="1:13" x14ac:dyDescent="0.25">
      <c r="A7312" s="2" t="s">
        <v>5620</v>
      </c>
      <c r="B7312" s="3" t="s">
        <v>1850</v>
      </c>
      <c r="C7312" s="4">
        <v>29211</v>
      </c>
      <c r="D7312" s="5">
        <v>212861</v>
      </c>
      <c r="E7312" s="6" t="s">
        <v>14</v>
      </c>
      <c r="F7312" s="7" t="s">
        <v>5278</v>
      </c>
      <c r="I7312" s="8">
        <v>45840</v>
      </c>
      <c r="J7312" s="9" t="s">
        <v>2811</v>
      </c>
      <c r="K7312" s="10" t="s">
        <v>8079</v>
      </c>
      <c r="L7312" s="11" t="s">
        <v>299</v>
      </c>
    </row>
    <row r="7313" spans="1:13" x14ac:dyDescent="0.25">
      <c r="A7313" s="2" t="s">
        <v>21294</v>
      </c>
      <c r="B7313" s="3" t="s">
        <v>21295</v>
      </c>
      <c r="C7313" s="4">
        <v>29532</v>
      </c>
      <c r="D7313" s="5">
        <v>3678276</v>
      </c>
      <c r="E7313" s="6" t="s">
        <v>14</v>
      </c>
      <c r="I7313" s="8">
        <v>45840</v>
      </c>
      <c r="K7313" s="12" t="s">
        <v>21296</v>
      </c>
      <c r="L7313" s="12" t="s">
        <v>12268</v>
      </c>
      <c r="M7313" s="12" t="s">
        <v>3525</v>
      </c>
    </row>
    <row r="7314" spans="1:13" x14ac:dyDescent="0.25">
      <c r="A7314" s="2" t="s">
        <v>21297</v>
      </c>
      <c r="B7314" s="3" t="s">
        <v>21298</v>
      </c>
      <c r="C7314" s="4">
        <v>13248</v>
      </c>
      <c r="D7314" s="5">
        <v>3432689</v>
      </c>
      <c r="E7314" s="6" t="s">
        <v>17</v>
      </c>
      <c r="I7314" s="8">
        <v>45840</v>
      </c>
      <c r="J7314" s="9" t="s">
        <v>909</v>
      </c>
      <c r="K7314" s="10" t="s">
        <v>21299</v>
      </c>
      <c r="L7314" s="11" t="s">
        <v>12268</v>
      </c>
      <c r="M7314" s="12" t="s">
        <v>3525</v>
      </c>
    </row>
    <row r="7315" spans="1:13" x14ac:dyDescent="0.25">
      <c r="A7315" s="2" t="s">
        <v>4486</v>
      </c>
      <c r="B7315" s="3" t="s">
        <v>611</v>
      </c>
      <c r="C7315" s="4">
        <v>18627</v>
      </c>
      <c r="D7315" s="5">
        <v>2948247</v>
      </c>
      <c r="E7315" s="6" t="s">
        <v>17</v>
      </c>
      <c r="F7315" s="7" t="s">
        <v>1885</v>
      </c>
      <c r="I7315" s="8">
        <v>45840</v>
      </c>
      <c r="K7315" s="12" t="s">
        <v>21303</v>
      </c>
      <c r="L7315" s="12" t="s">
        <v>12268</v>
      </c>
      <c r="M7315" s="12" t="s">
        <v>2430</v>
      </c>
    </row>
    <row r="7316" spans="1:13" x14ac:dyDescent="0.25">
      <c r="A7316" s="2" t="s">
        <v>10471</v>
      </c>
      <c r="B7316" s="3" t="s">
        <v>1105</v>
      </c>
      <c r="C7316" s="4">
        <v>13190</v>
      </c>
      <c r="D7316" s="5">
        <v>3245352</v>
      </c>
      <c r="E7316" s="6" t="s">
        <v>17</v>
      </c>
      <c r="F7316" s="7" t="s">
        <v>10468</v>
      </c>
      <c r="I7316" s="8">
        <v>45840</v>
      </c>
      <c r="J7316" s="12" t="s">
        <v>6322</v>
      </c>
      <c r="K7316" s="12" t="s">
        <v>21306</v>
      </c>
      <c r="L7316" s="12" t="s">
        <v>11488</v>
      </c>
      <c r="M7316" s="12" t="s">
        <v>9811</v>
      </c>
    </row>
    <row r="7317" spans="1:13" x14ac:dyDescent="0.25">
      <c r="A7317" s="2" t="s">
        <v>6251</v>
      </c>
      <c r="B7317" s="3" t="s">
        <v>848</v>
      </c>
      <c r="C7317" s="4">
        <v>20246</v>
      </c>
      <c r="D7317" s="5">
        <v>267507</v>
      </c>
      <c r="E7317" s="6" t="s">
        <v>17</v>
      </c>
      <c r="I7317" s="8">
        <v>45840</v>
      </c>
      <c r="K7317" s="12" t="s">
        <v>21307</v>
      </c>
      <c r="L7317" s="12" t="s">
        <v>12268</v>
      </c>
      <c r="M7317" s="12" t="s">
        <v>2430</v>
      </c>
    </row>
    <row r="7318" spans="1:13" x14ac:dyDescent="0.25">
      <c r="A7318" s="2" t="s">
        <v>1413</v>
      </c>
      <c r="B7318" s="3" t="s">
        <v>483</v>
      </c>
      <c r="C7318" s="4">
        <v>21123</v>
      </c>
      <c r="D7318" s="5">
        <v>51265</v>
      </c>
      <c r="E7318" s="6" t="s">
        <v>14</v>
      </c>
      <c r="F7318" s="7" t="s">
        <v>21308</v>
      </c>
      <c r="I7318" s="8">
        <v>45840</v>
      </c>
      <c r="J7318" s="12" t="s">
        <v>2365</v>
      </c>
      <c r="K7318" s="12" t="s">
        <v>21309</v>
      </c>
      <c r="L7318" s="11" t="s">
        <v>4846</v>
      </c>
      <c r="M7318" s="12" t="s">
        <v>3525</v>
      </c>
    </row>
    <row r="7319" spans="1:13" x14ac:dyDescent="0.25">
      <c r="A7319" s="2" t="s">
        <v>4149</v>
      </c>
      <c r="B7319" s="3" t="s">
        <v>148</v>
      </c>
      <c r="C7319" s="4">
        <v>14114</v>
      </c>
      <c r="D7319" s="5">
        <v>3416421</v>
      </c>
      <c r="E7319" s="6" t="s">
        <v>17</v>
      </c>
      <c r="I7319" s="8">
        <v>45840</v>
      </c>
      <c r="J7319" s="9" t="s">
        <v>909</v>
      </c>
      <c r="K7319" s="10" t="s">
        <v>21310</v>
      </c>
      <c r="L7319" s="11" t="s">
        <v>4779</v>
      </c>
      <c r="M7319" s="12" t="s">
        <v>2430</v>
      </c>
    </row>
    <row r="7320" spans="1:13" x14ac:dyDescent="0.25">
      <c r="A7320" s="2" t="s">
        <v>787</v>
      </c>
      <c r="B7320" s="3" t="s">
        <v>1325</v>
      </c>
      <c r="C7320" s="4">
        <v>22650</v>
      </c>
      <c r="D7320" s="5">
        <v>388485</v>
      </c>
      <c r="E7320" s="6" t="s">
        <v>14</v>
      </c>
      <c r="I7320" s="8">
        <v>45840</v>
      </c>
      <c r="J7320" s="9" t="s">
        <v>909</v>
      </c>
      <c r="K7320" s="10" t="s">
        <v>21312</v>
      </c>
      <c r="L7320" s="11" t="s">
        <v>12268</v>
      </c>
      <c r="M7320" s="12" t="s">
        <v>3525</v>
      </c>
    </row>
    <row r="7321" spans="1:13" x14ac:dyDescent="0.25">
      <c r="A7321" s="2" t="s">
        <v>920</v>
      </c>
      <c r="B7321" s="3" t="s">
        <v>1409</v>
      </c>
      <c r="C7321" s="4">
        <v>17608</v>
      </c>
      <c r="D7321" s="5">
        <v>2030741</v>
      </c>
      <c r="E7321" s="6" t="s">
        <v>17</v>
      </c>
      <c r="I7321" s="8">
        <v>45840</v>
      </c>
      <c r="J7321" s="9" t="s">
        <v>909</v>
      </c>
      <c r="K7321" s="10" t="s">
        <v>21313</v>
      </c>
      <c r="L7321" s="11" t="s">
        <v>12268</v>
      </c>
      <c r="M7321" s="12" t="s">
        <v>3525</v>
      </c>
    </row>
    <row r="7322" spans="1:13" x14ac:dyDescent="0.25">
      <c r="A7322" s="2" t="s">
        <v>9534</v>
      </c>
      <c r="B7322" s="3" t="s">
        <v>9535</v>
      </c>
      <c r="C7322" s="4">
        <v>24467</v>
      </c>
      <c r="D7322" s="5">
        <v>2434470</v>
      </c>
      <c r="E7322" s="6" t="s">
        <v>17</v>
      </c>
      <c r="F7322" s="7" t="s">
        <v>10468</v>
      </c>
      <c r="I7322" s="8">
        <v>45840</v>
      </c>
      <c r="J7322" s="9" t="s">
        <v>6322</v>
      </c>
      <c r="K7322" s="10" t="s">
        <v>21314</v>
      </c>
      <c r="L7322" s="11" t="s">
        <v>11488</v>
      </c>
      <c r="M7322" s="12" t="s">
        <v>9811</v>
      </c>
    </row>
    <row r="7323" spans="1:13" x14ac:dyDescent="0.25">
      <c r="A7323" s="2" t="s">
        <v>6829</v>
      </c>
      <c r="B7323" s="3" t="s">
        <v>3796</v>
      </c>
      <c r="C7323" s="4">
        <v>33500</v>
      </c>
      <c r="D7323" s="5">
        <v>2494194</v>
      </c>
      <c r="E7323" s="6" t="s">
        <v>14</v>
      </c>
      <c r="F7323" s="7" t="s">
        <v>6548</v>
      </c>
      <c r="I7323" s="8">
        <v>45840</v>
      </c>
      <c r="J7323" s="9" t="s">
        <v>6322</v>
      </c>
      <c r="K7323" s="10" t="s">
        <v>21315</v>
      </c>
      <c r="L7323" s="11" t="s">
        <v>11488</v>
      </c>
      <c r="M7323" s="12" t="s">
        <v>9811</v>
      </c>
    </row>
    <row r="7324" spans="1:13" x14ac:dyDescent="0.25">
      <c r="A7324" s="2" t="s">
        <v>4703</v>
      </c>
      <c r="B7324" s="3" t="s">
        <v>66</v>
      </c>
      <c r="C7324" s="4">
        <v>19871</v>
      </c>
      <c r="D7324" s="5">
        <v>3676664</v>
      </c>
      <c r="E7324" s="6" t="s">
        <v>14</v>
      </c>
      <c r="F7324" s="7" t="s">
        <v>165</v>
      </c>
      <c r="I7324" s="8">
        <v>45840</v>
      </c>
      <c r="J7324" s="12" t="s">
        <v>2365</v>
      </c>
      <c r="K7324" s="12" t="s">
        <v>21317</v>
      </c>
      <c r="L7324" s="12" t="s">
        <v>4779</v>
      </c>
    </row>
    <row r="7325" spans="1:13" x14ac:dyDescent="0.25">
      <c r="A7325" s="2" t="s">
        <v>11493</v>
      </c>
      <c r="B7325" s="3" t="s">
        <v>3204</v>
      </c>
      <c r="C7325" s="4">
        <v>30873</v>
      </c>
      <c r="D7325" s="5">
        <v>3304832</v>
      </c>
      <c r="E7325" s="6" t="s">
        <v>17</v>
      </c>
      <c r="I7325" s="8">
        <v>45840</v>
      </c>
      <c r="K7325" s="10" t="s">
        <v>21318</v>
      </c>
      <c r="L7325" s="11" t="s">
        <v>12268</v>
      </c>
      <c r="M7325" s="12" t="s">
        <v>2430</v>
      </c>
    </row>
    <row r="7326" spans="1:13" x14ac:dyDescent="0.25">
      <c r="A7326" s="2" t="s">
        <v>2164</v>
      </c>
      <c r="B7326" s="3" t="s">
        <v>1674</v>
      </c>
      <c r="C7326" s="4">
        <v>27093</v>
      </c>
      <c r="D7326" s="5">
        <v>924893</v>
      </c>
      <c r="E7326" s="6" t="s">
        <v>14</v>
      </c>
      <c r="F7326" s="7" t="s">
        <v>165</v>
      </c>
      <c r="I7326" s="8">
        <v>45840</v>
      </c>
      <c r="J7326" s="9" t="s">
        <v>2307</v>
      </c>
      <c r="K7326" s="12" t="s">
        <v>22599</v>
      </c>
      <c r="L7326" s="11" t="s">
        <v>299</v>
      </c>
    </row>
    <row r="7327" spans="1:13" x14ac:dyDescent="0.25">
      <c r="A7327" s="2" t="s">
        <v>11721</v>
      </c>
      <c r="B7327" s="3" t="s">
        <v>6922</v>
      </c>
      <c r="C7327" s="4">
        <v>28933</v>
      </c>
      <c r="D7327" s="5">
        <v>1022702</v>
      </c>
      <c r="E7327" s="6" t="s">
        <v>14</v>
      </c>
      <c r="F7327" s="7" t="s">
        <v>8724</v>
      </c>
      <c r="I7327" s="8">
        <v>45840</v>
      </c>
      <c r="J7327" s="12" t="s">
        <v>11305</v>
      </c>
      <c r="K7327" s="12" t="s">
        <v>16828</v>
      </c>
      <c r="L7327" s="12" t="s">
        <v>6073</v>
      </c>
    </row>
    <row r="7328" spans="1:13" x14ac:dyDescent="0.25">
      <c r="A7328" s="2" t="s">
        <v>1613</v>
      </c>
      <c r="B7328" s="3" t="s">
        <v>926</v>
      </c>
      <c r="C7328" s="4">
        <v>26561</v>
      </c>
      <c r="D7328" s="5">
        <v>3122992</v>
      </c>
      <c r="E7328" s="6" t="s">
        <v>17</v>
      </c>
      <c r="F7328" s="7" t="s">
        <v>12034</v>
      </c>
      <c r="I7328" s="8">
        <v>45841</v>
      </c>
      <c r="J7328" s="12" t="s">
        <v>11305</v>
      </c>
      <c r="K7328" s="12" t="s">
        <v>18913</v>
      </c>
      <c r="L7328" s="11" t="s">
        <v>6073</v>
      </c>
    </row>
    <row r="7329" spans="1:13" x14ac:dyDescent="0.25">
      <c r="A7329" s="2" t="s">
        <v>7414</v>
      </c>
      <c r="B7329" s="3" t="s">
        <v>1302</v>
      </c>
      <c r="C7329" s="4">
        <v>17767</v>
      </c>
      <c r="D7329" s="5">
        <v>397677</v>
      </c>
      <c r="E7329" s="6" t="s">
        <v>14</v>
      </c>
      <c r="F7329" s="7" t="s">
        <v>7821</v>
      </c>
      <c r="I7329" s="8">
        <v>45841</v>
      </c>
      <c r="J7329" s="12" t="s">
        <v>2249</v>
      </c>
      <c r="K7329" s="12" t="s">
        <v>20109</v>
      </c>
    </row>
    <row r="7330" spans="1:13" x14ac:dyDescent="0.25">
      <c r="A7330" s="2" t="s">
        <v>20110</v>
      </c>
      <c r="B7330" s="3" t="s">
        <v>16</v>
      </c>
      <c r="C7330" s="4">
        <v>19206</v>
      </c>
      <c r="D7330" s="5">
        <v>474331</v>
      </c>
      <c r="E7330" s="6" t="s">
        <v>17</v>
      </c>
      <c r="I7330" s="8">
        <v>45841</v>
      </c>
      <c r="J7330" s="9" t="s">
        <v>2249</v>
      </c>
      <c r="K7330" s="10" t="s">
        <v>20111</v>
      </c>
    </row>
    <row r="7331" spans="1:13" x14ac:dyDescent="0.25">
      <c r="A7331" s="2" t="s">
        <v>4911</v>
      </c>
      <c r="B7331" s="3" t="s">
        <v>2060</v>
      </c>
      <c r="C7331" s="4">
        <v>22591</v>
      </c>
      <c r="D7331" s="5">
        <v>2956704</v>
      </c>
      <c r="E7331" s="6" t="s">
        <v>14</v>
      </c>
      <c r="F7331" s="7" t="s">
        <v>9170</v>
      </c>
      <c r="I7331" s="8">
        <v>45841</v>
      </c>
      <c r="J7331" s="12" t="s">
        <v>11305</v>
      </c>
      <c r="K7331" s="12" t="s">
        <v>20776</v>
      </c>
      <c r="L7331" s="12" t="s">
        <v>6073</v>
      </c>
    </row>
    <row r="7332" spans="1:13" x14ac:dyDescent="0.25">
      <c r="A7332" s="2" t="s">
        <v>6496</v>
      </c>
      <c r="B7332" s="3" t="s">
        <v>7027</v>
      </c>
      <c r="C7332" s="4">
        <v>29772</v>
      </c>
      <c r="D7332" s="5">
        <v>276496</v>
      </c>
      <c r="E7332" s="6" t="s">
        <v>14</v>
      </c>
      <c r="F7332" s="7" t="s">
        <v>11296</v>
      </c>
      <c r="I7332" s="8">
        <v>45841</v>
      </c>
      <c r="J7332" s="12" t="s">
        <v>10767</v>
      </c>
      <c r="K7332" s="12" t="s">
        <v>10186</v>
      </c>
      <c r="L7332" s="12" t="s">
        <v>3018</v>
      </c>
    </row>
    <row r="7333" spans="1:13" x14ac:dyDescent="0.25">
      <c r="A7333" s="12" t="s">
        <v>21250</v>
      </c>
      <c r="B7333" s="12" t="s">
        <v>21251</v>
      </c>
      <c r="C7333" s="8">
        <v>20821</v>
      </c>
      <c r="D7333" s="5">
        <v>2866729</v>
      </c>
      <c r="E7333" s="12" t="s">
        <v>14</v>
      </c>
      <c r="F7333" s="12" t="s">
        <v>21252</v>
      </c>
      <c r="I7333" s="8">
        <v>45841</v>
      </c>
      <c r="J7333" s="12" t="s">
        <v>6322</v>
      </c>
      <c r="K7333" s="12" t="s">
        <v>21253</v>
      </c>
      <c r="L7333" s="12" t="s">
        <v>11488</v>
      </c>
      <c r="M7333" s="12" t="s">
        <v>9811</v>
      </c>
    </row>
    <row r="7334" spans="1:13" x14ac:dyDescent="0.25">
      <c r="A7334" s="2" t="s">
        <v>21254</v>
      </c>
      <c r="B7334" s="3" t="s">
        <v>21255</v>
      </c>
      <c r="C7334" s="4">
        <v>19677</v>
      </c>
      <c r="D7334" s="5">
        <v>303748</v>
      </c>
      <c r="E7334" s="6" t="s">
        <v>14</v>
      </c>
      <c r="F7334" s="7" t="s">
        <v>9066</v>
      </c>
      <c r="I7334" s="8">
        <v>45841</v>
      </c>
      <c r="J7334" s="12" t="s">
        <v>11305</v>
      </c>
      <c r="K7334" s="12" t="s">
        <v>21256</v>
      </c>
      <c r="L7334" s="11" t="s">
        <v>6073</v>
      </c>
    </row>
    <row r="7335" spans="1:13" x14ac:dyDescent="0.25">
      <c r="A7335" s="2" t="s">
        <v>21259</v>
      </c>
      <c r="B7335" s="3" t="s">
        <v>117</v>
      </c>
      <c r="C7335" s="4">
        <v>28273</v>
      </c>
      <c r="D7335" s="5">
        <v>900304</v>
      </c>
      <c r="E7335" s="6" t="s">
        <v>17</v>
      </c>
      <c r="F7335" s="7" t="s">
        <v>1885</v>
      </c>
      <c r="I7335" s="8">
        <v>45841</v>
      </c>
      <c r="J7335" s="9" t="s">
        <v>2657</v>
      </c>
      <c r="K7335" s="10" t="s">
        <v>21260</v>
      </c>
      <c r="L7335" s="11" t="s">
        <v>4846</v>
      </c>
      <c r="M7335" s="12" t="s">
        <v>8096</v>
      </c>
    </row>
    <row r="7336" spans="1:13" x14ac:dyDescent="0.25">
      <c r="A7336" s="2" t="s">
        <v>6204</v>
      </c>
      <c r="B7336" s="3" t="s">
        <v>9435</v>
      </c>
      <c r="C7336" s="4">
        <v>33010</v>
      </c>
      <c r="D7336" s="5">
        <v>3671838</v>
      </c>
      <c r="E7336" s="6" t="s">
        <v>17</v>
      </c>
      <c r="F7336" s="12" t="s">
        <v>11296</v>
      </c>
      <c r="I7336" s="8">
        <v>45841</v>
      </c>
      <c r="J7336" s="9" t="s">
        <v>10767</v>
      </c>
      <c r="K7336" s="10" t="s">
        <v>21261</v>
      </c>
      <c r="L7336" s="11" t="s">
        <v>3018</v>
      </c>
    </row>
    <row r="7337" spans="1:13" x14ac:dyDescent="0.25">
      <c r="A7337" s="12" t="s">
        <v>11417</v>
      </c>
      <c r="B7337" s="12" t="s">
        <v>21262</v>
      </c>
      <c r="C7337" s="8">
        <v>33052</v>
      </c>
      <c r="D7337" s="5">
        <v>3646804</v>
      </c>
      <c r="E7337" s="12" t="s">
        <v>14</v>
      </c>
      <c r="F7337" s="12" t="s">
        <v>21263</v>
      </c>
      <c r="I7337" s="8">
        <v>45841</v>
      </c>
      <c r="J7337" s="12" t="s">
        <v>11305</v>
      </c>
      <c r="K7337" s="12" t="s">
        <v>21264</v>
      </c>
      <c r="L7337" s="12" t="s">
        <v>6073</v>
      </c>
    </row>
    <row r="7338" spans="1:13" x14ac:dyDescent="0.25">
      <c r="A7338" s="2" t="s">
        <v>21265</v>
      </c>
      <c r="B7338" s="3" t="s">
        <v>9185</v>
      </c>
      <c r="C7338" s="4">
        <v>38047</v>
      </c>
      <c r="D7338" s="5">
        <v>3558936</v>
      </c>
      <c r="E7338" s="6" t="s">
        <v>17</v>
      </c>
      <c r="F7338" s="7" t="s">
        <v>9925</v>
      </c>
      <c r="I7338" s="8">
        <v>45841</v>
      </c>
      <c r="J7338" s="12" t="s">
        <v>11305</v>
      </c>
      <c r="K7338" s="12" t="s">
        <v>21266</v>
      </c>
      <c r="L7338" s="11" t="s">
        <v>6073</v>
      </c>
    </row>
    <row r="7339" spans="1:13" x14ac:dyDescent="0.25">
      <c r="A7339" s="12" t="s">
        <v>21267</v>
      </c>
      <c r="B7339" s="12" t="s">
        <v>8599</v>
      </c>
      <c r="C7339" s="8">
        <v>23791</v>
      </c>
      <c r="D7339" s="5">
        <v>2621260</v>
      </c>
      <c r="E7339" s="12" t="s">
        <v>14</v>
      </c>
      <c r="F7339" s="12" t="s">
        <v>21268</v>
      </c>
      <c r="I7339" s="8">
        <v>45841</v>
      </c>
      <c r="J7339" s="12" t="s">
        <v>6322</v>
      </c>
      <c r="K7339" s="12" t="s">
        <v>21269</v>
      </c>
      <c r="L7339" s="12" t="s">
        <v>11488</v>
      </c>
      <c r="M7339" s="12" t="s">
        <v>9811</v>
      </c>
    </row>
    <row r="7340" spans="1:13" x14ac:dyDescent="0.25">
      <c r="A7340" s="2" t="s">
        <v>21270</v>
      </c>
      <c r="B7340" s="3" t="s">
        <v>21271</v>
      </c>
      <c r="C7340" s="4">
        <v>30809</v>
      </c>
      <c r="D7340" s="5">
        <v>2860051</v>
      </c>
      <c r="E7340" s="6" t="s">
        <v>17</v>
      </c>
      <c r="F7340" s="7" t="s">
        <v>21272</v>
      </c>
      <c r="I7340" s="8">
        <v>45841</v>
      </c>
      <c r="J7340" s="9" t="s">
        <v>6322</v>
      </c>
      <c r="K7340" s="10" t="s">
        <v>21273</v>
      </c>
      <c r="L7340" s="12" t="s">
        <v>11488</v>
      </c>
      <c r="M7340" s="12" t="s">
        <v>9811</v>
      </c>
    </row>
    <row r="7341" spans="1:13" x14ac:dyDescent="0.25">
      <c r="A7341" s="2" t="s">
        <v>10079</v>
      </c>
      <c r="B7341" s="3" t="s">
        <v>602</v>
      </c>
      <c r="C7341" s="4">
        <v>31932</v>
      </c>
      <c r="D7341" s="5">
        <v>1066580</v>
      </c>
      <c r="E7341" s="6" t="s">
        <v>17</v>
      </c>
      <c r="F7341" s="7" t="s">
        <v>21274</v>
      </c>
      <c r="I7341" s="8">
        <v>45841</v>
      </c>
    </row>
    <row r="7342" spans="1:13" x14ac:dyDescent="0.25">
      <c r="A7342" s="2" t="s">
        <v>21275</v>
      </c>
      <c r="B7342" s="3" t="s">
        <v>5331</v>
      </c>
      <c r="C7342" s="4">
        <v>23905</v>
      </c>
      <c r="D7342" s="5">
        <v>2281969</v>
      </c>
      <c r="E7342" s="6" t="s">
        <v>17</v>
      </c>
      <c r="F7342" s="7" t="s">
        <v>11296</v>
      </c>
      <c r="I7342" s="8">
        <v>45841</v>
      </c>
      <c r="J7342" s="9" t="s">
        <v>10767</v>
      </c>
      <c r="K7342" s="10" t="s">
        <v>21276</v>
      </c>
      <c r="L7342" s="11" t="s">
        <v>3018</v>
      </c>
    </row>
    <row r="7343" spans="1:13" x14ac:dyDescent="0.25">
      <c r="A7343" s="12" t="s">
        <v>11093</v>
      </c>
      <c r="B7343" s="12" t="s">
        <v>21277</v>
      </c>
      <c r="C7343" s="8">
        <v>22046</v>
      </c>
      <c r="D7343" s="5">
        <v>3674603</v>
      </c>
      <c r="E7343" s="12" t="s">
        <v>14</v>
      </c>
      <c r="F7343" s="12" t="s">
        <v>19415</v>
      </c>
      <c r="I7343" s="8">
        <v>45841</v>
      </c>
      <c r="J7343" s="12" t="s">
        <v>6322</v>
      </c>
      <c r="K7343" s="12" t="s">
        <v>21278</v>
      </c>
      <c r="L7343" s="12" t="s">
        <v>11488</v>
      </c>
      <c r="M7343" s="12" t="s">
        <v>9811</v>
      </c>
    </row>
    <row r="7344" spans="1:13" x14ac:dyDescent="0.25">
      <c r="A7344" s="2" t="s">
        <v>6189</v>
      </c>
      <c r="B7344" s="3" t="s">
        <v>13876</v>
      </c>
      <c r="C7344" s="4">
        <v>38117</v>
      </c>
      <c r="D7344" s="5">
        <v>2393674</v>
      </c>
      <c r="E7344" s="6" t="s">
        <v>14</v>
      </c>
      <c r="F7344" s="7" t="s">
        <v>11170</v>
      </c>
      <c r="I7344" s="8">
        <v>45841</v>
      </c>
      <c r="J7344" s="9" t="s">
        <v>2307</v>
      </c>
      <c r="K7344" s="10" t="s">
        <v>21279</v>
      </c>
    </row>
    <row r="7345" spans="1:13" x14ac:dyDescent="0.25">
      <c r="A7345" s="12" t="s">
        <v>21203</v>
      </c>
      <c r="B7345" s="12" t="s">
        <v>752</v>
      </c>
      <c r="C7345" s="8">
        <v>17704</v>
      </c>
      <c r="D7345" s="5">
        <v>178167</v>
      </c>
      <c r="E7345" s="12" t="s">
        <v>14</v>
      </c>
      <c r="F7345" s="12" t="s">
        <v>21300</v>
      </c>
      <c r="I7345" s="8">
        <v>45841</v>
      </c>
      <c r="J7345" s="12" t="s">
        <v>21301</v>
      </c>
      <c r="K7345" s="12" t="s">
        <v>21302</v>
      </c>
    </row>
    <row r="7346" spans="1:13" x14ac:dyDescent="0.25">
      <c r="A7346" s="12" t="s">
        <v>11662</v>
      </c>
      <c r="B7346" s="12" t="s">
        <v>789</v>
      </c>
      <c r="C7346" s="8">
        <v>20522</v>
      </c>
      <c r="D7346" s="5">
        <v>928414</v>
      </c>
      <c r="E7346" s="12" t="s">
        <v>17</v>
      </c>
      <c r="F7346" s="12" t="s">
        <v>10807</v>
      </c>
      <c r="I7346" s="8">
        <v>45841</v>
      </c>
      <c r="J7346" s="12" t="s">
        <v>909</v>
      </c>
      <c r="K7346" s="12" t="s">
        <v>21304</v>
      </c>
      <c r="L7346" s="12" t="s">
        <v>2308</v>
      </c>
      <c r="M7346" s="12" t="s">
        <v>8096</v>
      </c>
    </row>
    <row r="7347" spans="1:13" x14ac:dyDescent="0.25">
      <c r="A7347" s="2" t="s">
        <v>6836</v>
      </c>
      <c r="B7347" s="3" t="s">
        <v>387</v>
      </c>
      <c r="C7347" s="4">
        <v>26205</v>
      </c>
      <c r="D7347" s="5">
        <v>195626</v>
      </c>
      <c r="E7347" s="6" t="s">
        <v>17</v>
      </c>
      <c r="F7347" s="7" t="s">
        <v>5061</v>
      </c>
      <c r="I7347" s="8">
        <v>45841</v>
      </c>
      <c r="J7347" s="12" t="s">
        <v>909</v>
      </c>
      <c r="K7347" s="12" t="s">
        <v>21305</v>
      </c>
      <c r="L7347" s="11" t="s">
        <v>2308</v>
      </c>
      <c r="M7347" s="12" t="s">
        <v>8096</v>
      </c>
    </row>
    <row r="7348" spans="1:13" x14ac:dyDescent="0.25">
      <c r="A7348" s="2" t="s">
        <v>5408</v>
      </c>
      <c r="B7348" s="3" t="s">
        <v>3889</v>
      </c>
      <c r="C7348" s="8">
        <v>24973</v>
      </c>
      <c r="D7348" s="5">
        <v>2587588</v>
      </c>
      <c r="E7348" s="12" t="s">
        <v>14</v>
      </c>
      <c r="I7348" s="8">
        <v>45841</v>
      </c>
      <c r="J7348" s="12" t="s">
        <v>2249</v>
      </c>
      <c r="K7348" s="12" t="s">
        <v>21311</v>
      </c>
      <c r="L7348" s="12" t="s">
        <v>8096</v>
      </c>
    </row>
    <row r="7349" spans="1:13" x14ac:dyDescent="0.25">
      <c r="A7349" s="2" t="s">
        <v>339</v>
      </c>
      <c r="B7349" s="3" t="s">
        <v>772</v>
      </c>
      <c r="C7349" s="4">
        <v>25068</v>
      </c>
      <c r="D7349" s="5">
        <v>53446</v>
      </c>
      <c r="E7349" s="6" t="s">
        <v>17</v>
      </c>
      <c r="F7349" s="7" t="s">
        <v>9622</v>
      </c>
      <c r="I7349" s="8">
        <v>45841</v>
      </c>
      <c r="J7349" s="9" t="s">
        <v>2365</v>
      </c>
      <c r="K7349" s="10" t="s">
        <v>21316</v>
      </c>
      <c r="L7349" s="11" t="s">
        <v>10955</v>
      </c>
      <c r="M7349" s="12" t="s">
        <v>8096</v>
      </c>
    </row>
    <row r="7350" spans="1:13" x14ac:dyDescent="0.25">
      <c r="A7350" s="2" t="s">
        <v>16679</v>
      </c>
      <c r="B7350" s="3" t="s">
        <v>16680</v>
      </c>
      <c r="C7350" s="4">
        <v>13474</v>
      </c>
      <c r="D7350" s="5">
        <v>875618</v>
      </c>
      <c r="E7350" s="6" t="s">
        <v>14</v>
      </c>
      <c r="F7350" s="7" t="s">
        <v>14111</v>
      </c>
      <c r="I7350" s="8">
        <v>45841</v>
      </c>
      <c r="J7350" s="9" t="s">
        <v>6322</v>
      </c>
      <c r="K7350" s="10" t="s">
        <v>21319</v>
      </c>
      <c r="L7350" s="12" t="s">
        <v>11488</v>
      </c>
      <c r="M7350" s="12" t="s">
        <v>9811</v>
      </c>
    </row>
    <row r="7351" spans="1:13" x14ac:dyDescent="0.25">
      <c r="A7351" s="2" t="s">
        <v>10493</v>
      </c>
      <c r="B7351" s="3" t="s">
        <v>10494</v>
      </c>
      <c r="C7351" s="4">
        <v>19605</v>
      </c>
      <c r="D7351" s="5">
        <v>740735</v>
      </c>
      <c r="E7351" s="6" t="s">
        <v>17</v>
      </c>
      <c r="F7351" s="12" t="s">
        <v>21320</v>
      </c>
      <c r="I7351" s="8">
        <v>45841</v>
      </c>
      <c r="J7351" s="9" t="s">
        <v>6322</v>
      </c>
      <c r="K7351" s="10" t="s">
        <v>21321</v>
      </c>
      <c r="L7351" s="11" t="s">
        <v>11488</v>
      </c>
      <c r="M7351" s="12" t="s">
        <v>9811</v>
      </c>
    </row>
    <row r="7352" spans="1:13" x14ac:dyDescent="0.25">
      <c r="A7352" s="2" t="s">
        <v>4308</v>
      </c>
      <c r="B7352" s="3" t="s">
        <v>607</v>
      </c>
      <c r="C7352" s="4">
        <v>30420</v>
      </c>
      <c r="D7352" s="5">
        <v>2941885</v>
      </c>
      <c r="E7352" s="6" t="s">
        <v>17</v>
      </c>
      <c r="F7352" s="7" t="s">
        <v>21322</v>
      </c>
      <c r="I7352" s="8">
        <v>45841</v>
      </c>
      <c r="J7352" s="9" t="s">
        <v>6322</v>
      </c>
      <c r="K7352" s="10" t="s">
        <v>21323</v>
      </c>
      <c r="L7352" s="11" t="s">
        <v>11488</v>
      </c>
      <c r="M7352" s="12" t="s">
        <v>9811</v>
      </c>
    </row>
    <row r="7353" spans="1:13" x14ac:dyDescent="0.25">
      <c r="A7353" s="2" t="s">
        <v>10125</v>
      </c>
      <c r="B7353" s="3" t="s">
        <v>63</v>
      </c>
      <c r="C7353" s="4">
        <v>15435</v>
      </c>
      <c r="D7353" s="5">
        <v>62540</v>
      </c>
      <c r="E7353" s="6" t="s">
        <v>14</v>
      </c>
      <c r="F7353" s="7" t="s">
        <v>9128</v>
      </c>
      <c r="I7353" s="8">
        <v>45841</v>
      </c>
      <c r="J7353" s="9" t="s">
        <v>2657</v>
      </c>
      <c r="K7353" s="10" t="s">
        <v>21324</v>
      </c>
      <c r="L7353" s="11" t="s">
        <v>10955</v>
      </c>
      <c r="M7353" s="12" t="s">
        <v>2430</v>
      </c>
    </row>
    <row r="7354" spans="1:13" x14ac:dyDescent="0.25">
      <c r="A7354" s="2" t="s">
        <v>6589</v>
      </c>
      <c r="B7354" s="3" t="s">
        <v>172</v>
      </c>
      <c r="C7354" s="4">
        <v>13179</v>
      </c>
      <c r="D7354" s="5">
        <v>507606</v>
      </c>
      <c r="E7354" s="6" t="s">
        <v>14</v>
      </c>
      <c r="F7354" s="7" t="s">
        <v>8138</v>
      </c>
      <c r="I7354" s="8">
        <v>45841</v>
      </c>
    </row>
    <row r="7355" spans="1:13" x14ac:dyDescent="0.25">
      <c r="A7355" s="2" t="s">
        <v>21325</v>
      </c>
      <c r="B7355" s="3" t="s">
        <v>1102</v>
      </c>
      <c r="C7355" s="4">
        <v>23221</v>
      </c>
      <c r="D7355" s="5">
        <v>3586900</v>
      </c>
      <c r="E7355" s="6" t="s">
        <v>17</v>
      </c>
      <c r="F7355" s="7" t="s">
        <v>11194</v>
      </c>
      <c r="I7355" s="8">
        <v>45841</v>
      </c>
      <c r="J7355" s="9" t="s">
        <v>909</v>
      </c>
      <c r="K7355" s="10" t="s">
        <v>8907</v>
      </c>
      <c r="L7355" s="11" t="s">
        <v>2308</v>
      </c>
      <c r="M7355" s="12" t="s">
        <v>8096</v>
      </c>
    </row>
    <row r="7356" spans="1:13" x14ac:dyDescent="0.25">
      <c r="A7356" s="2" t="s">
        <v>709</v>
      </c>
      <c r="B7356" s="3" t="s">
        <v>382</v>
      </c>
      <c r="C7356" s="4">
        <v>20369</v>
      </c>
      <c r="D7356" s="5">
        <v>775906</v>
      </c>
      <c r="E7356" s="6" t="s">
        <v>17</v>
      </c>
      <c r="F7356" s="7" t="s">
        <v>7272</v>
      </c>
      <c r="I7356" s="8">
        <v>45841</v>
      </c>
      <c r="J7356" s="9" t="s">
        <v>2307</v>
      </c>
      <c r="K7356" s="10" t="s">
        <v>21326</v>
      </c>
      <c r="L7356" s="11" t="s">
        <v>10955</v>
      </c>
      <c r="M7356" s="12" t="s">
        <v>2430</v>
      </c>
    </row>
    <row r="7357" spans="1:13" x14ac:dyDescent="0.25">
      <c r="A7357" s="2" t="s">
        <v>21327</v>
      </c>
      <c r="B7357" s="3" t="s">
        <v>21328</v>
      </c>
      <c r="C7357" s="4">
        <v>30857</v>
      </c>
      <c r="D7357" s="5">
        <v>3602657</v>
      </c>
      <c r="E7357" s="6" t="s">
        <v>14</v>
      </c>
      <c r="F7357" s="7" t="s">
        <v>4127</v>
      </c>
      <c r="I7357" s="8">
        <v>45841</v>
      </c>
      <c r="J7357" s="9" t="s">
        <v>2365</v>
      </c>
      <c r="K7357" s="10" t="s">
        <v>21329</v>
      </c>
      <c r="L7357" s="11" t="s">
        <v>2308</v>
      </c>
      <c r="M7357" s="12" t="s">
        <v>8096</v>
      </c>
    </row>
    <row r="7358" spans="1:13" x14ac:dyDescent="0.25">
      <c r="A7358" s="2" t="s">
        <v>21330</v>
      </c>
      <c r="B7358" s="3" t="s">
        <v>1773</v>
      </c>
      <c r="C7358" s="4">
        <v>25411</v>
      </c>
      <c r="D7358" s="5">
        <v>850625</v>
      </c>
      <c r="E7358" s="6" t="s">
        <v>14</v>
      </c>
      <c r="F7358" s="7" t="s">
        <v>6257</v>
      </c>
      <c r="I7358" s="8">
        <v>45841</v>
      </c>
      <c r="J7358" s="9" t="s">
        <v>2657</v>
      </c>
      <c r="K7358" s="10" t="s">
        <v>21331</v>
      </c>
      <c r="L7358" s="11" t="s">
        <v>4846</v>
      </c>
      <c r="M7358" s="12" t="s">
        <v>2430</v>
      </c>
    </row>
    <row r="7359" spans="1:13" x14ac:dyDescent="0.25">
      <c r="A7359" s="2" t="s">
        <v>3423</v>
      </c>
      <c r="B7359" s="3" t="s">
        <v>1730</v>
      </c>
      <c r="C7359" s="4">
        <v>13198</v>
      </c>
      <c r="D7359" s="5">
        <v>296006</v>
      </c>
      <c r="E7359" s="6" t="s">
        <v>17</v>
      </c>
      <c r="F7359" s="7" t="s">
        <v>10018</v>
      </c>
      <c r="I7359" s="8">
        <v>45841</v>
      </c>
      <c r="J7359" s="9" t="s">
        <v>2657</v>
      </c>
      <c r="K7359" s="10" t="s">
        <v>21332</v>
      </c>
      <c r="L7359" s="11" t="s">
        <v>4846</v>
      </c>
      <c r="M7359" s="12" t="s">
        <v>8096</v>
      </c>
    </row>
    <row r="7360" spans="1:13" x14ac:dyDescent="0.25">
      <c r="A7360" s="2" t="s">
        <v>21333</v>
      </c>
      <c r="B7360" s="3" t="s">
        <v>664</v>
      </c>
      <c r="C7360" s="4">
        <v>18067</v>
      </c>
      <c r="D7360" s="5">
        <v>766743</v>
      </c>
      <c r="E7360" s="6" t="s">
        <v>17</v>
      </c>
      <c r="F7360" s="7" t="s">
        <v>13905</v>
      </c>
      <c r="I7360" s="8">
        <v>45841</v>
      </c>
    </row>
    <row r="7361" spans="1:13" x14ac:dyDescent="0.25">
      <c r="A7361" s="2" t="s">
        <v>21334</v>
      </c>
      <c r="B7361" s="3" t="s">
        <v>21335</v>
      </c>
      <c r="C7361" s="4">
        <v>25569</v>
      </c>
      <c r="D7361" s="5">
        <v>2586875</v>
      </c>
      <c r="E7361" s="6" t="s">
        <v>14</v>
      </c>
      <c r="F7361" s="7" t="s">
        <v>10219</v>
      </c>
      <c r="I7361" s="8">
        <v>45841</v>
      </c>
      <c r="J7361" s="9" t="s">
        <v>909</v>
      </c>
      <c r="K7361" s="10" t="s">
        <v>21336</v>
      </c>
      <c r="L7361" s="11" t="s">
        <v>2308</v>
      </c>
      <c r="M7361" s="12" t="s">
        <v>8096</v>
      </c>
    </row>
    <row r="7362" spans="1:13" x14ac:dyDescent="0.25">
      <c r="A7362" s="2" t="s">
        <v>21337</v>
      </c>
      <c r="B7362" s="3" t="s">
        <v>4089</v>
      </c>
      <c r="C7362" s="4">
        <v>13821</v>
      </c>
      <c r="D7362" s="5">
        <v>476149</v>
      </c>
      <c r="E7362" s="6" t="s">
        <v>17</v>
      </c>
      <c r="F7362" s="7" t="s">
        <v>3605</v>
      </c>
      <c r="I7362" s="8">
        <v>45841</v>
      </c>
      <c r="J7362" s="9" t="s">
        <v>2657</v>
      </c>
      <c r="K7362" s="10" t="s">
        <v>21338</v>
      </c>
      <c r="L7362" s="11" t="s">
        <v>4846</v>
      </c>
      <c r="M7362" s="12" t="s">
        <v>2430</v>
      </c>
    </row>
    <row r="7363" spans="1:13" x14ac:dyDescent="0.25">
      <c r="A7363" s="2" t="s">
        <v>373</v>
      </c>
      <c r="B7363" s="3" t="s">
        <v>314</v>
      </c>
      <c r="C7363" s="4">
        <v>22162</v>
      </c>
      <c r="D7363" s="5">
        <v>113626</v>
      </c>
      <c r="E7363" s="6" t="s">
        <v>17</v>
      </c>
      <c r="F7363" s="7" t="s">
        <v>21341</v>
      </c>
      <c r="I7363" s="8">
        <v>45841</v>
      </c>
      <c r="J7363" s="12" t="s">
        <v>13784</v>
      </c>
      <c r="K7363" s="12" t="s">
        <v>21342</v>
      </c>
      <c r="L7363" s="12" t="s">
        <v>9811</v>
      </c>
      <c r="M7363" s="12" t="s">
        <v>3654</v>
      </c>
    </row>
    <row r="7364" spans="1:13" x14ac:dyDescent="0.25">
      <c r="A7364" s="2" t="s">
        <v>4083</v>
      </c>
      <c r="B7364" s="3" t="s">
        <v>3622</v>
      </c>
      <c r="C7364" s="4">
        <v>15119</v>
      </c>
      <c r="D7364" s="5">
        <v>3663359</v>
      </c>
      <c r="E7364" s="6" t="s">
        <v>17</v>
      </c>
      <c r="I7364" s="8">
        <v>45841</v>
      </c>
      <c r="J7364" s="9" t="s">
        <v>909</v>
      </c>
      <c r="K7364" s="10" t="s">
        <v>21343</v>
      </c>
      <c r="L7364" s="11" t="s">
        <v>12268</v>
      </c>
      <c r="M7364" s="12" t="s">
        <v>2430</v>
      </c>
    </row>
    <row r="7365" spans="1:13" x14ac:dyDescent="0.25">
      <c r="A7365" s="2" t="s">
        <v>21349</v>
      </c>
      <c r="B7365" s="3" t="s">
        <v>9918</v>
      </c>
      <c r="C7365" s="4">
        <v>16345</v>
      </c>
      <c r="D7365" s="5">
        <v>456257</v>
      </c>
      <c r="E7365" s="6" t="s">
        <v>14</v>
      </c>
      <c r="F7365" s="7" t="s">
        <v>11304</v>
      </c>
      <c r="I7365" s="8">
        <v>45841</v>
      </c>
      <c r="J7365" s="9" t="s">
        <v>2365</v>
      </c>
      <c r="K7365" s="10" t="s">
        <v>21350</v>
      </c>
      <c r="L7365" s="11" t="s">
        <v>10955</v>
      </c>
      <c r="M7365" s="12" t="s">
        <v>8096</v>
      </c>
    </row>
    <row r="7366" spans="1:13" x14ac:dyDescent="0.25">
      <c r="A7366" s="2" t="s">
        <v>5588</v>
      </c>
      <c r="B7366" s="3" t="s">
        <v>2132</v>
      </c>
      <c r="C7366" s="4">
        <v>13684</v>
      </c>
      <c r="D7366" s="5">
        <v>865430</v>
      </c>
      <c r="E7366" s="6" t="s">
        <v>14</v>
      </c>
      <c r="I7366" s="8">
        <v>45841</v>
      </c>
      <c r="J7366" s="9" t="s">
        <v>2307</v>
      </c>
      <c r="K7366" s="10" t="s">
        <v>21351</v>
      </c>
    </row>
    <row r="7367" spans="1:13" x14ac:dyDescent="0.25">
      <c r="A7367" s="2" t="s">
        <v>8917</v>
      </c>
      <c r="B7367" s="3" t="s">
        <v>11289</v>
      </c>
      <c r="C7367" s="4">
        <v>15776</v>
      </c>
      <c r="D7367" s="5">
        <v>1016424</v>
      </c>
      <c r="E7367" s="6" t="s">
        <v>17</v>
      </c>
      <c r="I7367" s="8">
        <v>45841</v>
      </c>
      <c r="J7367" s="9" t="s">
        <v>909</v>
      </c>
      <c r="K7367" s="10" t="s">
        <v>21352</v>
      </c>
      <c r="L7367" s="11" t="s">
        <v>12268</v>
      </c>
    </row>
    <row r="7368" spans="1:13" x14ac:dyDescent="0.25">
      <c r="A7368" s="2" t="s">
        <v>254</v>
      </c>
      <c r="B7368" s="3" t="s">
        <v>1944</v>
      </c>
      <c r="C7368" s="4">
        <v>18102</v>
      </c>
      <c r="D7368" s="5">
        <v>3672646</v>
      </c>
      <c r="E7368" s="6" t="s">
        <v>17</v>
      </c>
      <c r="I7368" s="8">
        <v>45841</v>
      </c>
      <c r="J7368" s="9" t="s">
        <v>909</v>
      </c>
      <c r="K7368" s="10" t="s">
        <v>21353</v>
      </c>
      <c r="L7368" s="11" t="s">
        <v>12268</v>
      </c>
      <c r="M7368" s="12" t="s">
        <v>2430</v>
      </c>
    </row>
    <row r="7369" spans="1:13" x14ac:dyDescent="0.25">
      <c r="A7369" s="2" t="s">
        <v>156</v>
      </c>
      <c r="B7369" s="3" t="s">
        <v>3610</v>
      </c>
      <c r="C7369" s="4">
        <v>24862</v>
      </c>
      <c r="D7369" s="5">
        <v>3137804</v>
      </c>
      <c r="E7369" s="6" t="s">
        <v>14</v>
      </c>
      <c r="F7369" s="7" t="s">
        <v>6793</v>
      </c>
      <c r="I7369" s="8">
        <v>45841</v>
      </c>
      <c r="J7369" s="9" t="s">
        <v>13784</v>
      </c>
      <c r="K7369" s="10" t="s">
        <v>21354</v>
      </c>
      <c r="L7369" s="11" t="s">
        <v>9811</v>
      </c>
    </row>
    <row r="7370" spans="1:13" x14ac:dyDescent="0.25">
      <c r="A7370" s="2" t="s">
        <v>21355</v>
      </c>
      <c r="B7370" s="3" t="s">
        <v>627</v>
      </c>
      <c r="C7370" s="4">
        <v>26259</v>
      </c>
      <c r="D7370" s="5">
        <v>2301413</v>
      </c>
      <c r="E7370" s="6" t="s">
        <v>17</v>
      </c>
      <c r="F7370" s="12" t="s">
        <v>7920</v>
      </c>
      <c r="I7370" s="8">
        <v>45841</v>
      </c>
      <c r="J7370" s="9" t="s">
        <v>6322</v>
      </c>
      <c r="K7370" s="10" t="s">
        <v>21356</v>
      </c>
      <c r="L7370" s="11" t="s">
        <v>11488</v>
      </c>
      <c r="M7370" s="12" t="s">
        <v>9811</v>
      </c>
    </row>
    <row r="7371" spans="1:13" x14ac:dyDescent="0.25">
      <c r="A7371" s="2" t="s">
        <v>630</v>
      </c>
      <c r="B7371" s="3" t="s">
        <v>841</v>
      </c>
      <c r="C7371" s="4">
        <v>18469</v>
      </c>
      <c r="D7371" s="5">
        <v>3036198</v>
      </c>
      <c r="E7371" s="6" t="s">
        <v>17</v>
      </c>
      <c r="F7371" s="7" t="s">
        <v>684</v>
      </c>
      <c r="I7371" s="8">
        <v>45841</v>
      </c>
      <c r="J7371" s="9" t="s">
        <v>2249</v>
      </c>
      <c r="K7371" s="10" t="s">
        <v>21357</v>
      </c>
    </row>
    <row r="7372" spans="1:13" x14ac:dyDescent="0.25">
      <c r="A7372" s="2" t="s">
        <v>7110</v>
      </c>
      <c r="B7372" s="3" t="s">
        <v>355</v>
      </c>
      <c r="C7372" s="4">
        <v>19731</v>
      </c>
      <c r="D7372" s="5">
        <v>248577</v>
      </c>
      <c r="E7372" s="6" t="s">
        <v>17</v>
      </c>
      <c r="F7372" s="7" t="s">
        <v>3605</v>
      </c>
      <c r="I7372" s="8">
        <v>45841</v>
      </c>
      <c r="J7372" s="9" t="s">
        <v>2657</v>
      </c>
      <c r="K7372" s="10" t="s">
        <v>21358</v>
      </c>
      <c r="L7372" s="11" t="s">
        <v>10955</v>
      </c>
      <c r="M7372" s="12" t="s">
        <v>8096</v>
      </c>
    </row>
    <row r="7373" spans="1:13" x14ac:dyDescent="0.25">
      <c r="A7373" s="2" t="s">
        <v>5894</v>
      </c>
      <c r="B7373" s="3" t="s">
        <v>1869</v>
      </c>
      <c r="C7373" s="4">
        <v>18067</v>
      </c>
      <c r="D7373" s="5">
        <v>766743</v>
      </c>
      <c r="E7373" s="6" t="s">
        <v>17</v>
      </c>
      <c r="I7373" s="8">
        <v>45841</v>
      </c>
      <c r="J7373" s="9" t="s">
        <v>909</v>
      </c>
      <c r="K7373" s="10" t="s">
        <v>21359</v>
      </c>
      <c r="L7373" s="11" t="s">
        <v>12268</v>
      </c>
      <c r="M7373" s="12" t="s">
        <v>8096</v>
      </c>
    </row>
    <row r="7374" spans="1:13" x14ac:dyDescent="0.25">
      <c r="A7374" s="2" t="s">
        <v>21369</v>
      </c>
      <c r="B7374" s="3" t="s">
        <v>396</v>
      </c>
      <c r="C7374" s="4">
        <v>22972</v>
      </c>
      <c r="D7374" s="5">
        <v>2196110</v>
      </c>
      <c r="E7374" s="6" t="s">
        <v>17</v>
      </c>
      <c r="I7374" s="8">
        <v>45841</v>
      </c>
      <c r="J7374" s="9" t="s">
        <v>2657</v>
      </c>
      <c r="K7374" s="10" t="s">
        <v>21370</v>
      </c>
      <c r="L7374" s="11" t="s">
        <v>12268</v>
      </c>
      <c r="M7374" s="12" t="s">
        <v>2430</v>
      </c>
    </row>
    <row r="7375" spans="1:13" x14ac:dyDescent="0.25">
      <c r="A7375" s="2" t="s">
        <v>19982</v>
      </c>
      <c r="B7375" s="3" t="s">
        <v>1416</v>
      </c>
      <c r="C7375" s="4">
        <v>33958</v>
      </c>
      <c r="D7375" s="5">
        <v>3673743</v>
      </c>
      <c r="E7375" s="6" t="s">
        <v>14</v>
      </c>
      <c r="I7375" s="8">
        <v>45841</v>
      </c>
      <c r="J7375" s="9" t="s">
        <v>2249</v>
      </c>
      <c r="K7375" s="10" t="s">
        <v>21371</v>
      </c>
      <c r="L7375" s="11" t="s">
        <v>10955</v>
      </c>
      <c r="M7375" s="12" t="s">
        <v>8096</v>
      </c>
    </row>
    <row r="7376" spans="1:13" x14ac:dyDescent="0.25">
      <c r="A7376" s="2" t="s">
        <v>19336</v>
      </c>
      <c r="B7376" s="3" t="s">
        <v>2240</v>
      </c>
      <c r="C7376" s="4">
        <v>25695</v>
      </c>
      <c r="D7376" s="5">
        <v>233382</v>
      </c>
      <c r="E7376" s="6" t="s">
        <v>17</v>
      </c>
      <c r="F7376" s="7" t="s">
        <v>21372</v>
      </c>
      <c r="I7376" s="8">
        <v>45841</v>
      </c>
      <c r="J7376" s="12" t="s">
        <v>2365</v>
      </c>
      <c r="K7376" s="12" t="s">
        <v>21373</v>
      </c>
      <c r="L7376" s="12" t="s">
        <v>2308</v>
      </c>
      <c r="M7376" s="12" t="s">
        <v>2430</v>
      </c>
    </row>
    <row r="7377" spans="1:13" x14ac:dyDescent="0.25">
      <c r="A7377" s="2" t="s">
        <v>630</v>
      </c>
      <c r="B7377" s="3" t="s">
        <v>841</v>
      </c>
      <c r="C7377" s="4">
        <v>18469</v>
      </c>
      <c r="D7377" s="5">
        <v>3036198</v>
      </c>
      <c r="E7377" s="6" t="s">
        <v>17</v>
      </c>
      <c r="F7377" s="7" t="s">
        <v>684</v>
      </c>
      <c r="I7377" s="8">
        <v>45841</v>
      </c>
      <c r="J7377" s="9" t="s">
        <v>2249</v>
      </c>
      <c r="K7377" s="10" t="s">
        <v>21374</v>
      </c>
      <c r="L7377" s="11" t="s">
        <v>3144</v>
      </c>
    </row>
    <row r="7378" spans="1:13" x14ac:dyDescent="0.25">
      <c r="A7378" s="2" t="s">
        <v>5491</v>
      </c>
      <c r="B7378" s="3" t="s">
        <v>784</v>
      </c>
      <c r="C7378" s="4">
        <v>20370</v>
      </c>
      <c r="D7378" s="5">
        <v>313163</v>
      </c>
      <c r="E7378" s="6" t="s">
        <v>17</v>
      </c>
      <c r="F7378" s="7" t="s">
        <v>684</v>
      </c>
      <c r="I7378" s="8">
        <v>45842</v>
      </c>
      <c r="J7378" s="9" t="s">
        <v>2657</v>
      </c>
      <c r="K7378" s="10" t="s">
        <v>18327</v>
      </c>
      <c r="L7378" s="11" t="s">
        <v>3144</v>
      </c>
    </row>
    <row r="7379" spans="1:13" x14ac:dyDescent="0.25">
      <c r="A7379" s="2" t="s">
        <v>21339</v>
      </c>
      <c r="B7379" s="3" t="s">
        <v>272</v>
      </c>
      <c r="C7379" s="4">
        <v>16519</v>
      </c>
      <c r="D7379" s="5">
        <v>208558</v>
      </c>
      <c r="E7379" s="6" t="s">
        <v>14</v>
      </c>
      <c r="F7379" s="7" t="s">
        <v>18316</v>
      </c>
      <c r="I7379" s="8">
        <v>45842</v>
      </c>
      <c r="J7379" s="9" t="s">
        <v>2657</v>
      </c>
      <c r="K7379" s="10" t="s">
        <v>21340</v>
      </c>
      <c r="L7379" s="11" t="s">
        <v>4846</v>
      </c>
      <c r="M7379" s="12" t="s">
        <v>2430</v>
      </c>
    </row>
    <row r="7380" spans="1:13" x14ac:dyDescent="0.25">
      <c r="A7380" s="2" t="s">
        <v>1265</v>
      </c>
      <c r="B7380" s="3" t="s">
        <v>51</v>
      </c>
      <c r="C7380" s="4">
        <v>24174</v>
      </c>
      <c r="D7380" s="5">
        <v>926032</v>
      </c>
      <c r="E7380" s="6" t="s">
        <v>17</v>
      </c>
      <c r="F7380" s="7" t="s">
        <v>11194</v>
      </c>
      <c r="I7380" s="8">
        <v>45842</v>
      </c>
      <c r="J7380" s="12" t="s">
        <v>2249</v>
      </c>
      <c r="K7380" s="12" t="s">
        <v>5241</v>
      </c>
      <c r="L7380" s="12" t="s">
        <v>4779</v>
      </c>
      <c r="M7380" s="12" t="s">
        <v>3525</v>
      </c>
    </row>
    <row r="7381" spans="1:13" x14ac:dyDescent="0.25">
      <c r="A7381" s="2" t="s">
        <v>134</v>
      </c>
      <c r="B7381" s="3" t="s">
        <v>2618</v>
      </c>
      <c r="C7381" s="4">
        <v>28941</v>
      </c>
      <c r="D7381" s="5">
        <v>3456829</v>
      </c>
      <c r="E7381" s="6" t="s">
        <v>17</v>
      </c>
      <c r="F7381" s="7" t="s">
        <v>21344</v>
      </c>
      <c r="I7381" s="8">
        <v>45842</v>
      </c>
      <c r="J7381" s="9" t="s">
        <v>6322</v>
      </c>
      <c r="K7381" s="10" t="s">
        <v>21345</v>
      </c>
      <c r="L7381" s="11" t="s">
        <v>11488</v>
      </c>
      <c r="M7381" s="12" t="s">
        <v>9811</v>
      </c>
    </row>
    <row r="7382" spans="1:13" x14ac:dyDescent="0.25">
      <c r="A7382" s="2" t="s">
        <v>8880</v>
      </c>
      <c r="B7382" s="3" t="s">
        <v>441</v>
      </c>
      <c r="C7382" s="4">
        <v>32076</v>
      </c>
      <c r="D7382" s="5">
        <v>3079786</v>
      </c>
      <c r="E7382" s="6" t="s">
        <v>17</v>
      </c>
      <c r="F7382" s="7" t="s">
        <v>21346</v>
      </c>
      <c r="I7382" s="8">
        <v>45842</v>
      </c>
      <c r="J7382" s="9" t="s">
        <v>6322</v>
      </c>
      <c r="K7382" s="10" t="s">
        <v>21347</v>
      </c>
      <c r="L7382" s="11" t="s">
        <v>11488</v>
      </c>
      <c r="M7382" s="12" t="s">
        <v>9811</v>
      </c>
    </row>
    <row r="7383" spans="1:13" x14ac:dyDescent="0.25">
      <c r="A7383" s="2" t="s">
        <v>10984</v>
      </c>
      <c r="B7383" s="3" t="s">
        <v>285</v>
      </c>
      <c r="C7383" s="4">
        <v>25806</v>
      </c>
      <c r="D7383" s="5">
        <v>695895</v>
      </c>
      <c r="E7383" s="6" t="s">
        <v>14</v>
      </c>
      <c r="F7383" s="7" t="s">
        <v>1368</v>
      </c>
      <c r="I7383" s="8">
        <v>45842</v>
      </c>
    </row>
    <row r="7384" spans="1:13" x14ac:dyDescent="0.25">
      <c r="A7384" s="2" t="s">
        <v>19284</v>
      </c>
      <c r="B7384" s="3" t="s">
        <v>2240</v>
      </c>
      <c r="C7384" s="4">
        <v>18390</v>
      </c>
      <c r="D7384" s="5">
        <v>233382</v>
      </c>
      <c r="E7384" s="6" t="s">
        <v>17</v>
      </c>
      <c r="F7384" s="7" t="s">
        <v>8138</v>
      </c>
      <c r="I7384" s="8">
        <v>45842</v>
      </c>
    </row>
    <row r="7385" spans="1:13" x14ac:dyDescent="0.25">
      <c r="A7385" s="2" t="s">
        <v>21360</v>
      </c>
      <c r="B7385" s="3" t="s">
        <v>533</v>
      </c>
      <c r="C7385" s="4">
        <v>26302</v>
      </c>
      <c r="D7385" s="5">
        <v>2788139</v>
      </c>
      <c r="E7385" s="6" t="s">
        <v>17</v>
      </c>
      <c r="F7385" s="7" t="s">
        <v>11194</v>
      </c>
      <c r="I7385" s="8">
        <v>45842</v>
      </c>
      <c r="J7385" s="9" t="s">
        <v>2307</v>
      </c>
      <c r="K7385" s="10" t="s">
        <v>2100</v>
      </c>
      <c r="L7385" s="11" t="s">
        <v>4779</v>
      </c>
      <c r="M7385" s="12" t="s">
        <v>2430</v>
      </c>
    </row>
    <row r="7386" spans="1:13" x14ac:dyDescent="0.25">
      <c r="A7386" s="2" t="s">
        <v>21361</v>
      </c>
      <c r="B7386" s="3" t="s">
        <v>1918</v>
      </c>
      <c r="C7386" s="4">
        <v>20708</v>
      </c>
      <c r="D7386" s="5">
        <v>2298904</v>
      </c>
      <c r="E7386" s="6" t="s">
        <v>17</v>
      </c>
      <c r="F7386" s="7" t="s">
        <v>10479</v>
      </c>
      <c r="I7386" s="8">
        <v>45842</v>
      </c>
      <c r="J7386" s="12" t="s">
        <v>2657</v>
      </c>
      <c r="K7386" s="12" t="s">
        <v>21362</v>
      </c>
      <c r="L7386" s="12" t="s">
        <v>4846</v>
      </c>
      <c r="M7386" s="12" t="s">
        <v>8096</v>
      </c>
    </row>
    <row r="7387" spans="1:13" x14ac:dyDescent="0.25">
      <c r="A7387" s="2" t="s">
        <v>7334</v>
      </c>
      <c r="B7387" s="3" t="s">
        <v>187</v>
      </c>
      <c r="C7387" s="4">
        <v>15834</v>
      </c>
      <c r="D7387" s="5">
        <v>572912</v>
      </c>
      <c r="E7387" s="6" t="s">
        <v>14</v>
      </c>
      <c r="F7387" s="7" t="s">
        <v>19315</v>
      </c>
      <c r="I7387" s="8">
        <v>45842</v>
      </c>
      <c r="J7387" s="9" t="s">
        <v>2657</v>
      </c>
      <c r="K7387" s="10" t="s">
        <v>21363</v>
      </c>
      <c r="L7387" s="11" t="s">
        <v>3144</v>
      </c>
    </row>
    <row r="7388" spans="1:13" x14ac:dyDescent="0.25">
      <c r="A7388" s="2" t="s">
        <v>21364</v>
      </c>
      <c r="B7388" s="3" t="s">
        <v>2097</v>
      </c>
      <c r="C7388" s="4">
        <v>14827</v>
      </c>
      <c r="D7388" s="5">
        <v>113773</v>
      </c>
      <c r="E7388" s="6" t="s">
        <v>14</v>
      </c>
      <c r="F7388" s="7" t="s">
        <v>21365</v>
      </c>
      <c r="I7388" s="8">
        <v>45842</v>
      </c>
      <c r="J7388" s="12" t="s">
        <v>2249</v>
      </c>
      <c r="K7388" s="12" t="s">
        <v>21366</v>
      </c>
      <c r="L7388" s="12" t="s">
        <v>4779</v>
      </c>
      <c r="M7388" s="12" t="s">
        <v>2430</v>
      </c>
    </row>
    <row r="7389" spans="1:13" x14ac:dyDescent="0.25">
      <c r="A7389" s="2" t="s">
        <v>3764</v>
      </c>
      <c r="B7389" s="3" t="s">
        <v>2508</v>
      </c>
      <c r="C7389" s="4">
        <v>26752</v>
      </c>
      <c r="D7389" s="5">
        <v>3426812</v>
      </c>
      <c r="E7389" s="6" t="s">
        <v>17</v>
      </c>
      <c r="F7389" s="7" t="s">
        <v>684</v>
      </c>
      <c r="I7389" s="8">
        <v>45842</v>
      </c>
      <c r="J7389" s="9" t="s">
        <v>2657</v>
      </c>
      <c r="K7389" s="10" t="s">
        <v>21367</v>
      </c>
      <c r="L7389" s="11" t="s">
        <v>3144</v>
      </c>
    </row>
    <row r="7390" spans="1:13" x14ac:dyDescent="0.25">
      <c r="A7390" s="2" t="s">
        <v>1275</v>
      </c>
      <c r="B7390" s="3" t="s">
        <v>215</v>
      </c>
      <c r="C7390" s="4">
        <v>23340</v>
      </c>
      <c r="D7390" s="5">
        <v>962266</v>
      </c>
      <c r="E7390" s="6" t="s">
        <v>17</v>
      </c>
      <c r="F7390" s="7" t="s">
        <v>684</v>
      </c>
      <c r="I7390" s="8">
        <v>45842</v>
      </c>
      <c r="J7390" s="12" t="s">
        <v>2657</v>
      </c>
      <c r="K7390" s="10" t="s">
        <v>21368</v>
      </c>
      <c r="L7390" s="11" t="s">
        <v>3144</v>
      </c>
    </row>
    <row r="7391" spans="1:13" x14ac:dyDescent="0.25">
      <c r="A7391" s="2" t="s">
        <v>3541</v>
      </c>
      <c r="B7391" s="3" t="s">
        <v>272</v>
      </c>
      <c r="C7391" s="4">
        <v>13467</v>
      </c>
      <c r="D7391" s="5">
        <v>95107</v>
      </c>
      <c r="E7391" s="6" t="s">
        <v>14</v>
      </c>
      <c r="F7391" s="7" t="s">
        <v>6087</v>
      </c>
      <c r="I7391" s="8">
        <v>45842</v>
      </c>
      <c r="J7391" s="9" t="s">
        <v>6322</v>
      </c>
      <c r="K7391" s="10" t="s">
        <v>21375</v>
      </c>
      <c r="L7391" s="11" t="s">
        <v>11488</v>
      </c>
      <c r="M7391" s="12" t="s">
        <v>9811</v>
      </c>
    </row>
    <row r="7392" spans="1:13" x14ac:dyDescent="0.25">
      <c r="A7392" s="12" t="s">
        <v>5828</v>
      </c>
      <c r="B7392" s="12" t="s">
        <v>6194</v>
      </c>
      <c r="C7392" s="8">
        <v>27122</v>
      </c>
      <c r="D7392" s="5">
        <v>2902711</v>
      </c>
      <c r="E7392" s="12" t="s">
        <v>17</v>
      </c>
      <c r="F7392" s="12" t="s">
        <v>21376</v>
      </c>
      <c r="I7392" s="8">
        <v>45842</v>
      </c>
      <c r="J7392" s="12" t="s">
        <v>6322</v>
      </c>
      <c r="K7392" s="12" t="s">
        <v>21377</v>
      </c>
      <c r="L7392" s="12" t="s">
        <v>11488</v>
      </c>
      <c r="M7392" s="12" t="s">
        <v>9811</v>
      </c>
    </row>
    <row r="7393" spans="1:13" x14ac:dyDescent="0.25">
      <c r="A7393" s="2" t="s">
        <v>7498</v>
      </c>
      <c r="B7393" s="3" t="s">
        <v>1040</v>
      </c>
      <c r="C7393" s="4">
        <v>26517</v>
      </c>
      <c r="D7393" s="5">
        <v>2652745</v>
      </c>
      <c r="E7393" s="6" t="s">
        <v>17</v>
      </c>
      <c r="F7393" s="7" t="s">
        <v>12282</v>
      </c>
      <c r="I7393" s="8">
        <v>45842</v>
      </c>
      <c r="J7393" s="9" t="s">
        <v>6322</v>
      </c>
      <c r="K7393" s="10" t="s">
        <v>21378</v>
      </c>
      <c r="L7393" s="11" t="s">
        <v>11488</v>
      </c>
      <c r="M7393" s="12" t="s">
        <v>9811</v>
      </c>
    </row>
    <row r="7394" spans="1:13" x14ac:dyDescent="0.25">
      <c r="A7394" s="2" t="s">
        <v>14575</v>
      </c>
      <c r="B7394" s="3" t="s">
        <v>10979</v>
      </c>
      <c r="C7394" s="4">
        <v>25960</v>
      </c>
      <c r="D7394" s="5">
        <v>3398827</v>
      </c>
      <c r="E7394" s="6" t="s">
        <v>17</v>
      </c>
      <c r="F7394" s="7" t="s">
        <v>6068</v>
      </c>
      <c r="I7394" s="8">
        <v>45842</v>
      </c>
      <c r="J7394" s="12" t="s">
        <v>6322</v>
      </c>
      <c r="K7394" s="12" t="s">
        <v>21379</v>
      </c>
      <c r="L7394" s="12" t="s">
        <v>11488</v>
      </c>
      <c r="M7394" s="12" t="s">
        <v>6510</v>
      </c>
    </row>
    <row r="7395" spans="1:13" x14ac:dyDescent="0.25">
      <c r="A7395" s="2" t="s">
        <v>9313</v>
      </c>
      <c r="B7395" s="3" t="s">
        <v>9314</v>
      </c>
      <c r="C7395" s="4">
        <v>26175</v>
      </c>
      <c r="D7395" s="5">
        <v>811861</v>
      </c>
      <c r="E7395" s="6" t="s">
        <v>17</v>
      </c>
      <c r="F7395" s="7" t="s">
        <v>21380</v>
      </c>
      <c r="I7395" s="8">
        <v>45842</v>
      </c>
      <c r="J7395" s="9" t="s">
        <v>6322</v>
      </c>
      <c r="K7395" s="10" t="s">
        <v>21381</v>
      </c>
      <c r="L7395" s="11" t="s">
        <v>11488</v>
      </c>
      <c r="M7395" s="12" t="s">
        <v>9811</v>
      </c>
    </row>
    <row r="7396" spans="1:13" x14ac:dyDescent="0.25">
      <c r="A7396" s="2" t="s">
        <v>9980</v>
      </c>
      <c r="B7396" s="3" t="s">
        <v>900</v>
      </c>
      <c r="C7396" s="4">
        <v>31817</v>
      </c>
      <c r="D7396" s="5">
        <v>3555667</v>
      </c>
      <c r="E7396" s="6" t="s">
        <v>14</v>
      </c>
      <c r="F7396" s="7" t="s">
        <v>11237</v>
      </c>
      <c r="I7396" s="8">
        <v>45842</v>
      </c>
      <c r="J7396" s="12" t="s">
        <v>2307</v>
      </c>
      <c r="K7396" s="12" t="s">
        <v>21382</v>
      </c>
      <c r="L7396" s="12" t="s">
        <v>8096</v>
      </c>
    </row>
    <row r="7397" spans="1:13" x14ac:dyDescent="0.25">
      <c r="A7397" s="2" t="s">
        <v>21392</v>
      </c>
      <c r="B7397" s="3" t="s">
        <v>21393</v>
      </c>
      <c r="C7397" s="4">
        <v>34299</v>
      </c>
      <c r="D7397" s="5">
        <v>3676546</v>
      </c>
      <c r="E7397" s="6" t="s">
        <v>14</v>
      </c>
      <c r="I7397" s="8">
        <v>45842</v>
      </c>
      <c r="J7397" s="9" t="s">
        <v>2249</v>
      </c>
      <c r="K7397" s="10" t="s">
        <v>21394</v>
      </c>
      <c r="L7397" s="11" t="s">
        <v>4779</v>
      </c>
      <c r="M7397" s="12" t="s">
        <v>8096</v>
      </c>
    </row>
    <row r="7398" spans="1:13" x14ac:dyDescent="0.25">
      <c r="A7398" s="2" t="s">
        <v>7300</v>
      </c>
      <c r="B7398" s="3" t="s">
        <v>21405</v>
      </c>
      <c r="C7398" s="4">
        <v>30111</v>
      </c>
      <c r="D7398" s="5">
        <v>2674943</v>
      </c>
      <c r="E7398" s="6" t="s">
        <v>17</v>
      </c>
      <c r="F7398" s="7" t="s">
        <v>21406</v>
      </c>
      <c r="I7398" s="8">
        <v>45842</v>
      </c>
      <c r="J7398" s="9" t="s">
        <v>6322</v>
      </c>
      <c r="K7398" s="10" t="s">
        <v>21407</v>
      </c>
      <c r="L7398" s="11" t="s">
        <v>11488</v>
      </c>
      <c r="M7398" s="12" t="s">
        <v>9811</v>
      </c>
    </row>
    <row r="7399" spans="1:13" x14ac:dyDescent="0.25">
      <c r="A7399" s="2" t="s">
        <v>18044</v>
      </c>
      <c r="B7399" s="3" t="s">
        <v>4074</v>
      </c>
      <c r="C7399" s="4">
        <v>26685</v>
      </c>
      <c r="D7399" s="5">
        <v>3661510</v>
      </c>
      <c r="E7399" s="6" t="s">
        <v>17</v>
      </c>
      <c r="F7399" s="7" t="s">
        <v>345</v>
      </c>
      <c r="I7399" s="8">
        <v>45842</v>
      </c>
      <c r="J7399" s="9" t="s">
        <v>2365</v>
      </c>
      <c r="K7399" s="10" t="s">
        <v>19310</v>
      </c>
      <c r="L7399" s="11" t="s">
        <v>3525</v>
      </c>
    </row>
    <row r="7400" spans="1:13" x14ac:dyDescent="0.25">
      <c r="A7400" s="2" t="s">
        <v>7593</v>
      </c>
      <c r="B7400" s="3" t="s">
        <v>196</v>
      </c>
      <c r="C7400" s="4">
        <v>21369</v>
      </c>
      <c r="D7400" s="5">
        <v>2415341</v>
      </c>
      <c r="E7400" s="6" t="s">
        <v>17</v>
      </c>
      <c r="F7400" s="7" t="s">
        <v>10376</v>
      </c>
      <c r="I7400" s="8">
        <v>45842</v>
      </c>
      <c r="J7400" s="12" t="s">
        <v>2307</v>
      </c>
      <c r="K7400" s="12" t="s">
        <v>21411</v>
      </c>
      <c r="L7400" s="12" t="s">
        <v>2430</v>
      </c>
    </row>
    <row r="7401" spans="1:13" x14ac:dyDescent="0.25">
      <c r="A7401" s="2" t="s">
        <v>3243</v>
      </c>
      <c r="B7401" s="3" t="s">
        <v>4579</v>
      </c>
      <c r="C7401" s="4">
        <v>16018</v>
      </c>
      <c r="D7401" s="5">
        <v>825719</v>
      </c>
      <c r="E7401" s="6" t="s">
        <v>14</v>
      </c>
      <c r="F7401" s="12" t="s">
        <v>11248</v>
      </c>
      <c r="I7401" s="8">
        <v>45842</v>
      </c>
      <c r="J7401" s="9" t="s">
        <v>2249</v>
      </c>
      <c r="K7401" s="10" t="s">
        <v>21412</v>
      </c>
      <c r="L7401" s="11" t="s">
        <v>8096</v>
      </c>
    </row>
    <row r="7402" spans="1:13" x14ac:dyDescent="0.25">
      <c r="A7402" s="2" t="s">
        <v>7516</v>
      </c>
      <c r="B7402" s="3" t="s">
        <v>1270</v>
      </c>
      <c r="C7402" s="4">
        <v>25025</v>
      </c>
      <c r="D7402" s="5">
        <v>3637638</v>
      </c>
      <c r="E7402" s="6" t="s">
        <v>17</v>
      </c>
      <c r="F7402" s="7" t="s">
        <v>11326</v>
      </c>
      <c r="I7402" s="8">
        <v>45842</v>
      </c>
      <c r="J7402" s="12" t="s">
        <v>2657</v>
      </c>
      <c r="K7402" s="12" t="s">
        <v>21413</v>
      </c>
      <c r="L7402" s="11" t="s">
        <v>4846</v>
      </c>
      <c r="M7402" s="12" t="s">
        <v>3525</v>
      </c>
    </row>
    <row r="7403" spans="1:13" x14ac:dyDescent="0.25">
      <c r="A7403" s="2" t="s">
        <v>21414</v>
      </c>
      <c r="B7403" s="3" t="s">
        <v>1598</v>
      </c>
      <c r="C7403" s="4">
        <v>32383</v>
      </c>
      <c r="D7403" s="5">
        <v>768453</v>
      </c>
      <c r="E7403" s="6" t="s">
        <v>14</v>
      </c>
      <c r="F7403" s="7" t="s">
        <v>19041</v>
      </c>
      <c r="I7403" s="8">
        <v>45842</v>
      </c>
      <c r="J7403" s="12" t="s">
        <v>2657</v>
      </c>
      <c r="K7403" s="12" t="s">
        <v>21415</v>
      </c>
      <c r="L7403" s="11" t="s">
        <v>3144</v>
      </c>
    </row>
    <row r="7404" spans="1:13" x14ac:dyDescent="0.25">
      <c r="A7404" s="2" t="s">
        <v>15136</v>
      </c>
      <c r="B7404" s="3" t="s">
        <v>1476</v>
      </c>
      <c r="C7404" s="4">
        <v>27042</v>
      </c>
      <c r="D7404" s="5">
        <v>2426006</v>
      </c>
      <c r="E7404" s="6" t="s">
        <v>14</v>
      </c>
      <c r="F7404" s="7" t="s">
        <v>6861</v>
      </c>
      <c r="I7404" s="8">
        <v>45842</v>
      </c>
      <c r="J7404" s="12" t="s">
        <v>14476</v>
      </c>
      <c r="K7404" s="12" t="s">
        <v>21416</v>
      </c>
      <c r="L7404" s="11" t="s">
        <v>9811</v>
      </c>
    </row>
    <row r="7405" spans="1:13" x14ac:dyDescent="0.25">
      <c r="A7405" s="2" t="s">
        <v>1642</v>
      </c>
      <c r="B7405" s="3" t="s">
        <v>199</v>
      </c>
      <c r="C7405" s="4">
        <v>23882</v>
      </c>
      <c r="D7405" s="5">
        <v>3581788</v>
      </c>
      <c r="E7405" s="6" t="s">
        <v>17</v>
      </c>
      <c r="F7405" s="7" t="s">
        <v>7434</v>
      </c>
      <c r="I7405" s="8">
        <v>45842</v>
      </c>
      <c r="J7405" s="12" t="s">
        <v>2365</v>
      </c>
      <c r="K7405" s="12" t="s">
        <v>11151</v>
      </c>
      <c r="L7405" s="11" t="s">
        <v>10955</v>
      </c>
      <c r="M7405" s="12" t="s">
        <v>8096</v>
      </c>
    </row>
    <row r="7406" spans="1:13" x14ac:dyDescent="0.25">
      <c r="A7406" s="2" t="s">
        <v>17041</v>
      </c>
      <c r="B7406" s="3" t="s">
        <v>4577</v>
      </c>
      <c r="C7406" s="4">
        <v>15735</v>
      </c>
      <c r="D7406" s="5">
        <v>750057</v>
      </c>
      <c r="E7406" s="12" t="s">
        <v>17</v>
      </c>
      <c r="F7406" s="7" t="s">
        <v>19041</v>
      </c>
      <c r="I7406" s="8">
        <v>45842</v>
      </c>
      <c r="J7406" s="12" t="s">
        <v>2307</v>
      </c>
      <c r="K7406" s="12" t="s">
        <v>21417</v>
      </c>
      <c r="L7406" s="12" t="s">
        <v>4846</v>
      </c>
      <c r="M7406" s="12" t="s">
        <v>8096</v>
      </c>
    </row>
    <row r="7407" spans="1:13" x14ac:dyDescent="0.25">
      <c r="A7407" s="2" t="s">
        <v>1582</v>
      </c>
      <c r="B7407" s="3" t="s">
        <v>2422</v>
      </c>
      <c r="C7407" s="4">
        <v>34647</v>
      </c>
      <c r="D7407" s="5">
        <v>3146451</v>
      </c>
      <c r="E7407" s="6" t="s">
        <v>17</v>
      </c>
      <c r="F7407" s="7" t="s">
        <v>7434</v>
      </c>
      <c r="I7407" s="8">
        <v>45842</v>
      </c>
      <c r="J7407" s="9" t="s">
        <v>909</v>
      </c>
      <c r="K7407" s="10" t="s">
        <v>21418</v>
      </c>
      <c r="L7407" s="11" t="s">
        <v>10955</v>
      </c>
      <c r="M7407" s="12" t="s">
        <v>8096</v>
      </c>
    </row>
    <row r="7408" spans="1:13" x14ac:dyDescent="0.25">
      <c r="A7408" s="12" t="s">
        <v>21419</v>
      </c>
      <c r="B7408" s="12" t="s">
        <v>2691</v>
      </c>
      <c r="C7408" s="8">
        <v>25858</v>
      </c>
      <c r="D7408" s="5">
        <v>3678279</v>
      </c>
      <c r="E7408" s="12" t="s">
        <v>17</v>
      </c>
      <c r="F7408" s="12" t="s">
        <v>5012</v>
      </c>
      <c r="I7408" s="8">
        <v>45842</v>
      </c>
      <c r="J7408" s="12" t="s">
        <v>2365</v>
      </c>
      <c r="K7408" s="12" t="s">
        <v>21420</v>
      </c>
      <c r="L7408" s="12" t="s">
        <v>10955</v>
      </c>
      <c r="M7408" s="12" t="s">
        <v>8096</v>
      </c>
    </row>
    <row r="7409" spans="1:13" x14ac:dyDescent="0.25">
      <c r="A7409" s="12" t="s">
        <v>1600</v>
      </c>
      <c r="B7409" s="12" t="s">
        <v>5331</v>
      </c>
      <c r="C7409" s="8">
        <v>24004</v>
      </c>
      <c r="D7409" s="5">
        <v>3678021</v>
      </c>
      <c r="E7409" s="12" t="s">
        <v>17</v>
      </c>
      <c r="F7409" s="12" t="s">
        <v>3275</v>
      </c>
      <c r="I7409" s="8">
        <v>45842</v>
      </c>
      <c r="J7409" s="12" t="s">
        <v>2365</v>
      </c>
      <c r="K7409" s="12" t="s">
        <v>21421</v>
      </c>
      <c r="L7409" s="12" t="s">
        <v>10955</v>
      </c>
      <c r="M7409" s="12" t="s">
        <v>2430</v>
      </c>
    </row>
    <row r="7410" spans="1:13" x14ac:dyDescent="0.25">
      <c r="A7410" s="2" t="s">
        <v>6772</v>
      </c>
      <c r="B7410" s="3" t="s">
        <v>6773</v>
      </c>
      <c r="C7410" s="4">
        <v>13149</v>
      </c>
      <c r="D7410" s="5">
        <v>1086618</v>
      </c>
      <c r="E7410" s="6" t="s">
        <v>14</v>
      </c>
      <c r="F7410" s="7" t="s">
        <v>6368</v>
      </c>
      <c r="I7410" s="8">
        <v>45842</v>
      </c>
      <c r="J7410" s="9" t="s">
        <v>13784</v>
      </c>
      <c r="K7410" s="10" t="s">
        <v>21425</v>
      </c>
      <c r="L7410" s="11" t="s">
        <v>9811</v>
      </c>
    </row>
    <row r="7411" spans="1:13" x14ac:dyDescent="0.25">
      <c r="A7411" s="2" t="s">
        <v>20935</v>
      </c>
      <c r="B7411" s="3" t="s">
        <v>2878</v>
      </c>
      <c r="C7411" s="4">
        <v>19964</v>
      </c>
      <c r="D7411" s="5">
        <v>339552</v>
      </c>
      <c r="E7411" s="6" t="s">
        <v>17</v>
      </c>
      <c r="I7411" s="8">
        <v>45842</v>
      </c>
      <c r="J7411" s="9" t="s">
        <v>8764</v>
      </c>
      <c r="K7411" s="10" t="s">
        <v>21426</v>
      </c>
    </row>
    <row r="7412" spans="1:13" x14ac:dyDescent="0.25">
      <c r="A7412" s="2" t="s">
        <v>21427</v>
      </c>
      <c r="B7412" s="3" t="s">
        <v>1455</v>
      </c>
      <c r="C7412" s="4">
        <v>14018</v>
      </c>
      <c r="D7412" s="5">
        <v>103297</v>
      </c>
      <c r="E7412" s="6" t="s">
        <v>17</v>
      </c>
      <c r="F7412" s="7" t="s">
        <v>3766</v>
      </c>
      <c r="I7412" s="8">
        <v>45842</v>
      </c>
      <c r="J7412" s="9" t="s">
        <v>2365</v>
      </c>
      <c r="K7412" s="10" t="s">
        <v>21428</v>
      </c>
      <c r="L7412" s="11" t="s">
        <v>10955</v>
      </c>
      <c r="M7412" s="12" t="s">
        <v>2430</v>
      </c>
    </row>
    <row r="7413" spans="1:13" x14ac:dyDescent="0.25">
      <c r="A7413" s="12" t="s">
        <v>10090</v>
      </c>
      <c r="B7413" s="12" t="s">
        <v>201</v>
      </c>
      <c r="C7413" s="8">
        <v>24825</v>
      </c>
      <c r="D7413" s="5">
        <v>3011138</v>
      </c>
      <c r="E7413" s="12" t="s">
        <v>14</v>
      </c>
      <c r="F7413" s="12" t="s">
        <v>10820</v>
      </c>
      <c r="I7413" s="8">
        <v>45842</v>
      </c>
      <c r="J7413" s="12" t="s">
        <v>14476</v>
      </c>
      <c r="K7413" s="12" t="s">
        <v>11044</v>
      </c>
      <c r="L7413" s="12" t="s">
        <v>9582</v>
      </c>
      <c r="M7413" s="12" t="s">
        <v>1202</v>
      </c>
    </row>
    <row r="7414" spans="1:13" x14ac:dyDescent="0.25">
      <c r="A7414" s="2" t="s">
        <v>7623</v>
      </c>
      <c r="B7414" s="3" t="s">
        <v>7624</v>
      </c>
      <c r="C7414" s="4">
        <v>28639</v>
      </c>
      <c r="D7414" s="5">
        <v>3171365</v>
      </c>
      <c r="E7414" s="6" t="s">
        <v>17</v>
      </c>
      <c r="F7414" s="7" t="s">
        <v>7806</v>
      </c>
      <c r="I7414" s="8">
        <v>45842</v>
      </c>
      <c r="J7414" s="9" t="s">
        <v>14476</v>
      </c>
      <c r="K7414" s="10" t="s">
        <v>21432</v>
      </c>
      <c r="L7414" s="11" t="s">
        <v>9811</v>
      </c>
    </row>
    <row r="7415" spans="1:13" x14ac:dyDescent="0.25">
      <c r="A7415" s="12" t="s">
        <v>2213</v>
      </c>
      <c r="B7415" s="12" t="s">
        <v>196</v>
      </c>
      <c r="C7415" s="8">
        <v>23161</v>
      </c>
      <c r="D7415" s="5">
        <v>3677089</v>
      </c>
      <c r="E7415" s="12" t="s">
        <v>17</v>
      </c>
      <c r="F7415" s="12" t="s">
        <v>21440</v>
      </c>
      <c r="I7415" s="8">
        <v>45842</v>
      </c>
      <c r="J7415" s="12" t="s">
        <v>2365</v>
      </c>
      <c r="K7415" s="12" t="s">
        <v>21441</v>
      </c>
      <c r="L7415" s="12" t="s">
        <v>4846</v>
      </c>
      <c r="M7415" s="12" t="s">
        <v>8096</v>
      </c>
    </row>
    <row r="7416" spans="1:13" x14ac:dyDescent="0.25">
      <c r="A7416" s="2" t="s">
        <v>5404</v>
      </c>
      <c r="B7416" s="3" t="s">
        <v>730</v>
      </c>
      <c r="C7416" s="4">
        <v>26648</v>
      </c>
      <c r="D7416" s="5">
        <v>793951</v>
      </c>
      <c r="E7416" s="6" t="s">
        <v>14</v>
      </c>
      <c r="I7416" s="8">
        <v>45842</v>
      </c>
      <c r="J7416" s="9" t="s">
        <v>2657</v>
      </c>
      <c r="K7416" s="10" t="s">
        <v>21442</v>
      </c>
      <c r="L7416" s="12" t="s">
        <v>4846</v>
      </c>
      <c r="M7416" s="12" t="s">
        <v>2430</v>
      </c>
    </row>
    <row r="7417" spans="1:13" x14ac:dyDescent="0.25">
      <c r="A7417" s="12" t="s">
        <v>21443</v>
      </c>
      <c r="B7417" s="12" t="s">
        <v>21444</v>
      </c>
      <c r="C7417" s="8">
        <v>23163</v>
      </c>
      <c r="D7417" s="5">
        <v>3678962</v>
      </c>
      <c r="E7417" s="12" t="s">
        <v>17</v>
      </c>
      <c r="I7417" s="8">
        <v>45843</v>
      </c>
      <c r="J7417" s="12" t="s">
        <v>2307</v>
      </c>
      <c r="K7417" s="12" t="s">
        <v>21445</v>
      </c>
      <c r="L7417" s="12" t="s">
        <v>2430</v>
      </c>
    </row>
    <row r="7418" spans="1:13" x14ac:dyDescent="0.25">
      <c r="A7418" s="2" t="s">
        <v>1444</v>
      </c>
      <c r="B7418" s="3" t="s">
        <v>21446</v>
      </c>
      <c r="C7418" s="4">
        <v>38922</v>
      </c>
      <c r="E7418" s="6" t="s">
        <v>17</v>
      </c>
      <c r="I7418" s="8">
        <v>45843</v>
      </c>
      <c r="J7418" s="9" t="s">
        <v>2365</v>
      </c>
      <c r="K7418" s="10" t="s">
        <v>11227</v>
      </c>
      <c r="L7418" s="12" t="s">
        <v>2430</v>
      </c>
    </row>
    <row r="7419" spans="1:13" x14ac:dyDescent="0.25">
      <c r="A7419" s="2" t="s">
        <v>1033</v>
      </c>
      <c r="B7419" s="3" t="s">
        <v>599</v>
      </c>
      <c r="C7419" s="4">
        <v>19757</v>
      </c>
      <c r="D7419" s="5">
        <v>564670</v>
      </c>
      <c r="E7419" s="6" t="s">
        <v>17</v>
      </c>
      <c r="I7419" s="8">
        <v>45843</v>
      </c>
      <c r="J7419" s="9" t="s">
        <v>2365</v>
      </c>
      <c r="K7419" s="10" t="s">
        <v>21447</v>
      </c>
      <c r="L7419" s="11" t="s">
        <v>2430</v>
      </c>
    </row>
    <row r="7420" spans="1:13" x14ac:dyDescent="0.25">
      <c r="A7420" s="2" t="s">
        <v>3045</v>
      </c>
      <c r="B7420" s="3" t="s">
        <v>874</v>
      </c>
      <c r="C7420" s="4">
        <v>19696</v>
      </c>
      <c r="D7420" s="5">
        <v>2379319</v>
      </c>
      <c r="E7420" s="6" t="s">
        <v>14</v>
      </c>
      <c r="I7420" s="8">
        <v>45843</v>
      </c>
      <c r="J7420" s="9" t="s">
        <v>2365</v>
      </c>
      <c r="K7420" s="10" t="s">
        <v>21448</v>
      </c>
      <c r="L7420" s="11" t="s">
        <v>21449</v>
      </c>
      <c r="M7420" s="12" t="s">
        <v>2430</v>
      </c>
    </row>
    <row r="7421" spans="1:13" x14ac:dyDescent="0.25">
      <c r="A7421" s="2" t="s">
        <v>21450</v>
      </c>
      <c r="B7421" s="3" t="s">
        <v>1496</v>
      </c>
      <c r="C7421" s="4">
        <v>19946</v>
      </c>
      <c r="D7421" s="5">
        <v>587180</v>
      </c>
      <c r="E7421" s="6" t="s">
        <v>17</v>
      </c>
      <c r="I7421" s="8">
        <v>45843</v>
      </c>
      <c r="J7421" s="9" t="s">
        <v>2657</v>
      </c>
      <c r="K7421" s="10" t="s">
        <v>21451</v>
      </c>
      <c r="L7421" s="11" t="s">
        <v>2430</v>
      </c>
    </row>
    <row r="7422" spans="1:13" x14ac:dyDescent="0.25">
      <c r="A7422" s="2" t="s">
        <v>2246</v>
      </c>
      <c r="B7422" s="3" t="s">
        <v>390</v>
      </c>
      <c r="C7422" s="4">
        <v>12731</v>
      </c>
      <c r="D7422" s="5">
        <v>2862240</v>
      </c>
      <c r="E7422" s="6" t="s">
        <v>17</v>
      </c>
      <c r="I7422" s="8">
        <v>45843</v>
      </c>
      <c r="J7422" s="12" t="s">
        <v>2365</v>
      </c>
      <c r="K7422" s="12" t="s">
        <v>21452</v>
      </c>
      <c r="L7422" s="12" t="s">
        <v>2430</v>
      </c>
    </row>
    <row r="7423" spans="1:13" x14ac:dyDescent="0.25">
      <c r="A7423" s="2" t="s">
        <v>21453</v>
      </c>
      <c r="B7423" s="3" t="s">
        <v>1944</v>
      </c>
      <c r="C7423" s="4">
        <v>16721</v>
      </c>
      <c r="D7423" s="5">
        <v>631975</v>
      </c>
      <c r="E7423" s="6" t="s">
        <v>17</v>
      </c>
      <c r="I7423" s="8">
        <v>45843</v>
      </c>
      <c r="J7423" s="9" t="s">
        <v>2657</v>
      </c>
      <c r="K7423" s="10" t="s">
        <v>21454</v>
      </c>
      <c r="L7423" s="11" t="s">
        <v>21449</v>
      </c>
      <c r="M7423" s="12" t="s">
        <v>2430</v>
      </c>
    </row>
    <row r="7424" spans="1:13" x14ac:dyDescent="0.25">
      <c r="A7424" s="2" t="s">
        <v>4917</v>
      </c>
      <c r="B7424" s="3" t="s">
        <v>1161</v>
      </c>
      <c r="C7424" s="4">
        <v>24819</v>
      </c>
      <c r="D7424" s="5">
        <v>3679005</v>
      </c>
      <c r="E7424" s="6" t="s">
        <v>17</v>
      </c>
      <c r="I7424" s="8">
        <v>45843</v>
      </c>
      <c r="J7424" s="9" t="s">
        <v>2365</v>
      </c>
      <c r="K7424" s="10" t="s">
        <v>21455</v>
      </c>
      <c r="L7424" s="11" t="s">
        <v>2430</v>
      </c>
    </row>
    <row r="7425" spans="1:13" x14ac:dyDescent="0.25">
      <c r="A7425" s="2" t="s">
        <v>672</v>
      </c>
      <c r="B7425" s="3" t="s">
        <v>897</v>
      </c>
      <c r="C7425" s="4">
        <v>19720</v>
      </c>
      <c r="D7425" s="5">
        <v>196162</v>
      </c>
      <c r="E7425" s="6" t="s">
        <v>17</v>
      </c>
      <c r="I7425" s="8">
        <v>45843</v>
      </c>
      <c r="J7425" s="9" t="s">
        <v>2365</v>
      </c>
      <c r="K7425" s="10" t="s">
        <v>21456</v>
      </c>
      <c r="L7425" s="12" t="s">
        <v>2430</v>
      </c>
    </row>
    <row r="7426" spans="1:13" x14ac:dyDescent="0.25">
      <c r="A7426" s="2" t="s">
        <v>1169</v>
      </c>
      <c r="B7426" s="3" t="s">
        <v>2638</v>
      </c>
      <c r="C7426" s="4">
        <v>23204</v>
      </c>
      <c r="D7426" s="5">
        <v>265768</v>
      </c>
      <c r="E7426" s="6" t="s">
        <v>14</v>
      </c>
      <c r="F7426" s="7" t="s">
        <v>9353</v>
      </c>
      <c r="I7426" s="8">
        <v>45844</v>
      </c>
      <c r="J7426" s="9" t="s">
        <v>2365</v>
      </c>
      <c r="K7426" s="10" t="s">
        <v>21457</v>
      </c>
      <c r="L7426" s="11" t="s">
        <v>9811</v>
      </c>
    </row>
    <row r="7427" spans="1:13" x14ac:dyDescent="0.25">
      <c r="A7427" s="2" t="s">
        <v>21458</v>
      </c>
      <c r="B7427" s="3" t="s">
        <v>572</v>
      </c>
      <c r="C7427" s="4">
        <v>24357</v>
      </c>
      <c r="D7427" s="5">
        <v>566565</v>
      </c>
      <c r="E7427" s="6" t="s">
        <v>17</v>
      </c>
      <c r="F7427" s="7" t="s">
        <v>7442</v>
      </c>
      <c r="I7427" s="8">
        <v>45844</v>
      </c>
      <c r="J7427" s="9" t="s">
        <v>2365</v>
      </c>
      <c r="K7427" s="10" t="s">
        <v>21459</v>
      </c>
      <c r="L7427" s="11" t="s">
        <v>9811</v>
      </c>
    </row>
    <row r="7428" spans="1:13" x14ac:dyDescent="0.25">
      <c r="A7428" s="2" t="s">
        <v>686</v>
      </c>
      <c r="B7428" s="3" t="s">
        <v>45</v>
      </c>
      <c r="C7428" s="4">
        <v>16755</v>
      </c>
      <c r="D7428" s="5">
        <v>718801</v>
      </c>
      <c r="E7428" s="6" t="s">
        <v>17</v>
      </c>
      <c r="F7428" s="7" t="s">
        <v>6408</v>
      </c>
      <c r="I7428" s="8">
        <v>45844</v>
      </c>
      <c r="J7428" s="9" t="s">
        <v>2365</v>
      </c>
      <c r="K7428" s="10" t="s">
        <v>21460</v>
      </c>
      <c r="L7428" s="11" t="s">
        <v>9811</v>
      </c>
    </row>
    <row r="7429" spans="1:13" x14ac:dyDescent="0.25">
      <c r="A7429" s="2" t="s">
        <v>21461</v>
      </c>
      <c r="B7429" s="3" t="s">
        <v>10282</v>
      </c>
      <c r="C7429" s="4">
        <v>27773</v>
      </c>
      <c r="D7429" s="5">
        <v>3679032</v>
      </c>
      <c r="E7429" s="6" t="s">
        <v>17</v>
      </c>
      <c r="F7429" s="7" t="s">
        <v>6279</v>
      </c>
      <c r="I7429" s="8">
        <v>45844</v>
      </c>
      <c r="J7429" s="9" t="s">
        <v>2365</v>
      </c>
      <c r="K7429" s="10" t="s">
        <v>21462</v>
      </c>
      <c r="L7429" s="11" t="s">
        <v>9811</v>
      </c>
    </row>
    <row r="7430" spans="1:13" x14ac:dyDescent="0.25">
      <c r="A7430" s="2" t="s">
        <v>24</v>
      </c>
      <c r="B7430" s="3" t="s">
        <v>19364</v>
      </c>
      <c r="C7430" s="4">
        <v>28355</v>
      </c>
      <c r="D7430" s="5">
        <v>110153</v>
      </c>
      <c r="E7430" s="6" t="s">
        <v>17</v>
      </c>
      <c r="I7430" s="8">
        <v>45844</v>
      </c>
      <c r="J7430" s="9" t="s">
        <v>9698</v>
      </c>
      <c r="K7430" s="10" t="s">
        <v>21489</v>
      </c>
      <c r="L7430" s="11" t="s">
        <v>82</v>
      </c>
    </row>
    <row r="7431" spans="1:13" x14ac:dyDescent="0.25">
      <c r="A7431" s="2" t="s">
        <v>21491</v>
      </c>
      <c r="B7431" s="3" t="s">
        <v>19364</v>
      </c>
      <c r="C7431" s="4">
        <v>28355</v>
      </c>
      <c r="D7431" s="5">
        <v>110153</v>
      </c>
      <c r="E7431" s="6" t="s">
        <v>17</v>
      </c>
      <c r="I7431" s="8">
        <v>45844</v>
      </c>
      <c r="J7431" s="9" t="s">
        <v>9698</v>
      </c>
      <c r="K7431" s="10" t="s">
        <v>21489</v>
      </c>
      <c r="L7431" s="11" t="s">
        <v>82</v>
      </c>
    </row>
    <row r="7432" spans="1:13" x14ac:dyDescent="0.25">
      <c r="A7432" s="2" t="s">
        <v>21491</v>
      </c>
      <c r="B7432" s="3" t="s">
        <v>19364</v>
      </c>
      <c r="C7432" s="4">
        <v>28355</v>
      </c>
      <c r="D7432" s="5">
        <v>110153</v>
      </c>
      <c r="E7432" s="6" t="s">
        <v>17</v>
      </c>
      <c r="I7432" s="8">
        <v>45844</v>
      </c>
      <c r="J7432" s="9" t="s">
        <v>9698</v>
      </c>
      <c r="K7432" s="10" t="s">
        <v>21489</v>
      </c>
      <c r="L7432" s="11" t="s">
        <v>82</v>
      </c>
    </row>
    <row r="7433" spans="1:13" x14ac:dyDescent="0.25">
      <c r="A7433" s="2" t="s">
        <v>1631</v>
      </c>
      <c r="B7433" s="3" t="s">
        <v>255</v>
      </c>
      <c r="C7433" s="4">
        <v>20990</v>
      </c>
      <c r="D7433" s="5">
        <v>281648</v>
      </c>
      <c r="E7433" s="6" t="s">
        <v>17</v>
      </c>
      <c r="I7433" s="8">
        <v>45845</v>
      </c>
    </row>
    <row r="7434" spans="1:13" x14ac:dyDescent="0.25">
      <c r="A7434" s="2" t="s">
        <v>20113</v>
      </c>
      <c r="B7434" s="3" t="s">
        <v>7349</v>
      </c>
      <c r="C7434" s="4">
        <v>23948</v>
      </c>
      <c r="D7434" s="5">
        <v>3662329</v>
      </c>
      <c r="E7434" s="6" t="s">
        <v>14</v>
      </c>
      <c r="F7434" s="7" t="s">
        <v>5832</v>
      </c>
      <c r="I7434" s="8">
        <v>45845</v>
      </c>
      <c r="J7434" s="9" t="s">
        <v>2307</v>
      </c>
      <c r="K7434" s="10" t="s">
        <v>20114</v>
      </c>
    </row>
    <row r="7435" spans="1:13" x14ac:dyDescent="0.25">
      <c r="A7435" s="2" t="s">
        <v>20115</v>
      </c>
      <c r="B7435" s="3" t="s">
        <v>767</v>
      </c>
      <c r="C7435" s="4">
        <v>35281</v>
      </c>
      <c r="D7435" s="5">
        <v>924655</v>
      </c>
      <c r="E7435" s="6" t="s">
        <v>17</v>
      </c>
      <c r="I7435" s="8">
        <v>45845</v>
      </c>
    </row>
    <row r="7436" spans="1:13" x14ac:dyDescent="0.25">
      <c r="A7436" s="2" t="s">
        <v>327</v>
      </c>
      <c r="B7436" s="3" t="s">
        <v>35</v>
      </c>
      <c r="C7436" s="4">
        <v>19538</v>
      </c>
      <c r="D7436" s="5">
        <v>2313849</v>
      </c>
      <c r="E7436" s="6" t="s">
        <v>17</v>
      </c>
      <c r="I7436" s="8">
        <v>45845</v>
      </c>
    </row>
    <row r="7437" spans="1:13" x14ac:dyDescent="0.25">
      <c r="A7437" s="2" t="s">
        <v>21383</v>
      </c>
      <c r="B7437" s="3" t="s">
        <v>21384</v>
      </c>
      <c r="C7437" s="4">
        <v>18072</v>
      </c>
      <c r="D7437" s="5">
        <v>864887</v>
      </c>
      <c r="E7437" s="6" t="s">
        <v>14</v>
      </c>
      <c r="F7437" s="12" t="s">
        <v>16119</v>
      </c>
      <c r="I7437" s="8">
        <v>45845</v>
      </c>
      <c r="K7437" s="10" t="s">
        <v>21385</v>
      </c>
      <c r="L7437" s="11" t="s">
        <v>15826</v>
      </c>
      <c r="M7437" s="12" t="s">
        <v>15826</v>
      </c>
    </row>
    <row r="7438" spans="1:13" x14ac:dyDescent="0.25">
      <c r="A7438" s="2" t="s">
        <v>21386</v>
      </c>
      <c r="B7438" s="3" t="s">
        <v>21387</v>
      </c>
      <c r="C7438" s="4">
        <v>34242</v>
      </c>
      <c r="D7438" s="5">
        <v>3592636</v>
      </c>
      <c r="E7438" s="6" t="s">
        <v>17</v>
      </c>
      <c r="F7438" s="7" t="s">
        <v>12786</v>
      </c>
      <c r="I7438" s="8">
        <v>45845</v>
      </c>
    </row>
    <row r="7439" spans="1:13" x14ac:dyDescent="0.25">
      <c r="A7439" s="2" t="s">
        <v>21388</v>
      </c>
      <c r="B7439" s="3" t="s">
        <v>21389</v>
      </c>
      <c r="C7439" s="4">
        <v>23317</v>
      </c>
      <c r="D7439" s="5">
        <v>851647</v>
      </c>
      <c r="E7439" s="6" t="s">
        <v>14</v>
      </c>
      <c r="F7439" s="7" t="s">
        <v>21390</v>
      </c>
      <c r="I7439" s="8">
        <v>45845</v>
      </c>
      <c r="J7439" s="9" t="s">
        <v>6322</v>
      </c>
      <c r="K7439" s="10" t="s">
        <v>21391</v>
      </c>
      <c r="L7439" s="11" t="s">
        <v>11488</v>
      </c>
      <c r="M7439" s="12" t="s">
        <v>7902</v>
      </c>
    </row>
    <row r="7440" spans="1:13" x14ac:dyDescent="0.25">
      <c r="A7440" s="2" t="s">
        <v>21395</v>
      </c>
      <c r="B7440" s="3" t="s">
        <v>19835</v>
      </c>
      <c r="C7440" s="4">
        <v>26205</v>
      </c>
      <c r="D7440" s="5">
        <v>195626</v>
      </c>
      <c r="E7440" s="6" t="s">
        <v>17</v>
      </c>
      <c r="F7440" s="12" t="s">
        <v>16115</v>
      </c>
      <c r="I7440" s="8">
        <v>45845</v>
      </c>
    </row>
    <row r="7441" spans="1:13" x14ac:dyDescent="0.25">
      <c r="A7441" s="2" t="s">
        <v>21396</v>
      </c>
      <c r="B7441" s="3" t="s">
        <v>21397</v>
      </c>
      <c r="C7441" s="4">
        <v>26054</v>
      </c>
      <c r="D7441" s="5">
        <v>3060199</v>
      </c>
      <c r="E7441" s="6" t="s">
        <v>17</v>
      </c>
      <c r="F7441" s="7" t="s">
        <v>1530</v>
      </c>
      <c r="I7441" s="8">
        <v>45845</v>
      </c>
      <c r="J7441" s="9" t="s">
        <v>6322</v>
      </c>
      <c r="K7441" s="10" t="s">
        <v>21398</v>
      </c>
      <c r="L7441" s="11" t="s">
        <v>11488</v>
      </c>
      <c r="M7441" s="12" t="s">
        <v>7902</v>
      </c>
    </row>
    <row r="7442" spans="1:13" x14ac:dyDescent="0.25">
      <c r="A7442" s="2" t="s">
        <v>4502</v>
      </c>
      <c r="B7442" s="3" t="s">
        <v>1602</v>
      </c>
      <c r="C7442" s="4">
        <v>19694</v>
      </c>
      <c r="D7442" s="5">
        <v>107279</v>
      </c>
      <c r="E7442" s="6" t="s">
        <v>17</v>
      </c>
      <c r="F7442" s="7" t="s">
        <v>11426</v>
      </c>
      <c r="I7442" s="8">
        <v>45845</v>
      </c>
      <c r="J7442" s="9" t="s">
        <v>10767</v>
      </c>
      <c r="K7442" s="10" t="s">
        <v>21399</v>
      </c>
      <c r="L7442" s="11" t="s">
        <v>7902</v>
      </c>
    </row>
    <row r="7443" spans="1:13" x14ac:dyDescent="0.25">
      <c r="A7443" s="2" t="s">
        <v>21400</v>
      </c>
      <c r="B7443" s="3" t="s">
        <v>21401</v>
      </c>
      <c r="C7443" s="4">
        <v>20679</v>
      </c>
      <c r="D7443" s="5">
        <v>2906670</v>
      </c>
      <c r="E7443" s="6" t="s">
        <v>14</v>
      </c>
      <c r="F7443" s="12" t="s">
        <v>9067</v>
      </c>
      <c r="I7443" s="8">
        <v>45845</v>
      </c>
      <c r="J7443" s="9" t="s">
        <v>10767</v>
      </c>
      <c r="K7443" s="10" t="s">
        <v>6649</v>
      </c>
      <c r="L7443" s="11" t="s">
        <v>7899</v>
      </c>
    </row>
    <row r="7444" spans="1:13" x14ac:dyDescent="0.25">
      <c r="A7444" s="2" t="s">
        <v>21402</v>
      </c>
      <c r="B7444" s="3" t="s">
        <v>21403</v>
      </c>
      <c r="C7444" s="4">
        <v>34219</v>
      </c>
      <c r="D7444" s="5">
        <v>3654260</v>
      </c>
      <c r="E7444" s="6" t="s">
        <v>17</v>
      </c>
      <c r="F7444" s="7" t="s">
        <v>19415</v>
      </c>
      <c r="I7444" s="8">
        <v>45845</v>
      </c>
      <c r="J7444" s="9" t="s">
        <v>10767</v>
      </c>
      <c r="K7444" s="10" t="s">
        <v>21404</v>
      </c>
      <c r="L7444" s="11" t="s">
        <v>7902</v>
      </c>
    </row>
    <row r="7445" spans="1:13" x14ac:dyDescent="0.25">
      <c r="A7445" s="2" t="s">
        <v>18234</v>
      </c>
      <c r="B7445" s="3" t="s">
        <v>6946</v>
      </c>
      <c r="C7445" s="4">
        <v>24449</v>
      </c>
      <c r="D7445" s="5">
        <v>2929042</v>
      </c>
      <c r="E7445" s="6" t="s">
        <v>17</v>
      </c>
      <c r="F7445" s="7" t="s">
        <v>21408</v>
      </c>
      <c r="I7445" s="8">
        <v>45845</v>
      </c>
      <c r="J7445" s="9" t="s">
        <v>10767</v>
      </c>
      <c r="K7445" s="10" t="s">
        <v>21409</v>
      </c>
    </row>
    <row r="7446" spans="1:13" x14ac:dyDescent="0.25">
      <c r="A7446" s="12" t="s">
        <v>7389</v>
      </c>
      <c r="B7446" s="12" t="s">
        <v>30</v>
      </c>
      <c r="C7446" s="8">
        <v>20339</v>
      </c>
      <c r="D7446" s="5">
        <v>3678752</v>
      </c>
      <c r="E7446" s="12" t="s">
        <v>17</v>
      </c>
      <c r="F7446" s="12" t="s">
        <v>8059</v>
      </c>
      <c r="I7446" s="8">
        <v>45845</v>
      </c>
    </row>
    <row r="7447" spans="1:13" x14ac:dyDescent="0.25">
      <c r="A7447" s="2" t="s">
        <v>7253</v>
      </c>
      <c r="B7447" s="3" t="s">
        <v>30</v>
      </c>
      <c r="C7447" s="4">
        <v>25068</v>
      </c>
      <c r="D7447" s="5">
        <v>53446</v>
      </c>
      <c r="E7447" s="6" t="s">
        <v>17</v>
      </c>
      <c r="F7447" s="7" t="s">
        <v>8059</v>
      </c>
      <c r="I7447" s="8">
        <v>45845</v>
      </c>
    </row>
    <row r="7448" spans="1:13" x14ac:dyDescent="0.25">
      <c r="A7448" s="2" t="s">
        <v>21422</v>
      </c>
      <c r="B7448" s="3" t="s">
        <v>488</v>
      </c>
      <c r="C7448" s="4">
        <v>18647</v>
      </c>
      <c r="D7448" s="5">
        <v>58375</v>
      </c>
      <c r="E7448" s="6" t="s">
        <v>14</v>
      </c>
      <c r="F7448" s="7" t="s">
        <v>19264</v>
      </c>
      <c r="I7448" s="8">
        <v>45845</v>
      </c>
      <c r="J7448" s="12" t="s">
        <v>2657</v>
      </c>
      <c r="K7448" s="12" t="s">
        <v>21423</v>
      </c>
      <c r="L7448" s="12" t="s">
        <v>4779</v>
      </c>
      <c r="M7448" s="12" t="s">
        <v>2430</v>
      </c>
    </row>
    <row r="7449" spans="1:13" x14ac:dyDescent="0.25">
      <c r="A7449" s="2" t="s">
        <v>21339</v>
      </c>
      <c r="B7449" s="3" t="s">
        <v>272</v>
      </c>
      <c r="C7449" s="4">
        <v>16519</v>
      </c>
      <c r="D7449" s="5">
        <v>208558</v>
      </c>
      <c r="E7449" s="6" t="s">
        <v>14</v>
      </c>
      <c r="F7449" s="7" t="s">
        <v>18098</v>
      </c>
      <c r="I7449" s="8">
        <v>45845</v>
      </c>
      <c r="J7449" s="9" t="s">
        <v>2307</v>
      </c>
      <c r="K7449" s="10" t="s">
        <v>21429</v>
      </c>
    </row>
    <row r="7450" spans="1:13" x14ac:dyDescent="0.25">
      <c r="A7450" s="2" t="s">
        <v>2924</v>
      </c>
      <c r="B7450" s="3" t="s">
        <v>21430</v>
      </c>
      <c r="C7450" s="4">
        <v>20513</v>
      </c>
      <c r="D7450" s="5">
        <v>1091207</v>
      </c>
      <c r="E7450" s="6" t="s">
        <v>14</v>
      </c>
      <c r="F7450" s="7" t="s">
        <v>9233</v>
      </c>
      <c r="I7450" s="8">
        <v>45845</v>
      </c>
      <c r="J7450" s="9" t="s">
        <v>909</v>
      </c>
      <c r="K7450" s="10" t="s">
        <v>21431</v>
      </c>
      <c r="L7450" s="11" t="s">
        <v>3525</v>
      </c>
    </row>
    <row r="7451" spans="1:13" x14ac:dyDescent="0.25">
      <c r="A7451" s="2" t="s">
        <v>7743</v>
      </c>
      <c r="B7451" s="3" t="s">
        <v>414</v>
      </c>
      <c r="C7451" s="4">
        <v>19291</v>
      </c>
      <c r="D7451" s="5">
        <v>312878</v>
      </c>
      <c r="E7451" s="6" t="s">
        <v>14</v>
      </c>
      <c r="I7451" s="8">
        <v>45845</v>
      </c>
      <c r="J7451" s="9" t="s">
        <v>2307</v>
      </c>
      <c r="K7451" s="10" t="s">
        <v>21433</v>
      </c>
    </row>
    <row r="7452" spans="1:13" x14ac:dyDescent="0.25">
      <c r="A7452" s="2" t="s">
        <v>20115</v>
      </c>
      <c r="B7452" s="3" t="s">
        <v>767</v>
      </c>
      <c r="C7452" s="4">
        <v>35312</v>
      </c>
      <c r="D7452" s="5">
        <v>924655</v>
      </c>
      <c r="E7452" s="6" t="s">
        <v>17</v>
      </c>
      <c r="F7452" s="7" t="s">
        <v>5666</v>
      </c>
      <c r="I7452" s="8">
        <v>45845</v>
      </c>
      <c r="J7452" s="12" t="s">
        <v>2249</v>
      </c>
      <c r="K7452" s="12" t="s">
        <v>21434</v>
      </c>
    </row>
    <row r="7453" spans="1:13" x14ac:dyDescent="0.25">
      <c r="A7453" s="2" t="s">
        <v>2687</v>
      </c>
      <c r="B7453" s="3" t="s">
        <v>650</v>
      </c>
      <c r="C7453" s="4">
        <v>24751</v>
      </c>
      <c r="D7453" s="5">
        <v>2104152</v>
      </c>
      <c r="E7453" s="6" t="s">
        <v>17</v>
      </c>
      <c r="F7453" s="7" t="s">
        <v>2000</v>
      </c>
      <c r="I7453" s="8">
        <v>45845</v>
      </c>
      <c r="J7453" s="12" t="s">
        <v>909</v>
      </c>
      <c r="K7453" s="12" t="s">
        <v>21435</v>
      </c>
      <c r="L7453" s="12" t="s">
        <v>3525</v>
      </c>
    </row>
    <row r="7454" spans="1:13" x14ac:dyDescent="0.25">
      <c r="A7454" s="2" t="s">
        <v>7074</v>
      </c>
      <c r="B7454" s="3" t="s">
        <v>255</v>
      </c>
      <c r="C7454" s="4">
        <v>20990</v>
      </c>
      <c r="D7454" s="5">
        <v>281648</v>
      </c>
      <c r="E7454" s="6" t="s">
        <v>17</v>
      </c>
      <c r="I7454" s="8">
        <v>45845</v>
      </c>
      <c r="J7454" s="9" t="s">
        <v>2307</v>
      </c>
      <c r="K7454" s="10" t="s">
        <v>21436</v>
      </c>
    </row>
    <row r="7455" spans="1:13" x14ac:dyDescent="0.25">
      <c r="A7455" s="2" t="s">
        <v>21437</v>
      </c>
      <c r="B7455" s="3" t="s">
        <v>358</v>
      </c>
      <c r="C7455" s="4">
        <v>18411</v>
      </c>
      <c r="D7455" s="5">
        <v>184435</v>
      </c>
      <c r="E7455" s="6" t="s">
        <v>14</v>
      </c>
      <c r="F7455" s="7" t="s">
        <v>6368</v>
      </c>
      <c r="I7455" s="8">
        <v>45845</v>
      </c>
      <c r="J7455" s="9" t="s">
        <v>2657</v>
      </c>
      <c r="K7455" s="10" t="s">
        <v>15195</v>
      </c>
      <c r="L7455" s="11" t="s">
        <v>2430</v>
      </c>
    </row>
    <row r="7456" spans="1:13" x14ac:dyDescent="0.25">
      <c r="A7456" s="2" t="s">
        <v>1732</v>
      </c>
      <c r="B7456" s="3" t="s">
        <v>1575</v>
      </c>
      <c r="C7456" s="4">
        <v>22581</v>
      </c>
      <c r="D7456" s="5">
        <v>963549</v>
      </c>
      <c r="E7456" s="6" t="s">
        <v>17</v>
      </c>
      <c r="F7456" s="7" t="s">
        <v>2000</v>
      </c>
      <c r="I7456" s="8">
        <v>45845</v>
      </c>
      <c r="J7456" s="9" t="s">
        <v>2365</v>
      </c>
      <c r="K7456" s="10" t="s">
        <v>21438</v>
      </c>
      <c r="L7456" s="11" t="s">
        <v>3525</v>
      </c>
    </row>
    <row r="7457" spans="1:13" x14ac:dyDescent="0.25">
      <c r="A7457" s="2" t="s">
        <v>5846</v>
      </c>
      <c r="B7457" s="3" t="s">
        <v>5847</v>
      </c>
      <c r="C7457" s="4">
        <v>23935</v>
      </c>
      <c r="D7457" s="5">
        <v>3114889</v>
      </c>
      <c r="E7457" s="6" t="s">
        <v>17</v>
      </c>
      <c r="F7457" s="7" t="s">
        <v>8399</v>
      </c>
      <c r="I7457" s="8">
        <v>45845</v>
      </c>
      <c r="J7457" s="9" t="s">
        <v>6322</v>
      </c>
      <c r="K7457" s="10" t="s">
        <v>21463</v>
      </c>
      <c r="L7457" s="11" t="s">
        <v>11488</v>
      </c>
      <c r="M7457" s="12" t="s">
        <v>7902</v>
      </c>
    </row>
    <row r="7458" spans="1:13" x14ac:dyDescent="0.25">
      <c r="A7458" s="2" t="s">
        <v>9343</v>
      </c>
      <c r="B7458" s="3" t="s">
        <v>2497</v>
      </c>
      <c r="C7458" s="4">
        <v>21403</v>
      </c>
      <c r="D7458" s="5">
        <v>2681884</v>
      </c>
      <c r="E7458" s="6" t="s">
        <v>17</v>
      </c>
      <c r="F7458" s="7" t="s">
        <v>9337</v>
      </c>
      <c r="I7458" s="8">
        <v>45845</v>
      </c>
      <c r="J7458" s="9" t="s">
        <v>6322</v>
      </c>
      <c r="K7458" s="10" t="s">
        <v>21464</v>
      </c>
      <c r="L7458" s="11" t="s">
        <v>11488</v>
      </c>
      <c r="M7458" s="12" t="s">
        <v>7902</v>
      </c>
    </row>
    <row r="7459" spans="1:13" x14ac:dyDescent="0.25">
      <c r="A7459" s="2" t="s">
        <v>2474</v>
      </c>
      <c r="B7459" s="3" t="s">
        <v>5197</v>
      </c>
      <c r="C7459" s="4">
        <v>20157</v>
      </c>
      <c r="D7459" s="5">
        <v>3493896</v>
      </c>
      <c r="E7459" s="6" t="s">
        <v>17</v>
      </c>
      <c r="F7459" s="7" t="s">
        <v>28</v>
      </c>
      <c r="I7459" s="8">
        <v>45845</v>
      </c>
      <c r="J7459" s="12" t="s">
        <v>6322</v>
      </c>
      <c r="K7459" s="12" t="s">
        <v>21465</v>
      </c>
      <c r="L7459" s="12" t="s">
        <v>11488</v>
      </c>
      <c r="M7459" s="12" t="s">
        <v>9811</v>
      </c>
    </row>
    <row r="7460" spans="1:13" x14ac:dyDescent="0.25">
      <c r="A7460" s="2" t="s">
        <v>4059</v>
      </c>
      <c r="B7460" s="3" t="s">
        <v>664</v>
      </c>
      <c r="C7460" s="4">
        <v>22630</v>
      </c>
      <c r="D7460" s="5">
        <v>37642</v>
      </c>
      <c r="E7460" s="6" t="s">
        <v>17</v>
      </c>
      <c r="F7460" s="7" t="s">
        <v>9337</v>
      </c>
      <c r="I7460" s="8">
        <v>45845</v>
      </c>
      <c r="J7460" s="12" t="s">
        <v>6322</v>
      </c>
      <c r="K7460" s="12" t="s">
        <v>21466</v>
      </c>
      <c r="L7460" s="12" t="s">
        <v>11488</v>
      </c>
      <c r="M7460" s="12" t="s">
        <v>9811</v>
      </c>
    </row>
    <row r="7461" spans="1:13" x14ac:dyDescent="0.25">
      <c r="A7461" s="12" t="s">
        <v>1108</v>
      </c>
      <c r="B7461" s="12" t="s">
        <v>997</v>
      </c>
      <c r="C7461" s="8">
        <v>34647</v>
      </c>
      <c r="D7461" s="5">
        <v>3146451</v>
      </c>
      <c r="E7461" s="12" t="s">
        <v>17</v>
      </c>
      <c r="F7461" s="12" t="s">
        <v>11196</v>
      </c>
      <c r="I7461" s="8">
        <v>45845</v>
      </c>
      <c r="J7461" s="12" t="s">
        <v>2365</v>
      </c>
      <c r="K7461" s="12" t="s">
        <v>21467</v>
      </c>
      <c r="L7461" s="12" t="s">
        <v>3525</v>
      </c>
    </row>
    <row r="7462" spans="1:13" x14ac:dyDescent="0.25">
      <c r="A7462" s="2" t="s">
        <v>1169</v>
      </c>
      <c r="B7462" s="3" t="s">
        <v>2638</v>
      </c>
      <c r="C7462" s="4">
        <v>23204</v>
      </c>
      <c r="D7462" s="5">
        <v>265768</v>
      </c>
      <c r="E7462" s="6" t="s">
        <v>14</v>
      </c>
      <c r="I7462" s="8">
        <v>45845</v>
      </c>
      <c r="J7462" s="9" t="s">
        <v>2307</v>
      </c>
      <c r="K7462" s="10" t="s">
        <v>10934</v>
      </c>
    </row>
    <row r="7463" spans="1:13" x14ac:dyDescent="0.25">
      <c r="A7463" s="2" t="s">
        <v>2151</v>
      </c>
      <c r="B7463" s="3" t="s">
        <v>229</v>
      </c>
      <c r="C7463" s="4">
        <v>26311</v>
      </c>
      <c r="D7463" s="5">
        <v>2306328</v>
      </c>
      <c r="E7463" s="6" t="s">
        <v>17</v>
      </c>
      <c r="I7463" s="8">
        <v>45845</v>
      </c>
      <c r="J7463" s="12" t="s">
        <v>2249</v>
      </c>
      <c r="K7463" s="12" t="s">
        <v>21468</v>
      </c>
    </row>
    <row r="7464" spans="1:13" x14ac:dyDescent="0.25">
      <c r="A7464" s="2" t="s">
        <v>6713</v>
      </c>
      <c r="B7464" s="3" t="s">
        <v>789</v>
      </c>
      <c r="C7464" s="4">
        <v>25647</v>
      </c>
      <c r="D7464" s="5">
        <v>2384323</v>
      </c>
      <c r="E7464" s="6" t="s">
        <v>17</v>
      </c>
      <c r="F7464" s="7" t="s">
        <v>8136</v>
      </c>
      <c r="I7464" s="8">
        <v>45845</v>
      </c>
      <c r="J7464" s="9" t="s">
        <v>909</v>
      </c>
      <c r="K7464" s="10" t="s">
        <v>21469</v>
      </c>
      <c r="L7464" s="11" t="s">
        <v>3525</v>
      </c>
    </row>
    <row r="7465" spans="1:13" x14ac:dyDescent="0.25">
      <c r="A7465" s="2" t="s">
        <v>8180</v>
      </c>
      <c r="B7465" s="3" t="s">
        <v>201</v>
      </c>
      <c r="C7465" s="4">
        <v>31889</v>
      </c>
      <c r="D7465" s="5">
        <v>2022148</v>
      </c>
      <c r="E7465" s="6" t="s">
        <v>14</v>
      </c>
      <c r="F7465" s="7" t="s">
        <v>9230</v>
      </c>
      <c r="I7465" s="8">
        <v>45845</v>
      </c>
      <c r="J7465" s="9" t="s">
        <v>10767</v>
      </c>
      <c r="K7465" s="10" t="s">
        <v>21477</v>
      </c>
      <c r="L7465" s="11" t="s">
        <v>9811</v>
      </c>
    </row>
    <row r="7466" spans="1:13" x14ac:dyDescent="0.25">
      <c r="A7466" s="2" t="s">
        <v>375</v>
      </c>
      <c r="B7466" s="3" t="s">
        <v>1958</v>
      </c>
      <c r="C7466" s="4">
        <v>18202</v>
      </c>
      <c r="D7466" s="5">
        <v>130875</v>
      </c>
      <c r="E7466" s="6" t="s">
        <v>14</v>
      </c>
      <c r="I7466" s="8">
        <v>45845</v>
      </c>
      <c r="J7466" s="9" t="s">
        <v>2365</v>
      </c>
      <c r="K7466" s="10" t="s">
        <v>21490</v>
      </c>
      <c r="L7466" s="11" t="s">
        <v>2430</v>
      </c>
    </row>
    <row r="7467" spans="1:13" x14ac:dyDescent="0.25">
      <c r="A7467" s="2" t="s">
        <v>5909</v>
      </c>
      <c r="B7467" s="3" t="s">
        <v>9211</v>
      </c>
      <c r="C7467" s="4">
        <v>15254</v>
      </c>
      <c r="D7467" s="5">
        <v>2580052</v>
      </c>
      <c r="E7467" s="6" t="s">
        <v>17</v>
      </c>
      <c r="F7467" s="7" t="s">
        <v>7821</v>
      </c>
      <c r="I7467" s="8">
        <v>45845</v>
      </c>
      <c r="J7467" s="12" t="s">
        <v>10767</v>
      </c>
      <c r="K7467" s="12" t="s">
        <v>21492</v>
      </c>
      <c r="L7467" s="12" t="s">
        <v>9811</v>
      </c>
    </row>
    <row r="7468" spans="1:13" x14ac:dyDescent="0.25">
      <c r="A7468" s="2" t="s">
        <v>3898</v>
      </c>
      <c r="B7468" s="3" t="s">
        <v>3356</v>
      </c>
      <c r="C7468" s="4">
        <v>17421</v>
      </c>
      <c r="D7468" s="5">
        <v>188636</v>
      </c>
      <c r="E7468" s="6" t="s">
        <v>14</v>
      </c>
      <c r="I7468" s="8">
        <v>45845</v>
      </c>
      <c r="J7468" s="9" t="s">
        <v>2365</v>
      </c>
      <c r="K7468" s="10" t="s">
        <v>21493</v>
      </c>
      <c r="L7468" s="11" t="s">
        <v>2430</v>
      </c>
    </row>
    <row r="7469" spans="1:13" x14ac:dyDescent="0.25">
      <c r="A7469" s="2" t="s">
        <v>18234</v>
      </c>
      <c r="B7469" s="3" t="s">
        <v>6946</v>
      </c>
      <c r="C7469" s="4">
        <v>24449</v>
      </c>
      <c r="D7469" s="5">
        <v>2929042</v>
      </c>
      <c r="E7469" s="6" t="s">
        <v>17</v>
      </c>
      <c r="F7469" s="7" t="s">
        <v>21408</v>
      </c>
      <c r="I7469" s="8">
        <v>45845</v>
      </c>
      <c r="J7469" s="9" t="s">
        <v>10767</v>
      </c>
      <c r="K7469" s="10" t="s">
        <v>21409</v>
      </c>
      <c r="L7469" s="11" t="s">
        <v>7902</v>
      </c>
    </row>
    <row r="7470" spans="1:13" x14ac:dyDescent="0.25">
      <c r="A7470" s="2" t="s">
        <v>1732</v>
      </c>
      <c r="B7470" s="3" t="s">
        <v>11075</v>
      </c>
      <c r="C7470" s="4">
        <v>13780</v>
      </c>
      <c r="D7470" s="5">
        <v>3372529</v>
      </c>
      <c r="E7470" s="6" t="s">
        <v>17</v>
      </c>
      <c r="F7470" s="7" t="s">
        <v>7101</v>
      </c>
      <c r="I7470" s="8">
        <v>45845</v>
      </c>
      <c r="J7470" s="9" t="s">
        <v>6322</v>
      </c>
      <c r="K7470" s="10" t="s">
        <v>21512</v>
      </c>
      <c r="L7470" s="11" t="s">
        <v>11488</v>
      </c>
      <c r="M7470" s="12" t="s">
        <v>9811</v>
      </c>
    </row>
    <row r="7471" spans="1:13" x14ac:dyDescent="0.25">
      <c r="A7471" s="2" t="s">
        <v>953</v>
      </c>
      <c r="B7471" s="3" t="s">
        <v>441</v>
      </c>
      <c r="C7471" s="4">
        <v>22774</v>
      </c>
      <c r="D7471" s="5">
        <v>2103744</v>
      </c>
      <c r="E7471" s="6" t="s">
        <v>17</v>
      </c>
      <c r="I7471" s="8">
        <v>45845</v>
      </c>
      <c r="J7471" s="9" t="s">
        <v>5973</v>
      </c>
      <c r="K7471" s="10" t="s">
        <v>21513</v>
      </c>
      <c r="L7471" s="11" t="s">
        <v>4779</v>
      </c>
      <c r="M7471" s="12" t="s">
        <v>2430</v>
      </c>
    </row>
    <row r="7472" spans="1:13" x14ac:dyDescent="0.25">
      <c r="A7472" s="2" t="s">
        <v>21514</v>
      </c>
      <c r="B7472" s="3" t="s">
        <v>1313</v>
      </c>
      <c r="C7472" s="4">
        <v>31229</v>
      </c>
      <c r="D7472" s="5">
        <v>3679037</v>
      </c>
      <c r="E7472" s="6" t="s">
        <v>17</v>
      </c>
      <c r="I7472" s="8">
        <v>45845</v>
      </c>
      <c r="J7472" s="9" t="s">
        <v>2307</v>
      </c>
      <c r="K7472" s="10" t="s">
        <v>21515</v>
      </c>
    </row>
    <row r="7473" spans="1:13" x14ac:dyDescent="0.25">
      <c r="A7473" s="2" t="s">
        <v>4008</v>
      </c>
      <c r="B7473" s="3" t="s">
        <v>5310</v>
      </c>
      <c r="C7473" s="4">
        <v>30291</v>
      </c>
      <c r="D7473" s="5">
        <v>2851887</v>
      </c>
      <c r="E7473" s="6" t="s">
        <v>17</v>
      </c>
      <c r="I7473" s="8">
        <v>45845</v>
      </c>
      <c r="J7473" s="9" t="s">
        <v>2307</v>
      </c>
      <c r="K7473" s="10" t="s">
        <v>21516</v>
      </c>
      <c r="L7473" s="11" t="s">
        <v>5888</v>
      </c>
    </row>
    <row r="7474" spans="1:13" x14ac:dyDescent="0.25">
      <c r="A7474" s="2" t="s">
        <v>1819</v>
      </c>
      <c r="B7474" s="3" t="s">
        <v>1984</v>
      </c>
      <c r="C7474" s="4">
        <v>13179</v>
      </c>
      <c r="D7474" s="5">
        <v>507606</v>
      </c>
      <c r="E7474" s="6" t="s">
        <v>14</v>
      </c>
      <c r="F7474" s="7" t="s">
        <v>28</v>
      </c>
      <c r="I7474" s="8">
        <v>45845</v>
      </c>
      <c r="J7474" s="9" t="s">
        <v>5973</v>
      </c>
      <c r="K7474" s="10" t="s">
        <v>11299</v>
      </c>
      <c r="L7474" s="11" t="s">
        <v>299</v>
      </c>
    </row>
    <row r="7475" spans="1:13" x14ac:dyDescent="0.25">
      <c r="A7475" s="2" t="s">
        <v>20116</v>
      </c>
      <c r="B7475" s="3" t="s">
        <v>20117</v>
      </c>
      <c r="C7475" s="4">
        <v>21366</v>
      </c>
      <c r="D7475" s="5">
        <v>3632640</v>
      </c>
      <c r="E7475" s="12" t="s">
        <v>14</v>
      </c>
      <c r="I7475" s="8">
        <v>45846</v>
      </c>
      <c r="J7475" s="12" t="s">
        <v>2307</v>
      </c>
      <c r="K7475" s="12" t="s">
        <v>20118</v>
      </c>
    </row>
    <row r="7476" spans="1:13" x14ac:dyDescent="0.25">
      <c r="A7476" s="2" t="s">
        <v>8345</v>
      </c>
      <c r="B7476" s="3" t="s">
        <v>5205</v>
      </c>
      <c r="C7476" s="4">
        <v>25436</v>
      </c>
      <c r="D7476" s="5">
        <v>2281326</v>
      </c>
      <c r="E7476" s="6" t="s">
        <v>17</v>
      </c>
      <c r="F7476" s="7" t="s">
        <v>16350</v>
      </c>
      <c r="I7476" s="8">
        <v>45846</v>
      </c>
      <c r="J7476" s="9" t="s">
        <v>2307</v>
      </c>
      <c r="K7476" s="10" t="s">
        <v>20119</v>
      </c>
    </row>
    <row r="7477" spans="1:13" x14ac:dyDescent="0.25">
      <c r="A7477" s="2" t="s">
        <v>20120</v>
      </c>
      <c r="B7477" s="3" t="s">
        <v>1065</v>
      </c>
      <c r="C7477" s="4">
        <v>20349</v>
      </c>
      <c r="D7477" s="5">
        <v>2281110</v>
      </c>
      <c r="E7477" s="6" t="s">
        <v>14</v>
      </c>
      <c r="I7477" s="8">
        <v>45846</v>
      </c>
    </row>
    <row r="7478" spans="1:13" x14ac:dyDescent="0.25">
      <c r="A7478" s="2" t="s">
        <v>21470</v>
      </c>
      <c r="B7478" s="3" t="s">
        <v>5801</v>
      </c>
      <c r="C7478" s="4">
        <v>22684</v>
      </c>
      <c r="D7478" s="5">
        <v>2643411</v>
      </c>
      <c r="E7478" s="6" t="s">
        <v>17</v>
      </c>
      <c r="F7478" s="7" t="s">
        <v>21471</v>
      </c>
      <c r="I7478" s="8">
        <v>45846</v>
      </c>
      <c r="J7478" s="12" t="s">
        <v>13784</v>
      </c>
      <c r="K7478" s="12" t="s">
        <v>21472</v>
      </c>
      <c r="L7478" s="12" t="s">
        <v>9811</v>
      </c>
    </row>
    <row r="7479" spans="1:13" x14ac:dyDescent="0.25">
      <c r="A7479" s="2" t="s">
        <v>21473</v>
      </c>
      <c r="B7479" s="3" t="s">
        <v>21474</v>
      </c>
      <c r="C7479" s="4">
        <v>29305</v>
      </c>
      <c r="D7479" s="5">
        <v>3326122</v>
      </c>
      <c r="E7479" s="6" t="s">
        <v>14</v>
      </c>
      <c r="F7479" s="7" t="s">
        <v>21475</v>
      </c>
      <c r="I7479" s="8">
        <v>45846</v>
      </c>
      <c r="J7479" s="9" t="s">
        <v>6322</v>
      </c>
      <c r="K7479" s="10" t="s">
        <v>21476</v>
      </c>
      <c r="L7479" s="11" t="s">
        <v>11488</v>
      </c>
      <c r="M7479" s="12" t="s">
        <v>7902</v>
      </c>
    </row>
    <row r="7480" spans="1:13" x14ac:dyDescent="0.25">
      <c r="A7480" s="12" t="s">
        <v>21478</v>
      </c>
      <c r="B7480" s="12" t="s">
        <v>20879</v>
      </c>
      <c r="C7480" s="8">
        <v>16140</v>
      </c>
      <c r="D7480" s="5">
        <v>3673430</v>
      </c>
      <c r="E7480" s="12" t="s">
        <v>14</v>
      </c>
      <c r="F7480" s="12" t="s">
        <v>21479</v>
      </c>
      <c r="I7480" s="8">
        <v>45846</v>
      </c>
      <c r="J7480" s="12" t="s">
        <v>6322</v>
      </c>
      <c r="K7480" s="12" t="s">
        <v>21480</v>
      </c>
      <c r="L7480" s="12" t="s">
        <v>11488</v>
      </c>
      <c r="M7480" s="12" t="s">
        <v>7902</v>
      </c>
    </row>
    <row r="7481" spans="1:13" x14ac:dyDescent="0.25">
      <c r="A7481" s="12" t="s">
        <v>21481</v>
      </c>
      <c r="B7481" s="12" t="s">
        <v>21482</v>
      </c>
      <c r="C7481" s="8">
        <v>25168</v>
      </c>
      <c r="D7481" s="5">
        <v>808009</v>
      </c>
      <c r="E7481" s="12" t="s">
        <v>17</v>
      </c>
      <c r="F7481" s="12" t="s">
        <v>10506</v>
      </c>
      <c r="I7481" s="8">
        <v>45846</v>
      </c>
    </row>
    <row r="7482" spans="1:13" x14ac:dyDescent="0.25">
      <c r="A7482" s="2" t="s">
        <v>21483</v>
      </c>
      <c r="B7482" s="3" t="s">
        <v>21484</v>
      </c>
      <c r="C7482" s="4">
        <v>34866</v>
      </c>
      <c r="D7482" s="5">
        <v>3599211</v>
      </c>
      <c r="E7482" s="6" t="s">
        <v>17</v>
      </c>
      <c r="F7482" s="7" t="s">
        <v>21485</v>
      </c>
      <c r="I7482" s="8">
        <v>45846</v>
      </c>
      <c r="J7482" s="12" t="s">
        <v>8918</v>
      </c>
      <c r="K7482" s="10" t="s">
        <v>21486</v>
      </c>
      <c r="L7482" s="11" t="s">
        <v>7902</v>
      </c>
    </row>
    <row r="7483" spans="1:13" x14ac:dyDescent="0.25">
      <c r="A7483" s="2" t="s">
        <v>6130</v>
      </c>
      <c r="B7483" s="3" t="s">
        <v>21487</v>
      </c>
      <c r="C7483" s="4">
        <v>26685</v>
      </c>
      <c r="D7483" s="5">
        <v>3661510</v>
      </c>
      <c r="E7483" s="6" t="s">
        <v>17</v>
      </c>
      <c r="F7483" s="7" t="s">
        <v>19415</v>
      </c>
      <c r="I7483" s="8">
        <v>45846</v>
      </c>
      <c r="J7483" s="9" t="s">
        <v>8918</v>
      </c>
      <c r="K7483" s="10" t="s">
        <v>21488</v>
      </c>
      <c r="L7483" s="11" t="s">
        <v>7902</v>
      </c>
    </row>
    <row r="7484" spans="1:13" x14ac:dyDescent="0.25">
      <c r="A7484" s="2" t="s">
        <v>21419</v>
      </c>
      <c r="B7484" s="3" t="s">
        <v>2691</v>
      </c>
      <c r="C7484" s="4">
        <v>25858</v>
      </c>
      <c r="D7484" s="5">
        <v>3678279</v>
      </c>
      <c r="E7484" s="6" t="s">
        <v>17</v>
      </c>
      <c r="F7484" s="7" t="s">
        <v>10597</v>
      </c>
      <c r="I7484" s="8">
        <v>45846</v>
      </c>
      <c r="J7484" s="9" t="s">
        <v>2307</v>
      </c>
      <c r="K7484" s="10" t="s">
        <v>21495</v>
      </c>
      <c r="L7484" s="11" t="s">
        <v>12268</v>
      </c>
      <c r="M7484" s="12" t="s">
        <v>3525</v>
      </c>
    </row>
    <row r="7485" spans="1:13" x14ac:dyDescent="0.25">
      <c r="A7485" s="12" t="s">
        <v>7769</v>
      </c>
      <c r="B7485" s="12" t="s">
        <v>3580</v>
      </c>
      <c r="C7485" s="8">
        <v>16390</v>
      </c>
      <c r="D7485" s="5">
        <v>258069</v>
      </c>
      <c r="E7485" s="12" t="s">
        <v>14</v>
      </c>
      <c r="F7485" s="12" t="s">
        <v>21496</v>
      </c>
      <c r="I7485" s="8">
        <v>45846</v>
      </c>
      <c r="J7485" s="12" t="s">
        <v>2307</v>
      </c>
      <c r="K7485" s="12" t="s">
        <v>21497</v>
      </c>
      <c r="L7485" s="12" t="s">
        <v>12268</v>
      </c>
      <c r="M7485" s="12" t="s">
        <v>4172</v>
      </c>
    </row>
    <row r="7486" spans="1:13" x14ac:dyDescent="0.25">
      <c r="A7486" s="2" t="s">
        <v>21498</v>
      </c>
      <c r="B7486" s="3" t="s">
        <v>352</v>
      </c>
      <c r="C7486" s="4">
        <v>16882</v>
      </c>
      <c r="D7486" s="5">
        <v>3030234</v>
      </c>
      <c r="E7486" s="6" t="s">
        <v>14</v>
      </c>
      <c r="F7486" s="12" t="s">
        <v>21365</v>
      </c>
      <c r="I7486" s="8">
        <v>45846</v>
      </c>
    </row>
    <row r="7487" spans="1:13" x14ac:dyDescent="0.25">
      <c r="A7487" s="2" t="s">
        <v>7185</v>
      </c>
      <c r="B7487" s="3" t="s">
        <v>81</v>
      </c>
      <c r="C7487" s="4">
        <v>17657</v>
      </c>
      <c r="D7487" s="5">
        <v>3582847</v>
      </c>
      <c r="E7487" s="6" t="s">
        <v>17</v>
      </c>
      <c r="F7487" s="12" t="s">
        <v>21499</v>
      </c>
      <c r="I7487" s="8">
        <v>45846</v>
      </c>
      <c r="J7487" s="9" t="s">
        <v>2657</v>
      </c>
      <c r="K7487" s="10" t="s">
        <v>21500</v>
      </c>
      <c r="L7487" s="11" t="s">
        <v>4172</v>
      </c>
    </row>
    <row r="7488" spans="1:13" x14ac:dyDescent="0.25">
      <c r="A7488" s="2" t="s">
        <v>21501</v>
      </c>
      <c r="B7488" s="3" t="s">
        <v>21502</v>
      </c>
      <c r="C7488" s="4">
        <v>16438</v>
      </c>
      <c r="D7488" s="5">
        <v>2456142</v>
      </c>
      <c r="E7488" s="6" t="s">
        <v>14</v>
      </c>
      <c r="F7488" s="7" t="s">
        <v>9001</v>
      </c>
      <c r="I7488" s="8">
        <v>45846</v>
      </c>
      <c r="J7488" s="9" t="s">
        <v>909</v>
      </c>
      <c r="K7488" s="10" t="s">
        <v>21503</v>
      </c>
      <c r="L7488" s="11" t="s">
        <v>2308</v>
      </c>
      <c r="M7488" s="12" t="s">
        <v>4172</v>
      </c>
    </row>
    <row r="7489" spans="1:13" x14ac:dyDescent="0.25">
      <c r="A7489" s="12" t="s">
        <v>21504</v>
      </c>
      <c r="B7489" s="12" t="s">
        <v>2454</v>
      </c>
      <c r="C7489" s="8">
        <v>27084</v>
      </c>
      <c r="D7489" s="5">
        <v>996315</v>
      </c>
      <c r="E7489" s="12" t="s">
        <v>17</v>
      </c>
      <c r="F7489" s="12" t="s">
        <v>8283</v>
      </c>
      <c r="I7489" s="8">
        <v>45846</v>
      </c>
      <c r="J7489" s="12" t="s">
        <v>2657</v>
      </c>
      <c r="K7489" s="12" t="s">
        <v>21505</v>
      </c>
      <c r="L7489" s="12" t="s">
        <v>5752</v>
      </c>
    </row>
    <row r="7490" spans="1:13" x14ac:dyDescent="0.25">
      <c r="A7490" s="2" t="s">
        <v>21506</v>
      </c>
      <c r="B7490" s="3" t="s">
        <v>758</v>
      </c>
      <c r="C7490" s="4">
        <v>24504</v>
      </c>
      <c r="D7490" s="5">
        <v>845423</v>
      </c>
      <c r="E7490" s="6" t="s">
        <v>17</v>
      </c>
      <c r="I7490" s="8">
        <v>45846</v>
      </c>
      <c r="J7490" s="9" t="s">
        <v>2657</v>
      </c>
      <c r="K7490" s="10" t="s">
        <v>7311</v>
      </c>
      <c r="L7490" s="11" t="s">
        <v>5752</v>
      </c>
    </row>
    <row r="7491" spans="1:13" x14ac:dyDescent="0.25">
      <c r="A7491" s="2" t="s">
        <v>6856</v>
      </c>
      <c r="B7491" s="3" t="s">
        <v>2013</v>
      </c>
      <c r="C7491" s="4">
        <v>29758</v>
      </c>
      <c r="D7491" s="5">
        <v>2242354</v>
      </c>
      <c r="E7491" s="6" t="s">
        <v>17</v>
      </c>
      <c r="F7491" s="7" t="s">
        <v>5671</v>
      </c>
      <c r="I7491" s="8">
        <v>45846</v>
      </c>
      <c r="J7491" s="9" t="s">
        <v>2657</v>
      </c>
      <c r="K7491" s="10" t="s">
        <v>21507</v>
      </c>
      <c r="L7491" s="11" t="s">
        <v>5752</v>
      </c>
    </row>
    <row r="7492" spans="1:13" x14ac:dyDescent="0.25">
      <c r="A7492" s="2" t="s">
        <v>5736</v>
      </c>
      <c r="B7492" s="3" t="s">
        <v>11845</v>
      </c>
      <c r="C7492" s="4">
        <v>11750</v>
      </c>
      <c r="D7492" s="5">
        <v>112185</v>
      </c>
      <c r="E7492" s="6" t="s">
        <v>14</v>
      </c>
      <c r="F7492" s="7" t="s">
        <v>10479</v>
      </c>
      <c r="I7492" s="8">
        <v>45846</v>
      </c>
      <c r="J7492" s="9" t="s">
        <v>2657</v>
      </c>
      <c r="K7492" s="10" t="s">
        <v>21508</v>
      </c>
      <c r="L7492" s="11" t="s">
        <v>5752</v>
      </c>
    </row>
    <row r="7493" spans="1:13" x14ac:dyDescent="0.25">
      <c r="A7493" s="2" t="s">
        <v>21509</v>
      </c>
      <c r="B7493" s="3" t="s">
        <v>4739</v>
      </c>
      <c r="C7493" s="4">
        <v>27287</v>
      </c>
      <c r="D7493" s="5">
        <v>3570364</v>
      </c>
      <c r="E7493" s="6" t="s">
        <v>17</v>
      </c>
      <c r="F7493" s="7" t="s">
        <v>200</v>
      </c>
      <c r="I7493" s="8">
        <v>45846</v>
      </c>
      <c r="J7493" s="9" t="s">
        <v>2657</v>
      </c>
      <c r="K7493" s="10" t="s">
        <v>21510</v>
      </c>
      <c r="L7493" s="11" t="s">
        <v>5752</v>
      </c>
    </row>
    <row r="7494" spans="1:13" x14ac:dyDescent="0.25">
      <c r="A7494" s="2" t="s">
        <v>5195</v>
      </c>
      <c r="B7494" s="3" t="s">
        <v>281</v>
      </c>
      <c r="C7494" s="4">
        <v>16542</v>
      </c>
      <c r="D7494" s="5">
        <v>2762675</v>
      </c>
      <c r="E7494" s="6" t="s">
        <v>17</v>
      </c>
      <c r="F7494" s="7" t="s">
        <v>7337</v>
      </c>
      <c r="I7494" s="8">
        <v>45846</v>
      </c>
      <c r="J7494" s="9" t="s">
        <v>909</v>
      </c>
      <c r="K7494" s="10" t="s">
        <v>21511</v>
      </c>
      <c r="L7494" s="11" t="s">
        <v>5140</v>
      </c>
    </row>
    <row r="7495" spans="1:13" x14ac:dyDescent="0.25">
      <c r="A7495" s="2" t="s">
        <v>21517</v>
      </c>
      <c r="B7495" s="3" t="s">
        <v>45</v>
      </c>
      <c r="C7495" s="4">
        <v>23597</v>
      </c>
      <c r="D7495" s="5">
        <v>3673772</v>
      </c>
      <c r="E7495" s="6" t="s">
        <v>17</v>
      </c>
      <c r="F7495" s="7" t="s">
        <v>6728</v>
      </c>
      <c r="I7495" s="8">
        <v>45846</v>
      </c>
      <c r="J7495" s="9" t="s">
        <v>6322</v>
      </c>
      <c r="K7495" s="10" t="s">
        <v>21518</v>
      </c>
      <c r="L7495" s="11" t="s">
        <v>11488</v>
      </c>
      <c r="M7495" s="12" t="s">
        <v>7902</v>
      </c>
    </row>
    <row r="7496" spans="1:13" x14ac:dyDescent="0.25">
      <c r="A7496" s="2" t="s">
        <v>3158</v>
      </c>
      <c r="B7496" s="3" t="s">
        <v>434</v>
      </c>
      <c r="C7496" s="4">
        <v>14732</v>
      </c>
      <c r="D7496" s="5">
        <v>664911</v>
      </c>
      <c r="E7496" s="6" t="s">
        <v>17</v>
      </c>
      <c r="F7496" s="7" t="s">
        <v>6456</v>
      </c>
      <c r="I7496" s="8">
        <v>45846</v>
      </c>
      <c r="J7496" s="9" t="s">
        <v>6322</v>
      </c>
      <c r="K7496" s="10" t="s">
        <v>9613</v>
      </c>
      <c r="L7496" s="12" t="s">
        <v>11488</v>
      </c>
      <c r="M7496" s="12" t="s">
        <v>4967</v>
      </c>
    </row>
    <row r="7497" spans="1:13" x14ac:dyDescent="0.25">
      <c r="A7497" s="2" t="s">
        <v>10943</v>
      </c>
      <c r="B7497" s="3" t="s">
        <v>2660</v>
      </c>
      <c r="C7497" s="4">
        <v>14371</v>
      </c>
      <c r="D7497" s="5">
        <v>96668</v>
      </c>
      <c r="E7497" s="6" t="s">
        <v>14</v>
      </c>
      <c r="F7497" s="7" t="s">
        <v>6456</v>
      </c>
      <c r="I7497" s="8">
        <v>45846</v>
      </c>
      <c r="J7497" s="12" t="s">
        <v>6322</v>
      </c>
      <c r="K7497" s="12" t="s">
        <v>21520</v>
      </c>
      <c r="L7497" s="12" t="s">
        <v>11488</v>
      </c>
      <c r="M7497" s="12" t="s">
        <v>6456</v>
      </c>
    </row>
    <row r="7498" spans="1:13" x14ac:dyDescent="0.25">
      <c r="A7498" s="2" t="s">
        <v>18069</v>
      </c>
      <c r="B7498" s="3" t="s">
        <v>314</v>
      </c>
      <c r="C7498" s="4">
        <v>20202</v>
      </c>
      <c r="D7498" s="5">
        <v>680711</v>
      </c>
      <c r="E7498" s="6" t="s">
        <v>17</v>
      </c>
      <c r="F7498" s="7" t="s">
        <v>21521</v>
      </c>
      <c r="I7498" s="8">
        <v>45846</v>
      </c>
      <c r="J7498" s="9" t="s">
        <v>6322</v>
      </c>
      <c r="K7498" s="10" t="s">
        <v>21522</v>
      </c>
      <c r="L7498" s="11" t="s">
        <v>11488</v>
      </c>
      <c r="M7498" s="12" t="s">
        <v>9811</v>
      </c>
    </row>
    <row r="7499" spans="1:13" x14ac:dyDescent="0.25">
      <c r="A7499" s="2" t="s">
        <v>21523</v>
      </c>
      <c r="B7499" s="3" t="s">
        <v>21524</v>
      </c>
      <c r="C7499" s="4">
        <v>15294</v>
      </c>
      <c r="D7499" s="5">
        <v>187622</v>
      </c>
      <c r="E7499" s="6" t="s">
        <v>14</v>
      </c>
      <c r="F7499" s="7" t="s">
        <v>6545</v>
      </c>
      <c r="I7499" s="8">
        <v>45846</v>
      </c>
      <c r="J7499" s="9" t="s">
        <v>2657</v>
      </c>
      <c r="K7499" s="10" t="s">
        <v>21525</v>
      </c>
      <c r="L7499" s="11" t="s">
        <v>4172</v>
      </c>
    </row>
    <row r="7500" spans="1:13" x14ac:dyDescent="0.25">
      <c r="A7500" s="2" t="s">
        <v>3742</v>
      </c>
      <c r="B7500" s="3" t="s">
        <v>1653</v>
      </c>
      <c r="C7500" s="4">
        <v>33180</v>
      </c>
      <c r="D7500" s="5">
        <v>889821</v>
      </c>
      <c r="E7500" s="6" t="s">
        <v>17</v>
      </c>
      <c r="F7500" s="7" t="s">
        <v>11196</v>
      </c>
      <c r="I7500" s="8">
        <v>45846</v>
      </c>
      <c r="J7500" s="9" t="s">
        <v>909</v>
      </c>
      <c r="K7500" s="10" t="s">
        <v>21526</v>
      </c>
      <c r="L7500" s="11" t="s">
        <v>12268</v>
      </c>
      <c r="M7500" s="12" t="s">
        <v>3525</v>
      </c>
    </row>
    <row r="7501" spans="1:13" x14ac:dyDescent="0.25">
      <c r="A7501" s="2" t="s">
        <v>9423</v>
      </c>
      <c r="B7501" s="3" t="s">
        <v>255</v>
      </c>
      <c r="C7501" s="4">
        <v>16535</v>
      </c>
      <c r="D7501" s="5">
        <v>146419</v>
      </c>
      <c r="E7501" s="6" t="s">
        <v>17</v>
      </c>
      <c r="F7501" s="7" t="s">
        <v>18102</v>
      </c>
      <c r="I7501" s="8">
        <v>45846</v>
      </c>
      <c r="J7501" s="9" t="s">
        <v>2307</v>
      </c>
      <c r="K7501" s="10" t="s">
        <v>21527</v>
      </c>
      <c r="L7501" s="11" t="s">
        <v>4172</v>
      </c>
    </row>
    <row r="7502" spans="1:13" x14ac:dyDescent="0.25">
      <c r="A7502" s="2" t="s">
        <v>6972</v>
      </c>
      <c r="B7502" s="3" t="s">
        <v>355</v>
      </c>
      <c r="C7502" s="4">
        <v>21039</v>
      </c>
      <c r="D7502" s="5">
        <v>1069584</v>
      </c>
      <c r="E7502" s="6" t="s">
        <v>17</v>
      </c>
      <c r="F7502" s="7" t="s">
        <v>11210</v>
      </c>
      <c r="I7502" s="8">
        <v>45846</v>
      </c>
      <c r="J7502" s="12" t="s">
        <v>909</v>
      </c>
      <c r="K7502" s="10" t="s">
        <v>21528</v>
      </c>
      <c r="L7502" s="11" t="s">
        <v>5140</v>
      </c>
    </row>
    <row r="7503" spans="1:13" x14ac:dyDescent="0.25">
      <c r="A7503" s="2" t="s">
        <v>9657</v>
      </c>
      <c r="B7503" s="3" t="s">
        <v>9518</v>
      </c>
      <c r="C7503" s="4">
        <v>23477</v>
      </c>
      <c r="D7503" s="5">
        <v>2160274</v>
      </c>
      <c r="E7503" s="6" t="s">
        <v>17</v>
      </c>
      <c r="F7503" s="7" t="s">
        <v>6368</v>
      </c>
      <c r="I7503" s="8">
        <v>45846</v>
      </c>
      <c r="J7503" s="9" t="s">
        <v>13784</v>
      </c>
      <c r="K7503" s="10" t="s">
        <v>21529</v>
      </c>
      <c r="L7503" s="12" t="s">
        <v>9811</v>
      </c>
      <c r="M7503" s="12" t="s">
        <v>4967</v>
      </c>
    </row>
    <row r="7504" spans="1:13" x14ac:dyDescent="0.25">
      <c r="A7504" s="2" t="s">
        <v>4881</v>
      </c>
      <c r="B7504" s="3" t="s">
        <v>1524</v>
      </c>
      <c r="C7504" s="4">
        <v>20349</v>
      </c>
      <c r="D7504" s="5">
        <v>3674610</v>
      </c>
      <c r="E7504" s="6" t="s">
        <v>14</v>
      </c>
      <c r="F7504" s="7" t="s">
        <v>9759</v>
      </c>
      <c r="I7504" s="8">
        <v>45846</v>
      </c>
      <c r="J7504" s="12" t="s">
        <v>2249</v>
      </c>
      <c r="K7504" s="10" t="s">
        <v>21530</v>
      </c>
    </row>
    <row r="7505" spans="1:13" x14ac:dyDescent="0.25">
      <c r="A7505" s="2" t="s">
        <v>7032</v>
      </c>
      <c r="B7505" s="3" t="s">
        <v>6654</v>
      </c>
      <c r="C7505" s="4">
        <v>22677</v>
      </c>
      <c r="D7505" s="5">
        <v>1088553</v>
      </c>
      <c r="E7505" s="6" t="s">
        <v>17</v>
      </c>
      <c r="F7505" s="7" t="s">
        <v>7055</v>
      </c>
      <c r="I7505" s="8">
        <v>45846</v>
      </c>
      <c r="J7505" s="9" t="s">
        <v>13784</v>
      </c>
      <c r="K7505" s="10" t="s">
        <v>21550</v>
      </c>
      <c r="L7505" s="11" t="s">
        <v>9811</v>
      </c>
      <c r="M7505" s="12" t="s">
        <v>4967</v>
      </c>
    </row>
    <row r="7506" spans="1:13" x14ac:dyDescent="0.25">
      <c r="A7506" s="2" t="s">
        <v>7743</v>
      </c>
      <c r="B7506" s="3" t="s">
        <v>414</v>
      </c>
      <c r="C7506" s="4">
        <v>19291</v>
      </c>
      <c r="D7506" s="5">
        <v>312878</v>
      </c>
      <c r="E7506" s="6" t="s">
        <v>14</v>
      </c>
      <c r="F7506" s="7" t="s">
        <v>11189</v>
      </c>
      <c r="I7506" s="8">
        <v>45846</v>
      </c>
      <c r="J7506" s="9" t="s">
        <v>2657</v>
      </c>
      <c r="K7506" s="10" t="s">
        <v>21555</v>
      </c>
      <c r="L7506" s="11" t="s">
        <v>5752</v>
      </c>
    </row>
    <row r="7507" spans="1:13" x14ac:dyDescent="0.25">
      <c r="A7507" s="2" t="s">
        <v>2064</v>
      </c>
      <c r="B7507" s="3" t="s">
        <v>2046</v>
      </c>
      <c r="C7507" s="4">
        <v>19024</v>
      </c>
      <c r="D7507" s="5">
        <v>53975</v>
      </c>
      <c r="E7507" s="6" t="s">
        <v>14</v>
      </c>
      <c r="F7507" s="7" t="s">
        <v>6288</v>
      </c>
      <c r="I7507" s="8">
        <v>45846</v>
      </c>
      <c r="J7507" s="9" t="s">
        <v>909</v>
      </c>
      <c r="K7507" s="10" t="s">
        <v>21558</v>
      </c>
      <c r="L7507" s="11" t="s">
        <v>2308</v>
      </c>
      <c r="M7507" s="12" t="s">
        <v>5140</v>
      </c>
    </row>
    <row r="7508" spans="1:13" x14ac:dyDescent="0.25">
      <c r="A7508" s="2" t="s">
        <v>20113</v>
      </c>
      <c r="B7508" s="3" t="s">
        <v>7349</v>
      </c>
      <c r="C7508" s="4">
        <v>23948</v>
      </c>
      <c r="D7508" s="5">
        <v>3662329</v>
      </c>
      <c r="E7508" s="6" t="s">
        <v>14</v>
      </c>
      <c r="I7508" s="8">
        <v>45846</v>
      </c>
      <c r="J7508" s="9" t="s">
        <v>5973</v>
      </c>
      <c r="K7508" s="10" t="s">
        <v>21559</v>
      </c>
      <c r="L7508" s="11" t="s">
        <v>4779</v>
      </c>
      <c r="M7508" s="12" t="s">
        <v>4172</v>
      </c>
    </row>
    <row r="7509" spans="1:13" x14ac:dyDescent="0.25">
      <c r="A7509" s="2" t="s">
        <v>3246</v>
      </c>
      <c r="B7509" s="3" t="s">
        <v>4303</v>
      </c>
      <c r="C7509" s="4">
        <v>24107</v>
      </c>
      <c r="D7509" s="5">
        <v>3679163</v>
      </c>
      <c r="E7509" s="6" t="s">
        <v>17</v>
      </c>
      <c r="F7509" s="7" t="s">
        <v>4127</v>
      </c>
      <c r="I7509" s="8">
        <v>45846</v>
      </c>
      <c r="J7509" s="9" t="s">
        <v>2365</v>
      </c>
      <c r="K7509" s="10" t="s">
        <v>21560</v>
      </c>
      <c r="L7509" s="11" t="s">
        <v>2308</v>
      </c>
      <c r="M7509" s="12" t="s">
        <v>4172</v>
      </c>
    </row>
    <row r="7510" spans="1:13" x14ac:dyDescent="0.25">
      <c r="A7510" s="2" t="s">
        <v>7074</v>
      </c>
      <c r="B7510" s="3" t="s">
        <v>255</v>
      </c>
      <c r="C7510" s="4">
        <v>20990</v>
      </c>
      <c r="D7510" s="5">
        <v>281648</v>
      </c>
      <c r="E7510" s="6" t="s">
        <v>17</v>
      </c>
      <c r="I7510" s="8">
        <v>45846</v>
      </c>
      <c r="J7510" s="9" t="s">
        <v>5973</v>
      </c>
      <c r="K7510" s="10" t="s">
        <v>21563</v>
      </c>
      <c r="L7510" s="11" t="s">
        <v>4779</v>
      </c>
      <c r="M7510" s="12" t="s">
        <v>4172</v>
      </c>
    </row>
    <row r="7511" spans="1:13" x14ac:dyDescent="0.25">
      <c r="A7511" s="2" t="s">
        <v>6040</v>
      </c>
      <c r="B7511" s="3" t="s">
        <v>21564</v>
      </c>
      <c r="C7511" s="4">
        <v>24439</v>
      </c>
      <c r="D7511" s="5">
        <v>889793</v>
      </c>
      <c r="E7511" s="6" t="s">
        <v>17</v>
      </c>
      <c r="F7511" s="7" t="s">
        <v>4127</v>
      </c>
      <c r="I7511" s="8">
        <v>45846</v>
      </c>
      <c r="J7511" s="9" t="s">
        <v>2365</v>
      </c>
      <c r="K7511" s="10" t="s">
        <v>21565</v>
      </c>
      <c r="L7511" s="11" t="s">
        <v>2308</v>
      </c>
      <c r="M7511" s="12" t="s">
        <v>4172</v>
      </c>
    </row>
    <row r="7512" spans="1:13" x14ac:dyDescent="0.25">
      <c r="A7512" s="12" t="s">
        <v>21566</v>
      </c>
      <c r="B7512" s="12" t="s">
        <v>6989</v>
      </c>
      <c r="C7512" s="8">
        <v>24691</v>
      </c>
      <c r="D7512" s="5">
        <v>2957217</v>
      </c>
      <c r="E7512" s="12" t="s">
        <v>17</v>
      </c>
      <c r="I7512" s="8">
        <v>45846</v>
      </c>
      <c r="J7512" s="12" t="s">
        <v>5973</v>
      </c>
      <c r="K7512" s="12" t="s">
        <v>21567</v>
      </c>
      <c r="L7512" s="12" t="s">
        <v>4779</v>
      </c>
      <c r="M7512" s="12" t="s">
        <v>4172</v>
      </c>
    </row>
    <row r="7513" spans="1:13" x14ac:dyDescent="0.25">
      <c r="A7513" s="2" t="s">
        <v>10745</v>
      </c>
      <c r="B7513" s="3" t="s">
        <v>11001</v>
      </c>
      <c r="C7513" s="4">
        <v>13139</v>
      </c>
      <c r="D7513" s="5">
        <v>771391</v>
      </c>
      <c r="E7513" s="6" t="s">
        <v>14</v>
      </c>
      <c r="F7513" s="7" t="s">
        <v>6456</v>
      </c>
      <c r="I7513" s="8">
        <v>45846</v>
      </c>
      <c r="J7513" s="12" t="s">
        <v>6322</v>
      </c>
      <c r="K7513" s="12" t="s">
        <v>21571</v>
      </c>
      <c r="L7513" s="12" t="s">
        <v>11488</v>
      </c>
      <c r="M7513" s="12" t="s">
        <v>4967</v>
      </c>
    </row>
    <row r="7514" spans="1:13" x14ac:dyDescent="0.25">
      <c r="A7514" s="2" t="s">
        <v>630</v>
      </c>
      <c r="B7514" s="3" t="s">
        <v>35</v>
      </c>
      <c r="C7514" s="4">
        <v>17034</v>
      </c>
      <c r="D7514" s="5">
        <v>649135</v>
      </c>
      <c r="E7514" s="6" t="s">
        <v>17</v>
      </c>
      <c r="F7514" s="7" t="s">
        <v>4127</v>
      </c>
      <c r="I7514" s="8">
        <v>45846</v>
      </c>
      <c r="J7514" s="9" t="s">
        <v>2365</v>
      </c>
      <c r="K7514" s="10" t="s">
        <v>21572</v>
      </c>
      <c r="L7514" s="11" t="s">
        <v>2308</v>
      </c>
      <c r="M7514" s="12" t="s">
        <v>5140</v>
      </c>
    </row>
    <row r="7515" spans="1:13" x14ac:dyDescent="0.25">
      <c r="A7515" s="2" t="s">
        <v>9449</v>
      </c>
      <c r="B7515" s="3" t="s">
        <v>492</v>
      </c>
      <c r="C7515" s="4">
        <v>20700</v>
      </c>
      <c r="D7515" s="5">
        <v>2418144</v>
      </c>
      <c r="E7515" s="6" t="s">
        <v>17</v>
      </c>
      <c r="F7515" s="7" t="s">
        <v>21573</v>
      </c>
      <c r="G7515" s="12" t="s">
        <v>5907</v>
      </c>
      <c r="I7515" s="8">
        <v>45846</v>
      </c>
      <c r="J7515" s="9" t="s">
        <v>8918</v>
      </c>
      <c r="K7515" s="10" t="s">
        <v>21574</v>
      </c>
      <c r="L7515" s="11" t="s">
        <v>2812</v>
      </c>
    </row>
    <row r="7516" spans="1:13" x14ac:dyDescent="0.25">
      <c r="A7516" s="2" t="s">
        <v>1910</v>
      </c>
      <c r="B7516" s="3" t="s">
        <v>1461</v>
      </c>
      <c r="C7516" s="4">
        <v>28988</v>
      </c>
      <c r="D7516" s="5">
        <v>2595500</v>
      </c>
      <c r="E7516" s="6" t="s">
        <v>17</v>
      </c>
      <c r="F7516" s="7" t="s">
        <v>684</v>
      </c>
      <c r="I7516" s="8">
        <v>45846</v>
      </c>
      <c r="J7516" s="9" t="s">
        <v>2657</v>
      </c>
      <c r="K7516" s="10" t="s">
        <v>7445</v>
      </c>
      <c r="L7516" s="12" t="s">
        <v>7902</v>
      </c>
    </row>
    <row r="7517" spans="1:13" x14ac:dyDescent="0.25">
      <c r="A7517" s="2" t="s">
        <v>3742</v>
      </c>
      <c r="B7517" s="3" t="s">
        <v>1653</v>
      </c>
      <c r="C7517" s="4">
        <v>33180</v>
      </c>
      <c r="D7517" s="5">
        <v>889821</v>
      </c>
      <c r="E7517" s="6" t="s">
        <v>17</v>
      </c>
      <c r="F7517" s="7" t="s">
        <v>7636</v>
      </c>
      <c r="I7517" s="8">
        <v>45846</v>
      </c>
      <c r="J7517" s="9" t="s">
        <v>2307</v>
      </c>
      <c r="K7517" s="10" t="s">
        <v>21578</v>
      </c>
    </row>
    <row r="7518" spans="1:13" x14ac:dyDescent="0.25">
      <c r="A7518" s="2" t="s">
        <v>375</v>
      </c>
      <c r="B7518" s="3" t="s">
        <v>1958</v>
      </c>
      <c r="C7518" s="4">
        <v>18202</v>
      </c>
      <c r="D7518" s="5">
        <v>130875</v>
      </c>
      <c r="E7518" s="6" t="s">
        <v>14</v>
      </c>
      <c r="F7518" s="7" t="s">
        <v>6726</v>
      </c>
      <c r="I7518" s="8">
        <v>45846</v>
      </c>
      <c r="J7518" s="9" t="s">
        <v>5973</v>
      </c>
      <c r="K7518" s="10" t="s">
        <v>21579</v>
      </c>
      <c r="L7518" s="11" t="s">
        <v>2308</v>
      </c>
      <c r="M7518" s="12" t="s">
        <v>5140</v>
      </c>
    </row>
    <row r="7519" spans="1:13" x14ac:dyDescent="0.25">
      <c r="A7519" s="2" t="s">
        <v>50</v>
      </c>
      <c r="B7519" s="3" t="s">
        <v>450</v>
      </c>
      <c r="C7519" s="4">
        <v>25153</v>
      </c>
      <c r="D7519" s="5">
        <v>493176</v>
      </c>
      <c r="E7519" s="6" t="s">
        <v>17</v>
      </c>
      <c r="I7519" s="8">
        <v>45846</v>
      </c>
      <c r="J7519" s="9" t="s">
        <v>5973</v>
      </c>
      <c r="K7519" s="10" t="s">
        <v>21581</v>
      </c>
      <c r="L7519" s="11" t="s">
        <v>4779</v>
      </c>
      <c r="M7519" s="12" t="s">
        <v>5140</v>
      </c>
    </row>
    <row r="7520" spans="1:13" x14ac:dyDescent="0.25">
      <c r="A7520" s="2" t="s">
        <v>6547</v>
      </c>
      <c r="B7520" s="3" t="s">
        <v>21582</v>
      </c>
      <c r="C7520" s="4">
        <v>24552</v>
      </c>
      <c r="D7520" s="5">
        <v>537375</v>
      </c>
      <c r="E7520" s="6" t="s">
        <v>14</v>
      </c>
      <c r="F7520" s="7" t="s">
        <v>21583</v>
      </c>
      <c r="I7520" s="8">
        <v>45846</v>
      </c>
      <c r="J7520" s="9" t="s">
        <v>909</v>
      </c>
      <c r="K7520" s="10" t="s">
        <v>21584</v>
      </c>
      <c r="L7520" s="11" t="s">
        <v>5140</v>
      </c>
    </row>
    <row r="7521" spans="1:13" x14ac:dyDescent="0.25">
      <c r="A7521" s="2" t="s">
        <v>21585</v>
      </c>
      <c r="B7521" s="3" t="s">
        <v>2363</v>
      </c>
      <c r="C7521" s="4">
        <v>26238</v>
      </c>
      <c r="D7521" s="5">
        <v>3679223</v>
      </c>
      <c r="E7521" s="6" t="s">
        <v>17</v>
      </c>
      <c r="I7521" s="8">
        <v>45846</v>
      </c>
      <c r="J7521" s="9" t="s">
        <v>5973</v>
      </c>
      <c r="K7521" s="10" t="s">
        <v>21586</v>
      </c>
      <c r="L7521" s="11" t="s">
        <v>4779</v>
      </c>
      <c r="M7521" s="12" t="s">
        <v>4172</v>
      </c>
    </row>
    <row r="7522" spans="1:13" x14ac:dyDescent="0.25">
      <c r="A7522" s="2" t="s">
        <v>3288</v>
      </c>
      <c r="B7522" s="3" t="s">
        <v>258</v>
      </c>
      <c r="C7522" s="4">
        <v>18899</v>
      </c>
      <c r="D7522" s="5">
        <v>64651</v>
      </c>
      <c r="E7522" s="6" t="s">
        <v>14</v>
      </c>
      <c r="F7522" s="7" t="s">
        <v>21587</v>
      </c>
      <c r="I7522" s="8">
        <v>45846</v>
      </c>
      <c r="J7522" s="9" t="s">
        <v>2657</v>
      </c>
      <c r="K7522" s="10" t="s">
        <v>21588</v>
      </c>
      <c r="L7522" s="11" t="s">
        <v>12268</v>
      </c>
      <c r="M7522" s="12" t="s">
        <v>4172</v>
      </c>
    </row>
    <row r="7523" spans="1:13" x14ac:dyDescent="0.25">
      <c r="A7523" s="2" t="s">
        <v>6037</v>
      </c>
      <c r="B7523" s="3" t="s">
        <v>1869</v>
      </c>
      <c r="C7523" s="4">
        <v>21652</v>
      </c>
      <c r="D7523" s="5">
        <v>3044521</v>
      </c>
      <c r="E7523" s="6" t="s">
        <v>17</v>
      </c>
      <c r="F7523" s="7" t="s">
        <v>21589</v>
      </c>
      <c r="I7523" s="8">
        <v>45846</v>
      </c>
      <c r="J7523" s="9" t="s">
        <v>6322</v>
      </c>
      <c r="K7523" s="10" t="s">
        <v>21590</v>
      </c>
      <c r="L7523" s="11" t="s">
        <v>11488</v>
      </c>
      <c r="M7523" s="12" t="s">
        <v>9811</v>
      </c>
    </row>
    <row r="7524" spans="1:13" x14ac:dyDescent="0.25">
      <c r="A7524" s="2" t="s">
        <v>842</v>
      </c>
      <c r="B7524" s="3" t="s">
        <v>971</v>
      </c>
      <c r="C7524" s="4">
        <v>27001</v>
      </c>
      <c r="D7524" s="5">
        <v>832621</v>
      </c>
      <c r="E7524" s="6" t="s">
        <v>17</v>
      </c>
      <c r="I7524" s="8">
        <v>45846</v>
      </c>
      <c r="J7524" s="9" t="s">
        <v>5973</v>
      </c>
      <c r="K7524" s="10" t="s">
        <v>21591</v>
      </c>
      <c r="L7524" s="11" t="s">
        <v>4779</v>
      </c>
      <c r="M7524" s="12" t="s">
        <v>4172</v>
      </c>
    </row>
    <row r="7525" spans="1:13" x14ac:dyDescent="0.25">
      <c r="A7525" s="2" t="s">
        <v>3009</v>
      </c>
      <c r="B7525" s="3" t="s">
        <v>800</v>
      </c>
      <c r="C7525" s="4">
        <v>18484</v>
      </c>
      <c r="D7525" s="5">
        <v>514525</v>
      </c>
      <c r="E7525" s="6" t="s">
        <v>17</v>
      </c>
      <c r="I7525" s="8">
        <v>45846</v>
      </c>
      <c r="J7525" s="9" t="s">
        <v>2657</v>
      </c>
      <c r="K7525" s="10" t="s">
        <v>21592</v>
      </c>
      <c r="L7525" s="11" t="s">
        <v>12268</v>
      </c>
      <c r="M7525" s="12" t="s">
        <v>3525</v>
      </c>
    </row>
    <row r="7526" spans="1:13" x14ac:dyDescent="0.25">
      <c r="A7526" s="2" t="s">
        <v>21593</v>
      </c>
      <c r="B7526" s="3" t="s">
        <v>21594</v>
      </c>
      <c r="C7526" s="4">
        <v>30548</v>
      </c>
      <c r="D7526" s="5">
        <v>3679042</v>
      </c>
      <c r="E7526" s="6" t="s">
        <v>17</v>
      </c>
      <c r="F7526" s="7" t="s">
        <v>3093</v>
      </c>
      <c r="I7526" s="8">
        <v>45846</v>
      </c>
      <c r="J7526" s="9" t="s">
        <v>2307</v>
      </c>
      <c r="K7526" s="10" t="s">
        <v>21595</v>
      </c>
    </row>
    <row r="7527" spans="1:13" x14ac:dyDescent="0.25">
      <c r="A7527" s="2" t="s">
        <v>970</v>
      </c>
      <c r="B7527" s="3" t="s">
        <v>9543</v>
      </c>
      <c r="C7527" s="4">
        <v>19128</v>
      </c>
      <c r="D7527" s="5">
        <v>2279475</v>
      </c>
      <c r="E7527" s="6" t="s">
        <v>17</v>
      </c>
      <c r="F7527" s="7" t="s">
        <v>8028</v>
      </c>
      <c r="I7527" s="8">
        <v>45846</v>
      </c>
      <c r="J7527" s="9" t="s">
        <v>2365</v>
      </c>
      <c r="K7527" s="10" t="s">
        <v>21596</v>
      </c>
      <c r="L7527" s="11" t="s">
        <v>2308</v>
      </c>
      <c r="M7527" s="12" t="s">
        <v>5140</v>
      </c>
    </row>
    <row r="7528" spans="1:13" x14ac:dyDescent="0.25">
      <c r="A7528" s="2" t="s">
        <v>22989</v>
      </c>
      <c r="B7528" s="3" t="s">
        <v>977</v>
      </c>
      <c r="C7528" s="4">
        <v>24096</v>
      </c>
      <c r="D7528" s="5">
        <v>774630</v>
      </c>
      <c r="E7528" s="6" t="s">
        <v>17</v>
      </c>
      <c r="F7528" s="7" t="s">
        <v>9353</v>
      </c>
      <c r="I7528" s="8">
        <v>45846</v>
      </c>
      <c r="J7528" s="9" t="s">
        <v>2307</v>
      </c>
      <c r="K7528" s="10" t="s">
        <v>12061</v>
      </c>
      <c r="L7528" s="11" t="s">
        <v>6279</v>
      </c>
      <c r="M7528" s="12" t="s">
        <v>2430</v>
      </c>
    </row>
    <row r="7529" spans="1:13" x14ac:dyDescent="0.25">
      <c r="A7529" s="2" t="s">
        <v>19336</v>
      </c>
      <c r="B7529" s="3" t="s">
        <v>2240</v>
      </c>
      <c r="C7529" s="4">
        <v>25695</v>
      </c>
      <c r="D7529" s="5">
        <v>233382</v>
      </c>
      <c r="E7529" s="6" t="s">
        <v>17</v>
      </c>
      <c r="I7529" s="8">
        <v>45847</v>
      </c>
      <c r="J7529" s="9" t="s">
        <v>2307</v>
      </c>
      <c r="K7529" s="10" t="s">
        <v>21410</v>
      </c>
      <c r="L7529" s="11" t="s">
        <v>3525</v>
      </c>
    </row>
    <row r="7530" spans="1:13" x14ac:dyDescent="0.25">
      <c r="A7530" s="2" t="s">
        <v>7063</v>
      </c>
      <c r="B7530" s="3" t="s">
        <v>664</v>
      </c>
      <c r="C7530" s="4">
        <v>14257</v>
      </c>
      <c r="D7530" s="5">
        <v>961223</v>
      </c>
      <c r="E7530" s="6" t="s">
        <v>17</v>
      </c>
      <c r="F7530" s="7" t="s">
        <v>11194</v>
      </c>
      <c r="I7530" s="8">
        <v>45847</v>
      </c>
      <c r="J7530" s="9" t="s">
        <v>2657</v>
      </c>
      <c r="K7530" s="10" t="s">
        <v>21424</v>
      </c>
      <c r="L7530" s="11" t="s">
        <v>5752</v>
      </c>
    </row>
    <row r="7531" spans="1:13" x14ac:dyDescent="0.25">
      <c r="A7531" s="2" t="s">
        <v>1173</v>
      </c>
      <c r="B7531" s="3" t="s">
        <v>450</v>
      </c>
      <c r="C7531" s="4">
        <v>23397</v>
      </c>
      <c r="D7531" s="5">
        <v>2216754</v>
      </c>
      <c r="E7531" s="6" t="s">
        <v>17</v>
      </c>
      <c r="F7531" s="12" t="s">
        <v>2254</v>
      </c>
      <c r="I7531" s="8">
        <v>45847</v>
      </c>
    </row>
    <row r="7532" spans="1:13" x14ac:dyDescent="0.25">
      <c r="A7532" s="2" t="s">
        <v>447</v>
      </c>
      <c r="B7532" s="3" t="s">
        <v>21531</v>
      </c>
      <c r="C7532" s="4">
        <v>36305</v>
      </c>
      <c r="D7532" s="5">
        <v>1095996</v>
      </c>
      <c r="E7532" s="6" t="s">
        <v>17</v>
      </c>
      <c r="F7532" s="7" t="s">
        <v>21532</v>
      </c>
      <c r="I7532" s="8">
        <v>45847</v>
      </c>
      <c r="J7532" s="9" t="s">
        <v>10767</v>
      </c>
      <c r="K7532" s="10" t="s">
        <v>21533</v>
      </c>
      <c r="L7532" s="11" t="s">
        <v>7902</v>
      </c>
    </row>
    <row r="7533" spans="1:13" x14ac:dyDescent="0.25">
      <c r="A7533" s="2" t="s">
        <v>21534</v>
      </c>
      <c r="B7533" s="3" t="s">
        <v>2558</v>
      </c>
      <c r="C7533" s="4">
        <v>25102</v>
      </c>
      <c r="D7533" s="5">
        <v>469773</v>
      </c>
      <c r="E7533" s="6" t="s">
        <v>14</v>
      </c>
      <c r="F7533" s="7" t="s">
        <v>21535</v>
      </c>
      <c r="I7533" s="8">
        <v>45847</v>
      </c>
      <c r="J7533" s="9" t="s">
        <v>10767</v>
      </c>
      <c r="K7533" s="10" t="s">
        <v>21536</v>
      </c>
      <c r="L7533" s="11" t="s">
        <v>18907</v>
      </c>
    </row>
    <row r="7534" spans="1:13" x14ac:dyDescent="0.25">
      <c r="A7534" s="2" t="s">
        <v>5851</v>
      </c>
      <c r="B7534" s="3" t="s">
        <v>539</v>
      </c>
      <c r="C7534" s="4">
        <v>16937</v>
      </c>
      <c r="D7534" s="5">
        <v>609048</v>
      </c>
      <c r="E7534" s="6" t="s">
        <v>14</v>
      </c>
      <c r="F7534" s="7" t="s">
        <v>1612</v>
      </c>
      <c r="I7534" s="8">
        <v>45847</v>
      </c>
      <c r="J7534" s="9" t="s">
        <v>10767</v>
      </c>
      <c r="K7534" s="10" t="s">
        <v>21537</v>
      </c>
      <c r="L7534" s="11" t="s">
        <v>7902</v>
      </c>
    </row>
    <row r="7535" spans="1:13" x14ac:dyDescent="0.25">
      <c r="A7535" s="2" t="s">
        <v>1783</v>
      </c>
      <c r="B7535" s="3" t="s">
        <v>1944</v>
      </c>
      <c r="C7535" s="4">
        <v>20996</v>
      </c>
      <c r="D7535" s="5">
        <v>534926</v>
      </c>
      <c r="E7535" s="6" t="s">
        <v>17</v>
      </c>
      <c r="F7535" s="7" t="s">
        <v>21538</v>
      </c>
      <c r="I7535" s="8">
        <v>45847</v>
      </c>
    </row>
    <row r="7536" spans="1:13" x14ac:dyDescent="0.25">
      <c r="A7536" s="2" t="s">
        <v>21539</v>
      </c>
      <c r="B7536" s="3" t="s">
        <v>922</v>
      </c>
      <c r="C7536" s="4">
        <v>18320</v>
      </c>
      <c r="D7536" s="5">
        <v>526665</v>
      </c>
      <c r="E7536" s="6" t="s">
        <v>14</v>
      </c>
      <c r="F7536" s="7" t="s">
        <v>21540</v>
      </c>
      <c r="I7536" s="8">
        <v>45847</v>
      </c>
      <c r="J7536" s="9" t="s">
        <v>6322</v>
      </c>
      <c r="K7536" s="10" t="s">
        <v>21541</v>
      </c>
      <c r="L7536" s="11" t="s">
        <v>11488</v>
      </c>
      <c r="M7536" s="12" t="s">
        <v>7902</v>
      </c>
    </row>
    <row r="7537" spans="1:13" x14ac:dyDescent="0.25">
      <c r="A7537" s="2" t="s">
        <v>406</v>
      </c>
      <c r="B7537" s="3" t="s">
        <v>1161</v>
      </c>
      <c r="C7537" s="4">
        <v>15778</v>
      </c>
      <c r="D7537" s="5">
        <v>81339</v>
      </c>
      <c r="E7537" s="6" t="s">
        <v>17</v>
      </c>
      <c r="F7537" s="7" t="s">
        <v>9453</v>
      </c>
      <c r="I7537" s="8">
        <v>45847</v>
      </c>
    </row>
    <row r="7538" spans="1:13" x14ac:dyDescent="0.25">
      <c r="A7538" s="2" t="s">
        <v>21542</v>
      </c>
      <c r="B7538" s="3" t="s">
        <v>21543</v>
      </c>
      <c r="C7538" s="4">
        <v>27648</v>
      </c>
      <c r="D7538" s="5">
        <v>2776088</v>
      </c>
      <c r="E7538" s="6" t="s">
        <v>14</v>
      </c>
      <c r="F7538" s="7" t="s">
        <v>2483</v>
      </c>
      <c r="I7538" s="8">
        <v>45847</v>
      </c>
      <c r="J7538" s="9" t="s">
        <v>6322</v>
      </c>
      <c r="K7538" s="10" t="s">
        <v>21544</v>
      </c>
      <c r="L7538" s="11" t="s">
        <v>11488</v>
      </c>
      <c r="M7538" s="12" t="s">
        <v>9811</v>
      </c>
    </row>
    <row r="7539" spans="1:13" x14ac:dyDescent="0.25">
      <c r="A7539" s="2" t="s">
        <v>2796</v>
      </c>
      <c r="B7539" s="3" t="s">
        <v>1221</v>
      </c>
      <c r="C7539" s="4">
        <v>20931</v>
      </c>
      <c r="D7539" s="5">
        <v>412461</v>
      </c>
      <c r="E7539" s="6" t="s">
        <v>14</v>
      </c>
      <c r="F7539" s="7" t="s">
        <v>8383</v>
      </c>
      <c r="I7539" s="8">
        <v>45847</v>
      </c>
    </row>
    <row r="7540" spans="1:13" x14ac:dyDescent="0.25">
      <c r="A7540" s="2" t="s">
        <v>21545</v>
      </c>
      <c r="B7540" s="3" t="s">
        <v>1595</v>
      </c>
      <c r="C7540" s="4">
        <v>28215</v>
      </c>
      <c r="D7540" s="5">
        <v>2281893</v>
      </c>
      <c r="E7540" s="6" t="s">
        <v>14</v>
      </c>
      <c r="F7540" s="7" t="s">
        <v>8383</v>
      </c>
      <c r="I7540" s="8">
        <v>45847</v>
      </c>
      <c r="J7540" s="12" t="s">
        <v>8918</v>
      </c>
      <c r="K7540" s="10" t="s">
        <v>21546</v>
      </c>
      <c r="L7540" s="11" t="s">
        <v>299</v>
      </c>
    </row>
    <row r="7541" spans="1:13" x14ac:dyDescent="0.25">
      <c r="A7541" s="2" t="s">
        <v>10886</v>
      </c>
      <c r="B7541" s="3" t="s">
        <v>977</v>
      </c>
      <c r="C7541" s="4">
        <v>32210</v>
      </c>
      <c r="D7541" s="5">
        <v>3498499</v>
      </c>
      <c r="E7541" s="6" t="s">
        <v>17</v>
      </c>
      <c r="F7541" s="7" t="s">
        <v>10515</v>
      </c>
      <c r="I7541" s="8">
        <v>45847</v>
      </c>
      <c r="J7541" s="12" t="s">
        <v>909</v>
      </c>
      <c r="K7541" s="12" t="s">
        <v>21547</v>
      </c>
      <c r="L7541" s="11" t="s">
        <v>2308</v>
      </c>
      <c r="M7541" s="12" t="s">
        <v>2430</v>
      </c>
    </row>
    <row r="7542" spans="1:13" x14ac:dyDescent="0.25">
      <c r="A7542" s="2" t="s">
        <v>827</v>
      </c>
      <c r="B7542" s="3" t="s">
        <v>1869</v>
      </c>
      <c r="C7542" s="4">
        <v>17175</v>
      </c>
      <c r="D7542" s="5">
        <v>636971</v>
      </c>
      <c r="E7542" s="6" t="s">
        <v>17</v>
      </c>
      <c r="F7542" s="7" t="s">
        <v>299</v>
      </c>
      <c r="I7542" s="8">
        <v>45847</v>
      </c>
      <c r="J7542" s="12" t="s">
        <v>5973</v>
      </c>
      <c r="K7542" s="12" t="s">
        <v>21548</v>
      </c>
      <c r="L7542" s="11" t="s">
        <v>3654</v>
      </c>
    </row>
    <row r="7543" spans="1:13" x14ac:dyDescent="0.25">
      <c r="A7543" s="2" t="s">
        <v>17183</v>
      </c>
      <c r="B7543" s="3" t="s">
        <v>2110</v>
      </c>
      <c r="C7543" s="4">
        <v>14565</v>
      </c>
      <c r="D7543" s="5">
        <v>2607</v>
      </c>
      <c r="E7543" s="12" t="s">
        <v>17</v>
      </c>
      <c r="F7543" s="7" t="s">
        <v>10353</v>
      </c>
      <c r="I7543" s="8">
        <v>45847</v>
      </c>
      <c r="J7543" s="12" t="s">
        <v>5973</v>
      </c>
      <c r="K7543" s="12" t="s">
        <v>21549</v>
      </c>
      <c r="L7543" s="12" t="s">
        <v>3654</v>
      </c>
    </row>
    <row r="7544" spans="1:13" x14ac:dyDescent="0.25">
      <c r="A7544" s="2" t="s">
        <v>904</v>
      </c>
      <c r="B7544" s="3" t="s">
        <v>4870</v>
      </c>
      <c r="C7544" s="4">
        <v>24973</v>
      </c>
      <c r="D7544" s="5">
        <v>2535120</v>
      </c>
      <c r="E7544" s="6" t="s">
        <v>17</v>
      </c>
      <c r="F7544" s="7" t="s">
        <v>9065</v>
      </c>
      <c r="I7544" s="8">
        <v>45847</v>
      </c>
    </row>
    <row r="7545" spans="1:13" x14ac:dyDescent="0.25">
      <c r="A7545" s="2" t="s">
        <v>1058</v>
      </c>
      <c r="B7545" s="3" t="s">
        <v>207</v>
      </c>
      <c r="C7545" s="4">
        <v>24852</v>
      </c>
      <c r="D7545" s="5">
        <v>1076512</v>
      </c>
      <c r="E7545" s="12" t="s">
        <v>17</v>
      </c>
      <c r="F7545" s="7" t="s">
        <v>21551</v>
      </c>
      <c r="I7545" s="8">
        <v>45847</v>
      </c>
      <c r="J7545" s="12" t="s">
        <v>5973</v>
      </c>
      <c r="K7545" s="12" t="s">
        <v>21552</v>
      </c>
      <c r="L7545" s="12" t="s">
        <v>3654</v>
      </c>
    </row>
    <row r="7546" spans="1:13" x14ac:dyDescent="0.25">
      <c r="A7546" s="2" t="s">
        <v>22</v>
      </c>
      <c r="B7546" s="3" t="s">
        <v>2269</v>
      </c>
      <c r="C7546" s="4">
        <v>21009</v>
      </c>
      <c r="D7546" s="5">
        <v>3277680</v>
      </c>
      <c r="E7546" s="6" t="s">
        <v>17</v>
      </c>
      <c r="F7546" s="7" t="s">
        <v>10393</v>
      </c>
      <c r="I7546" s="8">
        <v>45847</v>
      </c>
      <c r="J7546" s="12" t="s">
        <v>5973</v>
      </c>
      <c r="K7546" s="10" t="s">
        <v>21553</v>
      </c>
      <c r="L7546" s="11" t="s">
        <v>3654</v>
      </c>
    </row>
    <row r="7547" spans="1:13" x14ac:dyDescent="0.25">
      <c r="A7547" s="2" t="s">
        <v>6617</v>
      </c>
      <c r="B7547" s="3" t="s">
        <v>437</v>
      </c>
      <c r="C7547" s="4">
        <v>21736</v>
      </c>
      <c r="D7547" s="5">
        <v>3233260</v>
      </c>
      <c r="E7547" s="6" t="s">
        <v>17</v>
      </c>
      <c r="F7547" s="7" t="s">
        <v>9086</v>
      </c>
      <c r="I7547" s="8">
        <v>45847</v>
      </c>
    </row>
    <row r="7548" spans="1:13" x14ac:dyDescent="0.25">
      <c r="A7548" s="2" t="s">
        <v>21556</v>
      </c>
      <c r="B7548" s="3" t="s">
        <v>105</v>
      </c>
      <c r="C7548" s="4">
        <v>16179</v>
      </c>
      <c r="D7548" s="5">
        <v>82693</v>
      </c>
      <c r="E7548" s="6" t="s">
        <v>17</v>
      </c>
      <c r="F7548" s="7" t="s">
        <v>11323</v>
      </c>
      <c r="I7548" s="8">
        <v>45847</v>
      </c>
      <c r="J7548" s="12" t="s">
        <v>2307</v>
      </c>
      <c r="K7548" s="12" t="s">
        <v>21557</v>
      </c>
      <c r="L7548" s="12" t="s">
        <v>4779</v>
      </c>
      <c r="M7548" s="12" t="s">
        <v>3525</v>
      </c>
    </row>
    <row r="7549" spans="1:13" x14ac:dyDescent="0.25">
      <c r="A7549" s="2" t="s">
        <v>4481</v>
      </c>
      <c r="B7549" s="3" t="s">
        <v>129</v>
      </c>
      <c r="C7549" s="4">
        <v>21622</v>
      </c>
      <c r="D7549" s="5">
        <v>279908</v>
      </c>
      <c r="E7549" s="6" t="s">
        <v>14</v>
      </c>
      <c r="F7549" s="7" t="s">
        <v>4130</v>
      </c>
      <c r="I7549" s="8">
        <v>45847</v>
      </c>
      <c r="J7549" s="9" t="s">
        <v>2307</v>
      </c>
      <c r="K7549" s="10" t="s">
        <v>21562</v>
      </c>
      <c r="L7549" s="11" t="s">
        <v>4779</v>
      </c>
      <c r="M7549" s="12" t="s">
        <v>3525</v>
      </c>
    </row>
    <row r="7550" spans="1:13" x14ac:dyDescent="0.25">
      <c r="A7550" s="2" t="s">
        <v>5050</v>
      </c>
      <c r="B7550" s="3" t="s">
        <v>151</v>
      </c>
      <c r="C7550" s="4">
        <v>18107</v>
      </c>
      <c r="D7550" s="5">
        <v>2252527</v>
      </c>
      <c r="E7550" s="6" t="s">
        <v>14</v>
      </c>
      <c r="F7550" s="7" t="s">
        <v>3509</v>
      </c>
      <c r="I7550" s="8">
        <v>45847</v>
      </c>
      <c r="J7550" s="12" t="s">
        <v>909</v>
      </c>
      <c r="K7550" s="12" t="s">
        <v>21568</v>
      </c>
      <c r="L7550" s="11" t="s">
        <v>2308</v>
      </c>
      <c r="M7550" s="12" t="s">
        <v>2430</v>
      </c>
    </row>
    <row r="7551" spans="1:13" x14ac:dyDescent="0.25">
      <c r="A7551" s="2" t="s">
        <v>8530</v>
      </c>
      <c r="B7551" s="3" t="s">
        <v>7838</v>
      </c>
      <c r="C7551" s="4">
        <v>26979</v>
      </c>
      <c r="D7551" s="5">
        <v>2439434</v>
      </c>
      <c r="E7551" s="6" t="s">
        <v>17</v>
      </c>
      <c r="F7551" s="7" t="s">
        <v>8480</v>
      </c>
      <c r="I7551" s="8">
        <v>45847</v>
      </c>
      <c r="J7551" s="12" t="s">
        <v>909</v>
      </c>
      <c r="K7551" s="12" t="s">
        <v>12061</v>
      </c>
      <c r="L7551" s="11" t="s">
        <v>2430</v>
      </c>
    </row>
    <row r="7552" spans="1:13" x14ac:dyDescent="0.25">
      <c r="A7552" s="2" t="s">
        <v>2194</v>
      </c>
      <c r="B7552" s="3" t="s">
        <v>1950</v>
      </c>
      <c r="C7552" s="4">
        <v>24862</v>
      </c>
      <c r="D7552" s="5">
        <v>3137804</v>
      </c>
      <c r="E7552" s="6" t="s">
        <v>14</v>
      </c>
      <c r="F7552" s="7" t="s">
        <v>7787</v>
      </c>
      <c r="I7552" s="8">
        <v>45847</v>
      </c>
      <c r="J7552" s="12" t="s">
        <v>2657</v>
      </c>
      <c r="K7552" s="12" t="s">
        <v>21569</v>
      </c>
      <c r="L7552" s="12" t="s">
        <v>6806</v>
      </c>
    </row>
    <row r="7553" spans="1:13" x14ac:dyDescent="0.25">
      <c r="A7553" s="2" t="s">
        <v>10449</v>
      </c>
      <c r="B7553" s="3" t="s">
        <v>382</v>
      </c>
      <c r="C7553" s="4">
        <v>29556</v>
      </c>
      <c r="D7553" s="5">
        <v>252332</v>
      </c>
      <c r="E7553" s="6" t="s">
        <v>17</v>
      </c>
      <c r="F7553" s="7" t="s">
        <v>4300</v>
      </c>
      <c r="I7553" s="8">
        <v>45847</v>
      </c>
      <c r="J7553" s="12" t="s">
        <v>2657</v>
      </c>
      <c r="K7553" s="12" t="s">
        <v>4627</v>
      </c>
      <c r="L7553" s="12" t="s">
        <v>6806</v>
      </c>
    </row>
    <row r="7554" spans="1:13" x14ac:dyDescent="0.25">
      <c r="A7554" s="2" t="s">
        <v>7751</v>
      </c>
      <c r="B7554" s="3" t="s">
        <v>30</v>
      </c>
      <c r="C7554" s="4">
        <v>18740</v>
      </c>
      <c r="D7554" s="5">
        <v>450276</v>
      </c>
      <c r="E7554" s="6" t="s">
        <v>17</v>
      </c>
      <c r="I7554" s="8">
        <v>45847</v>
      </c>
      <c r="J7554" s="12" t="s">
        <v>2307</v>
      </c>
      <c r="K7554" s="12" t="s">
        <v>21570</v>
      </c>
    </row>
    <row r="7555" spans="1:13" x14ac:dyDescent="0.25">
      <c r="A7555" s="2" t="s">
        <v>10406</v>
      </c>
      <c r="B7555" s="3" t="s">
        <v>10407</v>
      </c>
      <c r="C7555" s="4">
        <v>25101</v>
      </c>
      <c r="D7555" s="5">
        <v>3460752</v>
      </c>
      <c r="E7555" s="6" t="s">
        <v>17</v>
      </c>
      <c r="I7555" s="8">
        <v>45847</v>
      </c>
    </row>
    <row r="7556" spans="1:13" x14ac:dyDescent="0.25">
      <c r="A7556" s="2" t="s">
        <v>7628</v>
      </c>
      <c r="B7556" s="3" t="s">
        <v>747</v>
      </c>
      <c r="C7556" s="4">
        <v>31957</v>
      </c>
      <c r="D7556" s="5">
        <v>3407268</v>
      </c>
      <c r="E7556" s="6" t="s">
        <v>17</v>
      </c>
      <c r="I7556" s="8">
        <v>45847</v>
      </c>
      <c r="J7556" s="9" t="s">
        <v>2307</v>
      </c>
      <c r="K7556" s="10" t="s">
        <v>21575</v>
      </c>
      <c r="L7556" s="11" t="s">
        <v>4779</v>
      </c>
      <c r="M7556" s="12" t="s">
        <v>6806</v>
      </c>
    </row>
    <row r="7557" spans="1:13" x14ac:dyDescent="0.25">
      <c r="A7557" s="2" t="s">
        <v>4605</v>
      </c>
      <c r="B7557" s="3" t="s">
        <v>34</v>
      </c>
      <c r="C7557" s="4">
        <v>14377</v>
      </c>
      <c r="D7557" s="5">
        <v>2417639</v>
      </c>
      <c r="E7557" s="6" t="s">
        <v>17</v>
      </c>
      <c r="F7557" s="7" t="s">
        <v>21576</v>
      </c>
      <c r="I7557" s="8">
        <v>45847</v>
      </c>
      <c r="J7557" s="12" t="s">
        <v>2657</v>
      </c>
      <c r="K7557" s="12" t="s">
        <v>21577</v>
      </c>
      <c r="L7557" s="12" t="s">
        <v>5752</v>
      </c>
    </row>
    <row r="7558" spans="1:13" x14ac:dyDescent="0.25">
      <c r="A7558" s="2" t="s">
        <v>8179</v>
      </c>
      <c r="B7558" s="3" t="s">
        <v>98</v>
      </c>
      <c r="C7558" s="4">
        <v>20333</v>
      </c>
      <c r="D7558" s="5">
        <v>109152</v>
      </c>
      <c r="E7558" s="6" t="s">
        <v>17</v>
      </c>
      <c r="I7558" s="8">
        <v>45847</v>
      </c>
      <c r="J7558" s="9" t="s">
        <v>909</v>
      </c>
      <c r="K7558" s="10" t="s">
        <v>21580</v>
      </c>
      <c r="L7558" s="11" t="s">
        <v>12268</v>
      </c>
      <c r="M7558" s="12" t="s">
        <v>3525</v>
      </c>
    </row>
    <row r="7559" spans="1:13" x14ac:dyDescent="0.25">
      <c r="A7559" s="12" t="s">
        <v>3810</v>
      </c>
      <c r="B7559" s="12" t="s">
        <v>3811</v>
      </c>
      <c r="C7559" s="8">
        <v>17587</v>
      </c>
      <c r="D7559" s="5">
        <v>1025697</v>
      </c>
      <c r="E7559" s="12" t="s">
        <v>17</v>
      </c>
      <c r="F7559" s="12" t="s">
        <v>7101</v>
      </c>
      <c r="I7559" s="8">
        <v>45847</v>
      </c>
      <c r="J7559" s="12" t="s">
        <v>6322</v>
      </c>
      <c r="K7559" s="12" t="s">
        <v>21597</v>
      </c>
      <c r="L7559" s="12" t="s">
        <v>11488</v>
      </c>
      <c r="M7559" s="12" t="s">
        <v>7902</v>
      </c>
    </row>
    <row r="7560" spans="1:13" x14ac:dyDescent="0.25">
      <c r="A7560" s="2" t="s">
        <v>4700</v>
      </c>
      <c r="B7560" s="3" t="s">
        <v>11457</v>
      </c>
      <c r="C7560" s="4">
        <v>33112</v>
      </c>
      <c r="D7560" s="5">
        <v>2591207</v>
      </c>
      <c r="E7560" s="6" t="s">
        <v>14</v>
      </c>
      <c r="F7560" s="7" t="s">
        <v>4063</v>
      </c>
      <c r="I7560" s="8">
        <v>45847</v>
      </c>
      <c r="J7560" s="9" t="s">
        <v>6322</v>
      </c>
      <c r="K7560" s="10" t="s">
        <v>21598</v>
      </c>
      <c r="L7560" s="11" t="s">
        <v>11488</v>
      </c>
      <c r="M7560" s="12" t="s">
        <v>7902</v>
      </c>
    </row>
    <row r="7561" spans="1:13" x14ac:dyDescent="0.25">
      <c r="A7561" s="2" t="s">
        <v>5340</v>
      </c>
      <c r="B7561" s="3" t="s">
        <v>3043</v>
      </c>
      <c r="C7561" s="4">
        <v>23265</v>
      </c>
      <c r="D7561" s="5">
        <v>2250812</v>
      </c>
      <c r="E7561" s="6" t="s">
        <v>17</v>
      </c>
      <c r="F7561" s="7" t="s">
        <v>21599</v>
      </c>
      <c r="I7561" s="8">
        <v>45847</v>
      </c>
      <c r="J7561" s="9" t="s">
        <v>6322</v>
      </c>
      <c r="K7561" s="10" t="s">
        <v>21600</v>
      </c>
      <c r="L7561" s="11" t="s">
        <v>11488</v>
      </c>
      <c r="M7561" s="12" t="s">
        <v>7902</v>
      </c>
    </row>
    <row r="7562" spans="1:13" x14ac:dyDescent="0.25">
      <c r="A7562" s="2" t="s">
        <v>5052</v>
      </c>
      <c r="B7562" s="3" t="s">
        <v>5053</v>
      </c>
      <c r="C7562" s="4">
        <v>20694</v>
      </c>
      <c r="D7562" s="5">
        <v>2980373</v>
      </c>
      <c r="E7562" s="6" t="s">
        <v>17</v>
      </c>
      <c r="F7562" s="7" t="s">
        <v>9337</v>
      </c>
      <c r="I7562" s="8">
        <v>45847</v>
      </c>
      <c r="J7562" s="9" t="s">
        <v>6322</v>
      </c>
      <c r="K7562" s="10" t="s">
        <v>21601</v>
      </c>
      <c r="L7562" s="11" t="s">
        <v>11488</v>
      </c>
      <c r="M7562" s="12" t="s">
        <v>9811</v>
      </c>
    </row>
    <row r="7563" spans="1:13" x14ac:dyDescent="0.25">
      <c r="A7563" s="2" t="s">
        <v>6585</v>
      </c>
      <c r="B7563" s="3" t="s">
        <v>215</v>
      </c>
      <c r="C7563" s="4">
        <v>15778</v>
      </c>
      <c r="D7563" s="5">
        <v>81339</v>
      </c>
      <c r="E7563" s="6" t="s">
        <v>17</v>
      </c>
      <c r="F7563" s="7" t="s">
        <v>10468</v>
      </c>
      <c r="I7563" s="8">
        <v>45847</v>
      </c>
      <c r="J7563" s="12" t="s">
        <v>5914</v>
      </c>
      <c r="K7563" s="12" t="s">
        <v>21602</v>
      </c>
    </row>
    <row r="7564" spans="1:13" x14ac:dyDescent="0.25">
      <c r="A7564" s="2" t="s">
        <v>4772</v>
      </c>
      <c r="B7564" s="3" t="s">
        <v>3870</v>
      </c>
      <c r="C7564" s="4">
        <v>26845</v>
      </c>
      <c r="D7564" s="5">
        <v>696321</v>
      </c>
      <c r="E7564" s="6" t="s">
        <v>14</v>
      </c>
      <c r="F7564" s="7" t="s">
        <v>10515</v>
      </c>
      <c r="I7564" s="8">
        <v>45847</v>
      </c>
      <c r="J7564" s="12" t="s">
        <v>2365</v>
      </c>
      <c r="K7564" s="12" t="s">
        <v>21604</v>
      </c>
      <c r="L7564" s="12" t="s">
        <v>3525</v>
      </c>
    </row>
    <row r="7565" spans="1:13" x14ac:dyDescent="0.25">
      <c r="A7565" s="2" t="s">
        <v>7668</v>
      </c>
      <c r="B7565" s="3" t="s">
        <v>6987</v>
      </c>
      <c r="C7565" s="4">
        <v>14208</v>
      </c>
      <c r="D7565" s="5">
        <v>2926356</v>
      </c>
      <c r="E7565" s="6" t="s">
        <v>17</v>
      </c>
      <c r="F7565" s="7" t="s">
        <v>3605</v>
      </c>
      <c r="I7565" s="8">
        <v>45847</v>
      </c>
      <c r="J7565" s="12" t="s">
        <v>2307</v>
      </c>
      <c r="K7565" s="12" t="s">
        <v>21605</v>
      </c>
      <c r="L7565" s="12" t="s">
        <v>4779</v>
      </c>
      <c r="M7565" s="12" t="s">
        <v>3525</v>
      </c>
    </row>
    <row r="7566" spans="1:13" x14ac:dyDescent="0.25">
      <c r="A7566" s="12" t="s">
        <v>3096</v>
      </c>
      <c r="B7566" s="12" t="s">
        <v>810</v>
      </c>
      <c r="C7566" s="8">
        <v>18925</v>
      </c>
      <c r="D7566" s="5">
        <v>2605556</v>
      </c>
      <c r="E7566" s="12" t="s">
        <v>17</v>
      </c>
      <c r="F7566" s="12" t="s">
        <v>5713</v>
      </c>
      <c r="I7566" s="8">
        <v>45847</v>
      </c>
    </row>
    <row r="7567" spans="1:13" x14ac:dyDescent="0.25">
      <c r="A7567" s="2" t="s">
        <v>9719</v>
      </c>
      <c r="B7567" s="3" t="s">
        <v>474</v>
      </c>
      <c r="C7567" s="4">
        <v>15412</v>
      </c>
      <c r="D7567" s="5">
        <v>188073</v>
      </c>
      <c r="E7567" s="6" t="s">
        <v>17</v>
      </c>
      <c r="F7567" s="7" t="s">
        <v>11189</v>
      </c>
      <c r="I7567" s="8">
        <v>45847</v>
      </c>
    </row>
    <row r="7568" spans="1:13" x14ac:dyDescent="0.25">
      <c r="A7568" s="2" t="s">
        <v>21606</v>
      </c>
      <c r="B7568" s="3" t="s">
        <v>2906</v>
      </c>
      <c r="C7568" s="4">
        <v>20951</v>
      </c>
      <c r="D7568" s="5">
        <v>510158</v>
      </c>
      <c r="E7568" s="6" t="s">
        <v>17</v>
      </c>
      <c r="F7568" s="12" t="s">
        <v>8059</v>
      </c>
      <c r="I7568" s="8">
        <v>45847</v>
      </c>
      <c r="J7568" s="12" t="s">
        <v>2657</v>
      </c>
      <c r="K7568" s="12" t="s">
        <v>21607</v>
      </c>
      <c r="L7568" s="12" t="s">
        <v>6806</v>
      </c>
    </row>
    <row r="7569" spans="1:13" x14ac:dyDescent="0.25">
      <c r="A7569" s="2" t="s">
        <v>21608</v>
      </c>
      <c r="B7569" s="3" t="s">
        <v>21609</v>
      </c>
      <c r="C7569" s="4">
        <v>37523</v>
      </c>
      <c r="D7569" s="5">
        <v>3643911</v>
      </c>
      <c r="E7569" s="6" t="s">
        <v>17</v>
      </c>
      <c r="F7569" s="12" t="s">
        <v>10892</v>
      </c>
      <c r="I7569" s="8">
        <v>45847</v>
      </c>
      <c r="J7569" s="9" t="s">
        <v>909</v>
      </c>
      <c r="K7569" s="10" t="s">
        <v>21610</v>
      </c>
      <c r="L7569" s="11" t="s">
        <v>2430</v>
      </c>
    </row>
    <row r="7570" spans="1:13" x14ac:dyDescent="0.25">
      <c r="A7570" s="12" t="s">
        <v>882</v>
      </c>
      <c r="B7570" s="12" t="s">
        <v>1492</v>
      </c>
      <c r="C7570" s="8">
        <v>16908</v>
      </c>
      <c r="D7570" s="5">
        <v>18285</v>
      </c>
      <c r="E7570" s="12" t="s">
        <v>14</v>
      </c>
      <c r="F7570" s="12" t="s">
        <v>10536</v>
      </c>
      <c r="I7570" s="8">
        <v>45847</v>
      </c>
      <c r="J7570" s="12" t="s">
        <v>2307</v>
      </c>
      <c r="K7570" s="12" t="s">
        <v>21611</v>
      </c>
      <c r="L7570" s="12" t="s">
        <v>4779</v>
      </c>
      <c r="M7570" s="12" t="s">
        <v>3525</v>
      </c>
    </row>
    <row r="7571" spans="1:13" x14ac:dyDescent="0.25">
      <c r="A7571" s="12" t="s">
        <v>4881</v>
      </c>
      <c r="B7571" s="12" t="s">
        <v>1524</v>
      </c>
      <c r="C7571" s="8">
        <v>20349</v>
      </c>
      <c r="D7571" s="5">
        <v>3674610</v>
      </c>
      <c r="E7571" s="12" t="s">
        <v>14</v>
      </c>
      <c r="F7571" s="12" t="s">
        <v>20936</v>
      </c>
      <c r="I7571" s="8">
        <v>45847</v>
      </c>
      <c r="J7571" s="12" t="s">
        <v>2365</v>
      </c>
      <c r="K7571" s="12" t="s">
        <v>21615</v>
      </c>
      <c r="L7571" s="12" t="s">
        <v>2308</v>
      </c>
      <c r="M7571" s="12" t="s">
        <v>6806</v>
      </c>
    </row>
    <row r="7572" spans="1:13" x14ac:dyDescent="0.25">
      <c r="A7572" s="2" t="s">
        <v>8345</v>
      </c>
      <c r="B7572" s="3" t="s">
        <v>5205</v>
      </c>
      <c r="C7572" s="4">
        <v>25436</v>
      </c>
      <c r="D7572" s="5">
        <v>2281326</v>
      </c>
      <c r="E7572" s="6" t="s">
        <v>17</v>
      </c>
      <c r="F7572" s="7" t="s">
        <v>6103</v>
      </c>
      <c r="I7572" s="8">
        <v>45847</v>
      </c>
      <c r="J7572" s="12" t="s">
        <v>909</v>
      </c>
      <c r="K7572" s="10" t="s">
        <v>6364</v>
      </c>
      <c r="L7572" s="11" t="s">
        <v>4846</v>
      </c>
      <c r="M7572" s="12" t="s">
        <v>6806</v>
      </c>
    </row>
    <row r="7573" spans="1:13" x14ac:dyDescent="0.25">
      <c r="A7573" s="12" t="s">
        <v>20116</v>
      </c>
      <c r="B7573" s="12" t="s">
        <v>20117</v>
      </c>
      <c r="C7573" s="8">
        <v>21366</v>
      </c>
      <c r="D7573" s="5">
        <v>3632640</v>
      </c>
      <c r="E7573" s="12" t="s">
        <v>14</v>
      </c>
      <c r="I7573" s="8">
        <v>45847</v>
      </c>
      <c r="J7573" s="12" t="s">
        <v>909</v>
      </c>
      <c r="K7573" s="12" t="s">
        <v>21616</v>
      </c>
      <c r="L7573" s="12" t="s">
        <v>4846</v>
      </c>
      <c r="M7573" s="12" t="s">
        <v>3525</v>
      </c>
    </row>
    <row r="7574" spans="1:13" x14ac:dyDescent="0.25">
      <c r="A7574" s="2" t="s">
        <v>21617</v>
      </c>
      <c r="B7574" s="3" t="s">
        <v>9194</v>
      </c>
      <c r="C7574" s="4">
        <v>27753</v>
      </c>
      <c r="D7574" s="5">
        <v>1086613</v>
      </c>
      <c r="E7574" s="6" t="s">
        <v>14</v>
      </c>
      <c r="F7574" s="7" t="s">
        <v>21618</v>
      </c>
      <c r="I7574" s="8">
        <v>45847</v>
      </c>
      <c r="J7574" s="9" t="s">
        <v>909</v>
      </c>
      <c r="K7574" s="10" t="s">
        <v>21619</v>
      </c>
      <c r="L7574" s="11" t="s">
        <v>4846</v>
      </c>
      <c r="M7574" s="12" t="s">
        <v>6806</v>
      </c>
    </row>
    <row r="7575" spans="1:13" x14ac:dyDescent="0.25">
      <c r="A7575" s="12" t="s">
        <v>1206</v>
      </c>
      <c r="B7575" s="12" t="s">
        <v>2508</v>
      </c>
      <c r="C7575" s="8">
        <v>16156</v>
      </c>
      <c r="D7575" s="5">
        <v>114051</v>
      </c>
      <c r="E7575" s="12" t="s">
        <v>17</v>
      </c>
      <c r="F7575" s="12" t="s">
        <v>7341</v>
      </c>
      <c r="I7575" s="8">
        <v>45847</v>
      </c>
      <c r="J7575" s="12" t="s">
        <v>2365</v>
      </c>
      <c r="K7575" s="12" t="s">
        <v>21628</v>
      </c>
      <c r="L7575" s="12" t="s">
        <v>2308</v>
      </c>
      <c r="M7575" s="12" t="s">
        <v>6806</v>
      </c>
    </row>
    <row r="7576" spans="1:13" x14ac:dyDescent="0.25">
      <c r="A7576" s="2" t="s">
        <v>1919</v>
      </c>
      <c r="B7576" s="3" t="s">
        <v>2598</v>
      </c>
      <c r="C7576" s="4">
        <v>16558</v>
      </c>
      <c r="D7576" s="5">
        <v>3679497</v>
      </c>
      <c r="E7576" s="6" t="s">
        <v>17</v>
      </c>
      <c r="F7576" s="7" t="s">
        <v>5580</v>
      </c>
      <c r="I7576" s="8">
        <v>45847</v>
      </c>
      <c r="J7576" s="9" t="s">
        <v>2365</v>
      </c>
      <c r="K7576" s="10" t="s">
        <v>21638</v>
      </c>
      <c r="L7576" s="11" t="s">
        <v>2308</v>
      </c>
      <c r="M7576" s="12" t="s">
        <v>2430</v>
      </c>
    </row>
    <row r="7577" spans="1:13" x14ac:dyDescent="0.25">
      <c r="A7577" s="2" t="s">
        <v>20826</v>
      </c>
      <c r="B7577" s="3" t="s">
        <v>20827</v>
      </c>
      <c r="C7577" s="4">
        <v>18264</v>
      </c>
      <c r="D7577" s="5">
        <v>1053012</v>
      </c>
      <c r="E7577" s="6" t="s">
        <v>14</v>
      </c>
      <c r="F7577" s="7" t="s">
        <v>10597</v>
      </c>
      <c r="I7577" s="8">
        <v>45847</v>
      </c>
      <c r="J7577" s="9" t="s">
        <v>2365</v>
      </c>
      <c r="K7577" s="10" t="s">
        <v>21639</v>
      </c>
      <c r="L7577" s="11" t="s">
        <v>3525</v>
      </c>
    </row>
    <row r="7578" spans="1:13" x14ac:dyDescent="0.25">
      <c r="A7578" s="12" t="s">
        <v>1745</v>
      </c>
      <c r="B7578" s="12" t="s">
        <v>3251</v>
      </c>
      <c r="C7578" s="8">
        <v>18759</v>
      </c>
      <c r="D7578" s="5">
        <v>3330458</v>
      </c>
      <c r="E7578" s="12" t="s">
        <v>17</v>
      </c>
      <c r="F7578" s="12" t="s">
        <v>5681</v>
      </c>
      <c r="I7578" s="8">
        <v>45847</v>
      </c>
      <c r="J7578" s="12" t="s">
        <v>2365</v>
      </c>
      <c r="K7578" s="12" t="s">
        <v>21641</v>
      </c>
      <c r="L7578" s="12" t="s">
        <v>2308</v>
      </c>
      <c r="M7578" s="12" t="s">
        <v>2430</v>
      </c>
    </row>
    <row r="7579" spans="1:13" x14ac:dyDescent="0.25">
      <c r="A7579" s="2" t="s">
        <v>7397</v>
      </c>
      <c r="B7579" s="3" t="s">
        <v>7095</v>
      </c>
      <c r="C7579" s="4">
        <v>24929</v>
      </c>
      <c r="D7579" s="5">
        <v>823153</v>
      </c>
      <c r="E7579" s="6" t="s">
        <v>14</v>
      </c>
      <c r="F7579" s="7" t="s">
        <v>19264</v>
      </c>
      <c r="I7579" s="8">
        <v>45847</v>
      </c>
      <c r="J7579" s="12" t="s">
        <v>2307</v>
      </c>
      <c r="K7579" s="10" t="s">
        <v>21654</v>
      </c>
    </row>
    <row r="7580" spans="1:13" x14ac:dyDescent="0.25">
      <c r="A7580" s="12" t="s">
        <v>6888</v>
      </c>
      <c r="B7580" s="12" t="s">
        <v>7071</v>
      </c>
      <c r="C7580" s="8">
        <v>24212</v>
      </c>
      <c r="D7580" s="5">
        <v>554257</v>
      </c>
      <c r="E7580" s="12" t="s">
        <v>17</v>
      </c>
      <c r="F7580" s="12" t="s">
        <v>20411</v>
      </c>
      <c r="I7580" s="8">
        <v>45847</v>
      </c>
      <c r="J7580" s="12" t="s">
        <v>2657</v>
      </c>
      <c r="K7580" s="12" t="s">
        <v>21659</v>
      </c>
      <c r="L7580" s="12" t="s">
        <v>6806</v>
      </c>
    </row>
    <row r="7581" spans="1:13" x14ac:dyDescent="0.25">
      <c r="A7581" s="2" t="s">
        <v>5081</v>
      </c>
      <c r="B7581" s="3" t="s">
        <v>441</v>
      </c>
      <c r="C7581" s="4">
        <v>11719</v>
      </c>
      <c r="D7581" s="5">
        <v>136761</v>
      </c>
      <c r="E7581" s="6" t="s">
        <v>17</v>
      </c>
      <c r="F7581" s="7" t="s">
        <v>5580</v>
      </c>
      <c r="I7581" s="8">
        <v>45847</v>
      </c>
      <c r="J7581" s="9" t="s">
        <v>2365</v>
      </c>
      <c r="K7581" s="10" t="s">
        <v>21660</v>
      </c>
      <c r="L7581" s="11" t="s">
        <v>2308</v>
      </c>
      <c r="M7581" s="12" t="s">
        <v>6806</v>
      </c>
    </row>
    <row r="7582" spans="1:13" x14ac:dyDescent="0.25">
      <c r="A7582" s="2" t="s">
        <v>1372</v>
      </c>
      <c r="B7582" s="3" t="s">
        <v>316</v>
      </c>
      <c r="C7582" s="4">
        <v>18559</v>
      </c>
      <c r="D7582" s="5">
        <v>94966</v>
      </c>
      <c r="E7582" s="6" t="s">
        <v>14</v>
      </c>
      <c r="F7582" s="7" t="s">
        <v>10126</v>
      </c>
      <c r="I7582" s="8">
        <v>45847</v>
      </c>
      <c r="J7582" s="9" t="s">
        <v>2365</v>
      </c>
      <c r="K7582" s="10" t="s">
        <v>21665</v>
      </c>
      <c r="L7582" s="11" t="s">
        <v>4846</v>
      </c>
      <c r="M7582" s="12" t="s">
        <v>3525</v>
      </c>
    </row>
    <row r="7583" spans="1:13" x14ac:dyDescent="0.25">
      <c r="A7583" s="2" t="s">
        <v>2375</v>
      </c>
      <c r="B7583" s="3" t="s">
        <v>1524</v>
      </c>
      <c r="C7583" s="4">
        <v>14784</v>
      </c>
      <c r="D7583" s="5">
        <v>47218</v>
      </c>
      <c r="E7583" s="6" t="s">
        <v>14</v>
      </c>
      <c r="F7583" s="7" t="s">
        <v>21666</v>
      </c>
      <c r="I7583" s="8">
        <v>45847</v>
      </c>
      <c r="J7583" s="9" t="s">
        <v>10767</v>
      </c>
      <c r="K7583" s="10" t="s">
        <v>21667</v>
      </c>
      <c r="L7583" s="11" t="s">
        <v>7902</v>
      </c>
    </row>
    <row r="7584" spans="1:13" x14ac:dyDescent="0.25">
      <c r="A7584" s="2" t="s">
        <v>169</v>
      </c>
      <c r="B7584" s="3" t="s">
        <v>69</v>
      </c>
      <c r="C7584" s="4">
        <v>21153</v>
      </c>
      <c r="D7584" s="5">
        <v>307423</v>
      </c>
      <c r="E7584" s="6" t="s">
        <v>17</v>
      </c>
      <c r="F7584" s="7" t="s">
        <v>10126</v>
      </c>
      <c r="I7584" s="8">
        <v>45847</v>
      </c>
      <c r="J7584" s="12" t="s">
        <v>2365</v>
      </c>
      <c r="K7584" s="12" t="s">
        <v>21668</v>
      </c>
      <c r="L7584" s="12" t="s">
        <v>4846</v>
      </c>
      <c r="M7584" s="12" t="s">
        <v>3525</v>
      </c>
    </row>
    <row r="7585" spans="1:13" x14ac:dyDescent="0.25">
      <c r="A7585" s="2" t="s">
        <v>1583</v>
      </c>
      <c r="B7585" s="3" t="s">
        <v>1879</v>
      </c>
      <c r="C7585" s="4">
        <v>27991</v>
      </c>
      <c r="D7585" s="5">
        <v>3200426</v>
      </c>
      <c r="E7585" s="6" t="s">
        <v>17</v>
      </c>
      <c r="F7585" s="7" t="s">
        <v>10204</v>
      </c>
      <c r="I7585" s="8">
        <v>45847</v>
      </c>
      <c r="J7585" s="9" t="s">
        <v>2657</v>
      </c>
      <c r="K7585" s="10" t="s">
        <v>11038</v>
      </c>
      <c r="L7585" s="11" t="s">
        <v>299</v>
      </c>
    </row>
    <row r="7586" spans="1:13" x14ac:dyDescent="0.25">
      <c r="A7586" s="2" t="s">
        <v>2796</v>
      </c>
      <c r="B7586" s="3" t="s">
        <v>1221</v>
      </c>
      <c r="C7586" s="4">
        <v>20931</v>
      </c>
      <c r="D7586" s="5">
        <v>412461</v>
      </c>
      <c r="E7586" s="6" t="s">
        <v>14</v>
      </c>
      <c r="F7586" s="7" t="s">
        <v>4134</v>
      </c>
      <c r="I7586" s="8">
        <v>45847</v>
      </c>
      <c r="J7586" s="9" t="s">
        <v>8918</v>
      </c>
      <c r="K7586" s="10" t="s">
        <v>22534</v>
      </c>
      <c r="L7586" s="11" t="s">
        <v>299</v>
      </c>
    </row>
    <row r="7587" spans="1:13" x14ac:dyDescent="0.25">
      <c r="A7587" s="12" t="s">
        <v>4268</v>
      </c>
      <c r="B7587" s="12" t="s">
        <v>2935</v>
      </c>
      <c r="C7587" s="8">
        <v>18869</v>
      </c>
      <c r="D7587" s="5">
        <v>581240</v>
      </c>
      <c r="E7587" s="12" t="s">
        <v>17</v>
      </c>
      <c r="I7587" s="8">
        <v>45848</v>
      </c>
      <c r="J7587" s="12" t="s">
        <v>2365</v>
      </c>
      <c r="K7587" s="12" t="s">
        <v>10923</v>
      </c>
      <c r="L7587" s="12" t="s">
        <v>4846</v>
      </c>
      <c r="M7587" s="12" t="s">
        <v>8096</v>
      </c>
    </row>
    <row r="7588" spans="1:13" x14ac:dyDescent="0.25">
      <c r="A7588" s="2" t="s">
        <v>2761</v>
      </c>
      <c r="B7588" s="3" t="s">
        <v>3596</v>
      </c>
      <c r="C7588" s="4">
        <v>38458</v>
      </c>
      <c r="D7588" s="5">
        <v>2449755</v>
      </c>
      <c r="E7588" s="6" t="s">
        <v>17</v>
      </c>
      <c r="F7588" s="7" t="s">
        <v>13511</v>
      </c>
      <c r="I7588" s="8">
        <v>45848</v>
      </c>
    </row>
    <row r="7589" spans="1:13" x14ac:dyDescent="0.25">
      <c r="A7589" s="2" t="s">
        <v>16419</v>
      </c>
      <c r="B7589" s="3" t="s">
        <v>2240</v>
      </c>
      <c r="C7589" s="4">
        <v>31619</v>
      </c>
      <c r="D7589" s="5">
        <v>3183466</v>
      </c>
      <c r="E7589" s="6" t="s">
        <v>17</v>
      </c>
      <c r="I7589" s="8">
        <v>45848</v>
      </c>
    </row>
    <row r="7590" spans="1:13" x14ac:dyDescent="0.25">
      <c r="A7590" s="2" t="s">
        <v>20121</v>
      </c>
      <c r="B7590" s="3" t="s">
        <v>3475</v>
      </c>
      <c r="C7590" s="4">
        <v>29926</v>
      </c>
      <c r="D7590" s="5">
        <v>841325</v>
      </c>
      <c r="E7590" s="6" t="s">
        <v>17</v>
      </c>
      <c r="I7590" s="8">
        <v>45848</v>
      </c>
      <c r="J7590" s="9" t="s">
        <v>2307</v>
      </c>
      <c r="K7590" s="10" t="s">
        <v>20122</v>
      </c>
    </row>
    <row r="7591" spans="1:13" x14ac:dyDescent="0.25">
      <c r="A7591" s="2" t="s">
        <v>9298</v>
      </c>
      <c r="B7591" s="3" t="s">
        <v>5536</v>
      </c>
      <c r="C7591" s="4">
        <v>18463</v>
      </c>
      <c r="D7591" s="5">
        <v>817089</v>
      </c>
      <c r="E7591" s="6" t="s">
        <v>17</v>
      </c>
      <c r="I7591" s="8">
        <v>45848</v>
      </c>
      <c r="J7591" s="12" t="s">
        <v>2657</v>
      </c>
      <c r="K7591" s="12" t="s">
        <v>21612</v>
      </c>
      <c r="L7591" s="12" t="s">
        <v>5752</v>
      </c>
    </row>
    <row r="7592" spans="1:13" x14ac:dyDescent="0.25">
      <c r="A7592" s="12" t="s">
        <v>4330</v>
      </c>
      <c r="B7592" s="12" t="s">
        <v>2890</v>
      </c>
      <c r="C7592" s="8">
        <v>18980</v>
      </c>
      <c r="D7592" s="5">
        <v>286729</v>
      </c>
      <c r="E7592" s="12" t="s">
        <v>17</v>
      </c>
      <c r="F7592" s="12" t="s">
        <v>8728</v>
      </c>
      <c r="I7592" s="8">
        <v>45848</v>
      </c>
      <c r="J7592" s="12" t="s">
        <v>10767</v>
      </c>
      <c r="K7592" s="12" t="s">
        <v>21614</v>
      </c>
      <c r="L7592" s="12" t="s">
        <v>2812</v>
      </c>
    </row>
    <row r="7593" spans="1:13" x14ac:dyDescent="0.25">
      <c r="A7593" s="2" t="s">
        <v>21620</v>
      </c>
      <c r="B7593" s="3" t="s">
        <v>2512</v>
      </c>
      <c r="C7593" s="4">
        <v>16232</v>
      </c>
      <c r="D7593" s="5">
        <v>290790</v>
      </c>
      <c r="E7593" s="6" t="s">
        <v>14</v>
      </c>
      <c r="F7593" s="7" t="s">
        <v>21621</v>
      </c>
      <c r="I7593" s="8">
        <v>45848</v>
      </c>
      <c r="J7593" s="12" t="s">
        <v>13784</v>
      </c>
      <c r="K7593" s="12" t="s">
        <v>21622</v>
      </c>
      <c r="L7593" s="12" t="s">
        <v>9811</v>
      </c>
    </row>
    <row r="7594" spans="1:13" x14ac:dyDescent="0.25">
      <c r="A7594" s="2" t="s">
        <v>2133</v>
      </c>
      <c r="B7594" s="3" t="s">
        <v>2134</v>
      </c>
      <c r="C7594" s="4">
        <v>30915</v>
      </c>
      <c r="D7594" s="5">
        <v>633409</v>
      </c>
      <c r="E7594" s="6" t="s">
        <v>14</v>
      </c>
      <c r="F7594" s="7" t="s">
        <v>21623</v>
      </c>
      <c r="I7594" s="8">
        <v>45848</v>
      </c>
      <c r="J7594" s="9" t="s">
        <v>14476</v>
      </c>
    </row>
    <row r="7595" spans="1:13" x14ac:dyDescent="0.25">
      <c r="A7595" s="2" t="s">
        <v>2877</v>
      </c>
      <c r="B7595" s="3" t="s">
        <v>21624</v>
      </c>
      <c r="C7595" s="4">
        <v>23251</v>
      </c>
      <c r="D7595" s="5">
        <v>3041198</v>
      </c>
      <c r="E7595" s="6" t="s">
        <v>17</v>
      </c>
      <c r="I7595" s="8">
        <v>45848</v>
      </c>
      <c r="J7595" s="9" t="s">
        <v>13784</v>
      </c>
    </row>
    <row r="7596" spans="1:13" x14ac:dyDescent="0.25">
      <c r="A7596" s="2" t="s">
        <v>1677</v>
      </c>
      <c r="B7596" s="3" t="s">
        <v>382</v>
      </c>
      <c r="C7596" s="4">
        <v>20460</v>
      </c>
      <c r="D7596" s="5">
        <v>52940</v>
      </c>
      <c r="E7596" s="6" t="s">
        <v>17</v>
      </c>
      <c r="F7596" s="7" t="s">
        <v>8728</v>
      </c>
      <c r="H7596" s="12" t="s">
        <v>5907</v>
      </c>
      <c r="I7596" s="8">
        <v>45848</v>
      </c>
      <c r="J7596" s="9" t="s">
        <v>10767</v>
      </c>
      <c r="K7596" s="10" t="s">
        <v>21625</v>
      </c>
      <c r="L7596" s="11" t="s">
        <v>2812</v>
      </c>
    </row>
    <row r="7597" spans="1:13" x14ac:dyDescent="0.25">
      <c r="A7597" s="2" t="s">
        <v>674</v>
      </c>
      <c r="B7597" s="3" t="s">
        <v>2585</v>
      </c>
      <c r="C7597" s="4">
        <v>26168</v>
      </c>
      <c r="D7597" s="5">
        <v>3319917</v>
      </c>
      <c r="E7597" s="6" t="s">
        <v>17</v>
      </c>
      <c r="F7597" s="7" t="s">
        <v>10467</v>
      </c>
      <c r="I7597" s="8">
        <v>45848</v>
      </c>
      <c r="J7597" s="12" t="s">
        <v>13784</v>
      </c>
      <c r="K7597" s="12" t="s">
        <v>21626</v>
      </c>
      <c r="L7597" s="12" t="s">
        <v>9811</v>
      </c>
    </row>
    <row r="7598" spans="1:13" x14ac:dyDescent="0.25">
      <c r="A7598" s="2" t="s">
        <v>21629</v>
      </c>
      <c r="B7598" s="3" t="s">
        <v>541</v>
      </c>
      <c r="C7598" s="4">
        <v>17080</v>
      </c>
      <c r="D7598" s="5">
        <v>59856</v>
      </c>
      <c r="E7598" s="6" t="s">
        <v>14</v>
      </c>
      <c r="F7598" s="7" t="s">
        <v>8283</v>
      </c>
      <c r="I7598" s="8">
        <v>45848</v>
      </c>
    </row>
    <row r="7599" spans="1:13" x14ac:dyDescent="0.25">
      <c r="A7599" s="2" t="s">
        <v>2406</v>
      </c>
      <c r="B7599" s="3" t="s">
        <v>21631</v>
      </c>
      <c r="C7599" s="4">
        <v>19535</v>
      </c>
      <c r="D7599" s="5">
        <v>2281912</v>
      </c>
      <c r="E7599" s="6" t="s">
        <v>17</v>
      </c>
      <c r="F7599" s="7" t="s">
        <v>8728</v>
      </c>
      <c r="I7599" s="8">
        <v>45848</v>
      </c>
      <c r="J7599" s="9" t="s">
        <v>10767</v>
      </c>
      <c r="K7599" s="10" t="s">
        <v>21632</v>
      </c>
      <c r="L7599" s="11" t="s">
        <v>2812</v>
      </c>
    </row>
    <row r="7600" spans="1:13" x14ac:dyDescent="0.25">
      <c r="A7600" s="2" t="s">
        <v>21636</v>
      </c>
      <c r="B7600" s="3" t="s">
        <v>3377</v>
      </c>
      <c r="C7600" s="4">
        <v>37336</v>
      </c>
      <c r="D7600" s="5">
        <v>3446999</v>
      </c>
      <c r="E7600" s="6" t="s">
        <v>14</v>
      </c>
      <c r="F7600" s="7" t="s">
        <v>21637</v>
      </c>
      <c r="I7600" s="8">
        <v>45848</v>
      </c>
      <c r="J7600" s="9" t="s">
        <v>13784</v>
      </c>
    </row>
    <row r="7601" spans="1:13" x14ac:dyDescent="0.25">
      <c r="A7601" s="2" t="s">
        <v>75</v>
      </c>
      <c r="B7601" s="3" t="s">
        <v>2726</v>
      </c>
      <c r="C7601" s="4">
        <v>37467</v>
      </c>
      <c r="D7601" s="5">
        <v>2039482</v>
      </c>
      <c r="E7601" s="6" t="s">
        <v>17</v>
      </c>
      <c r="F7601" s="7" t="s">
        <v>1854</v>
      </c>
      <c r="I7601" s="8">
        <v>45848</v>
      </c>
      <c r="J7601" s="9" t="s">
        <v>14476</v>
      </c>
    </row>
    <row r="7602" spans="1:13" x14ac:dyDescent="0.25">
      <c r="A7602" s="2" t="s">
        <v>9798</v>
      </c>
      <c r="B7602" s="3" t="s">
        <v>478</v>
      </c>
      <c r="C7602" s="4">
        <v>17507</v>
      </c>
      <c r="D7602" s="5">
        <v>862732</v>
      </c>
      <c r="E7602" s="6" t="s">
        <v>17</v>
      </c>
      <c r="F7602" s="7" t="s">
        <v>8728</v>
      </c>
      <c r="I7602" s="8">
        <v>45848</v>
      </c>
      <c r="J7602" s="9" t="s">
        <v>10767</v>
      </c>
      <c r="K7602" s="10" t="s">
        <v>21642</v>
      </c>
      <c r="L7602" s="11" t="s">
        <v>2812</v>
      </c>
    </row>
    <row r="7603" spans="1:13" x14ac:dyDescent="0.25">
      <c r="A7603" s="2" t="s">
        <v>4217</v>
      </c>
      <c r="B7603" s="3" t="s">
        <v>21613</v>
      </c>
      <c r="C7603" s="4">
        <v>23772</v>
      </c>
      <c r="D7603" s="5">
        <v>2623474</v>
      </c>
      <c r="E7603" s="6" t="s">
        <v>14</v>
      </c>
      <c r="F7603" s="7" t="s">
        <v>606</v>
      </c>
      <c r="I7603" s="8">
        <v>45848</v>
      </c>
      <c r="J7603" s="9" t="s">
        <v>13784</v>
      </c>
      <c r="K7603" s="10" t="s">
        <v>21643</v>
      </c>
      <c r="L7603" s="11" t="s">
        <v>7902</v>
      </c>
    </row>
    <row r="7604" spans="1:13" x14ac:dyDescent="0.25">
      <c r="A7604" s="2" t="s">
        <v>1712</v>
      </c>
      <c r="B7604" s="3" t="s">
        <v>3913</v>
      </c>
      <c r="C7604" s="4">
        <v>23299</v>
      </c>
      <c r="D7604" s="5">
        <v>1010926</v>
      </c>
      <c r="E7604" s="6" t="s">
        <v>14</v>
      </c>
      <c r="F7604" s="7" t="s">
        <v>11323</v>
      </c>
      <c r="I7604" s="8">
        <v>45848</v>
      </c>
    </row>
    <row r="7605" spans="1:13" x14ac:dyDescent="0.25">
      <c r="A7605" s="2" t="s">
        <v>764</v>
      </c>
      <c r="B7605" s="3" t="s">
        <v>2221</v>
      </c>
      <c r="C7605" s="4">
        <v>18134</v>
      </c>
      <c r="D7605" s="5">
        <v>191151</v>
      </c>
      <c r="E7605" s="6" t="s">
        <v>14</v>
      </c>
      <c r="F7605" s="7" t="s">
        <v>8728</v>
      </c>
      <c r="I7605" s="8">
        <v>45848</v>
      </c>
      <c r="J7605" s="9" t="s">
        <v>8918</v>
      </c>
      <c r="K7605" s="10" t="s">
        <v>21644</v>
      </c>
      <c r="L7605" s="11" t="s">
        <v>2812</v>
      </c>
    </row>
    <row r="7606" spans="1:13" x14ac:dyDescent="0.25">
      <c r="A7606" s="2" t="s">
        <v>324</v>
      </c>
      <c r="B7606" s="3" t="s">
        <v>1336</v>
      </c>
      <c r="C7606" s="4">
        <v>37083</v>
      </c>
      <c r="D7606" s="5">
        <v>2028890</v>
      </c>
      <c r="E7606" s="6" t="s">
        <v>17</v>
      </c>
      <c r="F7606" s="7" t="s">
        <v>21645</v>
      </c>
      <c r="I7606" s="8">
        <v>45848</v>
      </c>
      <c r="J7606" s="12" t="s">
        <v>13784</v>
      </c>
      <c r="K7606" s="12" t="s">
        <v>21646</v>
      </c>
      <c r="L7606" s="12" t="s">
        <v>7902</v>
      </c>
    </row>
    <row r="7607" spans="1:13" x14ac:dyDescent="0.25">
      <c r="A7607" s="2" t="s">
        <v>2830</v>
      </c>
      <c r="B7607" s="3" t="s">
        <v>21647</v>
      </c>
      <c r="C7607" s="4">
        <v>26185</v>
      </c>
      <c r="D7607" s="5">
        <v>887231</v>
      </c>
      <c r="E7607" s="6" t="s">
        <v>14</v>
      </c>
      <c r="F7607" s="7" t="s">
        <v>21648</v>
      </c>
      <c r="I7607" s="8">
        <v>45848</v>
      </c>
      <c r="J7607" s="9" t="s">
        <v>6322</v>
      </c>
      <c r="K7607" s="10" t="s">
        <v>21649</v>
      </c>
      <c r="L7607" s="11" t="s">
        <v>11488</v>
      </c>
      <c r="M7607" s="12" t="s">
        <v>6428</v>
      </c>
    </row>
    <row r="7608" spans="1:13" x14ac:dyDescent="0.25">
      <c r="A7608" s="2" t="s">
        <v>1712</v>
      </c>
      <c r="B7608" s="3" t="s">
        <v>3913</v>
      </c>
      <c r="C7608" s="4">
        <v>23299</v>
      </c>
      <c r="D7608" s="5">
        <v>1010926</v>
      </c>
      <c r="E7608" s="6" t="s">
        <v>14</v>
      </c>
      <c r="F7608" s="7" t="s">
        <v>21650</v>
      </c>
      <c r="I7608" s="8">
        <v>45848</v>
      </c>
      <c r="J7608" s="12" t="s">
        <v>2307</v>
      </c>
      <c r="K7608" s="10" t="s">
        <v>21651</v>
      </c>
      <c r="L7608" s="11" t="s">
        <v>2308</v>
      </c>
      <c r="M7608" s="12" t="s">
        <v>8096</v>
      </c>
    </row>
    <row r="7609" spans="1:13" x14ac:dyDescent="0.25">
      <c r="A7609" s="2" t="s">
        <v>1403</v>
      </c>
      <c r="B7609" s="3" t="s">
        <v>2777</v>
      </c>
      <c r="C7609" s="4">
        <v>14923</v>
      </c>
      <c r="D7609" s="5">
        <v>3652852</v>
      </c>
      <c r="E7609" s="6" t="s">
        <v>14</v>
      </c>
      <c r="F7609" s="7" t="s">
        <v>8728</v>
      </c>
      <c r="I7609" s="8">
        <v>45848</v>
      </c>
      <c r="J7609" s="9" t="s">
        <v>8918</v>
      </c>
      <c r="K7609" s="10" t="s">
        <v>21652</v>
      </c>
      <c r="L7609" s="11" t="s">
        <v>2812</v>
      </c>
    </row>
    <row r="7610" spans="1:13" x14ac:dyDescent="0.25">
      <c r="A7610" s="2" t="s">
        <v>3323</v>
      </c>
      <c r="B7610" s="3" t="s">
        <v>3781</v>
      </c>
      <c r="C7610" s="4">
        <v>32136</v>
      </c>
      <c r="D7610" s="5">
        <v>573993</v>
      </c>
      <c r="E7610" s="6" t="s">
        <v>17</v>
      </c>
      <c r="F7610" s="7" t="s">
        <v>1854</v>
      </c>
      <c r="I7610" s="8">
        <v>45848</v>
      </c>
      <c r="J7610" s="9" t="s">
        <v>14476</v>
      </c>
    </row>
    <row r="7611" spans="1:13" x14ac:dyDescent="0.25">
      <c r="A7611" s="2" t="s">
        <v>759</v>
      </c>
      <c r="B7611" s="3" t="s">
        <v>5148</v>
      </c>
      <c r="C7611" s="4">
        <v>35113</v>
      </c>
      <c r="D7611" s="5">
        <v>3640565</v>
      </c>
      <c r="E7611" s="6" t="s">
        <v>14</v>
      </c>
      <c r="I7611" s="8">
        <v>45848</v>
      </c>
      <c r="J7611" s="9" t="s">
        <v>11305</v>
      </c>
      <c r="K7611" s="10" t="s">
        <v>21653</v>
      </c>
      <c r="L7611" s="11" t="s">
        <v>3654</v>
      </c>
    </row>
    <row r="7612" spans="1:13" x14ac:dyDescent="0.25">
      <c r="A7612" s="12" t="s">
        <v>4867</v>
      </c>
      <c r="B7612" s="12" t="s">
        <v>10180</v>
      </c>
      <c r="C7612" s="8">
        <v>31766</v>
      </c>
      <c r="D7612" s="5">
        <v>1058753</v>
      </c>
      <c r="E7612" s="12" t="s">
        <v>14</v>
      </c>
      <c r="F7612" s="12" t="s">
        <v>8885</v>
      </c>
      <c r="I7612" s="8">
        <v>45848</v>
      </c>
      <c r="J7612" s="12" t="s">
        <v>13784</v>
      </c>
    </row>
    <row r="7613" spans="1:13" x14ac:dyDescent="0.25">
      <c r="A7613" s="2" t="s">
        <v>10103</v>
      </c>
      <c r="B7613" s="3" t="s">
        <v>539</v>
      </c>
      <c r="C7613" s="4">
        <v>14923</v>
      </c>
      <c r="D7613" s="5">
        <v>268735</v>
      </c>
      <c r="E7613" s="6" t="s">
        <v>14</v>
      </c>
      <c r="F7613" s="7" t="s">
        <v>8728</v>
      </c>
      <c r="I7613" s="8">
        <v>45848</v>
      </c>
      <c r="J7613" s="9" t="s">
        <v>8918</v>
      </c>
      <c r="K7613" s="10" t="s">
        <v>21655</v>
      </c>
      <c r="L7613" s="11" t="s">
        <v>2812</v>
      </c>
    </row>
    <row r="7614" spans="1:13" x14ac:dyDescent="0.25">
      <c r="A7614" s="2" t="s">
        <v>534</v>
      </c>
      <c r="B7614" s="3" t="s">
        <v>2424</v>
      </c>
      <c r="C7614" s="4">
        <v>16167</v>
      </c>
      <c r="D7614" s="5">
        <v>125990</v>
      </c>
      <c r="E7614" s="6" t="s">
        <v>14</v>
      </c>
      <c r="F7614" s="7" t="s">
        <v>21656</v>
      </c>
      <c r="I7614" s="8">
        <v>45848</v>
      </c>
      <c r="J7614" s="9" t="s">
        <v>6322</v>
      </c>
      <c r="K7614" s="10" t="s">
        <v>21657</v>
      </c>
      <c r="L7614" s="11" t="s">
        <v>11488</v>
      </c>
      <c r="M7614" s="12" t="s">
        <v>9811</v>
      </c>
    </row>
    <row r="7615" spans="1:13" x14ac:dyDescent="0.25">
      <c r="A7615" s="2" t="s">
        <v>9581</v>
      </c>
      <c r="B7615" s="3" t="s">
        <v>9910</v>
      </c>
      <c r="C7615" s="4">
        <v>36995</v>
      </c>
      <c r="D7615" s="5">
        <v>3556415</v>
      </c>
      <c r="E7615" s="6" t="s">
        <v>14</v>
      </c>
      <c r="F7615" s="7" t="s">
        <v>4467</v>
      </c>
      <c r="I7615" s="8">
        <v>45848</v>
      </c>
      <c r="J7615" s="9" t="s">
        <v>13784</v>
      </c>
      <c r="K7615" s="10" t="s">
        <v>21658</v>
      </c>
      <c r="L7615" s="11" t="s">
        <v>7902</v>
      </c>
    </row>
    <row r="7616" spans="1:13" x14ac:dyDescent="0.25">
      <c r="A7616" s="2" t="s">
        <v>7725</v>
      </c>
      <c r="B7616" s="3" t="s">
        <v>145</v>
      </c>
      <c r="C7616" s="4">
        <v>20587</v>
      </c>
      <c r="D7616" s="5">
        <v>3489720</v>
      </c>
      <c r="E7616" s="6" t="s">
        <v>14</v>
      </c>
      <c r="F7616" s="7" t="s">
        <v>11363</v>
      </c>
      <c r="I7616" s="8">
        <v>45848</v>
      </c>
      <c r="J7616" s="9" t="s">
        <v>2307</v>
      </c>
      <c r="K7616" s="10" t="s">
        <v>21661</v>
      </c>
      <c r="L7616" s="11" t="s">
        <v>2308</v>
      </c>
      <c r="M7616" s="12" t="s">
        <v>8096</v>
      </c>
    </row>
    <row r="7617" spans="1:13" x14ac:dyDescent="0.25">
      <c r="A7617" s="2" t="s">
        <v>8012</v>
      </c>
      <c r="B7617" s="3" t="s">
        <v>405</v>
      </c>
      <c r="C7617" s="4">
        <v>18038</v>
      </c>
      <c r="D7617" s="5">
        <v>2839842</v>
      </c>
      <c r="E7617" s="6" t="s">
        <v>14</v>
      </c>
      <c r="F7617" s="7" t="s">
        <v>11249</v>
      </c>
      <c r="I7617" s="8">
        <v>45848</v>
      </c>
      <c r="J7617" s="9" t="s">
        <v>909</v>
      </c>
      <c r="K7617" s="10" t="s">
        <v>21662</v>
      </c>
      <c r="L7617" s="11" t="s">
        <v>4846</v>
      </c>
      <c r="M7617" s="12" t="s">
        <v>8096</v>
      </c>
    </row>
    <row r="7618" spans="1:13" x14ac:dyDescent="0.25">
      <c r="A7618" s="2" t="s">
        <v>21663</v>
      </c>
      <c r="B7618" s="3" t="s">
        <v>1232</v>
      </c>
      <c r="C7618" s="4">
        <v>15802</v>
      </c>
      <c r="D7618" s="5">
        <v>583466</v>
      </c>
      <c r="E7618" s="6" t="s">
        <v>17</v>
      </c>
      <c r="F7618" s="7" t="s">
        <v>18174</v>
      </c>
      <c r="I7618" s="8">
        <v>45848</v>
      </c>
      <c r="J7618" s="12" t="s">
        <v>909</v>
      </c>
      <c r="K7618" s="12" t="s">
        <v>21664</v>
      </c>
      <c r="L7618" s="12" t="s">
        <v>4779</v>
      </c>
      <c r="M7618" s="12" t="s">
        <v>8096</v>
      </c>
    </row>
    <row r="7619" spans="1:13" x14ac:dyDescent="0.25">
      <c r="A7619" s="12" t="s">
        <v>10112</v>
      </c>
      <c r="B7619" s="12" t="s">
        <v>7991</v>
      </c>
      <c r="C7619" s="8">
        <v>32779</v>
      </c>
      <c r="D7619" s="5">
        <v>3167558</v>
      </c>
      <c r="E7619" s="12" t="s">
        <v>17</v>
      </c>
      <c r="F7619" s="12" t="s">
        <v>28</v>
      </c>
      <c r="I7619" s="8">
        <v>45848</v>
      </c>
      <c r="J7619" s="12" t="s">
        <v>6322</v>
      </c>
      <c r="K7619" s="12" t="s">
        <v>21669</v>
      </c>
      <c r="L7619" s="12" t="s">
        <v>11488</v>
      </c>
      <c r="M7619" s="12" t="s">
        <v>7902</v>
      </c>
    </row>
    <row r="7620" spans="1:13" x14ac:dyDescent="0.25">
      <c r="A7620" s="2" t="s">
        <v>1374</v>
      </c>
      <c r="B7620" s="3" t="s">
        <v>5612</v>
      </c>
      <c r="C7620" s="4">
        <v>17006</v>
      </c>
      <c r="D7620" s="5">
        <v>1084123</v>
      </c>
      <c r="E7620" s="6" t="s">
        <v>17</v>
      </c>
      <c r="F7620" s="7" t="s">
        <v>21670</v>
      </c>
      <c r="I7620" s="8">
        <v>45848</v>
      </c>
      <c r="J7620" s="9" t="s">
        <v>6322</v>
      </c>
      <c r="K7620" s="10" t="s">
        <v>21671</v>
      </c>
      <c r="L7620" s="11" t="s">
        <v>11488</v>
      </c>
      <c r="M7620" s="12" t="s">
        <v>7902</v>
      </c>
    </row>
    <row r="7621" spans="1:13" x14ac:dyDescent="0.25">
      <c r="A7621" s="2" t="s">
        <v>10657</v>
      </c>
      <c r="B7621" s="3" t="s">
        <v>258</v>
      </c>
      <c r="C7621" s="4">
        <v>17656</v>
      </c>
      <c r="D7621" s="5">
        <v>166968</v>
      </c>
      <c r="E7621" s="6" t="s">
        <v>14</v>
      </c>
      <c r="F7621" s="7" t="s">
        <v>10468</v>
      </c>
      <c r="I7621" s="8">
        <v>45848</v>
      </c>
      <c r="J7621" s="12" t="s">
        <v>4607</v>
      </c>
      <c r="K7621" s="12" t="s">
        <v>21672</v>
      </c>
      <c r="L7621" s="12" t="s">
        <v>11488</v>
      </c>
      <c r="M7621" s="12" t="s">
        <v>7902</v>
      </c>
    </row>
    <row r="7622" spans="1:13" x14ac:dyDescent="0.25">
      <c r="A7622" s="2" t="s">
        <v>9447</v>
      </c>
      <c r="B7622" s="3" t="s">
        <v>355</v>
      </c>
      <c r="C7622" s="4">
        <v>20363</v>
      </c>
      <c r="D7622" s="5">
        <v>74879</v>
      </c>
      <c r="E7622" s="6" t="s">
        <v>17</v>
      </c>
      <c r="F7622" s="7" t="s">
        <v>9337</v>
      </c>
      <c r="I7622" s="8">
        <v>45848</v>
      </c>
      <c r="J7622" s="9" t="s">
        <v>4607</v>
      </c>
      <c r="K7622" s="10" t="s">
        <v>21673</v>
      </c>
      <c r="L7622" s="11" t="s">
        <v>11488</v>
      </c>
      <c r="M7622" s="12" t="s">
        <v>7902</v>
      </c>
    </row>
    <row r="7623" spans="1:13" x14ac:dyDescent="0.25">
      <c r="A7623" s="2" t="s">
        <v>11277</v>
      </c>
      <c r="B7623" s="3" t="s">
        <v>274</v>
      </c>
      <c r="C7623" s="4">
        <v>14718</v>
      </c>
      <c r="D7623" s="5">
        <v>2742890</v>
      </c>
      <c r="E7623" s="6" t="s">
        <v>17</v>
      </c>
      <c r="F7623" s="7" t="s">
        <v>10938</v>
      </c>
      <c r="I7623" s="8">
        <v>45848</v>
      </c>
      <c r="J7623" s="9" t="s">
        <v>6322</v>
      </c>
      <c r="K7623" s="10" t="s">
        <v>21674</v>
      </c>
      <c r="L7623" s="11" t="s">
        <v>11488</v>
      </c>
      <c r="M7623" s="12" t="s">
        <v>9811</v>
      </c>
    </row>
    <row r="7624" spans="1:13" x14ac:dyDescent="0.25">
      <c r="A7624" s="2" t="s">
        <v>20037</v>
      </c>
      <c r="B7624" s="3" t="s">
        <v>63</v>
      </c>
      <c r="C7624" s="4">
        <v>18153</v>
      </c>
      <c r="D7624" s="5">
        <v>157181</v>
      </c>
      <c r="E7624" s="6" t="s">
        <v>14</v>
      </c>
      <c r="F7624" s="7" t="s">
        <v>21675</v>
      </c>
      <c r="I7624" s="8">
        <v>45848</v>
      </c>
      <c r="J7624" s="9" t="s">
        <v>909</v>
      </c>
      <c r="K7624" s="10" t="s">
        <v>21676</v>
      </c>
      <c r="L7624" s="11" t="s">
        <v>4846</v>
      </c>
      <c r="M7624" s="12" t="s">
        <v>8096</v>
      </c>
    </row>
    <row r="7625" spans="1:13" x14ac:dyDescent="0.25">
      <c r="A7625" s="2" t="s">
        <v>21677</v>
      </c>
      <c r="B7625" s="3" t="s">
        <v>800</v>
      </c>
      <c r="C7625" s="4">
        <v>23467</v>
      </c>
      <c r="D7625" s="5">
        <v>2301453</v>
      </c>
      <c r="E7625" s="6" t="s">
        <v>17</v>
      </c>
      <c r="F7625" s="7" t="s">
        <v>3605</v>
      </c>
      <c r="I7625" s="8">
        <v>45848</v>
      </c>
      <c r="J7625" s="9" t="s">
        <v>2307</v>
      </c>
      <c r="K7625" s="10" t="s">
        <v>21678</v>
      </c>
      <c r="L7625" s="11" t="s">
        <v>2308</v>
      </c>
      <c r="M7625" s="12" t="s">
        <v>8096</v>
      </c>
    </row>
    <row r="7626" spans="1:13" x14ac:dyDescent="0.25">
      <c r="A7626" s="2" t="s">
        <v>21681</v>
      </c>
      <c r="B7626" s="3" t="s">
        <v>312</v>
      </c>
      <c r="C7626" s="4">
        <v>16713</v>
      </c>
      <c r="D7626" s="5">
        <v>859762</v>
      </c>
      <c r="E7626" s="6" t="s">
        <v>14</v>
      </c>
      <c r="F7626" s="7" t="s">
        <v>19315</v>
      </c>
      <c r="I7626" s="8">
        <v>45848</v>
      </c>
      <c r="J7626" s="9" t="s">
        <v>909</v>
      </c>
      <c r="K7626" s="10" t="s">
        <v>21682</v>
      </c>
      <c r="L7626" s="11" t="s">
        <v>4779</v>
      </c>
      <c r="M7626" s="12" t="s">
        <v>8096</v>
      </c>
    </row>
    <row r="7627" spans="1:13" x14ac:dyDescent="0.25">
      <c r="A7627" s="2" t="s">
        <v>21683</v>
      </c>
      <c r="B7627" s="3" t="s">
        <v>51</v>
      </c>
      <c r="C7627" s="4">
        <v>17848</v>
      </c>
      <c r="D7627" s="5">
        <v>2505639</v>
      </c>
      <c r="E7627" s="6" t="s">
        <v>17</v>
      </c>
      <c r="F7627" s="7" t="s">
        <v>9625</v>
      </c>
      <c r="I7627" s="8">
        <v>45848</v>
      </c>
      <c r="J7627" s="9" t="s">
        <v>2657</v>
      </c>
      <c r="K7627" s="10" t="s">
        <v>21684</v>
      </c>
      <c r="L7627" s="11" t="s">
        <v>5752</v>
      </c>
    </row>
    <row r="7628" spans="1:13" x14ac:dyDescent="0.25">
      <c r="A7628" s="2" t="s">
        <v>4731</v>
      </c>
      <c r="B7628" s="3" t="s">
        <v>3216</v>
      </c>
      <c r="C7628" s="4">
        <v>16856</v>
      </c>
      <c r="D7628" s="5">
        <v>296388</v>
      </c>
      <c r="E7628" s="6" t="s">
        <v>14</v>
      </c>
      <c r="F7628" s="7" t="s">
        <v>9500</v>
      </c>
      <c r="I7628" s="8">
        <v>45848</v>
      </c>
      <c r="J7628" s="9" t="s">
        <v>2307</v>
      </c>
      <c r="K7628" s="10" t="s">
        <v>21699</v>
      </c>
      <c r="L7628" s="11" t="s">
        <v>2308</v>
      </c>
      <c r="M7628" s="12" t="s">
        <v>8096</v>
      </c>
    </row>
    <row r="7629" spans="1:13" x14ac:dyDescent="0.25">
      <c r="A7629" s="2" t="s">
        <v>10514</v>
      </c>
      <c r="B7629" s="3" t="s">
        <v>2879</v>
      </c>
      <c r="C7629" s="4">
        <v>14647</v>
      </c>
      <c r="D7629" s="5">
        <v>1061685</v>
      </c>
      <c r="E7629" s="6" t="s">
        <v>14</v>
      </c>
      <c r="F7629" s="7" t="s">
        <v>10475</v>
      </c>
      <c r="I7629" s="8">
        <v>45848</v>
      </c>
      <c r="J7629" s="9" t="s">
        <v>909</v>
      </c>
      <c r="K7629" s="10" t="s">
        <v>21702</v>
      </c>
      <c r="L7629" s="11" t="s">
        <v>4779</v>
      </c>
      <c r="M7629" s="12" t="s">
        <v>8096</v>
      </c>
    </row>
    <row r="7630" spans="1:13" x14ac:dyDescent="0.25">
      <c r="A7630" s="2" t="s">
        <v>3400</v>
      </c>
      <c r="B7630" s="3" t="s">
        <v>2088</v>
      </c>
      <c r="C7630" s="4">
        <v>19003</v>
      </c>
      <c r="D7630" s="5">
        <v>567561</v>
      </c>
      <c r="E7630" s="6" t="s">
        <v>17</v>
      </c>
      <c r="I7630" s="8">
        <v>45848</v>
      </c>
      <c r="J7630" s="9" t="s">
        <v>2307</v>
      </c>
      <c r="K7630" s="10" t="s">
        <v>21703</v>
      </c>
      <c r="L7630" s="11" t="s">
        <v>5752</v>
      </c>
    </row>
    <row r="7631" spans="1:13" x14ac:dyDescent="0.25">
      <c r="A7631" s="2" t="s">
        <v>7417</v>
      </c>
      <c r="B7631" s="3" t="s">
        <v>576</v>
      </c>
      <c r="C7631" s="4">
        <v>18135</v>
      </c>
      <c r="D7631" s="5">
        <v>247039</v>
      </c>
      <c r="E7631" s="6" t="s">
        <v>14</v>
      </c>
      <c r="F7631" s="7" t="s">
        <v>7683</v>
      </c>
      <c r="I7631" s="8">
        <v>45848</v>
      </c>
      <c r="J7631" s="9" t="s">
        <v>909</v>
      </c>
      <c r="K7631" s="10" t="s">
        <v>21705</v>
      </c>
      <c r="L7631" s="11" t="s">
        <v>4779</v>
      </c>
      <c r="M7631" s="12" t="s">
        <v>8096</v>
      </c>
    </row>
    <row r="7632" spans="1:13" x14ac:dyDescent="0.25">
      <c r="A7632" s="2" t="s">
        <v>21706</v>
      </c>
      <c r="B7632" s="3" t="s">
        <v>1869</v>
      </c>
      <c r="C7632" s="4">
        <v>25479</v>
      </c>
      <c r="D7632" s="5">
        <v>49777</v>
      </c>
      <c r="E7632" s="6" t="s">
        <v>17</v>
      </c>
      <c r="I7632" s="8">
        <v>45848</v>
      </c>
      <c r="J7632" s="9" t="s">
        <v>5973</v>
      </c>
      <c r="K7632" s="10" t="s">
        <v>21707</v>
      </c>
      <c r="L7632" s="11" t="s">
        <v>4779</v>
      </c>
      <c r="M7632" s="12" t="s">
        <v>8096</v>
      </c>
    </row>
    <row r="7633" spans="1:13" x14ac:dyDescent="0.25">
      <c r="A7633" s="2" t="s">
        <v>3378</v>
      </c>
      <c r="B7633" s="3" t="s">
        <v>140</v>
      </c>
      <c r="C7633" s="4">
        <v>16417</v>
      </c>
      <c r="D7633" s="5">
        <v>310144</v>
      </c>
      <c r="E7633" s="6" t="s">
        <v>17</v>
      </c>
      <c r="I7633" s="8">
        <v>45848</v>
      </c>
      <c r="J7633" s="9" t="s">
        <v>5973</v>
      </c>
      <c r="K7633" s="10" t="s">
        <v>21710</v>
      </c>
      <c r="L7633" s="11" t="s">
        <v>4779</v>
      </c>
      <c r="M7633" s="12" t="s">
        <v>8096</v>
      </c>
    </row>
    <row r="7634" spans="1:13" x14ac:dyDescent="0.25">
      <c r="A7634" s="2" t="s">
        <v>1018</v>
      </c>
      <c r="B7634" s="3" t="s">
        <v>51</v>
      </c>
      <c r="C7634" s="4">
        <v>20420</v>
      </c>
      <c r="D7634" s="5">
        <v>543514</v>
      </c>
      <c r="E7634" s="6" t="s">
        <v>17</v>
      </c>
      <c r="I7634" s="8">
        <v>45848</v>
      </c>
      <c r="J7634" s="9" t="s">
        <v>2657</v>
      </c>
      <c r="K7634" s="10" t="s">
        <v>21711</v>
      </c>
      <c r="L7634" s="11" t="s">
        <v>5752</v>
      </c>
    </row>
    <row r="7635" spans="1:13" x14ac:dyDescent="0.25">
      <c r="A7635" s="2" t="s">
        <v>2325</v>
      </c>
      <c r="B7635" s="3" t="s">
        <v>2269</v>
      </c>
      <c r="C7635" s="4">
        <v>22907</v>
      </c>
      <c r="D7635" s="5">
        <v>3674250</v>
      </c>
      <c r="E7635" s="6" t="s">
        <v>17</v>
      </c>
      <c r="I7635" s="8">
        <v>45848</v>
      </c>
      <c r="J7635" s="9" t="s">
        <v>5973</v>
      </c>
      <c r="K7635" s="10" t="s">
        <v>21715</v>
      </c>
      <c r="L7635" s="11" t="s">
        <v>4779</v>
      </c>
      <c r="M7635" s="12" t="s">
        <v>8096</v>
      </c>
    </row>
    <row r="7636" spans="1:13" x14ac:dyDescent="0.25">
      <c r="A7636" s="2" t="s">
        <v>3040</v>
      </c>
      <c r="B7636" s="3" t="s">
        <v>21716</v>
      </c>
      <c r="C7636" s="4">
        <v>15258</v>
      </c>
      <c r="D7636" s="5">
        <v>3208620</v>
      </c>
      <c r="E7636" s="6" t="s">
        <v>14</v>
      </c>
      <c r="F7636" s="7" t="s">
        <v>11248</v>
      </c>
      <c r="I7636" s="8">
        <v>45848</v>
      </c>
      <c r="J7636" s="9" t="s">
        <v>2307</v>
      </c>
      <c r="K7636" s="10" t="s">
        <v>21717</v>
      </c>
      <c r="L7636" s="11" t="s">
        <v>2308</v>
      </c>
      <c r="M7636" s="12" t="s">
        <v>8096</v>
      </c>
    </row>
    <row r="7637" spans="1:13" x14ac:dyDescent="0.25">
      <c r="A7637" s="2" t="s">
        <v>2815</v>
      </c>
      <c r="B7637" s="3" t="s">
        <v>539</v>
      </c>
      <c r="C7637" s="4">
        <v>15737</v>
      </c>
      <c r="D7637" s="5">
        <v>2219813</v>
      </c>
      <c r="E7637" s="6" t="s">
        <v>14</v>
      </c>
      <c r="F7637" s="7" t="s">
        <v>16302</v>
      </c>
      <c r="I7637" s="8">
        <v>45848</v>
      </c>
      <c r="J7637" s="9" t="s">
        <v>13784</v>
      </c>
      <c r="K7637" s="10" t="s">
        <v>21718</v>
      </c>
      <c r="L7637" s="11" t="s">
        <v>7902</v>
      </c>
    </row>
    <row r="7638" spans="1:13" x14ac:dyDescent="0.25">
      <c r="A7638" s="2" t="s">
        <v>142</v>
      </c>
      <c r="B7638" s="3" t="s">
        <v>21720</v>
      </c>
      <c r="C7638" s="4">
        <v>15258</v>
      </c>
      <c r="D7638" s="5">
        <v>3208600</v>
      </c>
      <c r="E7638" s="6" t="s">
        <v>14</v>
      </c>
      <c r="I7638" s="8">
        <v>45848</v>
      </c>
    </row>
    <row r="7639" spans="1:13" x14ac:dyDescent="0.25">
      <c r="A7639" s="12" t="s">
        <v>7751</v>
      </c>
      <c r="B7639" s="12" t="s">
        <v>30</v>
      </c>
      <c r="C7639" s="8">
        <v>18740</v>
      </c>
      <c r="D7639" s="5">
        <v>450276</v>
      </c>
      <c r="E7639" s="12" t="s">
        <v>17</v>
      </c>
      <c r="I7639" s="8">
        <v>45848</v>
      </c>
      <c r="J7639" s="12" t="s">
        <v>2365</v>
      </c>
      <c r="K7639" s="12" t="s">
        <v>21721</v>
      </c>
      <c r="L7639" s="12" t="s">
        <v>4846</v>
      </c>
      <c r="M7639" s="12" t="s">
        <v>5752</v>
      </c>
    </row>
    <row r="7640" spans="1:13" x14ac:dyDescent="0.25">
      <c r="A7640" s="2" t="s">
        <v>2954</v>
      </c>
      <c r="B7640" s="3" t="s">
        <v>818</v>
      </c>
      <c r="C7640" s="4">
        <v>23513</v>
      </c>
      <c r="D7640" s="5">
        <v>107095</v>
      </c>
      <c r="E7640" s="6" t="s">
        <v>14</v>
      </c>
      <c r="I7640" s="8">
        <v>45848</v>
      </c>
      <c r="J7640" s="12" t="s">
        <v>2307</v>
      </c>
      <c r="K7640" s="12" t="s">
        <v>21722</v>
      </c>
    </row>
    <row r="7641" spans="1:13" x14ac:dyDescent="0.25">
      <c r="A7641" s="2" t="s">
        <v>7280</v>
      </c>
      <c r="B7641" s="3" t="s">
        <v>7281</v>
      </c>
      <c r="C7641" s="4">
        <v>27517</v>
      </c>
      <c r="D7641" s="5">
        <v>2896780</v>
      </c>
      <c r="E7641" s="6" t="s">
        <v>14</v>
      </c>
      <c r="F7641" s="7" t="s">
        <v>21723</v>
      </c>
      <c r="I7641" s="8">
        <v>45848</v>
      </c>
      <c r="J7641" s="12" t="s">
        <v>3441</v>
      </c>
      <c r="K7641" s="12" t="s">
        <v>9414</v>
      </c>
      <c r="L7641" s="11" t="s">
        <v>11488</v>
      </c>
      <c r="M7641" s="12" t="s">
        <v>9811</v>
      </c>
    </row>
    <row r="7642" spans="1:13" x14ac:dyDescent="0.25">
      <c r="A7642" s="12" t="s">
        <v>8006</v>
      </c>
      <c r="B7642" s="12" t="s">
        <v>8017</v>
      </c>
      <c r="C7642" s="8">
        <v>21968</v>
      </c>
      <c r="D7642" s="5">
        <v>248936</v>
      </c>
      <c r="E7642" s="12" t="s">
        <v>14</v>
      </c>
      <c r="I7642" s="8">
        <v>45848</v>
      </c>
      <c r="J7642" s="12" t="s">
        <v>2249</v>
      </c>
      <c r="K7642" s="12" t="s">
        <v>2529</v>
      </c>
      <c r="L7642" s="12" t="s">
        <v>8096</v>
      </c>
    </row>
    <row r="7643" spans="1:13" x14ac:dyDescent="0.25">
      <c r="A7643" s="12" t="s">
        <v>3803</v>
      </c>
      <c r="B7643" s="12" t="s">
        <v>199</v>
      </c>
      <c r="C7643" s="8">
        <v>25614</v>
      </c>
      <c r="D7643" s="5">
        <v>3679694</v>
      </c>
      <c r="E7643" s="12" t="s">
        <v>17</v>
      </c>
      <c r="I7643" s="8">
        <v>45848</v>
      </c>
      <c r="J7643" s="12" t="s">
        <v>2365</v>
      </c>
      <c r="K7643" s="12" t="s">
        <v>21724</v>
      </c>
      <c r="L7643" s="12" t="s">
        <v>8096</v>
      </c>
    </row>
    <row r="7644" spans="1:13" x14ac:dyDescent="0.25">
      <c r="A7644" s="12" t="s">
        <v>866</v>
      </c>
      <c r="B7644" s="12" t="s">
        <v>144</v>
      </c>
      <c r="C7644" s="8">
        <v>17235</v>
      </c>
      <c r="D7644" s="5">
        <v>2337485</v>
      </c>
      <c r="E7644" s="12" t="s">
        <v>17</v>
      </c>
      <c r="F7644" s="12" t="s">
        <v>5350</v>
      </c>
      <c r="I7644" s="8">
        <v>45848</v>
      </c>
      <c r="J7644" s="12" t="s">
        <v>2365</v>
      </c>
      <c r="K7644" s="12" t="s">
        <v>11293</v>
      </c>
      <c r="L7644" s="12" t="s">
        <v>2812</v>
      </c>
    </row>
    <row r="7645" spans="1:13" x14ac:dyDescent="0.25">
      <c r="A7645" s="12" t="s">
        <v>1559</v>
      </c>
      <c r="B7645" s="12" t="s">
        <v>151</v>
      </c>
      <c r="C7645" s="8">
        <v>12418</v>
      </c>
      <c r="D7645" s="5">
        <v>148470</v>
      </c>
      <c r="E7645" s="12" t="s">
        <v>14</v>
      </c>
      <c r="F7645" s="12" t="s">
        <v>18174</v>
      </c>
      <c r="I7645" s="8">
        <v>45849</v>
      </c>
      <c r="J7645" s="12" t="s">
        <v>2307</v>
      </c>
      <c r="K7645" s="12" t="s">
        <v>21630</v>
      </c>
      <c r="L7645" s="12" t="s">
        <v>2308</v>
      </c>
      <c r="M7645" s="12" t="s">
        <v>5888</v>
      </c>
    </row>
    <row r="7646" spans="1:13" x14ac:dyDescent="0.25">
      <c r="A7646" s="12" t="s">
        <v>21633</v>
      </c>
      <c r="B7646" s="12" t="s">
        <v>40</v>
      </c>
      <c r="C7646" s="8">
        <v>13134</v>
      </c>
      <c r="D7646" s="5">
        <v>711255</v>
      </c>
      <c r="E7646" s="12" t="s">
        <v>17</v>
      </c>
      <c r="F7646" s="12" t="s">
        <v>11194</v>
      </c>
      <c r="I7646" s="8">
        <v>45849</v>
      </c>
      <c r="J7646" s="12" t="s">
        <v>909</v>
      </c>
      <c r="K7646" s="12" t="s">
        <v>21634</v>
      </c>
      <c r="L7646" s="12" t="s">
        <v>3525</v>
      </c>
    </row>
    <row r="7647" spans="1:13" x14ac:dyDescent="0.25">
      <c r="A7647" s="2" t="s">
        <v>4716</v>
      </c>
      <c r="B7647" s="3" t="s">
        <v>255</v>
      </c>
      <c r="C7647" s="4">
        <v>15841</v>
      </c>
      <c r="D7647" s="5">
        <v>10332</v>
      </c>
      <c r="E7647" s="6" t="s">
        <v>17</v>
      </c>
      <c r="F7647" s="7" t="s">
        <v>8059</v>
      </c>
      <c r="I7647" s="8">
        <v>45849</v>
      </c>
      <c r="J7647" s="9" t="s">
        <v>2657</v>
      </c>
      <c r="K7647" s="10" t="s">
        <v>21635</v>
      </c>
      <c r="L7647" s="11" t="s">
        <v>5752</v>
      </c>
    </row>
    <row r="7648" spans="1:13" x14ac:dyDescent="0.25">
      <c r="A7648" s="2" t="s">
        <v>8851</v>
      </c>
      <c r="B7648" s="3" t="s">
        <v>2163</v>
      </c>
      <c r="C7648" s="4">
        <v>35124</v>
      </c>
      <c r="D7648" s="5">
        <v>2361051</v>
      </c>
      <c r="E7648" s="6" t="s">
        <v>17</v>
      </c>
      <c r="F7648" s="7" t="s">
        <v>10597</v>
      </c>
      <c r="I7648" s="8">
        <v>45849</v>
      </c>
      <c r="J7648" s="12" t="s">
        <v>2249</v>
      </c>
      <c r="K7648" s="10" t="s">
        <v>21640</v>
      </c>
      <c r="L7648" s="11" t="s">
        <v>4846</v>
      </c>
      <c r="M7648" s="12" t="s">
        <v>3525</v>
      </c>
    </row>
    <row r="7649" spans="1:13" x14ac:dyDescent="0.25">
      <c r="A7649" s="2" t="s">
        <v>21679</v>
      </c>
      <c r="B7649" s="3" t="s">
        <v>3510</v>
      </c>
      <c r="C7649" s="4">
        <v>16627</v>
      </c>
      <c r="D7649" s="5">
        <v>17707</v>
      </c>
      <c r="E7649" s="6" t="s">
        <v>14</v>
      </c>
      <c r="F7649" s="7" t="s">
        <v>21680</v>
      </c>
      <c r="I7649" s="8">
        <v>45849</v>
      </c>
    </row>
    <row r="7650" spans="1:13" x14ac:dyDescent="0.25">
      <c r="A7650" s="2" t="s">
        <v>21685</v>
      </c>
      <c r="B7650" s="3" t="s">
        <v>21686</v>
      </c>
      <c r="C7650" s="4">
        <v>30608</v>
      </c>
      <c r="D7650" s="5">
        <v>2806945</v>
      </c>
      <c r="E7650" s="6" t="s">
        <v>17</v>
      </c>
      <c r="F7650" s="7" t="s">
        <v>21687</v>
      </c>
      <c r="I7650" s="8">
        <v>45849</v>
      </c>
      <c r="J7650" s="9" t="s">
        <v>6322</v>
      </c>
      <c r="K7650" s="10" t="s">
        <v>21688</v>
      </c>
      <c r="L7650" s="11" t="s">
        <v>11488</v>
      </c>
      <c r="M7650" s="12" t="s">
        <v>9811</v>
      </c>
    </row>
    <row r="7651" spans="1:13" x14ac:dyDescent="0.25">
      <c r="A7651" s="2" t="s">
        <v>18580</v>
      </c>
      <c r="B7651" s="3" t="s">
        <v>15014</v>
      </c>
      <c r="C7651" s="4">
        <v>21802</v>
      </c>
      <c r="D7651" s="5">
        <v>3254078</v>
      </c>
      <c r="E7651" s="6" t="s">
        <v>14</v>
      </c>
      <c r="F7651" s="7" t="s">
        <v>9170</v>
      </c>
      <c r="I7651" s="8">
        <v>45849</v>
      </c>
      <c r="J7651" s="9" t="s">
        <v>11305</v>
      </c>
      <c r="K7651" s="10" t="s">
        <v>18581</v>
      </c>
      <c r="L7651" s="11" t="s">
        <v>6806</v>
      </c>
    </row>
    <row r="7652" spans="1:13" x14ac:dyDescent="0.25">
      <c r="A7652" s="2" t="s">
        <v>21689</v>
      </c>
      <c r="B7652" s="3" t="s">
        <v>21690</v>
      </c>
      <c r="C7652" s="4">
        <v>20954</v>
      </c>
      <c r="D7652" s="5">
        <v>3651546</v>
      </c>
      <c r="E7652" s="6" t="s">
        <v>17</v>
      </c>
      <c r="F7652" s="7" t="s">
        <v>21691</v>
      </c>
      <c r="I7652" s="8">
        <v>45849</v>
      </c>
      <c r="J7652" s="9" t="s">
        <v>6322</v>
      </c>
      <c r="K7652" s="10" t="s">
        <v>21692</v>
      </c>
      <c r="L7652" s="11" t="s">
        <v>11488</v>
      </c>
      <c r="M7652" s="12" t="s">
        <v>9811</v>
      </c>
    </row>
    <row r="7653" spans="1:13" x14ac:dyDescent="0.25">
      <c r="A7653" s="2" t="s">
        <v>4057</v>
      </c>
      <c r="B7653" s="3" t="s">
        <v>6194</v>
      </c>
      <c r="C7653" s="4">
        <v>19784</v>
      </c>
      <c r="D7653" s="5">
        <v>3475761</v>
      </c>
      <c r="E7653" s="6" t="s">
        <v>17</v>
      </c>
      <c r="F7653" s="7" t="s">
        <v>10489</v>
      </c>
      <c r="I7653" s="8">
        <v>45849</v>
      </c>
    </row>
    <row r="7654" spans="1:13" x14ac:dyDescent="0.25">
      <c r="A7654" s="12" t="s">
        <v>21693</v>
      </c>
      <c r="B7654" s="12" t="s">
        <v>5776</v>
      </c>
      <c r="C7654" s="8">
        <v>21009</v>
      </c>
      <c r="D7654" s="5">
        <v>3406159</v>
      </c>
      <c r="E7654" s="12" t="s">
        <v>17</v>
      </c>
      <c r="F7654" s="12" t="s">
        <v>21694</v>
      </c>
      <c r="I7654" s="8">
        <v>45849</v>
      </c>
      <c r="J7654" s="12" t="s">
        <v>14476</v>
      </c>
      <c r="K7654" s="12" t="s">
        <v>21695</v>
      </c>
      <c r="L7654" s="12" t="s">
        <v>9811</v>
      </c>
    </row>
    <row r="7655" spans="1:13" x14ac:dyDescent="0.25">
      <c r="A7655" s="2" t="s">
        <v>12281</v>
      </c>
      <c r="B7655" s="3" t="s">
        <v>5102</v>
      </c>
      <c r="C7655" s="4">
        <v>13729</v>
      </c>
      <c r="D7655" s="5">
        <v>420197</v>
      </c>
      <c r="E7655" s="6" t="s">
        <v>17</v>
      </c>
      <c r="F7655" s="7" t="s">
        <v>11183</v>
      </c>
      <c r="I7655" s="8">
        <v>45849</v>
      </c>
    </row>
    <row r="7656" spans="1:13" x14ac:dyDescent="0.25">
      <c r="A7656" s="2" t="s">
        <v>21700</v>
      </c>
      <c r="B7656" s="3" t="s">
        <v>21701</v>
      </c>
      <c r="C7656" s="4">
        <v>17615</v>
      </c>
      <c r="D7656" s="5">
        <v>572746</v>
      </c>
      <c r="E7656" s="6" t="s">
        <v>14</v>
      </c>
      <c r="F7656" s="7" t="s">
        <v>11426</v>
      </c>
      <c r="I7656" s="8">
        <v>45849</v>
      </c>
    </row>
    <row r="7657" spans="1:13" x14ac:dyDescent="0.25">
      <c r="A7657" s="2" t="s">
        <v>21606</v>
      </c>
      <c r="B7657" s="3" t="s">
        <v>2906</v>
      </c>
      <c r="C7657" s="4">
        <v>20951</v>
      </c>
      <c r="D7657" s="5">
        <v>510158</v>
      </c>
      <c r="E7657" s="6" t="s">
        <v>17</v>
      </c>
      <c r="F7657" s="7" t="s">
        <v>8059</v>
      </c>
      <c r="I7657" s="8">
        <v>45849</v>
      </c>
      <c r="J7657" s="12" t="s">
        <v>2307</v>
      </c>
      <c r="K7657" s="12" t="s">
        <v>21704</v>
      </c>
    </row>
    <row r="7658" spans="1:13" x14ac:dyDescent="0.25">
      <c r="A7658" s="2" t="s">
        <v>7656</v>
      </c>
      <c r="B7658" s="3" t="s">
        <v>6603</v>
      </c>
      <c r="C7658" s="4">
        <v>23284</v>
      </c>
      <c r="D7658" s="5">
        <v>651424</v>
      </c>
      <c r="E7658" s="6" t="s">
        <v>17</v>
      </c>
      <c r="F7658" s="7" t="s">
        <v>21708</v>
      </c>
      <c r="I7658" s="8">
        <v>45849</v>
      </c>
      <c r="J7658" s="9" t="s">
        <v>6322</v>
      </c>
      <c r="K7658" s="10" t="s">
        <v>21709</v>
      </c>
      <c r="L7658" s="11" t="s">
        <v>11488</v>
      </c>
      <c r="M7658" s="12" t="s">
        <v>9811</v>
      </c>
    </row>
    <row r="7659" spans="1:13" x14ac:dyDescent="0.25">
      <c r="A7659" s="2" t="s">
        <v>3731</v>
      </c>
      <c r="B7659" s="3" t="s">
        <v>3691</v>
      </c>
      <c r="C7659" s="4">
        <v>22427</v>
      </c>
      <c r="D7659" s="5">
        <v>880615</v>
      </c>
      <c r="E7659" s="6" t="s">
        <v>14</v>
      </c>
      <c r="I7659" s="8">
        <v>45849</v>
      </c>
      <c r="J7659" s="12" t="s">
        <v>2657</v>
      </c>
      <c r="K7659" s="12" t="s">
        <v>21712</v>
      </c>
      <c r="L7659" s="11" t="s">
        <v>5752</v>
      </c>
    </row>
    <row r="7660" spans="1:13" x14ac:dyDescent="0.25">
      <c r="A7660" s="2" t="s">
        <v>6975</v>
      </c>
      <c r="B7660" s="3" t="s">
        <v>6976</v>
      </c>
      <c r="C7660" s="4">
        <v>19876</v>
      </c>
      <c r="D7660" s="5">
        <v>15674</v>
      </c>
      <c r="E7660" s="6" t="s">
        <v>17</v>
      </c>
      <c r="I7660" s="8">
        <v>45849</v>
      </c>
      <c r="J7660" s="9" t="s">
        <v>2657</v>
      </c>
      <c r="K7660" s="10" t="s">
        <v>21714</v>
      </c>
      <c r="L7660" s="12" t="s">
        <v>5752</v>
      </c>
    </row>
    <row r="7661" spans="1:13" x14ac:dyDescent="0.25">
      <c r="A7661" s="2" t="s">
        <v>7149</v>
      </c>
      <c r="B7661" s="3" t="s">
        <v>2057</v>
      </c>
      <c r="C7661" s="4">
        <v>24640</v>
      </c>
      <c r="D7661" s="5">
        <v>3243921</v>
      </c>
      <c r="E7661" s="6" t="s">
        <v>17</v>
      </c>
      <c r="F7661" s="7" t="s">
        <v>1678</v>
      </c>
      <c r="I7661" s="8">
        <v>45849</v>
      </c>
      <c r="J7661" s="9" t="s">
        <v>2657</v>
      </c>
      <c r="K7661" s="10" t="s">
        <v>21719</v>
      </c>
      <c r="L7661" s="11" t="s">
        <v>5752</v>
      </c>
    </row>
    <row r="7662" spans="1:13" x14ac:dyDescent="0.25">
      <c r="A7662" s="2" t="s">
        <v>8928</v>
      </c>
      <c r="B7662" s="3" t="s">
        <v>9492</v>
      </c>
      <c r="C7662" s="4">
        <v>23499</v>
      </c>
      <c r="D7662" s="5">
        <v>3488366</v>
      </c>
      <c r="E7662" s="6" t="s">
        <v>14</v>
      </c>
      <c r="F7662" s="7" t="s">
        <v>3324</v>
      </c>
      <c r="I7662" s="8">
        <v>45849</v>
      </c>
      <c r="J7662" s="12" t="s">
        <v>6322</v>
      </c>
      <c r="K7662" s="12" t="s">
        <v>21725</v>
      </c>
      <c r="L7662" s="12" t="s">
        <v>11488</v>
      </c>
      <c r="M7662" s="12" t="s">
        <v>9811</v>
      </c>
    </row>
    <row r="7663" spans="1:13" x14ac:dyDescent="0.25">
      <c r="A7663" s="2" t="s">
        <v>228</v>
      </c>
      <c r="B7663" s="3" t="s">
        <v>978</v>
      </c>
      <c r="C7663" s="4">
        <v>19784</v>
      </c>
      <c r="D7663" s="5">
        <v>3475761</v>
      </c>
      <c r="E7663" s="6" t="s">
        <v>17</v>
      </c>
      <c r="F7663" s="7" t="s">
        <v>8318</v>
      </c>
      <c r="I7663" s="8">
        <v>45849</v>
      </c>
      <c r="J7663" s="9" t="s">
        <v>6322</v>
      </c>
      <c r="K7663" s="10" t="s">
        <v>21726</v>
      </c>
      <c r="L7663" s="11" t="s">
        <v>11488</v>
      </c>
      <c r="M7663" s="12" t="s">
        <v>9811</v>
      </c>
    </row>
    <row r="7664" spans="1:13" x14ac:dyDescent="0.25">
      <c r="A7664" s="2" t="s">
        <v>920</v>
      </c>
      <c r="B7664" s="3" t="s">
        <v>1409</v>
      </c>
      <c r="C7664" s="4">
        <v>17608</v>
      </c>
      <c r="D7664" s="5">
        <v>2030741</v>
      </c>
      <c r="E7664" s="6" t="s">
        <v>17</v>
      </c>
      <c r="F7664" s="7" t="s">
        <v>14378</v>
      </c>
      <c r="I7664" s="8">
        <v>45849</v>
      </c>
      <c r="J7664" s="9" t="s">
        <v>909</v>
      </c>
      <c r="K7664" s="10" t="s">
        <v>21313</v>
      </c>
      <c r="L7664" s="11" t="s">
        <v>12268</v>
      </c>
      <c r="M7664" s="12" t="s">
        <v>3525</v>
      </c>
    </row>
    <row r="7665" spans="1:13" x14ac:dyDescent="0.25">
      <c r="A7665" s="2" t="s">
        <v>21727</v>
      </c>
      <c r="B7665" s="3" t="s">
        <v>249</v>
      </c>
      <c r="C7665" s="4">
        <v>18264</v>
      </c>
      <c r="D7665" s="5">
        <v>1053012</v>
      </c>
      <c r="E7665" s="6" t="s">
        <v>14</v>
      </c>
      <c r="F7665" s="7" t="s">
        <v>10597</v>
      </c>
      <c r="I7665" s="8">
        <v>45849</v>
      </c>
      <c r="J7665" s="9" t="s">
        <v>909</v>
      </c>
      <c r="K7665" s="10" t="s">
        <v>21728</v>
      </c>
      <c r="L7665" s="11" t="s">
        <v>4846</v>
      </c>
      <c r="M7665" s="12" t="s">
        <v>6806</v>
      </c>
    </row>
    <row r="7666" spans="1:13" x14ac:dyDescent="0.25">
      <c r="A7666" s="2" t="s">
        <v>5155</v>
      </c>
      <c r="B7666" s="3" t="s">
        <v>51</v>
      </c>
      <c r="C7666" s="4">
        <v>24004</v>
      </c>
      <c r="D7666" s="5">
        <v>3678021</v>
      </c>
      <c r="E7666" s="6" t="s">
        <v>17</v>
      </c>
      <c r="F7666" s="7" t="s">
        <v>10597</v>
      </c>
      <c r="I7666" s="8">
        <v>45849</v>
      </c>
      <c r="J7666" s="9" t="s">
        <v>909</v>
      </c>
      <c r="K7666" s="10" t="s">
        <v>21730</v>
      </c>
      <c r="L7666" s="11" t="s">
        <v>4846</v>
      </c>
      <c r="M7666" s="12" t="s">
        <v>6806</v>
      </c>
    </row>
    <row r="7667" spans="1:13" x14ac:dyDescent="0.25">
      <c r="A7667" s="2" t="s">
        <v>5154</v>
      </c>
      <c r="B7667" s="3" t="s">
        <v>6292</v>
      </c>
      <c r="C7667" s="4">
        <v>16627</v>
      </c>
      <c r="D7667" s="5">
        <v>17707</v>
      </c>
      <c r="E7667" s="6" t="s">
        <v>14</v>
      </c>
      <c r="F7667" s="7" t="s">
        <v>21750</v>
      </c>
      <c r="I7667" s="8">
        <v>45849</v>
      </c>
      <c r="J7667" s="9" t="s">
        <v>2657</v>
      </c>
      <c r="K7667" s="10" t="s">
        <v>21751</v>
      </c>
      <c r="L7667" s="12" t="s">
        <v>6806</v>
      </c>
    </row>
    <row r="7668" spans="1:13" x14ac:dyDescent="0.25">
      <c r="A7668" s="2" t="s">
        <v>142</v>
      </c>
      <c r="B7668" s="3" t="s">
        <v>21720</v>
      </c>
      <c r="C7668" s="4">
        <v>15258</v>
      </c>
      <c r="D7668" s="5">
        <v>3208600</v>
      </c>
      <c r="E7668" s="6" t="s">
        <v>14</v>
      </c>
      <c r="F7668" s="7" t="s">
        <v>7103</v>
      </c>
      <c r="I7668" s="8">
        <v>45849</v>
      </c>
    </row>
    <row r="7669" spans="1:13" x14ac:dyDescent="0.25">
      <c r="A7669" s="2" t="s">
        <v>20414</v>
      </c>
      <c r="B7669" s="3" t="s">
        <v>2788</v>
      </c>
      <c r="C7669" s="4">
        <v>24003</v>
      </c>
      <c r="D7669" s="5">
        <v>2444766</v>
      </c>
      <c r="E7669" s="6" t="s">
        <v>17</v>
      </c>
      <c r="I7669" s="8">
        <v>45849</v>
      </c>
      <c r="J7669" s="9" t="s">
        <v>909</v>
      </c>
      <c r="K7669" s="10" t="s">
        <v>21752</v>
      </c>
      <c r="L7669" s="12" t="s">
        <v>3525</v>
      </c>
    </row>
    <row r="7670" spans="1:13" x14ac:dyDescent="0.25">
      <c r="A7670" s="2" t="s">
        <v>9149</v>
      </c>
      <c r="B7670" s="3" t="s">
        <v>4878</v>
      </c>
      <c r="C7670" s="4">
        <v>27760</v>
      </c>
      <c r="D7670" s="5">
        <v>3383002</v>
      </c>
      <c r="E7670" s="6" t="s">
        <v>17</v>
      </c>
      <c r="F7670" s="7" t="s">
        <v>2000</v>
      </c>
      <c r="I7670" s="8">
        <v>45849</v>
      </c>
      <c r="J7670" s="9" t="s">
        <v>2657</v>
      </c>
      <c r="K7670" s="10" t="s">
        <v>21753</v>
      </c>
      <c r="L7670" s="11" t="s">
        <v>5752</v>
      </c>
    </row>
    <row r="7671" spans="1:13" x14ac:dyDescent="0.25">
      <c r="A7671" s="2" t="s">
        <v>8689</v>
      </c>
      <c r="B7671" s="3" t="s">
        <v>2903</v>
      </c>
      <c r="C7671" s="4">
        <v>24822</v>
      </c>
      <c r="D7671" s="5">
        <v>913403</v>
      </c>
      <c r="E7671" s="6" t="s">
        <v>17</v>
      </c>
      <c r="F7671" s="7" t="s">
        <v>7795</v>
      </c>
      <c r="I7671" s="8">
        <v>45849</v>
      </c>
      <c r="J7671" s="9" t="s">
        <v>909</v>
      </c>
      <c r="K7671" s="10" t="s">
        <v>21755</v>
      </c>
      <c r="L7671" s="11" t="s">
        <v>8096</v>
      </c>
    </row>
    <row r="7672" spans="1:13" x14ac:dyDescent="0.25">
      <c r="A7672" s="2" t="s">
        <v>3040</v>
      </c>
      <c r="B7672" s="3" t="s">
        <v>21716</v>
      </c>
      <c r="C7672" s="4">
        <v>15258</v>
      </c>
      <c r="D7672" s="5">
        <v>3208620</v>
      </c>
      <c r="E7672" s="6" t="s">
        <v>14</v>
      </c>
      <c r="I7672" s="8">
        <v>45849</v>
      </c>
      <c r="J7672" s="9" t="s">
        <v>2249</v>
      </c>
      <c r="K7672" s="10" t="s">
        <v>21717</v>
      </c>
    </row>
    <row r="7673" spans="1:13" x14ac:dyDescent="0.25">
      <c r="A7673" s="2" t="s">
        <v>7533</v>
      </c>
      <c r="B7673" s="3" t="s">
        <v>585</v>
      </c>
      <c r="C7673" s="4">
        <v>22507</v>
      </c>
      <c r="D7673" s="5">
        <v>768173</v>
      </c>
      <c r="E7673" s="6" t="s">
        <v>17</v>
      </c>
      <c r="F7673" s="7" t="s">
        <v>11326</v>
      </c>
      <c r="I7673" s="8">
        <v>45849</v>
      </c>
      <c r="J7673" s="9" t="s">
        <v>2365</v>
      </c>
      <c r="K7673" s="10" t="s">
        <v>21756</v>
      </c>
      <c r="L7673" s="11" t="s">
        <v>2308</v>
      </c>
      <c r="M7673" s="12" t="s">
        <v>8096</v>
      </c>
    </row>
    <row r="7674" spans="1:13" x14ac:dyDescent="0.25">
      <c r="A7674" s="2" t="s">
        <v>495</v>
      </c>
      <c r="B7674" s="3" t="s">
        <v>2263</v>
      </c>
      <c r="C7674" s="4">
        <v>33180</v>
      </c>
      <c r="D7674" s="5">
        <v>889821</v>
      </c>
      <c r="E7674" s="6" t="s">
        <v>17</v>
      </c>
      <c r="F7674" s="7" t="s">
        <v>5580</v>
      </c>
      <c r="I7674" s="8">
        <v>45849</v>
      </c>
      <c r="J7674" s="9" t="s">
        <v>2365</v>
      </c>
      <c r="K7674" s="10" t="s">
        <v>21757</v>
      </c>
      <c r="L7674" s="11" t="s">
        <v>2308</v>
      </c>
      <c r="M7674" s="12" t="s">
        <v>3525</v>
      </c>
    </row>
    <row r="7675" spans="1:13" x14ac:dyDescent="0.25">
      <c r="A7675" s="2" t="s">
        <v>11053</v>
      </c>
      <c r="B7675" s="3" t="s">
        <v>832</v>
      </c>
      <c r="C7675" s="4">
        <v>21187</v>
      </c>
      <c r="D7675" s="5">
        <v>3334055</v>
      </c>
      <c r="E7675" s="6" t="s">
        <v>17</v>
      </c>
      <c r="F7675" s="7" t="s">
        <v>7795</v>
      </c>
      <c r="I7675" s="8">
        <v>45849</v>
      </c>
      <c r="J7675" s="9" t="s">
        <v>909</v>
      </c>
      <c r="K7675" s="10" t="s">
        <v>21758</v>
      </c>
      <c r="L7675" s="11" t="s">
        <v>2308</v>
      </c>
      <c r="M7675" s="12" t="s">
        <v>6806</v>
      </c>
    </row>
    <row r="7676" spans="1:13" x14ac:dyDescent="0.25">
      <c r="A7676" s="2" t="s">
        <v>21760</v>
      </c>
      <c r="B7676" s="3" t="s">
        <v>1814</v>
      </c>
      <c r="C7676" s="4">
        <v>21501</v>
      </c>
      <c r="D7676" s="5">
        <v>103916</v>
      </c>
      <c r="E7676" s="6" t="s">
        <v>14</v>
      </c>
      <c r="F7676" s="7" t="s">
        <v>10710</v>
      </c>
      <c r="I7676" s="8">
        <v>45849</v>
      </c>
      <c r="J7676" s="9" t="s">
        <v>2657</v>
      </c>
      <c r="K7676" s="10" t="s">
        <v>21761</v>
      </c>
      <c r="L7676" s="11" t="s">
        <v>2308</v>
      </c>
      <c r="M7676" s="12" t="s">
        <v>3525</v>
      </c>
    </row>
    <row r="7677" spans="1:13" x14ac:dyDescent="0.25">
      <c r="A7677" s="2" t="s">
        <v>3054</v>
      </c>
      <c r="B7677" s="3" t="s">
        <v>1307</v>
      </c>
      <c r="C7677" s="4">
        <v>26839</v>
      </c>
      <c r="D7677" s="5">
        <v>2576733</v>
      </c>
      <c r="E7677" s="6" t="s">
        <v>14</v>
      </c>
      <c r="F7677" s="7" t="s">
        <v>20936</v>
      </c>
      <c r="I7677" s="8">
        <v>45849</v>
      </c>
      <c r="J7677" s="12" t="s">
        <v>2365</v>
      </c>
      <c r="K7677" s="12" t="s">
        <v>21762</v>
      </c>
      <c r="L7677" s="12" t="s">
        <v>2308</v>
      </c>
      <c r="M7677" s="12" t="s">
        <v>6806</v>
      </c>
    </row>
    <row r="7678" spans="1:13" x14ac:dyDescent="0.25">
      <c r="A7678" s="12" t="s">
        <v>4721</v>
      </c>
      <c r="B7678" s="12" t="s">
        <v>682</v>
      </c>
      <c r="C7678" s="8">
        <v>15697</v>
      </c>
      <c r="D7678" s="5">
        <v>3678975</v>
      </c>
      <c r="E7678" s="12" t="s">
        <v>17</v>
      </c>
      <c r="F7678" s="12" t="s">
        <v>5044</v>
      </c>
      <c r="I7678" s="8">
        <v>45849</v>
      </c>
    </row>
    <row r="7679" spans="1:13" x14ac:dyDescent="0.25">
      <c r="A7679" s="2" t="s">
        <v>21763</v>
      </c>
      <c r="B7679" s="3" t="s">
        <v>104</v>
      </c>
      <c r="C7679" s="4">
        <v>19013</v>
      </c>
      <c r="D7679" s="5">
        <v>3678045</v>
      </c>
      <c r="E7679" s="6" t="s">
        <v>17</v>
      </c>
      <c r="F7679" s="12" t="s">
        <v>8028</v>
      </c>
      <c r="I7679" s="8">
        <v>45849</v>
      </c>
      <c r="J7679" s="9" t="s">
        <v>2657</v>
      </c>
      <c r="K7679" s="10" t="s">
        <v>21764</v>
      </c>
      <c r="L7679" s="11" t="s">
        <v>4846</v>
      </c>
      <c r="M7679" s="12" t="s">
        <v>3525</v>
      </c>
    </row>
    <row r="7680" spans="1:13" x14ac:dyDescent="0.25">
      <c r="A7680" s="2" t="s">
        <v>9536</v>
      </c>
      <c r="B7680" s="3" t="s">
        <v>371</v>
      </c>
      <c r="C7680" s="4">
        <v>26086</v>
      </c>
      <c r="D7680" s="5">
        <v>3442960</v>
      </c>
      <c r="E7680" s="6" t="s">
        <v>14</v>
      </c>
      <c r="F7680" s="7" t="s">
        <v>11381</v>
      </c>
      <c r="I7680" s="8">
        <v>45849</v>
      </c>
      <c r="J7680" s="9" t="s">
        <v>4607</v>
      </c>
      <c r="K7680" s="10" t="s">
        <v>21766</v>
      </c>
      <c r="L7680" s="11" t="s">
        <v>6806</v>
      </c>
    </row>
    <row r="7681" spans="1:13" x14ac:dyDescent="0.25">
      <c r="A7681" s="2" t="s">
        <v>10601</v>
      </c>
      <c r="B7681" s="3" t="s">
        <v>1955</v>
      </c>
      <c r="C7681" s="4">
        <v>27623</v>
      </c>
      <c r="D7681" s="5">
        <v>227429</v>
      </c>
      <c r="E7681" s="6" t="s">
        <v>14</v>
      </c>
      <c r="F7681" s="7" t="s">
        <v>6087</v>
      </c>
      <c r="I7681" s="8">
        <v>45849</v>
      </c>
      <c r="J7681" s="9" t="s">
        <v>14476</v>
      </c>
      <c r="K7681" s="10" t="s">
        <v>21767</v>
      </c>
      <c r="L7681" s="11" t="s">
        <v>9811</v>
      </c>
    </row>
    <row r="7682" spans="1:13" x14ac:dyDescent="0.25">
      <c r="A7682" s="2" t="s">
        <v>9025</v>
      </c>
      <c r="B7682" s="3" t="s">
        <v>1419</v>
      </c>
      <c r="C7682" s="4">
        <v>25556</v>
      </c>
      <c r="D7682" s="5">
        <v>1043401</v>
      </c>
      <c r="E7682" s="6" t="s">
        <v>14</v>
      </c>
      <c r="F7682" s="7" t="s">
        <v>7982</v>
      </c>
      <c r="I7682" s="8">
        <v>45849</v>
      </c>
      <c r="J7682" s="9" t="s">
        <v>6322</v>
      </c>
      <c r="K7682" s="10" t="s">
        <v>21768</v>
      </c>
      <c r="L7682" s="11" t="s">
        <v>11488</v>
      </c>
      <c r="M7682" s="12" t="s">
        <v>9811</v>
      </c>
    </row>
    <row r="7683" spans="1:13" x14ac:dyDescent="0.25">
      <c r="A7683" s="2" t="s">
        <v>5879</v>
      </c>
      <c r="B7683" s="3" t="s">
        <v>2132</v>
      </c>
      <c r="C7683" s="4">
        <v>13684</v>
      </c>
      <c r="D7683" s="5">
        <v>865430</v>
      </c>
      <c r="E7683" s="6" t="s">
        <v>14</v>
      </c>
      <c r="F7683" s="7" t="s">
        <v>20936</v>
      </c>
      <c r="I7683" s="8">
        <v>45849</v>
      </c>
      <c r="J7683" s="9" t="s">
        <v>5973</v>
      </c>
      <c r="K7683" s="10" t="s">
        <v>21769</v>
      </c>
      <c r="L7683" s="11" t="s">
        <v>2308</v>
      </c>
      <c r="M7683" s="12" t="s">
        <v>6806</v>
      </c>
    </row>
    <row r="7684" spans="1:13" x14ac:dyDescent="0.25">
      <c r="A7684" s="12" t="s">
        <v>5462</v>
      </c>
      <c r="B7684" s="12" t="s">
        <v>21771</v>
      </c>
      <c r="C7684" s="8">
        <v>19375</v>
      </c>
      <c r="D7684" s="5">
        <v>3509895</v>
      </c>
      <c r="E7684" s="12" t="s">
        <v>17</v>
      </c>
      <c r="F7684" s="12" t="s">
        <v>21772</v>
      </c>
      <c r="I7684" s="8">
        <v>45849</v>
      </c>
      <c r="J7684" s="12" t="s">
        <v>2365</v>
      </c>
      <c r="K7684" s="12" t="s">
        <v>21773</v>
      </c>
      <c r="L7684" s="12" t="s">
        <v>4846</v>
      </c>
      <c r="M7684" s="12" t="s">
        <v>8096</v>
      </c>
    </row>
    <row r="7685" spans="1:13" x14ac:dyDescent="0.25">
      <c r="A7685" s="12" t="s">
        <v>4215</v>
      </c>
      <c r="B7685" s="12" t="s">
        <v>21774</v>
      </c>
      <c r="C7685" s="8">
        <v>15783</v>
      </c>
      <c r="D7685" s="5">
        <v>977442</v>
      </c>
      <c r="E7685" s="12" t="s">
        <v>17</v>
      </c>
      <c r="F7685" s="12" t="s">
        <v>7341</v>
      </c>
      <c r="I7685" s="8">
        <v>45849</v>
      </c>
      <c r="J7685" s="12" t="s">
        <v>2365</v>
      </c>
      <c r="K7685" s="12" t="s">
        <v>21775</v>
      </c>
      <c r="L7685" s="12" t="s">
        <v>2308</v>
      </c>
      <c r="M7685" s="12" t="s">
        <v>8096</v>
      </c>
    </row>
    <row r="7686" spans="1:13" x14ac:dyDescent="0.25">
      <c r="A7686" s="2" t="s">
        <v>3230</v>
      </c>
      <c r="B7686" s="3" t="s">
        <v>1517</v>
      </c>
      <c r="C7686" s="4">
        <v>33749</v>
      </c>
      <c r="D7686" s="5">
        <v>2460645</v>
      </c>
      <c r="E7686" s="6" t="s">
        <v>17</v>
      </c>
      <c r="F7686" s="7" t="s">
        <v>7947</v>
      </c>
      <c r="I7686" s="8">
        <v>45849</v>
      </c>
      <c r="J7686" s="9" t="s">
        <v>14476</v>
      </c>
      <c r="K7686" s="10" t="s">
        <v>21778</v>
      </c>
      <c r="L7686" s="11" t="s">
        <v>9811</v>
      </c>
    </row>
    <row r="7687" spans="1:13" x14ac:dyDescent="0.25">
      <c r="A7687" s="12" t="s">
        <v>1745</v>
      </c>
      <c r="B7687" s="12" t="s">
        <v>3251</v>
      </c>
      <c r="C7687" s="8">
        <v>18759</v>
      </c>
      <c r="D7687" s="5">
        <v>3330458</v>
      </c>
      <c r="E7687" s="12" t="s">
        <v>17</v>
      </c>
      <c r="F7687" s="12" t="s">
        <v>5681</v>
      </c>
      <c r="I7687" s="8">
        <v>45849</v>
      </c>
      <c r="J7687" s="12" t="s">
        <v>909</v>
      </c>
      <c r="K7687" s="12" t="s">
        <v>21785</v>
      </c>
      <c r="L7687" s="12" t="s">
        <v>3525</v>
      </c>
    </row>
    <row r="7688" spans="1:13" x14ac:dyDescent="0.25">
      <c r="A7688" s="2" t="s">
        <v>21330</v>
      </c>
      <c r="B7688" s="3" t="s">
        <v>1773</v>
      </c>
      <c r="C7688" s="4">
        <v>25411</v>
      </c>
      <c r="D7688" s="5">
        <v>850625</v>
      </c>
      <c r="E7688" s="6" t="s">
        <v>14</v>
      </c>
      <c r="F7688" s="7" t="s">
        <v>6257</v>
      </c>
      <c r="I7688" s="8">
        <v>45849</v>
      </c>
      <c r="J7688" s="9" t="s">
        <v>2307</v>
      </c>
      <c r="K7688" s="10" t="s">
        <v>21786</v>
      </c>
    </row>
    <row r="7689" spans="1:13" x14ac:dyDescent="0.25">
      <c r="A7689" s="2" t="s">
        <v>170</v>
      </c>
      <c r="B7689" s="3" t="s">
        <v>2805</v>
      </c>
      <c r="C7689" s="4">
        <v>15697</v>
      </c>
      <c r="D7689" s="5">
        <v>3678975</v>
      </c>
      <c r="E7689" s="6" t="s">
        <v>17</v>
      </c>
      <c r="I7689" s="8">
        <v>45849</v>
      </c>
      <c r="J7689" s="9" t="s">
        <v>2249</v>
      </c>
      <c r="K7689" s="10" t="s">
        <v>21787</v>
      </c>
    </row>
    <row r="7690" spans="1:13" x14ac:dyDescent="0.25">
      <c r="A7690" s="2" t="s">
        <v>19470</v>
      </c>
      <c r="B7690" s="3" t="s">
        <v>6807</v>
      </c>
      <c r="C7690" s="4">
        <v>28528</v>
      </c>
      <c r="D7690" s="5">
        <v>3670826</v>
      </c>
      <c r="E7690" s="6" t="s">
        <v>14</v>
      </c>
      <c r="F7690" s="12" t="s">
        <v>19471</v>
      </c>
      <c r="I7690" s="8">
        <v>45849</v>
      </c>
      <c r="J7690" s="9" t="s">
        <v>11305</v>
      </c>
      <c r="K7690" s="10" t="s">
        <v>21788</v>
      </c>
      <c r="L7690" s="11" t="s">
        <v>6806</v>
      </c>
    </row>
    <row r="7691" spans="1:13" x14ac:dyDescent="0.25">
      <c r="A7691" s="2" t="s">
        <v>731</v>
      </c>
      <c r="B7691" s="3" t="s">
        <v>226</v>
      </c>
      <c r="C7691" s="4">
        <v>23538</v>
      </c>
      <c r="D7691" s="5">
        <v>3214535</v>
      </c>
      <c r="E7691" s="6" t="s">
        <v>17</v>
      </c>
      <c r="F7691" s="7" t="s">
        <v>21789</v>
      </c>
      <c r="I7691" s="8">
        <v>45849</v>
      </c>
      <c r="J7691" s="9" t="s">
        <v>2365</v>
      </c>
      <c r="K7691" s="10" t="s">
        <v>21790</v>
      </c>
      <c r="L7691" s="11" t="s">
        <v>4846</v>
      </c>
      <c r="M7691" s="12" t="s">
        <v>6806</v>
      </c>
    </row>
    <row r="7692" spans="1:13" x14ac:dyDescent="0.25">
      <c r="A7692" s="2" t="s">
        <v>1651</v>
      </c>
      <c r="B7692" s="3" t="s">
        <v>86</v>
      </c>
      <c r="C7692" s="4">
        <v>21670</v>
      </c>
      <c r="D7692" s="5">
        <v>702288</v>
      </c>
      <c r="E7692" s="6" t="s">
        <v>17</v>
      </c>
      <c r="F7692" s="7" t="s">
        <v>21791</v>
      </c>
      <c r="I7692" s="8">
        <v>45849</v>
      </c>
      <c r="J7692" s="9" t="s">
        <v>2365</v>
      </c>
      <c r="K7692" s="10" t="s">
        <v>21792</v>
      </c>
      <c r="L7692" s="11" t="s">
        <v>4846</v>
      </c>
      <c r="M7692" s="12" t="s">
        <v>6806</v>
      </c>
    </row>
    <row r="7693" spans="1:13" x14ac:dyDescent="0.25">
      <c r="A7693" s="2" t="s">
        <v>4629</v>
      </c>
      <c r="B7693" s="3" t="s">
        <v>891</v>
      </c>
      <c r="C7693" s="4">
        <v>20342</v>
      </c>
      <c r="D7693" s="5">
        <v>825085</v>
      </c>
      <c r="E7693" s="6" t="s">
        <v>14</v>
      </c>
      <c r="F7693" s="7" t="s">
        <v>5580</v>
      </c>
      <c r="I7693" s="8">
        <v>45850</v>
      </c>
      <c r="J7693" s="9" t="s">
        <v>2365</v>
      </c>
      <c r="K7693" s="10" t="s">
        <v>21793</v>
      </c>
      <c r="L7693" s="11" t="s">
        <v>2308</v>
      </c>
      <c r="M7693" s="12" t="s">
        <v>3525</v>
      </c>
    </row>
    <row r="7694" spans="1:13" x14ac:dyDescent="0.25">
      <c r="A7694" s="2" t="s">
        <v>1436</v>
      </c>
      <c r="B7694" s="3" t="s">
        <v>21794</v>
      </c>
      <c r="C7694" s="4">
        <v>14975</v>
      </c>
      <c r="D7694" s="5">
        <v>207541</v>
      </c>
      <c r="E7694" s="6" t="s">
        <v>14</v>
      </c>
      <c r="F7694" s="7" t="s">
        <v>21795</v>
      </c>
      <c r="I7694" s="8">
        <v>45850</v>
      </c>
      <c r="J7694" s="9" t="s">
        <v>2365</v>
      </c>
      <c r="K7694" s="10" t="s">
        <v>21796</v>
      </c>
      <c r="L7694" s="11" t="s">
        <v>2308</v>
      </c>
      <c r="M7694" s="12" t="s">
        <v>3525</v>
      </c>
    </row>
    <row r="7695" spans="1:13" x14ac:dyDescent="0.25">
      <c r="A7695" s="2" t="s">
        <v>1684</v>
      </c>
      <c r="B7695" s="3" t="s">
        <v>35</v>
      </c>
      <c r="C7695" s="4">
        <v>17937</v>
      </c>
      <c r="D7695" s="5">
        <v>3484311</v>
      </c>
      <c r="E7695" s="6" t="s">
        <v>17</v>
      </c>
      <c r="I7695" s="8">
        <v>45850</v>
      </c>
      <c r="J7695" s="9" t="s">
        <v>2657</v>
      </c>
      <c r="K7695" s="10" t="s">
        <v>21797</v>
      </c>
      <c r="L7695" s="11" t="s">
        <v>3525</v>
      </c>
    </row>
    <row r="7696" spans="1:13" x14ac:dyDescent="0.25">
      <c r="A7696" s="2" t="s">
        <v>4471</v>
      </c>
      <c r="B7696" s="3" t="s">
        <v>7961</v>
      </c>
      <c r="C7696" s="4">
        <v>31546</v>
      </c>
      <c r="D7696" s="5">
        <v>512419</v>
      </c>
      <c r="E7696" s="6" t="s">
        <v>17</v>
      </c>
      <c r="I7696" s="8">
        <v>45850</v>
      </c>
      <c r="J7696" s="12" t="s">
        <v>2365</v>
      </c>
      <c r="K7696" s="12" t="s">
        <v>21798</v>
      </c>
      <c r="L7696" s="12" t="s">
        <v>3525</v>
      </c>
    </row>
    <row r="7697" spans="1:13" x14ac:dyDescent="0.25">
      <c r="A7697" s="2" t="s">
        <v>10321</v>
      </c>
      <c r="B7697" s="3" t="s">
        <v>196</v>
      </c>
      <c r="C7697" s="4">
        <v>25315</v>
      </c>
      <c r="D7697" s="5">
        <v>2729853</v>
      </c>
      <c r="E7697" s="6" t="s">
        <v>17</v>
      </c>
      <c r="I7697" s="8">
        <v>45850</v>
      </c>
      <c r="J7697" s="9" t="s">
        <v>2365</v>
      </c>
      <c r="K7697" s="10" t="s">
        <v>21799</v>
      </c>
      <c r="L7697" s="11" t="s">
        <v>3525</v>
      </c>
    </row>
    <row r="7698" spans="1:13" x14ac:dyDescent="0.25">
      <c r="A7698" s="2" t="s">
        <v>21800</v>
      </c>
      <c r="B7698" s="3" t="s">
        <v>21801</v>
      </c>
      <c r="C7698" s="4">
        <v>21564</v>
      </c>
      <c r="D7698" s="5">
        <v>114818</v>
      </c>
      <c r="E7698" s="6" t="s">
        <v>14</v>
      </c>
      <c r="I7698" s="8">
        <v>45850</v>
      </c>
      <c r="J7698" s="9" t="s">
        <v>2307</v>
      </c>
      <c r="K7698" s="10" t="s">
        <v>21802</v>
      </c>
      <c r="L7698" s="11" t="s">
        <v>3525</v>
      </c>
    </row>
    <row r="7699" spans="1:13" x14ac:dyDescent="0.25">
      <c r="A7699" s="2" t="s">
        <v>2730</v>
      </c>
      <c r="B7699" s="3" t="s">
        <v>1987</v>
      </c>
      <c r="C7699" s="4">
        <v>12645</v>
      </c>
      <c r="D7699" s="5">
        <v>34891</v>
      </c>
      <c r="E7699" s="6" t="s">
        <v>17</v>
      </c>
      <c r="I7699" s="8">
        <v>45850</v>
      </c>
      <c r="J7699" s="9" t="s">
        <v>2307</v>
      </c>
      <c r="K7699" s="10" t="s">
        <v>21803</v>
      </c>
      <c r="L7699" s="11" t="s">
        <v>3525</v>
      </c>
    </row>
    <row r="7700" spans="1:13" x14ac:dyDescent="0.25">
      <c r="A7700" s="2" t="s">
        <v>12425</v>
      </c>
      <c r="B7700" s="3" t="s">
        <v>2067</v>
      </c>
      <c r="C7700" s="4">
        <v>19819</v>
      </c>
      <c r="D7700" s="5">
        <v>136295</v>
      </c>
      <c r="E7700" s="6" t="s">
        <v>14</v>
      </c>
      <c r="I7700" s="8">
        <v>45850</v>
      </c>
      <c r="J7700" s="9" t="s">
        <v>2307</v>
      </c>
      <c r="K7700" s="10" t="s">
        <v>21804</v>
      </c>
      <c r="L7700" s="11" t="s">
        <v>3525</v>
      </c>
    </row>
    <row r="7701" spans="1:13" x14ac:dyDescent="0.25">
      <c r="A7701" s="2" t="s">
        <v>7706</v>
      </c>
      <c r="B7701" s="3" t="s">
        <v>4146</v>
      </c>
      <c r="C7701" s="4">
        <v>27201</v>
      </c>
      <c r="D7701" s="5">
        <v>3560146</v>
      </c>
      <c r="E7701" s="6" t="s">
        <v>17</v>
      </c>
      <c r="F7701" s="7" t="s">
        <v>12685</v>
      </c>
      <c r="I7701" s="8">
        <v>45850</v>
      </c>
    </row>
    <row r="7702" spans="1:13" x14ac:dyDescent="0.25">
      <c r="A7702" s="2" t="s">
        <v>1452</v>
      </c>
      <c r="B7702" s="3" t="s">
        <v>4695</v>
      </c>
      <c r="C7702" s="4">
        <v>29617</v>
      </c>
      <c r="D7702" s="5">
        <v>2993569</v>
      </c>
      <c r="E7702" s="6" t="s">
        <v>17</v>
      </c>
      <c r="F7702" s="7" t="s">
        <v>3766</v>
      </c>
      <c r="I7702" s="8">
        <v>45851</v>
      </c>
      <c r="J7702" s="9" t="s">
        <v>2657</v>
      </c>
      <c r="K7702" s="10" t="s">
        <v>21805</v>
      </c>
      <c r="L7702" s="11" t="s">
        <v>7902</v>
      </c>
    </row>
    <row r="7703" spans="1:13" x14ac:dyDescent="0.25">
      <c r="A7703" s="2" t="s">
        <v>3803</v>
      </c>
      <c r="B7703" s="3" t="s">
        <v>199</v>
      </c>
      <c r="C7703" s="4">
        <v>25614</v>
      </c>
      <c r="D7703" s="5">
        <v>3679694</v>
      </c>
      <c r="E7703" s="6" t="s">
        <v>17</v>
      </c>
      <c r="I7703" s="8">
        <v>45851</v>
      </c>
      <c r="J7703" s="12" t="s">
        <v>2365</v>
      </c>
      <c r="K7703" s="12" t="s">
        <v>21806</v>
      </c>
      <c r="L7703" s="12" t="s">
        <v>7902</v>
      </c>
    </row>
    <row r="7704" spans="1:13" x14ac:dyDescent="0.25">
      <c r="A7704" s="2" t="s">
        <v>21807</v>
      </c>
      <c r="B7704" s="3" t="s">
        <v>7372</v>
      </c>
      <c r="C7704" s="4">
        <v>32002</v>
      </c>
      <c r="D7704" s="5">
        <v>3652088</v>
      </c>
      <c r="E7704" s="6" t="s">
        <v>14</v>
      </c>
      <c r="F7704" s="12" t="s">
        <v>5564</v>
      </c>
      <c r="I7704" s="8">
        <v>45851</v>
      </c>
      <c r="J7704" s="12" t="s">
        <v>2657</v>
      </c>
      <c r="K7704" s="12" t="s">
        <v>21808</v>
      </c>
      <c r="L7704" s="12" t="s">
        <v>7902</v>
      </c>
    </row>
    <row r="7705" spans="1:13" x14ac:dyDescent="0.25">
      <c r="A7705" s="2" t="s">
        <v>21809</v>
      </c>
      <c r="B7705" s="3" t="s">
        <v>1879</v>
      </c>
      <c r="C7705" s="4">
        <v>30633</v>
      </c>
      <c r="D7705" s="5">
        <v>3680137</v>
      </c>
      <c r="E7705" s="6" t="s">
        <v>17</v>
      </c>
      <c r="F7705" s="12" t="s">
        <v>6160</v>
      </c>
      <c r="I7705" s="8">
        <v>45851</v>
      </c>
      <c r="J7705" s="12" t="s">
        <v>2657</v>
      </c>
      <c r="K7705" s="12" t="s">
        <v>21810</v>
      </c>
      <c r="L7705" s="12" t="s">
        <v>7902</v>
      </c>
    </row>
    <row r="7706" spans="1:13" x14ac:dyDescent="0.25">
      <c r="A7706" s="2" t="s">
        <v>9205</v>
      </c>
      <c r="B7706" s="3" t="s">
        <v>29</v>
      </c>
      <c r="C7706" s="4">
        <v>23105</v>
      </c>
      <c r="D7706" s="5">
        <v>3228611</v>
      </c>
      <c r="E7706" s="6" t="s">
        <v>17</v>
      </c>
      <c r="F7706" s="12" t="s">
        <v>10597</v>
      </c>
      <c r="I7706" s="8">
        <v>45852</v>
      </c>
      <c r="J7706" s="9" t="s">
        <v>909</v>
      </c>
      <c r="K7706" s="10" t="s">
        <v>21729</v>
      </c>
      <c r="L7706" s="11" t="s">
        <v>5888</v>
      </c>
    </row>
    <row r="7707" spans="1:13" x14ac:dyDescent="0.25">
      <c r="A7707" s="2" t="s">
        <v>17308</v>
      </c>
      <c r="B7707" s="3" t="s">
        <v>1505</v>
      </c>
      <c r="C7707" s="4">
        <v>20621</v>
      </c>
      <c r="D7707" s="5">
        <v>1059320</v>
      </c>
      <c r="E7707" s="6" t="s">
        <v>17</v>
      </c>
      <c r="F7707" s="12" t="s">
        <v>18918</v>
      </c>
      <c r="I7707" s="8">
        <v>45852</v>
      </c>
    </row>
    <row r="7708" spans="1:13" x14ac:dyDescent="0.25">
      <c r="A7708" s="2" t="s">
        <v>21731</v>
      </c>
      <c r="B7708" s="3" t="s">
        <v>21732</v>
      </c>
      <c r="C7708" s="4">
        <v>31425</v>
      </c>
      <c r="D7708" s="5">
        <v>499184</v>
      </c>
      <c r="E7708" s="6" t="s">
        <v>14</v>
      </c>
      <c r="F7708" s="12" t="s">
        <v>21733</v>
      </c>
      <c r="I7708" s="8">
        <v>45852</v>
      </c>
      <c r="J7708" s="12" t="s">
        <v>6322</v>
      </c>
      <c r="K7708" s="12" t="s">
        <v>21734</v>
      </c>
      <c r="L7708" s="12" t="s">
        <v>9521</v>
      </c>
      <c r="M7708" s="12" t="s">
        <v>7902</v>
      </c>
    </row>
    <row r="7709" spans="1:13" x14ac:dyDescent="0.25">
      <c r="A7709" s="2" t="s">
        <v>7911</v>
      </c>
      <c r="B7709" s="3" t="s">
        <v>7703</v>
      </c>
      <c r="C7709" s="4">
        <v>34368</v>
      </c>
      <c r="D7709" s="5">
        <v>3077317</v>
      </c>
      <c r="E7709" s="6" t="s">
        <v>17</v>
      </c>
      <c r="F7709" s="7" t="s">
        <v>2093</v>
      </c>
      <c r="I7709" s="8">
        <v>45852</v>
      </c>
      <c r="J7709" s="9" t="s">
        <v>6322</v>
      </c>
      <c r="K7709" s="10" t="s">
        <v>21735</v>
      </c>
      <c r="L7709" s="11" t="s">
        <v>9521</v>
      </c>
      <c r="M7709" s="12" t="s">
        <v>7902</v>
      </c>
    </row>
    <row r="7710" spans="1:13" x14ac:dyDescent="0.25">
      <c r="A7710" s="2" t="s">
        <v>854</v>
      </c>
      <c r="B7710" s="3" t="s">
        <v>21736</v>
      </c>
      <c r="C7710" s="4">
        <v>22265</v>
      </c>
      <c r="D7710" s="5">
        <v>3587200</v>
      </c>
      <c r="E7710" s="6" t="s">
        <v>17</v>
      </c>
      <c r="F7710" s="12" t="s">
        <v>12786</v>
      </c>
      <c r="I7710" s="8">
        <v>45852</v>
      </c>
      <c r="J7710" s="12" t="s">
        <v>10767</v>
      </c>
      <c r="K7710" s="12" t="s">
        <v>21737</v>
      </c>
      <c r="L7710" s="12" t="s">
        <v>9811</v>
      </c>
    </row>
    <row r="7711" spans="1:13" x14ac:dyDescent="0.25">
      <c r="A7711" s="2" t="s">
        <v>8323</v>
      </c>
      <c r="B7711" s="3" t="s">
        <v>5281</v>
      </c>
      <c r="C7711" s="4">
        <v>13824</v>
      </c>
      <c r="D7711" s="5">
        <v>3348136</v>
      </c>
      <c r="E7711" s="6" t="s">
        <v>17</v>
      </c>
      <c r="F7711" s="7" t="s">
        <v>1530</v>
      </c>
      <c r="I7711" s="8">
        <v>45852</v>
      </c>
      <c r="J7711" s="12" t="s">
        <v>6322</v>
      </c>
      <c r="K7711" s="12" t="s">
        <v>21738</v>
      </c>
      <c r="L7711" s="12" t="s">
        <v>7902</v>
      </c>
    </row>
    <row r="7712" spans="1:13" x14ac:dyDescent="0.25">
      <c r="A7712" s="2" t="s">
        <v>6111</v>
      </c>
      <c r="B7712" s="3" t="s">
        <v>21739</v>
      </c>
      <c r="C7712" s="4">
        <v>20103</v>
      </c>
      <c r="D7712" s="5">
        <v>3047894</v>
      </c>
      <c r="E7712" s="6" t="s">
        <v>14</v>
      </c>
      <c r="F7712" s="7" t="s">
        <v>21740</v>
      </c>
      <c r="I7712" s="8">
        <v>45852</v>
      </c>
      <c r="J7712" s="12" t="s">
        <v>6322</v>
      </c>
      <c r="K7712" s="10" t="s">
        <v>21741</v>
      </c>
      <c r="L7712" s="11" t="s">
        <v>7902</v>
      </c>
    </row>
    <row r="7713" spans="1:13" x14ac:dyDescent="0.25">
      <c r="A7713" s="2" t="s">
        <v>21742</v>
      </c>
      <c r="B7713" s="3" t="s">
        <v>8641</v>
      </c>
      <c r="C7713" s="4">
        <v>24030</v>
      </c>
      <c r="D7713" s="5">
        <v>3195006</v>
      </c>
      <c r="E7713" s="6" t="s">
        <v>14</v>
      </c>
      <c r="F7713" s="12" t="s">
        <v>21740</v>
      </c>
      <c r="I7713" s="8">
        <v>45852</v>
      </c>
    </row>
    <row r="7714" spans="1:13" x14ac:dyDescent="0.25">
      <c r="A7714" s="2" t="s">
        <v>21743</v>
      </c>
      <c r="B7714" s="3" t="s">
        <v>5331</v>
      </c>
      <c r="C7714" s="4">
        <v>27742</v>
      </c>
      <c r="D7714" s="5">
        <v>884731</v>
      </c>
      <c r="E7714" s="6" t="s">
        <v>17</v>
      </c>
      <c r="F7714" s="7" t="s">
        <v>9067</v>
      </c>
      <c r="I7714" s="8">
        <v>45852</v>
      </c>
      <c r="J7714" s="9" t="s">
        <v>10767</v>
      </c>
      <c r="K7714" s="10" t="s">
        <v>21744</v>
      </c>
      <c r="L7714" s="11" t="s">
        <v>7902</v>
      </c>
    </row>
    <row r="7715" spans="1:13" x14ac:dyDescent="0.25">
      <c r="A7715" s="2" t="s">
        <v>10373</v>
      </c>
      <c r="B7715" s="3" t="s">
        <v>21745</v>
      </c>
      <c r="C7715" s="4">
        <v>21121</v>
      </c>
      <c r="D7715" s="5">
        <v>2007756</v>
      </c>
      <c r="E7715" s="6" t="s">
        <v>17</v>
      </c>
      <c r="F7715" s="12" t="s">
        <v>12685</v>
      </c>
      <c r="I7715" s="8">
        <v>45852</v>
      </c>
      <c r="J7715" s="12" t="s">
        <v>10767</v>
      </c>
      <c r="K7715" s="12" t="s">
        <v>21746</v>
      </c>
      <c r="L7715" s="11" t="s">
        <v>7902</v>
      </c>
    </row>
    <row r="7716" spans="1:13" x14ac:dyDescent="0.25">
      <c r="A7716" s="2" t="s">
        <v>9629</v>
      </c>
      <c r="B7716" s="3" t="s">
        <v>10432</v>
      </c>
      <c r="C7716" s="4">
        <v>25863</v>
      </c>
      <c r="D7716" s="5">
        <v>2340412</v>
      </c>
      <c r="E7716" s="6" t="s">
        <v>17</v>
      </c>
      <c r="F7716" s="7" t="s">
        <v>9067</v>
      </c>
      <c r="I7716" s="8">
        <v>45852</v>
      </c>
      <c r="J7716" s="9" t="s">
        <v>8918</v>
      </c>
      <c r="K7716" s="10" t="s">
        <v>16406</v>
      </c>
      <c r="L7716" s="11" t="s">
        <v>7902</v>
      </c>
    </row>
    <row r="7717" spans="1:13" x14ac:dyDescent="0.25">
      <c r="A7717" s="2" t="s">
        <v>21747</v>
      </c>
      <c r="B7717" s="3" t="s">
        <v>21748</v>
      </c>
      <c r="C7717" s="4">
        <v>22822</v>
      </c>
      <c r="D7717" s="5">
        <v>3257207</v>
      </c>
      <c r="E7717" s="6" t="s">
        <v>17</v>
      </c>
      <c r="F7717" s="12" t="s">
        <v>11165</v>
      </c>
      <c r="I7717" s="8">
        <v>45852</v>
      </c>
      <c r="J7717" s="9" t="s">
        <v>14476</v>
      </c>
      <c r="K7717" s="10" t="s">
        <v>21749</v>
      </c>
      <c r="L7717" s="11" t="s">
        <v>9521</v>
      </c>
      <c r="M7717" s="12" t="s">
        <v>9811</v>
      </c>
    </row>
    <row r="7718" spans="1:13" x14ac:dyDescent="0.25">
      <c r="A7718" s="2" t="s">
        <v>540</v>
      </c>
      <c r="B7718" s="3" t="s">
        <v>594</v>
      </c>
      <c r="C7718" s="4">
        <v>16219</v>
      </c>
      <c r="D7718" s="5">
        <v>336966</v>
      </c>
      <c r="E7718" s="6" t="s">
        <v>17</v>
      </c>
      <c r="F7718" s="7" t="s">
        <v>4130</v>
      </c>
      <c r="I7718" s="8">
        <v>45852</v>
      </c>
      <c r="J7718" s="9" t="s">
        <v>2657</v>
      </c>
      <c r="K7718" s="10" t="s">
        <v>21754</v>
      </c>
      <c r="L7718" s="11" t="s">
        <v>2308</v>
      </c>
      <c r="M7718" s="12" t="s">
        <v>5888</v>
      </c>
    </row>
    <row r="7719" spans="1:13" x14ac:dyDescent="0.25">
      <c r="A7719" s="2" t="s">
        <v>7167</v>
      </c>
      <c r="B7719" s="3" t="s">
        <v>3132</v>
      </c>
      <c r="C7719" s="4">
        <v>22885</v>
      </c>
      <c r="D7719" s="5">
        <v>1061265</v>
      </c>
      <c r="E7719" s="6" t="s">
        <v>17</v>
      </c>
      <c r="F7719" s="7" t="s">
        <v>8059</v>
      </c>
      <c r="I7719" s="8">
        <v>45852</v>
      </c>
      <c r="J7719" s="9" t="s">
        <v>2657</v>
      </c>
      <c r="K7719" s="10" t="s">
        <v>21759</v>
      </c>
      <c r="L7719" s="11" t="s">
        <v>2308</v>
      </c>
      <c r="M7719" s="12" t="s">
        <v>3525</v>
      </c>
    </row>
    <row r="7720" spans="1:13" x14ac:dyDescent="0.25">
      <c r="A7720" s="2" t="s">
        <v>7812</v>
      </c>
      <c r="B7720" s="3" t="s">
        <v>104</v>
      </c>
      <c r="C7720" s="4">
        <v>22637</v>
      </c>
      <c r="D7720" s="5">
        <v>5650</v>
      </c>
      <c r="E7720" s="6" t="s">
        <v>17</v>
      </c>
      <c r="F7720" s="7" t="s">
        <v>16809</v>
      </c>
      <c r="I7720" s="8">
        <v>45852</v>
      </c>
      <c r="J7720" s="9" t="s">
        <v>2657</v>
      </c>
      <c r="K7720" s="10" t="s">
        <v>21765</v>
      </c>
      <c r="L7720" s="11" t="s">
        <v>2812</v>
      </c>
    </row>
    <row r="7721" spans="1:13" x14ac:dyDescent="0.25">
      <c r="A7721" s="2" t="s">
        <v>8466</v>
      </c>
      <c r="B7721" s="3" t="s">
        <v>693</v>
      </c>
      <c r="C7721" s="4">
        <v>16490</v>
      </c>
      <c r="D7721" s="5">
        <v>62556</v>
      </c>
      <c r="E7721" s="6" t="s">
        <v>17</v>
      </c>
      <c r="F7721" s="7" t="s">
        <v>9001</v>
      </c>
      <c r="I7721" s="8">
        <v>45852</v>
      </c>
      <c r="J7721" s="9" t="s">
        <v>2307</v>
      </c>
      <c r="K7721" s="10" t="s">
        <v>21770</v>
      </c>
      <c r="L7721" s="11" t="s">
        <v>4779</v>
      </c>
      <c r="M7721" s="12" t="s">
        <v>4172</v>
      </c>
    </row>
    <row r="7722" spans="1:13" x14ac:dyDescent="0.25">
      <c r="A7722" s="2" t="s">
        <v>21776</v>
      </c>
      <c r="B7722" s="3" t="s">
        <v>63</v>
      </c>
      <c r="C7722" s="4">
        <v>18696</v>
      </c>
      <c r="D7722" s="5">
        <v>3680200</v>
      </c>
      <c r="E7722" s="6" t="s">
        <v>14</v>
      </c>
      <c r="I7722" s="8">
        <v>45852</v>
      </c>
      <c r="J7722" s="9" t="s">
        <v>2307</v>
      </c>
      <c r="K7722" s="10" t="s">
        <v>21777</v>
      </c>
    </row>
    <row r="7723" spans="1:13" x14ac:dyDescent="0.25">
      <c r="A7723" s="2" t="s">
        <v>8398</v>
      </c>
      <c r="B7723" s="3" t="s">
        <v>21779</v>
      </c>
      <c r="C7723" s="4">
        <v>13833</v>
      </c>
      <c r="D7723" s="5">
        <v>3394293</v>
      </c>
      <c r="E7723" s="6" t="s">
        <v>17</v>
      </c>
      <c r="I7723" s="8">
        <v>45852</v>
      </c>
      <c r="J7723" s="9" t="s">
        <v>2657</v>
      </c>
      <c r="K7723" s="10" t="s">
        <v>21780</v>
      </c>
      <c r="L7723" s="11" t="s">
        <v>5752</v>
      </c>
    </row>
    <row r="7724" spans="1:13" x14ac:dyDescent="0.25">
      <c r="A7724" s="2" t="s">
        <v>4571</v>
      </c>
      <c r="B7724" s="3" t="s">
        <v>81</v>
      </c>
      <c r="C7724" s="4">
        <v>17150</v>
      </c>
      <c r="D7724" s="5">
        <v>2013742</v>
      </c>
      <c r="E7724" s="6" t="s">
        <v>17</v>
      </c>
      <c r="I7724" s="8">
        <v>45852</v>
      </c>
      <c r="J7724" s="9" t="s">
        <v>909</v>
      </c>
      <c r="K7724" s="10" t="s">
        <v>3530</v>
      </c>
      <c r="L7724" s="11" t="s">
        <v>4779</v>
      </c>
      <c r="M7724" s="12" t="s">
        <v>5752</v>
      </c>
    </row>
    <row r="7725" spans="1:13" x14ac:dyDescent="0.25">
      <c r="A7725" s="2" t="s">
        <v>7405</v>
      </c>
      <c r="B7725" s="3" t="s">
        <v>571</v>
      </c>
      <c r="C7725" s="4">
        <v>20247</v>
      </c>
      <c r="D7725" s="5">
        <v>1006373</v>
      </c>
      <c r="E7725" s="6" t="s">
        <v>14</v>
      </c>
      <c r="I7725" s="8">
        <v>45852</v>
      </c>
      <c r="J7725" s="9" t="s">
        <v>2307</v>
      </c>
      <c r="K7725" s="10" t="s">
        <v>21781</v>
      </c>
    </row>
    <row r="7726" spans="1:13" x14ac:dyDescent="0.25">
      <c r="A7726" s="2" t="s">
        <v>21782</v>
      </c>
      <c r="B7726" s="3" t="s">
        <v>21783</v>
      </c>
      <c r="C7726" s="4">
        <v>37068</v>
      </c>
      <c r="D7726" s="5">
        <v>3659285</v>
      </c>
      <c r="E7726" s="6" t="s">
        <v>14</v>
      </c>
      <c r="F7726" s="7" t="s">
        <v>5832</v>
      </c>
      <c r="I7726" s="8">
        <v>45852</v>
      </c>
      <c r="J7726" s="9" t="s">
        <v>2307</v>
      </c>
      <c r="K7726" s="10" t="s">
        <v>21784</v>
      </c>
      <c r="L7726" s="11" t="s">
        <v>2430</v>
      </c>
    </row>
    <row r="7727" spans="1:13" x14ac:dyDescent="0.25">
      <c r="A7727" s="2" t="s">
        <v>5257</v>
      </c>
      <c r="B7727" s="3" t="s">
        <v>1484</v>
      </c>
      <c r="C7727" s="4">
        <v>23452</v>
      </c>
      <c r="D7727" s="5">
        <v>315785</v>
      </c>
      <c r="E7727" s="6" t="s">
        <v>14</v>
      </c>
      <c r="F7727" s="7" t="s">
        <v>7856</v>
      </c>
      <c r="I7727" s="8">
        <v>45852</v>
      </c>
      <c r="J7727" s="9" t="s">
        <v>2307</v>
      </c>
      <c r="K7727" s="10" t="s">
        <v>10736</v>
      </c>
    </row>
    <row r="7728" spans="1:13" x14ac:dyDescent="0.25">
      <c r="A7728" s="2" t="s">
        <v>21811</v>
      </c>
      <c r="B7728" s="3" t="s">
        <v>21812</v>
      </c>
      <c r="C7728" s="4">
        <v>26103</v>
      </c>
      <c r="D7728" s="5">
        <v>851783</v>
      </c>
      <c r="E7728" s="6" t="s">
        <v>17</v>
      </c>
      <c r="F7728" s="7" t="s">
        <v>21813</v>
      </c>
      <c r="I7728" s="8">
        <v>45852</v>
      </c>
      <c r="J7728" s="9" t="s">
        <v>909</v>
      </c>
      <c r="K7728" s="10" t="s">
        <v>21814</v>
      </c>
      <c r="L7728" s="11" t="s">
        <v>4779</v>
      </c>
      <c r="M7728" s="12" t="s">
        <v>3525</v>
      </c>
    </row>
    <row r="7729" spans="1:13" x14ac:dyDescent="0.25">
      <c r="A7729" s="2" t="s">
        <v>2718</v>
      </c>
      <c r="B7729" s="3" t="s">
        <v>479</v>
      </c>
      <c r="C7729" s="4">
        <v>19732</v>
      </c>
      <c r="D7729" s="5">
        <v>233765</v>
      </c>
      <c r="E7729" s="6" t="s">
        <v>17</v>
      </c>
      <c r="F7729" s="7" t="s">
        <v>21815</v>
      </c>
      <c r="I7729" s="8">
        <v>45852</v>
      </c>
      <c r="J7729" s="9" t="s">
        <v>10767</v>
      </c>
      <c r="K7729" s="10" t="s">
        <v>21816</v>
      </c>
      <c r="L7729" s="11" t="s">
        <v>9811</v>
      </c>
    </row>
    <row r="7730" spans="1:13" x14ac:dyDescent="0.25">
      <c r="A7730" s="2" t="s">
        <v>4571</v>
      </c>
      <c r="B7730" s="3" t="s">
        <v>810</v>
      </c>
      <c r="C7730" s="4">
        <v>19960</v>
      </c>
      <c r="D7730" s="5">
        <v>440551</v>
      </c>
      <c r="E7730" s="6" t="s">
        <v>17</v>
      </c>
      <c r="F7730" s="7" t="s">
        <v>10597</v>
      </c>
      <c r="I7730" s="8">
        <v>45852</v>
      </c>
      <c r="J7730" s="9" t="s">
        <v>909</v>
      </c>
      <c r="K7730" s="10" t="s">
        <v>21817</v>
      </c>
      <c r="L7730" s="11" t="s">
        <v>4779</v>
      </c>
      <c r="M7730" s="12" t="s">
        <v>3525</v>
      </c>
    </row>
    <row r="7731" spans="1:13" x14ac:dyDescent="0.25">
      <c r="A7731" s="2" t="s">
        <v>9402</v>
      </c>
      <c r="B7731" s="3" t="s">
        <v>21827</v>
      </c>
      <c r="C7731" s="4">
        <v>19891</v>
      </c>
      <c r="D7731" s="5">
        <v>339185</v>
      </c>
      <c r="E7731" s="6" t="s">
        <v>17</v>
      </c>
      <c r="F7731" s="7" t="s">
        <v>21828</v>
      </c>
      <c r="I7731" s="8">
        <v>45852</v>
      </c>
      <c r="J7731" s="9" t="s">
        <v>2657</v>
      </c>
      <c r="K7731" s="10" t="s">
        <v>21829</v>
      </c>
      <c r="L7731" s="11" t="s">
        <v>2308</v>
      </c>
      <c r="M7731" s="12" t="s">
        <v>5888</v>
      </c>
    </row>
    <row r="7732" spans="1:13" x14ac:dyDescent="0.25">
      <c r="A7732" s="2" t="s">
        <v>4377</v>
      </c>
      <c r="B7732" s="3" t="s">
        <v>810</v>
      </c>
      <c r="C7732" s="4">
        <v>25807</v>
      </c>
      <c r="D7732" s="5">
        <v>2142830</v>
      </c>
      <c r="E7732" s="6" t="s">
        <v>17</v>
      </c>
      <c r="F7732" s="7" t="s">
        <v>11282</v>
      </c>
      <c r="I7732" s="8">
        <v>45852</v>
      </c>
      <c r="J7732" s="9" t="s">
        <v>2307</v>
      </c>
      <c r="K7732" s="10" t="s">
        <v>21837</v>
      </c>
      <c r="L7732" s="11" t="s">
        <v>2308</v>
      </c>
      <c r="M7732" s="12" t="s">
        <v>4172</v>
      </c>
    </row>
    <row r="7733" spans="1:13" x14ac:dyDescent="0.25">
      <c r="A7733" s="2" t="s">
        <v>404</v>
      </c>
      <c r="B7733" s="3" t="s">
        <v>1674</v>
      </c>
      <c r="C7733" s="4">
        <v>23380</v>
      </c>
      <c r="D7733" s="5">
        <v>712826</v>
      </c>
      <c r="E7733" s="6" t="s">
        <v>14</v>
      </c>
      <c r="F7733" s="7" t="s">
        <v>10632</v>
      </c>
      <c r="I7733" s="8">
        <v>45852</v>
      </c>
      <c r="J7733" s="9" t="s">
        <v>909</v>
      </c>
      <c r="K7733" s="10" t="s">
        <v>21838</v>
      </c>
      <c r="L7733" s="12" t="s">
        <v>5888</v>
      </c>
    </row>
    <row r="7734" spans="1:13" x14ac:dyDescent="0.25">
      <c r="A7734" s="2" t="s">
        <v>5158</v>
      </c>
      <c r="B7734" s="3" t="s">
        <v>232</v>
      </c>
      <c r="C7734" s="4">
        <v>24221</v>
      </c>
      <c r="D7734" s="5">
        <v>2751083</v>
      </c>
      <c r="E7734" s="6" t="s">
        <v>17</v>
      </c>
      <c r="F7734" s="12" t="s">
        <v>5330</v>
      </c>
      <c r="I7734" s="8">
        <v>45852</v>
      </c>
      <c r="J7734" s="9" t="s">
        <v>2307</v>
      </c>
      <c r="K7734" s="10" t="s">
        <v>21841</v>
      </c>
    </row>
    <row r="7735" spans="1:13" x14ac:dyDescent="0.25">
      <c r="A7735" s="2" t="s">
        <v>21844</v>
      </c>
      <c r="B7735" s="3" t="s">
        <v>4834</v>
      </c>
      <c r="C7735" s="4">
        <v>20464</v>
      </c>
      <c r="D7735" s="5">
        <v>776958</v>
      </c>
      <c r="E7735" s="6" t="s">
        <v>14</v>
      </c>
      <c r="F7735" s="7" t="s">
        <v>7796</v>
      </c>
      <c r="I7735" s="8">
        <v>45852</v>
      </c>
      <c r="J7735" s="9" t="s">
        <v>10767</v>
      </c>
      <c r="K7735" s="10" t="s">
        <v>21845</v>
      </c>
      <c r="L7735" s="11" t="s">
        <v>9811</v>
      </c>
    </row>
    <row r="7736" spans="1:13" x14ac:dyDescent="0.25">
      <c r="A7736" s="2" t="s">
        <v>1919</v>
      </c>
      <c r="B7736" s="3" t="s">
        <v>2598</v>
      </c>
      <c r="C7736" s="4">
        <v>16558</v>
      </c>
      <c r="D7736" s="5">
        <v>3679497</v>
      </c>
      <c r="E7736" s="6" t="s">
        <v>17</v>
      </c>
      <c r="F7736" s="7" t="s">
        <v>5580</v>
      </c>
      <c r="I7736" s="8">
        <v>45852</v>
      </c>
      <c r="J7736" s="9" t="s">
        <v>2365</v>
      </c>
      <c r="K7736" s="10" t="s">
        <v>21848</v>
      </c>
      <c r="L7736" s="11" t="s">
        <v>2308</v>
      </c>
      <c r="M7736" s="12" t="s">
        <v>5888</v>
      </c>
    </row>
    <row r="7737" spans="1:13" x14ac:dyDescent="0.25">
      <c r="A7737" s="2" t="s">
        <v>21849</v>
      </c>
      <c r="B7737" s="3" t="s">
        <v>8843</v>
      </c>
      <c r="C7737" s="4">
        <v>25715</v>
      </c>
      <c r="D7737" s="5">
        <v>146081</v>
      </c>
      <c r="E7737" s="6" t="s">
        <v>17</v>
      </c>
      <c r="F7737" s="7" t="s">
        <v>5580</v>
      </c>
      <c r="I7737" s="8">
        <v>45852</v>
      </c>
      <c r="J7737" s="9" t="s">
        <v>2365</v>
      </c>
      <c r="K7737" s="10" t="s">
        <v>21850</v>
      </c>
      <c r="L7737" s="11" t="s">
        <v>2308</v>
      </c>
      <c r="M7737" s="12" t="s">
        <v>5888</v>
      </c>
    </row>
    <row r="7738" spans="1:13" x14ac:dyDescent="0.25">
      <c r="A7738" s="12" t="s">
        <v>7668</v>
      </c>
      <c r="B7738" s="12" t="s">
        <v>6987</v>
      </c>
      <c r="C7738" s="8">
        <v>14208</v>
      </c>
      <c r="D7738" s="5">
        <v>2926356</v>
      </c>
      <c r="E7738" s="12" t="s">
        <v>17</v>
      </c>
      <c r="I7738" s="8">
        <v>45852</v>
      </c>
      <c r="K7738" s="12" t="s">
        <v>21851</v>
      </c>
      <c r="L7738" s="12" t="s">
        <v>2812</v>
      </c>
    </row>
    <row r="7739" spans="1:13" x14ac:dyDescent="0.25">
      <c r="A7739" s="2" t="s">
        <v>586</v>
      </c>
      <c r="B7739" s="3" t="s">
        <v>119</v>
      </c>
      <c r="C7739" s="4">
        <v>18491</v>
      </c>
      <c r="D7739" s="5">
        <v>447329</v>
      </c>
      <c r="E7739" s="6" t="s">
        <v>17</v>
      </c>
      <c r="F7739" s="7" t="s">
        <v>5580</v>
      </c>
      <c r="I7739" s="8">
        <v>45852</v>
      </c>
      <c r="J7739" s="9" t="s">
        <v>2365</v>
      </c>
      <c r="K7739" s="10" t="s">
        <v>21855</v>
      </c>
      <c r="L7739" s="11" t="s">
        <v>2308</v>
      </c>
      <c r="M7739" s="12" t="s">
        <v>5888</v>
      </c>
    </row>
    <row r="7740" spans="1:13" x14ac:dyDescent="0.25">
      <c r="A7740" s="2" t="s">
        <v>4268</v>
      </c>
      <c r="B7740" s="3" t="s">
        <v>2935</v>
      </c>
      <c r="C7740" s="4">
        <v>18869</v>
      </c>
      <c r="D7740" s="5">
        <v>581240</v>
      </c>
      <c r="E7740" s="6" t="s">
        <v>17</v>
      </c>
      <c r="I7740" s="8">
        <v>45852</v>
      </c>
      <c r="J7740" s="9" t="s">
        <v>2307</v>
      </c>
      <c r="K7740" s="10" t="s">
        <v>21860</v>
      </c>
      <c r="L7740" s="11" t="s">
        <v>3525</v>
      </c>
    </row>
    <row r="7741" spans="1:13" x14ac:dyDescent="0.25">
      <c r="A7741" s="2" t="s">
        <v>11053</v>
      </c>
      <c r="B7741" s="3" t="s">
        <v>832</v>
      </c>
      <c r="C7741" s="4">
        <v>21187</v>
      </c>
      <c r="D7741" s="5">
        <v>3334055</v>
      </c>
      <c r="E7741" s="6" t="s">
        <v>17</v>
      </c>
      <c r="I7741" s="8">
        <v>45852</v>
      </c>
      <c r="J7741" s="9" t="s">
        <v>2307</v>
      </c>
      <c r="K7741" s="10" t="s">
        <v>21758</v>
      </c>
      <c r="L7741" s="11" t="s">
        <v>2308</v>
      </c>
      <c r="M7741" s="12" t="s">
        <v>6806</v>
      </c>
    </row>
    <row r="7742" spans="1:13" x14ac:dyDescent="0.25">
      <c r="A7742" s="2" t="s">
        <v>2347</v>
      </c>
      <c r="B7742" s="3" t="s">
        <v>177</v>
      </c>
      <c r="C7742" s="4">
        <v>17854</v>
      </c>
      <c r="D7742" s="5">
        <v>313706</v>
      </c>
      <c r="E7742" s="6" t="s">
        <v>14</v>
      </c>
      <c r="I7742" s="8">
        <v>45852</v>
      </c>
      <c r="J7742" s="9" t="s">
        <v>5973</v>
      </c>
      <c r="K7742" s="10" t="s">
        <v>21861</v>
      </c>
      <c r="L7742" s="11" t="s">
        <v>4779</v>
      </c>
      <c r="M7742" s="12" t="s">
        <v>4172</v>
      </c>
    </row>
    <row r="7743" spans="1:13" x14ac:dyDescent="0.25">
      <c r="A7743" s="2" t="s">
        <v>2087</v>
      </c>
      <c r="B7743" s="3" t="s">
        <v>2508</v>
      </c>
      <c r="C7743" s="4">
        <v>14130</v>
      </c>
      <c r="D7743" s="5">
        <v>870195</v>
      </c>
      <c r="E7743" s="6" t="s">
        <v>17</v>
      </c>
      <c r="I7743" s="8">
        <v>45852</v>
      </c>
      <c r="J7743" s="12" t="s">
        <v>5973</v>
      </c>
      <c r="K7743" s="12" t="s">
        <v>21862</v>
      </c>
      <c r="L7743" s="12" t="s">
        <v>4779</v>
      </c>
      <c r="M7743" s="12" t="s">
        <v>4172</v>
      </c>
    </row>
    <row r="7744" spans="1:13" x14ac:dyDescent="0.25">
      <c r="A7744" s="2" t="s">
        <v>21514</v>
      </c>
      <c r="B7744" s="3" t="s">
        <v>2771</v>
      </c>
      <c r="C7744" s="4">
        <v>21367</v>
      </c>
      <c r="D7744" s="5">
        <v>3679037</v>
      </c>
      <c r="E7744" s="6" t="s">
        <v>17</v>
      </c>
      <c r="F7744" s="12" t="s">
        <v>19055</v>
      </c>
      <c r="I7744" s="8">
        <v>45852</v>
      </c>
      <c r="J7744" s="12" t="s">
        <v>2365</v>
      </c>
      <c r="K7744" s="12" t="s">
        <v>21863</v>
      </c>
      <c r="L7744" s="11" t="s">
        <v>2308</v>
      </c>
      <c r="M7744" s="12" t="s">
        <v>4172</v>
      </c>
    </row>
    <row r="7745" spans="1:13" x14ac:dyDescent="0.25">
      <c r="A7745" s="12" t="s">
        <v>6342</v>
      </c>
      <c r="B7745" s="12" t="s">
        <v>9505</v>
      </c>
      <c r="C7745" s="8">
        <v>27600</v>
      </c>
      <c r="D7745" s="5">
        <v>2481267</v>
      </c>
      <c r="E7745" s="12" t="s">
        <v>17</v>
      </c>
      <c r="F7745" s="12" t="s">
        <v>21818</v>
      </c>
      <c r="I7745" s="8">
        <v>45853</v>
      </c>
      <c r="J7745" s="12" t="s">
        <v>14476</v>
      </c>
      <c r="K7745" s="12" t="s">
        <v>21819</v>
      </c>
      <c r="L7745" s="12" t="s">
        <v>9521</v>
      </c>
      <c r="M7745" s="12" t="s">
        <v>9811</v>
      </c>
    </row>
    <row r="7746" spans="1:13" x14ac:dyDescent="0.25">
      <c r="A7746" s="2" t="s">
        <v>4197</v>
      </c>
      <c r="B7746" s="3" t="s">
        <v>4198</v>
      </c>
      <c r="C7746" s="4">
        <v>21195</v>
      </c>
      <c r="D7746" s="5">
        <v>633702</v>
      </c>
      <c r="E7746" s="6" t="s">
        <v>17</v>
      </c>
      <c r="F7746" s="12" t="s">
        <v>21820</v>
      </c>
      <c r="I7746" s="8">
        <v>45853</v>
      </c>
      <c r="J7746" s="12" t="s">
        <v>14476</v>
      </c>
      <c r="K7746" s="12" t="s">
        <v>21821</v>
      </c>
      <c r="L7746" s="12" t="s">
        <v>9521</v>
      </c>
      <c r="M7746" s="12" t="s">
        <v>9811</v>
      </c>
    </row>
    <row r="7747" spans="1:13" x14ac:dyDescent="0.25">
      <c r="A7747" s="2" t="s">
        <v>1783</v>
      </c>
      <c r="B7747" s="3" t="s">
        <v>1944</v>
      </c>
      <c r="C7747" s="4">
        <v>20996</v>
      </c>
      <c r="D7747" s="5">
        <v>534926</v>
      </c>
      <c r="E7747" s="6" t="s">
        <v>17</v>
      </c>
      <c r="F7747" s="7" t="s">
        <v>21822</v>
      </c>
      <c r="I7747" s="8">
        <v>45853</v>
      </c>
      <c r="J7747" s="12" t="s">
        <v>8918</v>
      </c>
      <c r="K7747" s="12" t="s">
        <v>21823</v>
      </c>
      <c r="L7747" s="11" t="s">
        <v>7902</v>
      </c>
    </row>
    <row r="7748" spans="1:13" x14ac:dyDescent="0.25">
      <c r="A7748" s="2" t="s">
        <v>882</v>
      </c>
      <c r="B7748" s="3" t="s">
        <v>140</v>
      </c>
      <c r="C7748" s="4">
        <v>15064</v>
      </c>
      <c r="D7748" s="5">
        <v>970430</v>
      </c>
      <c r="E7748" s="6" t="s">
        <v>17</v>
      </c>
      <c r="F7748" s="12" t="s">
        <v>952</v>
      </c>
      <c r="I7748" s="8">
        <v>45853</v>
      </c>
      <c r="J7748" s="12" t="s">
        <v>14476</v>
      </c>
      <c r="K7748" s="12" t="s">
        <v>21824</v>
      </c>
      <c r="L7748" s="12" t="s">
        <v>9521</v>
      </c>
      <c r="M7748" s="12" t="s">
        <v>3729</v>
      </c>
    </row>
    <row r="7749" spans="1:13" x14ac:dyDescent="0.25">
      <c r="A7749" s="12" t="s">
        <v>11180</v>
      </c>
      <c r="B7749" s="12" t="s">
        <v>444</v>
      </c>
      <c r="C7749" s="8">
        <v>16884</v>
      </c>
      <c r="D7749" s="5">
        <v>166383</v>
      </c>
      <c r="E7749" s="12" t="s">
        <v>14</v>
      </c>
      <c r="F7749" s="12" t="s">
        <v>21825</v>
      </c>
      <c r="I7749" s="8">
        <v>45853</v>
      </c>
      <c r="J7749" s="12" t="s">
        <v>14476</v>
      </c>
      <c r="K7749" s="12" t="s">
        <v>21826</v>
      </c>
      <c r="L7749" s="12" t="s">
        <v>9521</v>
      </c>
      <c r="M7749" s="12" t="s">
        <v>9811</v>
      </c>
    </row>
    <row r="7750" spans="1:13" x14ac:dyDescent="0.25">
      <c r="A7750" s="12" t="s">
        <v>2513</v>
      </c>
      <c r="B7750" s="12" t="s">
        <v>652</v>
      </c>
      <c r="C7750" s="8">
        <v>24311</v>
      </c>
      <c r="D7750" s="5">
        <v>731589</v>
      </c>
      <c r="E7750" s="12" t="s">
        <v>14</v>
      </c>
      <c r="F7750" s="12" t="s">
        <v>21818</v>
      </c>
      <c r="I7750" s="8">
        <v>45853</v>
      </c>
      <c r="J7750" s="12" t="s">
        <v>14476</v>
      </c>
      <c r="K7750" s="12" t="s">
        <v>21830</v>
      </c>
      <c r="L7750" s="12" t="s">
        <v>9521</v>
      </c>
      <c r="M7750" s="12" t="s">
        <v>18907</v>
      </c>
    </row>
    <row r="7751" spans="1:13" x14ac:dyDescent="0.25">
      <c r="A7751" s="2" t="s">
        <v>58</v>
      </c>
      <c r="B7751" s="3" t="s">
        <v>1540</v>
      </c>
      <c r="C7751" s="4">
        <v>28786</v>
      </c>
      <c r="D7751" s="5">
        <v>2883517</v>
      </c>
      <c r="E7751" s="6" t="s">
        <v>17</v>
      </c>
      <c r="F7751" s="12" t="s">
        <v>6587</v>
      </c>
      <c r="I7751" s="8">
        <v>45853</v>
      </c>
      <c r="J7751" s="9" t="s">
        <v>8918</v>
      </c>
      <c r="K7751" s="10" t="s">
        <v>21831</v>
      </c>
      <c r="L7751" s="11" t="s">
        <v>18907</v>
      </c>
    </row>
    <row r="7752" spans="1:13" x14ac:dyDescent="0.25">
      <c r="A7752" s="2" t="s">
        <v>10451</v>
      </c>
      <c r="B7752" s="3" t="s">
        <v>5762</v>
      </c>
      <c r="C7752" s="4">
        <v>26881</v>
      </c>
      <c r="D7752" s="5">
        <v>3247429</v>
      </c>
      <c r="E7752" s="6" t="s">
        <v>14</v>
      </c>
      <c r="F7752" s="7" t="s">
        <v>9438</v>
      </c>
      <c r="I7752" s="8">
        <v>45853</v>
      </c>
      <c r="K7752" s="10" t="s">
        <v>21832</v>
      </c>
      <c r="L7752" s="11" t="s">
        <v>9521</v>
      </c>
      <c r="M7752" s="12" t="s">
        <v>7902</v>
      </c>
    </row>
    <row r="7753" spans="1:13" x14ac:dyDescent="0.25">
      <c r="A7753" s="12" t="s">
        <v>21833</v>
      </c>
      <c r="B7753" s="12" t="s">
        <v>2001</v>
      </c>
      <c r="C7753" s="8">
        <v>25451</v>
      </c>
      <c r="D7753" s="5">
        <v>3654553</v>
      </c>
      <c r="E7753" s="12" t="s">
        <v>17</v>
      </c>
      <c r="F7753" s="12" t="s">
        <v>7874</v>
      </c>
      <c r="I7753" s="8">
        <v>45853</v>
      </c>
    </row>
    <row r="7754" spans="1:13" x14ac:dyDescent="0.25">
      <c r="A7754" s="12" t="s">
        <v>4708</v>
      </c>
      <c r="B7754" s="12" t="s">
        <v>1798</v>
      </c>
      <c r="C7754" s="8">
        <v>22054</v>
      </c>
      <c r="D7754" s="5">
        <v>2613726</v>
      </c>
      <c r="E7754" s="12" t="s">
        <v>17</v>
      </c>
      <c r="F7754" s="12" t="s">
        <v>21834</v>
      </c>
      <c r="I7754" s="8">
        <v>45853</v>
      </c>
    </row>
    <row r="7755" spans="1:13" x14ac:dyDescent="0.25">
      <c r="A7755" s="2" t="s">
        <v>5316</v>
      </c>
      <c r="B7755" s="3" t="s">
        <v>5317</v>
      </c>
      <c r="C7755" s="4">
        <v>23129</v>
      </c>
      <c r="D7755" s="5">
        <v>2895193</v>
      </c>
      <c r="E7755" s="6" t="s">
        <v>17</v>
      </c>
      <c r="F7755" s="7" t="s">
        <v>21835</v>
      </c>
      <c r="I7755" s="8">
        <v>45853</v>
      </c>
      <c r="J7755" s="9" t="s">
        <v>6322</v>
      </c>
      <c r="K7755" s="10" t="s">
        <v>21836</v>
      </c>
      <c r="L7755" s="11" t="s">
        <v>9521</v>
      </c>
      <c r="M7755" s="12" t="s">
        <v>7902</v>
      </c>
    </row>
    <row r="7756" spans="1:13" x14ac:dyDescent="0.25">
      <c r="A7756" s="2" t="s">
        <v>2715</v>
      </c>
      <c r="B7756" s="3" t="s">
        <v>247</v>
      </c>
      <c r="C7756" s="4">
        <v>15258</v>
      </c>
      <c r="D7756" s="5">
        <v>854335</v>
      </c>
      <c r="E7756" s="6" t="s">
        <v>14</v>
      </c>
      <c r="F7756" s="7" t="s">
        <v>10632</v>
      </c>
      <c r="I7756" s="8">
        <v>45853</v>
      </c>
      <c r="J7756" s="9" t="s">
        <v>2249</v>
      </c>
      <c r="K7756" s="10" t="s">
        <v>21839</v>
      </c>
      <c r="L7756" s="11" t="s">
        <v>4779</v>
      </c>
      <c r="M7756" s="12" t="s">
        <v>4172</v>
      </c>
    </row>
    <row r="7757" spans="1:13" x14ac:dyDescent="0.25">
      <c r="A7757" s="2" t="s">
        <v>1559</v>
      </c>
      <c r="B7757" s="3" t="s">
        <v>1040</v>
      </c>
      <c r="C7757" s="4">
        <v>29605</v>
      </c>
      <c r="D7757" s="5">
        <v>2462990</v>
      </c>
      <c r="E7757" s="6" t="s">
        <v>17</v>
      </c>
      <c r="F7757" s="7" t="s">
        <v>10475</v>
      </c>
      <c r="I7757" s="8">
        <v>45853</v>
      </c>
      <c r="J7757" s="9" t="s">
        <v>2307</v>
      </c>
      <c r="K7757" s="10" t="s">
        <v>21840</v>
      </c>
      <c r="L7757" s="11" t="s">
        <v>3525</v>
      </c>
    </row>
    <row r="7758" spans="1:13" x14ac:dyDescent="0.25">
      <c r="A7758" s="12" t="s">
        <v>5269</v>
      </c>
      <c r="B7758" s="12" t="s">
        <v>21846</v>
      </c>
      <c r="C7758" s="8">
        <v>18622</v>
      </c>
      <c r="D7758" s="5">
        <v>577137</v>
      </c>
      <c r="E7758" s="12" t="s">
        <v>17</v>
      </c>
      <c r="F7758" s="12" t="s">
        <v>10219</v>
      </c>
      <c r="I7758" s="8">
        <v>45853</v>
      </c>
    </row>
    <row r="7759" spans="1:13" x14ac:dyDescent="0.25">
      <c r="A7759" s="2" t="s">
        <v>1724</v>
      </c>
      <c r="B7759" s="3" t="s">
        <v>2407</v>
      </c>
      <c r="C7759" s="4">
        <v>20737</v>
      </c>
      <c r="D7759" s="5">
        <v>904670</v>
      </c>
      <c r="E7759" s="6" t="s">
        <v>17</v>
      </c>
      <c r="I7759" s="8">
        <v>45853</v>
      </c>
      <c r="J7759" s="9" t="s">
        <v>2307</v>
      </c>
      <c r="K7759" s="10" t="s">
        <v>21847</v>
      </c>
      <c r="L7759" s="11" t="s">
        <v>4779</v>
      </c>
      <c r="M7759" s="12" t="s">
        <v>4172</v>
      </c>
    </row>
    <row r="7760" spans="1:13" x14ac:dyDescent="0.25">
      <c r="A7760" s="2" t="s">
        <v>5473</v>
      </c>
      <c r="B7760" s="3" t="s">
        <v>390</v>
      </c>
      <c r="C7760" s="4">
        <v>21433</v>
      </c>
      <c r="D7760" s="5">
        <v>3637744</v>
      </c>
      <c r="E7760" s="6" t="s">
        <v>17</v>
      </c>
      <c r="F7760" s="7" t="s">
        <v>11242</v>
      </c>
      <c r="I7760" s="8">
        <v>45853</v>
      </c>
      <c r="J7760" s="9" t="s">
        <v>909</v>
      </c>
      <c r="K7760" s="10" t="s">
        <v>21852</v>
      </c>
      <c r="L7760" s="11" t="s">
        <v>4172</v>
      </c>
    </row>
    <row r="7761" spans="1:13" x14ac:dyDescent="0.25">
      <c r="A7761" s="2" t="s">
        <v>495</v>
      </c>
      <c r="B7761" s="3" t="s">
        <v>2263</v>
      </c>
      <c r="C7761" s="4">
        <v>33180</v>
      </c>
      <c r="D7761" s="5">
        <v>889821</v>
      </c>
      <c r="E7761" s="6" t="s">
        <v>17</v>
      </c>
      <c r="F7761" s="7" t="s">
        <v>13905</v>
      </c>
      <c r="I7761" s="8">
        <v>45853</v>
      </c>
      <c r="J7761" s="9" t="s">
        <v>909</v>
      </c>
      <c r="K7761" s="10" t="s">
        <v>21853</v>
      </c>
      <c r="L7761" s="11" t="s">
        <v>4172</v>
      </c>
    </row>
    <row r="7762" spans="1:13" x14ac:dyDescent="0.25">
      <c r="A7762" s="2" t="s">
        <v>9219</v>
      </c>
      <c r="B7762" s="3" t="s">
        <v>91</v>
      </c>
      <c r="C7762" s="4">
        <v>13297</v>
      </c>
      <c r="D7762" s="5">
        <v>2842877</v>
      </c>
      <c r="E7762" s="6" t="s">
        <v>17</v>
      </c>
      <c r="F7762" s="12" t="s">
        <v>18174</v>
      </c>
      <c r="I7762" s="8">
        <v>45853</v>
      </c>
      <c r="J7762" s="9" t="s">
        <v>2657</v>
      </c>
      <c r="K7762" s="10" t="s">
        <v>21854</v>
      </c>
      <c r="L7762" s="11" t="s">
        <v>4172</v>
      </c>
    </row>
    <row r="7763" spans="1:13" x14ac:dyDescent="0.25">
      <c r="A7763" s="2" t="s">
        <v>21856</v>
      </c>
      <c r="B7763" s="3" t="s">
        <v>642</v>
      </c>
      <c r="C7763" s="4">
        <v>13732</v>
      </c>
      <c r="D7763" s="5">
        <v>17522</v>
      </c>
      <c r="E7763" s="6" t="s">
        <v>14</v>
      </c>
      <c r="F7763" s="7" t="s">
        <v>18174</v>
      </c>
      <c r="I7763" s="8">
        <v>45853</v>
      </c>
      <c r="J7763" s="9" t="s">
        <v>2657</v>
      </c>
      <c r="K7763" s="10" t="s">
        <v>21857</v>
      </c>
      <c r="L7763" s="11" t="s">
        <v>4779</v>
      </c>
      <c r="M7763" s="12" t="s">
        <v>4172</v>
      </c>
    </row>
    <row r="7764" spans="1:13" x14ac:dyDescent="0.25">
      <c r="A7764" s="2" t="s">
        <v>1032</v>
      </c>
      <c r="B7764" s="3" t="s">
        <v>466</v>
      </c>
      <c r="C7764" s="4">
        <v>20281</v>
      </c>
      <c r="D7764" s="5">
        <v>3500379</v>
      </c>
      <c r="E7764" s="6" t="s">
        <v>17</v>
      </c>
      <c r="I7764" s="8">
        <v>45853</v>
      </c>
      <c r="J7764" s="9" t="s">
        <v>2307</v>
      </c>
      <c r="K7764" s="10" t="s">
        <v>21859</v>
      </c>
      <c r="L7764" s="11" t="s">
        <v>3525</v>
      </c>
    </row>
    <row r="7765" spans="1:13" x14ac:dyDescent="0.25">
      <c r="A7765" s="2" t="s">
        <v>10057</v>
      </c>
      <c r="B7765" s="3" t="s">
        <v>2575</v>
      </c>
      <c r="C7765" s="4">
        <v>26091</v>
      </c>
      <c r="D7765" s="5">
        <v>3678595</v>
      </c>
      <c r="E7765" s="6" t="s">
        <v>17</v>
      </c>
      <c r="I7765" s="8">
        <v>45853</v>
      </c>
    </row>
    <row r="7766" spans="1:13" x14ac:dyDescent="0.25">
      <c r="A7766" s="2" t="s">
        <v>9157</v>
      </c>
      <c r="B7766" s="3" t="s">
        <v>1420</v>
      </c>
      <c r="C7766" s="4">
        <v>21050</v>
      </c>
      <c r="D7766" s="5">
        <v>2285638</v>
      </c>
      <c r="E7766" s="6" t="s">
        <v>14</v>
      </c>
      <c r="I7766" s="8">
        <v>45853</v>
      </c>
    </row>
    <row r="7767" spans="1:13" x14ac:dyDescent="0.25">
      <c r="A7767" s="2" t="s">
        <v>3054</v>
      </c>
      <c r="B7767" s="3" t="s">
        <v>1307</v>
      </c>
      <c r="C7767" s="4">
        <v>26839</v>
      </c>
      <c r="D7767" s="5">
        <v>2576733</v>
      </c>
      <c r="E7767" s="6" t="s">
        <v>14</v>
      </c>
      <c r="F7767" s="7" t="s">
        <v>11196</v>
      </c>
      <c r="I7767" s="8">
        <v>45853</v>
      </c>
      <c r="J7767" s="9" t="s">
        <v>2657</v>
      </c>
      <c r="K7767" s="10" t="s">
        <v>21864</v>
      </c>
      <c r="L7767" s="12" t="s">
        <v>2308</v>
      </c>
      <c r="M7767" s="12" t="s">
        <v>4172</v>
      </c>
    </row>
    <row r="7768" spans="1:13" x14ac:dyDescent="0.25">
      <c r="A7768" s="2" t="s">
        <v>4428</v>
      </c>
      <c r="B7768" s="3" t="s">
        <v>543</v>
      </c>
      <c r="C7768" s="4">
        <v>23472</v>
      </c>
      <c r="D7768" s="5">
        <v>3616016</v>
      </c>
      <c r="E7768" s="6" t="s">
        <v>14</v>
      </c>
      <c r="F7768" s="7" t="s">
        <v>10516</v>
      </c>
      <c r="I7768" s="8">
        <v>45853</v>
      </c>
      <c r="J7768" s="9" t="s">
        <v>2657</v>
      </c>
      <c r="K7768" s="10" t="s">
        <v>21865</v>
      </c>
      <c r="L7768" s="11" t="s">
        <v>4172</v>
      </c>
    </row>
    <row r="7769" spans="1:13" x14ac:dyDescent="0.25">
      <c r="A7769" s="2" t="s">
        <v>21866</v>
      </c>
      <c r="B7769" s="3" t="s">
        <v>21867</v>
      </c>
      <c r="C7769" s="4">
        <v>15561</v>
      </c>
      <c r="D7769" s="5">
        <v>583844</v>
      </c>
      <c r="E7769" s="6" t="s">
        <v>14</v>
      </c>
      <c r="F7769" s="7" t="s">
        <v>3031</v>
      </c>
      <c r="I7769" s="8">
        <v>45853</v>
      </c>
      <c r="J7769" s="9" t="s">
        <v>909</v>
      </c>
      <c r="K7769" s="10" t="s">
        <v>21868</v>
      </c>
      <c r="L7769" s="11" t="s">
        <v>3525</v>
      </c>
    </row>
    <row r="7770" spans="1:13" x14ac:dyDescent="0.25">
      <c r="A7770" s="2" t="s">
        <v>21869</v>
      </c>
      <c r="B7770" s="3" t="s">
        <v>392</v>
      </c>
      <c r="C7770" s="4">
        <v>27030</v>
      </c>
      <c r="D7770" s="5">
        <v>2136700</v>
      </c>
      <c r="E7770" s="6" t="s">
        <v>17</v>
      </c>
      <c r="F7770" s="7" t="s">
        <v>4171</v>
      </c>
      <c r="I7770" s="8">
        <v>45853</v>
      </c>
      <c r="J7770" s="9" t="s">
        <v>909</v>
      </c>
      <c r="K7770" s="10" t="s">
        <v>21870</v>
      </c>
      <c r="L7770" s="11" t="s">
        <v>4779</v>
      </c>
      <c r="M7770" s="12" t="s">
        <v>4172</v>
      </c>
    </row>
    <row r="7771" spans="1:13" x14ac:dyDescent="0.25">
      <c r="A7771" s="2" t="s">
        <v>4841</v>
      </c>
      <c r="B7771" s="3" t="s">
        <v>8762</v>
      </c>
      <c r="C7771" s="4">
        <v>21158</v>
      </c>
      <c r="D7771" s="5">
        <v>2554947</v>
      </c>
      <c r="E7771" s="6" t="s">
        <v>17</v>
      </c>
      <c r="F7771" s="7" t="s">
        <v>8775</v>
      </c>
      <c r="I7771" s="8">
        <v>45853</v>
      </c>
      <c r="J7771" s="9" t="s">
        <v>3441</v>
      </c>
      <c r="K7771" s="10" t="s">
        <v>21871</v>
      </c>
      <c r="L7771" s="11" t="s">
        <v>9811</v>
      </c>
    </row>
    <row r="7772" spans="1:13" x14ac:dyDescent="0.25">
      <c r="A7772" s="2" t="s">
        <v>1324</v>
      </c>
      <c r="B7772" s="3" t="s">
        <v>396</v>
      </c>
      <c r="C7772" s="4">
        <v>20767</v>
      </c>
      <c r="D7772" s="5">
        <v>472976</v>
      </c>
      <c r="E7772" s="6" t="s">
        <v>17</v>
      </c>
      <c r="F7772" s="7" t="s">
        <v>4350</v>
      </c>
      <c r="I7772" s="8">
        <v>45853</v>
      </c>
      <c r="J7772" s="9" t="s">
        <v>8918</v>
      </c>
      <c r="K7772" s="10" t="s">
        <v>21878</v>
      </c>
      <c r="L7772" s="11" t="s">
        <v>9811</v>
      </c>
    </row>
    <row r="7773" spans="1:13" x14ac:dyDescent="0.25">
      <c r="A7773" s="2" t="s">
        <v>2304</v>
      </c>
      <c r="B7773" s="3" t="s">
        <v>11144</v>
      </c>
      <c r="C7773" s="4">
        <v>24138</v>
      </c>
      <c r="D7773" s="5">
        <v>2709133</v>
      </c>
      <c r="E7773" s="6" t="s">
        <v>14</v>
      </c>
      <c r="F7773" s="7" t="s">
        <v>952</v>
      </c>
      <c r="I7773" s="8">
        <v>45853</v>
      </c>
      <c r="J7773" s="9" t="s">
        <v>8918</v>
      </c>
      <c r="K7773" s="10" t="s">
        <v>21881</v>
      </c>
      <c r="L7773" s="11" t="s">
        <v>9811</v>
      </c>
      <c r="M7773" s="12" t="s">
        <v>3729</v>
      </c>
    </row>
    <row r="7774" spans="1:13" x14ac:dyDescent="0.25">
      <c r="A7774" s="2" t="s">
        <v>21884</v>
      </c>
      <c r="B7774" s="3" t="s">
        <v>748</v>
      </c>
      <c r="C7774" s="4">
        <v>17491</v>
      </c>
      <c r="D7774" s="5">
        <v>60746</v>
      </c>
      <c r="E7774" s="6" t="s">
        <v>14</v>
      </c>
      <c r="F7774" s="7" t="s">
        <v>9322</v>
      </c>
      <c r="I7774" s="8">
        <v>45853</v>
      </c>
      <c r="J7774" s="9" t="s">
        <v>909</v>
      </c>
      <c r="K7774" s="10" t="s">
        <v>21885</v>
      </c>
      <c r="L7774" s="11" t="s">
        <v>3525</v>
      </c>
    </row>
    <row r="7775" spans="1:13" x14ac:dyDescent="0.25">
      <c r="A7775" s="2" t="s">
        <v>954</v>
      </c>
      <c r="B7775" s="3" t="s">
        <v>1090</v>
      </c>
      <c r="C7775" s="4">
        <v>16945</v>
      </c>
      <c r="D7775" s="5">
        <v>231959</v>
      </c>
      <c r="E7775" s="6" t="s">
        <v>17</v>
      </c>
      <c r="I7775" s="8">
        <v>45853</v>
      </c>
      <c r="J7775" s="9" t="s">
        <v>14476</v>
      </c>
      <c r="K7775" s="10" t="s">
        <v>21887</v>
      </c>
      <c r="L7775" s="11" t="s">
        <v>9521</v>
      </c>
      <c r="M7775" s="12" t="s">
        <v>7902</v>
      </c>
    </row>
    <row r="7776" spans="1:13" x14ac:dyDescent="0.25">
      <c r="A7776" s="2" t="s">
        <v>7405</v>
      </c>
      <c r="B7776" s="3" t="s">
        <v>8854</v>
      </c>
      <c r="C7776" s="4">
        <v>20247</v>
      </c>
      <c r="D7776" s="5">
        <v>1006373</v>
      </c>
      <c r="E7776" s="6" t="s">
        <v>14</v>
      </c>
      <c r="I7776" s="8">
        <v>45853</v>
      </c>
      <c r="J7776" s="12" t="s">
        <v>909</v>
      </c>
      <c r="K7776" s="12" t="s">
        <v>21893</v>
      </c>
      <c r="L7776" s="12" t="s">
        <v>5752</v>
      </c>
    </row>
    <row r="7777" spans="1:13" x14ac:dyDescent="0.25">
      <c r="A7777" s="2" t="s">
        <v>5304</v>
      </c>
      <c r="B7777" s="3" t="s">
        <v>202</v>
      </c>
      <c r="C7777" s="4">
        <v>27830</v>
      </c>
      <c r="D7777" s="5">
        <v>3339328</v>
      </c>
      <c r="E7777" s="6" t="s">
        <v>17</v>
      </c>
      <c r="F7777" s="7" t="s">
        <v>21894</v>
      </c>
      <c r="I7777" s="8">
        <v>45853</v>
      </c>
      <c r="J7777" s="9" t="s">
        <v>2307</v>
      </c>
      <c r="K7777" s="10" t="s">
        <v>21895</v>
      </c>
    </row>
    <row r="7778" spans="1:13" x14ac:dyDescent="0.25">
      <c r="A7778" s="2" t="s">
        <v>2721</v>
      </c>
      <c r="B7778" s="3" t="s">
        <v>295</v>
      </c>
      <c r="C7778" s="4">
        <v>22887</v>
      </c>
      <c r="D7778" s="5">
        <v>106016</v>
      </c>
      <c r="E7778" s="6" t="s">
        <v>17</v>
      </c>
      <c r="I7778" s="8">
        <v>45853</v>
      </c>
      <c r="J7778" s="9" t="s">
        <v>909</v>
      </c>
      <c r="K7778" s="10" t="s">
        <v>21896</v>
      </c>
      <c r="L7778" s="11" t="s">
        <v>5752</v>
      </c>
    </row>
    <row r="7779" spans="1:13" x14ac:dyDescent="0.25">
      <c r="A7779" s="2" t="s">
        <v>8490</v>
      </c>
      <c r="B7779" s="3" t="s">
        <v>793</v>
      </c>
      <c r="C7779" s="4">
        <v>23458</v>
      </c>
      <c r="D7779" s="5">
        <v>599533</v>
      </c>
      <c r="E7779" s="6" t="s">
        <v>14</v>
      </c>
      <c r="I7779" s="8">
        <v>45853</v>
      </c>
      <c r="J7779" s="9" t="s">
        <v>909</v>
      </c>
      <c r="K7779" s="10" t="s">
        <v>21897</v>
      </c>
      <c r="L7779" s="11" t="s">
        <v>4779</v>
      </c>
      <c r="M7779" s="12" t="s">
        <v>4172</v>
      </c>
    </row>
    <row r="7780" spans="1:13" x14ac:dyDescent="0.25">
      <c r="A7780" s="2" t="s">
        <v>21898</v>
      </c>
      <c r="B7780" s="3" t="s">
        <v>196</v>
      </c>
      <c r="C7780" s="4">
        <v>26367</v>
      </c>
      <c r="D7780" s="5">
        <v>245138</v>
      </c>
      <c r="E7780" s="6" t="s">
        <v>17</v>
      </c>
      <c r="F7780" s="7" t="s">
        <v>21899</v>
      </c>
      <c r="I7780" s="8">
        <v>45853</v>
      </c>
      <c r="J7780" s="9" t="s">
        <v>2657</v>
      </c>
      <c r="K7780" s="10" t="s">
        <v>21900</v>
      </c>
      <c r="L7780" s="11" t="s">
        <v>4172</v>
      </c>
    </row>
    <row r="7781" spans="1:13" x14ac:dyDescent="0.25">
      <c r="A7781" s="12" t="s">
        <v>21901</v>
      </c>
      <c r="B7781" s="12" t="s">
        <v>1059</v>
      </c>
      <c r="C7781" s="8">
        <v>20470</v>
      </c>
      <c r="D7781" s="5">
        <v>747138</v>
      </c>
      <c r="E7781" s="12" t="s">
        <v>14</v>
      </c>
      <c r="F7781" s="12" t="s">
        <v>11282</v>
      </c>
      <c r="I7781" s="8">
        <v>45853</v>
      </c>
      <c r="J7781" s="12" t="s">
        <v>2657</v>
      </c>
      <c r="K7781" s="12" t="s">
        <v>21902</v>
      </c>
      <c r="L7781" s="12" t="s">
        <v>4172</v>
      </c>
    </row>
    <row r="7782" spans="1:13" x14ac:dyDescent="0.25">
      <c r="A7782" s="2" t="s">
        <v>1628</v>
      </c>
      <c r="B7782" s="3" t="s">
        <v>285</v>
      </c>
      <c r="C7782" s="4">
        <v>23440</v>
      </c>
      <c r="D7782" s="5">
        <v>3591072</v>
      </c>
      <c r="E7782" s="6" t="s">
        <v>14</v>
      </c>
      <c r="F7782" s="7" t="s">
        <v>7796</v>
      </c>
      <c r="I7782" s="8">
        <v>45853</v>
      </c>
      <c r="J7782" s="9" t="s">
        <v>8918</v>
      </c>
      <c r="K7782" s="10" t="s">
        <v>21903</v>
      </c>
      <c r="L7782" s="11" t="s">
        <v>9811</v>
      </c>
    </row>
    <row r="7783" spans="1:13" x14ac:dyDescent="0.25">
      <c r="A7783" s="2" t="s">
        <v>4298</v>
      </c>
      <c r="B7783" s="3" t="s">
        <v>1534</v>
      </c>
      <c r="C7783" s="4">
        <v>14806</v>
      </c>
      <c r="D7783" s="5">
        <v>3680505</v>
      </c>
      <c r="E7783" s="6" t="s">
        <v>17</v>
      </c>
      <c r="I7783" s="8">
        <v>45853</v>
      </c>
      <c r="J7783" s="9" t="s">
        <v>2307</v>
      </c>
      <c r="K7783" s="10" t="s">
        <v>21904</v>
      </c>
      <c r="L7783" s="11" t="s">
        <v>5752</v>
      </c>
    </row>
    <row r="7784" spans="1:13" x14ac:dyDescent="0.25">
      <c r="A7784" s="2" t="s">
        <v>3133</v>
      </c>
      <c r="B7784" s="3" t="s">
        <v>598</v>
      </c>
      <c r="C7784" s="4">
        <v>24221</v>
      </c>
      <c r="D7784" s="5">
        <v>2751083</v>
      </c>
      <c r="E7784" s="6" t="s">
        <v>17</v>
      </c>
      <c r="F7784" s="12" t="s">
        <v>8454</v>
      </c>
      <c r="I7784" s="8">
        <v>45853</v>
      </c>
      <c r="J7784" s="9" t="s">
        <v>2365</v>
      </c>
      <c r="K7784" s="10" t="s">
        <v>21905</v>
      </c>
      <c r="L7784" s="11" t="s">
        <v>2308</v>
      </c>
      <c r="M7784" s="12" t="s">
        <v>3525</v>
      </c>
    </row>
    <row r="7785" spans="1:13" x14ac:dyDescent="0.25">
      <c r="A7785" s="2" t="s">
        <v>2666</v>
      </c>
      <c r="B7785" s="3" t="s">
        <v>423</v>
      </c>
      <c r="C7785" s="4">
        <v>23452</v>
      </c>
      <c r="D7785" s="5">
        <v>315785</v>
      </c>
      <c r="E7785" s="6" t="s">
        <v>14</v>
      </c>
      <c r="F7785" s="7" t="s">
        <v>5580</v>
      </c>
      <c r="I7785" s="8">
        <v>45853</v>
      </c>
      <c r="J7785" s="12" t="s">
        <v>2365</v>
      </c>
      <c r="K7785" s="12" t="s">
        <v>21906</v>
      </c>
      <c r="L7785" s="12" t="s">
        <v>2308</v>
      </c>
      <c r="M7785" s="12" t="s">
        <v>3525</v>
      </c>
    </row>
    <row r="7786" spans="1:13" x14ac:dyDescent="0.25">
      <c r="A7786" s="2" t="s">
        <v>2737</v>
      </c>
      <c r="B7786" s="3" t="s">
        <v>2056</v>
      </c>
      <c r="C7786" s="4">
        <v>25959</v>
      </c>
      <c r="D7786" s="5">
        <v>2256847</v>
      </c>
      <c r="E7786" s="6" t="s">
        <v>14</v>
      </c>
      <c r="F7786" s="7" t="s">
        <v>5330</v>
      </c>
      <c r="I7786" s="8">
        <v>45853</v>
      </c>
      <c r="J7786" s="12" t="s">
        <v>2307</v>
      </c>
      <c r="K7786" s="12" t="s">
        <v>21908</v>
      </c>
    </row>
    <row r="7787" spans="1:13" x14ac:dyDescent="0.25">
      <c r="A7787" s="2" t="s">
        <v>575</v>
      </c>
      <c r="B7787" s="3" t="s">
        <v>177</v>
      </c>
      <c r="C7787" s="4">
        <v>18188</v>
      </c>
      <c r="D7787" s="5">
        <v>2193254</v>
      </c>
      <c r="E7787" s="6" t="s">
        <v>14</v>
      </c>
      <c r="F7787" s="7" t="s">
        <v>21909</v>
      </c>
      <c r="I7787" s="8">
        <v>45853</v>
      </c>
      <c r="J7787" s="12" t="s">
        <v>2365</v>
      </c>
      <c r="K7787" s="12" t="s">
        <v>21910</v>
      </c>
      <c r="L7787" s="12" t="s">
        <v>2308</v>
      </c>
      <c r="M7787" s="12" t="s">
        <v>3525</v>
      </c>
    </row>
    <row r="7788" spans="1:13" x14ac:dyDescent="0.25">
      <c r="A7788" s="2" t="s">
        <v>1206</v>
      </c>
      <c r="B7788" s="3" t="s">
        <v>2508</v>
      </c>
      <c r="C7788" s="4">
        <v>16156</v>
      </c>
      <c r="D7788" s="5">
        <v>114051</v>
      </c>
      <c r="E7788" s="6" t="s">
        <v>17</v>
      </c>
      <c r="F7788" s="7" t="s">
        <v>21911</v>
      </c>
      <c r="I7788" s="8">
        <v>45853</v>
      </c>
      <c r="J7788" s="9" t="s">
        <v>2365</v>
      </c>
      <c r="K7788" s="10" t="s">
        <v>21912</v>
      </c>
      <c r="L7788" s="11" t="s">
        <v>2308</v>
      </c>
      <c r="M7788" s="12" t="s">
        <v>6806</v>
      </c>
    </row>
    <row r="7789" spans="1:13" x14ac:dyDescent="0.25">
      <c r="A7789" s="2" t="s">
        <v>21913</v>
      </c>
      <c r="B7789" s="3" t="s">
        <v>4074</v>
      </c>
      <c r="C7789" s="4">
        <v>26685</v>
      </c>
      <c r="D7789" s="5">
        <v>3661510</v>
      </c>
      <c r="E7789" s="6" t="s">
        <v>17</v>
      </c>
      <c r="F7789" s="7" t="s">
        <v>6083</v>
      </c>
      <c r="I7789" s="8">
        <v>45853</v>
      </c>
      <c r="J7789" s="12" t="s">
        <v>2365</v>
      </c>
      <c r="K7789" s="12" t="s">
        <v>21914</v>
      </c>
      <c r="L7789" s="12" t="s">
        <v>2308</v>
      </c>
      <c r="M7789" s="12" t="s">
        <v>3525</v>
      </c>
    </row>
    <row r="7790" spans="1:13" x14ac:dyDescent="0.25">
      <c r="A7790" s="2" t="s">
        <v>2954</v>
      </c>
      <c r="B7790" s="3" t="s">
        <v>1597</v>
      </c>
      <c r="C7790" s="4">
        <v>23513</v>
      </c>
      <c r="D7790" s="5">
        <v>107095</v>
      </c>
      <c r="I7790" s="8">
        <v>45853</v>
      </c>
      <c r="J7790" s="12" t="s">
        <v>2307</v>
      </c>
      <c r="K7790" s="12" t="s">
        <v>21915</v>
      </c>
    </row>
    <row r="7791" spans="1:13" x14ac:dyDescent="0.25">
      <c r="A7791" s="2" t="s">
        <v>630</v>
      </c>
      <c r="B7791" s="3" t="s">
        <v>1767</v>
      </c>
      <c r="C7791" s="4">
        <v>15894</v>
      </c>
      <c r="D7791" s="5">
        <v>411308</v>
      </c>
      <c r="E7791" s="6" t="s">
        <v>17</v>
      </c>
      <c r="F7791" s="7" t="s">
        <v>3611</v>
      </c>
      <c r="I7791" s="8">
        <v>45853</v>
      </c>
      <c r="J7791" s="12" t="s">
        <v>2365</v>
      </c>
      <c r="K7791" s="12" t="s">
        <v>21916</v>
      </c>
      <c r="L7791" s="12" t="s">
        <v>2308</v>
      </c>
      <c r="M7791" s="12" t="s">
        <v>6806</v>
      </c>
    </row>
    <row r="7792" spans="1:13" x14ac:dyDescent="0.25">
      <c r="A7792" s="2" t="s">
        <v>5363</v>
      </c>
      <c r="B7792" s="3" t="s">
        <v>105</v>
      </c>
      <c r="C7792" s="4">
        <v>24595</v>
      </c>
      <c r="D7792" s="5">
        <v>2769276</v>
      </c>
      <c r="E7792" s="6" t="s">
        <v>17</v>
      </c>
      <c r="F7792" s="7" t="s">
        <v>10824</v>
      </c>
      <c r="I7792" s="8">
        <v>45853</v>
      </c>
      <c r="J7792" s="9" t="s">
        <v>2307</v>
      </c>
      <c r="K7792" s="10" t="s">
        <v>21917</v>
      </c>
      <c r="L7792" s="11" t="s">
        <v>3525</v>
      </c>
    </row>
    <row r="7793" spans="1:13" x14ac:dyDescent="0.25">
      <c r="A7793" s="2" t="s">
        <v>348</v>
      </c>
      <c r="B7793" s="3" t="s">
        <v>7169</v>
      </c>
      <c r="C7793" s="4">
        <v>24983</v>
      </c>
      <c r="D7793" s="5">
        <v>435118</v>
      </c>
      <c r="E7793" s="6" t="s">
        <v>14</v>
      </c>
      <c r="F7793" s="7" t="s">
        <v>21918</v>
      </c>
      <c r="I7793" s="8">
        <v>45853</v>
      </c>
      <c r="J7793" s="12" t="s">
        <v>2365</v>
      </c>
      <c r="K7793" s="12" t="s">
        <v>21919</v>
      </c>
      <c r="L7793" s="12" t="s">
        <v>2308</v>
      </c>
      <c r="M7793" s="12" t="s">
        <v>6806</v>
      </c>
    </row>
    <row r="7794" spans="1:13" x14ac:dyDescent="0.25">
      <c r="A7794" s="2" t="s">
        <v>2735</v>
      </c>
      <c r="B7794" s="3" t="s">
        <v>1517</v>
      </c>
      <c r="C7794" s="4">
        <v>13659</v>
      </c>
      <c r="D7794" s="5">
        <v>693492</v>
      </c>
      <c r="E7794" s="6" t="s">
        <v>17</v>
      </c>
      <c r="F7794" s="7" t="s">
        <v>6843</v>
      </c>
      <c r="I7794" s="8">
        <v>45853</v>
      </c>
      <c r="J7794" s="12" t="s">
        <v>2365</v>
      </c>
      <c r="K7794" s="12" t="s">
        <v>21920</v>
      </c>
      <c r="L7794" s="11" t="s">
        <v>2308</v>
      </c>
      <c r="M7794" s="12" t="s">
        <v>6806</v>
      </c>
    </row>
    <row r="7795" spans="1:13" x14ac:dyDescent="0.25">
      <c r="A7795" s="2" t="s">
        <v>10743</v>
      </c>
      <c r="B7795" s="3" t="s">
        <v>741</v>
      </c>
      <c r="C7795" s="4">
        <v>26185</v>
      </c>
      <c r="D7795" s="5">
        <v>3608025</v>
      </c>
      <c r="E7795" s="6" t="s">
        <v>17</v>
      </c>
      <c r="I7795" s="8">
        <v>45854</v>
      </c>
      <c r="J7795" s="9" t="s">
        <v>2249</v>
      </c>
      <c r="K7795" s="10" t="s">
        <v>10744</v>
      </c>
      <c r="L7795" s="11" t="s">
        <v>5752</v>
      </c>
    </row>
    <row r="7796" spans="1:13" x14ac:dyDescent="0.25">
      <c r="A7796" s="2" t="s">
        <v>21842</v>
      </c>
      <c r="B7796" s="3" t="s">
        <v>5347</v>
      </c>
      <c r="C7796" s="4">
        <v>19958</v>
      </c>
      <c r="D7796" s="5">
        <v>3680169</v>
      </c>
      <c r="E7796" s="12" t="s">
        <v>14</v>
      </c>
      <c r="F7796" s="7" t="s">
        <v>21843</v>
      </c>
      <c r="I7796" s="8">
        <v>45854</v>
      </c>
    </row>
    <row r="7797" spans="1:13" x14ac:dyDescent="0.25">
      <c r="A7797" s="2" t="s">
        <v>21872</v>
      </c>
      <c r="B7797" s="3" t="s">
        <v>486</v>
      </c>
      <c r="C7797" s="4">
        <v>19300</v>
      </c>
      <c r="D7797" s="5">
        <v>509926</v>
      </c>
      <c r="E7797" s="6" t="s">
        <v>14</v>
      </c>
      <c r="F7797" s="7" t="s">
        <v>8059</v>
      </c>
      <c r="I7797" s="8">
        <v>45854</v>
      </c>
      <c r="J7797" s="12" t="s">
        <v>909</v>
      </c>
      <c r="K7797" s="12" t="s">
        <v>21873</v>
      </c>
      <c r="L7797" s="12" t="s">
        <v>2308</v>
      </c>
      <c r="M7797" s="12" t="s">
        <v>6806</v>
      </c>
    </row>
    <row r="7798" spans="1:13" x14ac:dyDescent="0.25">
      <c r="A7798" s="2" t="s">
        <v>10109</v>
      </c>
      <c r="B7798" s="3" t="s">
        <v>21771</v>
      </c>
      <c r="C7798" s="4">
        <v>19375</v>
      </c>
      <c r="D7798" s="5">
        <v>3509895</v>
      </c>
      <c r="E7798" s="6" t="s">
        <v>17</v>
      </c>
      <c r="F7798" s="7" t="s">
        <v>8059</v>
      </c>
      <c r="I7798" s="8">
        <v>45854</v>
      </c>
    </row>
    <row r="7799" spans="1:13" x14ac:dyDescent="0.25">
      <c r="A7799" s="12" t="s">
        <v>11382</v>
      </c>
      <c r="B7799" s="12" t="s">
        <v>11383</v>
      </c>
      <c r="C7799" s="8">
        <v>20071</v>
      </c>
      <c r="D7799" s="5">
        <v>2521683</v>
      </c>
      <c r="E7799" s="12" t="s">
        <v>14</v>
      </c>
      <c r="F7799" s="12" t="s">
        <v>10877</v>
      </c>
      <c r="I7799" s="8">
        <v>45854</v>
      </c>
      <c r="J7799" s="12" t="s">
        <v>10767</v>
      </c>
      <c r="K7799" s="12" t="s">
        <v>21875</v>
      </c>
      <c r="L7799" s="12" t="s">
        <v>7902</v>
      </c>
    </row>
    <row r="7800" spans="1:13" x14ac:dyDescent="0.25">
      <c r="A7800" s="2" t="s">
        <v>5763</v>
      </c>
      <c r="B7800" s="3" t="s">
        <v>5764</v>
      </c>
      <c r="C7800" s="4">
        <v>16683</v>
      </c>
      <c r="D7800" s="5">
        <v>797888</v>
      </c>
      <c r="E7800" s="6" t="s">
        <v>14</v>
      </c>
      <c r="F7800" s="7" t="s">
        <v>10877</v>
      </c>
      <c r="I7800" s="8">
        <v>45854</v>
      </c>
      <c r="J7800" s="9" t="s">
        <v>10767</v>
      </c>
      <c r="K7800" s="10" t="s">
        <v>21876</v>
      </c>
      <c r="L7800" s="11" t="s">
        <v>7902</v>
      </c>
    </row>
    <row r="7801" spans="1:13" x14ac:dyDescent="0.25">
      <c r="A7801" s="2" t="s">
        <v>6070</v>
      </c>
      <c r="B7801" s="3" t="s">
        <v>6071</v>
      </c>
      <c r="C7801" s="4">
        <v>21358</v>
      </c>
      <c r="D7801" s="5">
        <v>1007539</v>
      </c>
      <c r="E7801" s="6" t="s">
        <v>17</v>
      </c>
      <c r="F7801" s="7" t="s">
        <v>547</v>
      </c>
      <c r="I7801" s="8">
        <v>45854</v>
      </c>
      <c r="J7801" s="9" t="s">
        <v>6322</v>
      </c>
      <c r="K7801" s="10" t="s">
        <v>21877</v>
      </c>
      <c r="L7801" s="11" t="s">
        <v>18907</v>
      </c>
    </row>
    <row r="7802" spans="1:13" x14ac:dyDescent="0.25">
      <c r="A7802" s="2" t="s">
        <v>21879</v>
      </c>
      <c r="B7802" s="3" t="s">
        <v>57</v>
      </c>
      <c r="C7802" s="4">
        <v>12305</v>
      </c>
      <c r="D7802" s="5">
        <v>852167</v>
      </c>
      <c r="E7802" s="6" t="s">
        <v>17</v>
      </c>
      <c r="F7802" s="7" t="s">
        <v>11828</v>
      </c>
      <c r="I7802" s="8">
        <v>45854</v>
      </c>
      <c r="J7802" s="9" t="s">
        <v>2307</v>
      </c>
      <c r="K7802" s="10" t="s">
        <v>21880</v>
      </c>
      <c r="L7802" s="11" t="s">
        <v>2308</v>
      </c>
      <c r="M7802" s="12" t="s">
        <v>3525</v>
      </c>
    </row>
    <row r="7803" spans="1:13" x14ac:dyDescent="0.25">
      <c r="A7803" s="2" t="s">
        <v>9839</v>
      </c>
      <c r="B7803" s="3" t="s">
        <v>5461</v>
      </c>
      <c r="C7803" s="4">
        <v>19918</v>
      </c>
      <c r="D7803" s="5">
        <v>3575914</v>
      </c>
      <c r="E7803" s="6" t="s">
        <v>17</v>
      </c>
      <c r="F7803" s="7" t="s">
        <v>21882</v>
      </c>
      <c r="I7803" s="8">
        <v>45854</v>
      </c>
    </row>
    <row r="7804" spans="1:13" x14ac:dyDescent="0.25">
      <c r="A7804" s="2" t="s">
        <v>665</v>
      </c>
      <c r="B7804" s="3" t="s">
        <v>177</v>
      </c>
      <c r="C7804" s="4">
        <v>20584</v>
      </c>
      <c r="D7804" s="5">
        <v>42211</v>
      </c>
      <c r="E7804" s="6" t="s">
        <v>14</v>
      </c>
      <c r="F7804" s="7" t="s">
        <v>16997</v>
      </c>
      <c r="I7804" s="8">
        <v>45854</v>
      </c>
      <c r="J7804" s="12" t="s">
        <v>14476</v>
      </c>
      <c r="K7804" s="12" t="s">
        <v>21883</v>
      </c>
      <c r="L7804" s="12" t="s">
        <v>9521</v>
      </c>
      <c r="M7804" s="12" t="s">
        <v>9811</v>
      </c>
    </row>
    <row r="7805" spans="1:13" x14ac:dyDescent="0.25">
      <c r="A7805" s="12" t="s">
        <v>9640</v>
      </c>
      <c r="B7805" s="12" t="s">
        <v>604</v>
      </c>
      <c r="C7805" s="8">
        <v>16663</v>
      </c>
      <c r="D7805" s="5">
        <v>889182</v>
      </c>
      <c r="E7805" s="12" t="s">
        <v>17</v>
      </c>
      <c r="F7805" s="12" t="s">
        <v>10876</v>
      </c>
      <c r="I7805" s="8">
        <v>45854</v>
      </c>
      <c r="J7805" s="12" t="s">
        <v>14476</v>
      </c>
      <c r="K7805" s="12" t="s">
        <v>10734</v>
      </c>
      <c r="L7805" s="12" t="s">
        <v>9521</v>
      </c>
      <c r="M7805" s="12" t="s">
        <v>9811</v>
      </c>
    </row>
    <row r="7806" spans="1:13" x14ac:dyDescent="0.25">
      <c r="A7806" s="2" t="s">
        <v>4385</v>
      </c>
      <c r="B7806" s="3" t="s">
        <v>1879</v>
      </c>
      <c r="C7806" s="4">
        <v>38325</v>
      </c>
      <c r="D7806" s="5">
        <v>2426522</v>
      </c>
      <c r="E7806" s="6" t="s">
        <v>17</v>
      </c>
      <c r="F7806" s="7" t="s">
        <v>1580</v>
      </c>
      <c r="I7806" s="8">
        <v>45854</v>
      </c>
    </row>
    <row r="7807" spans="1:13" x14ac:dyDescent="0.25">
      <c r="A7807" s="2" t="s">
        <v>1796</v>
      </c>
      <c r="B7807" s="3" t="s">
        <v>4869</v>
      </c>
      <c r="C7807" s="4">
        <v>24181</v>
      </c>
      <c r="D7807" s="5">
        <v>572696</v>
      </c>
      <c r="E7807" s="6" t="s">
        <v>14</v>
      </c>
      <c r="F7807" s="7" t="s">
        <v>21886</v>
      </c>
      <c r="I7807" s="8">
        <v>45854</v>
      </c>
    </row>
    <row r="7808" spans="1:13" x14ac:dyDescent="0.25">
      <c r="A7808" s="2" t="s">
        <v>2566</v>
      </c>
      <c r="B7808" s="3" t="s">
        <v>2937</v>
      </c>
      <c r="C7808" s="4">
        <v>18764</v>
      </c>
      <c r="D7808" s="5">
        <v>3233651</v>
      </c>
      <c r="E7808" s="6" t="s">
        <v>17</v>
      </c>
      <c r="F7808" s="7" t="s">
        <v>8383</v>
      </c>
      <c r="I7808" s="8">
        <v>45854</v>
      </c>
    </row>
    <row r="7809" spans="1:13" x14ac:dyDescent="0.25">
      <c r="A7809" s="2" t="s">
        <v>4193</v>
      </c>
      <c r="B7809" s="3" t="s">
        <v>2873</v>
      </c>
      <c r="C7809" s="4">
        <v>24598</v>
      </c>
      <c r="D7809" s="5">
        <v>2414503</v>
      </c>
      <c r="E7809" s="6" t="s">
        <v>14</v>
      </c>
      <c r="F7809" s="7" t="s">
        <v>8383</v>
      </c>
      <c r="I7809" s="8">
        <v>45854</v>
      </c>
    </row>
    <row r="7810" spans="1:13" x14ac:dyDescent="0.25">
      <c r="A7810" s="2" t="s">
        <v>1919</v>
      </c>
      <c r="B7810" s="3" t="s">
        <v>2496</v>
      </c>
      <c r="C7810" s="4">
        <v>25452</v>
      </c>
      <c r="D7810" s="5">
        <v>3097786</v>
      </c>
      <c r="E7810" s="6" t="s">
        <v>17</v>
      </c>
      <c r="F7810" s="7" t="s">
        <v>8383</v>
      </c>
      <c r="I7810" s="8">
        <v>45854</v>
      </c>
    </row>
    <row r="7811" spans="1:13" x14ac:dyDescent="0.25">
      <c r="A7811" s="2" t="s">
        <v>1182</v>
      </c>
      <c r="B7811" s="3" t="s">
        <v>602</v>
      </c>
      <c r="C7811" s="4">
        <v>22369</v>
      </c>
      <c r="D7811" s="5">
        <v>406680</v>
      </c>
      <c r="E7811" s="6" t="s">
        <v>17</v>
      </c>
      <c r="F7811" s="7" t="s">
        <v>21551</v>
      </c>
      <c r="I7811" s="8">
        <v>45854</v>
      </c>
      <c r="J7811" s="12" t="s">
        <v>10767</v>
      </c>
      <c r="K7811" s="12" t="s">
        <v>21888</v>
      </c>
      <c r="L7811" s="12" t="s">
        <v>8516</v>
      </c>
    </row>
    <row r="7812" spans="1:13" x14ac:dyDescent="0.25">
      <c r="A7812" s="2" t="s">
        <v>9094</v>
      </c>
      <c r="B7812" s="3" t="s">
        <v>1805</v>
      </c>
      <c r="C7812" s="4">
        <v>23532</v>
      </c>
      <c r="D7812" s="5">
        <v>577037</v>
      </c>
      <c r="E7812" s="6" t="s">
        <v>17</v>
      </c>
      <c r="F7812" s="7" t="s">
        <v>8383</v>
      </c>
      <c r="I7812" s="8">
        <v>45854</v>
      </c>
    </row>
    <row r="7813" spans="1:13" x14ac:dyDescent="0.25">
      <c r="A7813" s="12" t="s">
        <v>1473</v>
      </c>
      <c r="B7813" s="12" t="s">
        <v>2060</v>
      </c>
      <c r="C7813" s="8">
        <v>22398</v>
      </c>
      <c r="D7813" s="5">
        <v>3649943</v>
      </c>
      <c r="E7813" s="12" t="s">
        <v>14</v>
      </c>
      <c r="F7813" s="12" t="s">
        <v>8383</v>
      </c>
      <c r="I7813" s="8">
        <v>45854</v>
      </c>
      <c r="J7813" s="12" t="s">
        <v>10767</v>
      </c>
      <c r="K7813" s="12" t="s">
        <v>21889</v>
      </c>
      <c r="L7813" s="12" t="s">
        <v>8516</v>
      </c>
    </row>
    <row r="7814" spans="1:13" x14ac:dyDescent="0.25">
      <c r="A7814" s="2" t="s">
        <v>2485</v>
      </c>
      <c r="B7814" s="3" t="s">
        <v>1674</v>
      </c>
      <c r="C7814" s="4">
        <v>21915</v>
      </c>
      <c r="D7814" s="5">
        <v>91011</v>
      </c>
      <c r="E7814" s="6" t="s">
        <v>14</v>
      </c>
      <c r="I7814" s="8">
        <v>45854</v>
      </c>
      <c r="J7814" s="9" t="s">
        <v>2657</v>
      </c>
      <c r="K7814" s="10" t="s">
        <v>7311</v>
      </c>
      <c r="L7814" s="11" t="s">
        <v>5752</v>
      </c>
    </row>
    <row r="7815" spans="1:13" x14ac:dyDescent="0.25">
      <c r="A7815" s="2" t="s">
        <v>21890</v>
      </c>
      <c r="B7815" s="3" t="s">
        <v>2422</v>
      </c>
      <c r="C7815" s="4">
        <v>35475</v>
      </c>
      <c r="D7815" s="5">
        <v>929934</v>
      </c>
      <c r="E7815" s="6" t="s">
        <v>17</v>
      </c>
      <c r="F7815" s="7" t="s">
        <v>2434</v>
      </c>
      <c r="I7815" s="8">
        <v>45854</v>
      </c>
      <c r="J7815" s="9" t="s">
        <v>13784</v>
      </c>
      <c r="K7815" s="10" t="s">
        <v>21891</v>
      </c>
      <c r="L7815" s="11" t="s">
        <v>9811</v>
      </c>
    </row>
    <row r="7816" spans="1:13" x14ac:dyDescent="0.25">
      <c r="A7816" s="2" t="s">
        <v>10378</v>
      </c>
      <c r="B7816" s="3" t="s">
        <v>2067</v>
      </c>
      <c r="C7816" s="4">
        <v>25724</v>
      </c>
      <c r="D7816" s="5">
        <v>2214653</v>
      </c>
      <c r="E7816" s="6" t="s">
        <v>14</v>
      </c>
      <c r="F7816" s="7" t="s">
        <v>10710</v>
      </c>
      <c r="I7816" s="8">
        <v>45854</v>
      </c>
      <c r="J7816" s="9" t="s">
        <v>909</v>
      </c>
      <c r="K7816" s="10" t="s">
        <v>21907</v>
      </c>
      <c r="L7816" s="11" t="s">
        <v>2308</v>
      </c>
      <c r="M7816" s="12" t="s">
        <v>3525</v>
      </c>
    </row>
    <row r="7817" spans="1:13" x14ac:dyDescent="0.25">
      <c r="A7817" s="2" t="s">
        <v>5644</v>
      </c>
      <c r="B7817" s="3" t="s">
        <v>145</v>
      </c>
      <c r="C7817" s="4">
        <v>19696</v>
      </c>
      <c r="D7817" s="5">
        <v>2379319</v>
      </c>
      <c r="E7817" s="6" t="s">
        <v>14</v>
      </c>
      <c r="I7817" s="8">
        <v>45854</v>
      </c>
      <c r="J7817" s="9" t="s">
        <v>2657</v>
      </c>
      <c r="K7817" s="10" t="s">
        <v>21921</v>
      </c>
      <c r="L7817" s="11" t="s">
        <v>5752</v>
      </c>
    </row>
    <row r="7818" spans="1:13" x14ac:dyDescent="0.25">
      <c r="A7818" s="2" t="s">
        <v>6012</v>
      </c>
      <c r="B7818" s="3" t="s">
        <v>6013</v>
      </c>
      <c r="C7818" s="4">
        <v>24228</v>
      </c>
      <c r="D7818" s="5">
        <v>2312951</v>
      </c>
      <c r="E7818" s="6" t="s">
        <v>17</v>
      </c>
      <c r="I7818" s="8">
        <v>45854</v>
      </c>
      <c r="J7818" s="9" t="s">
        <v>2657</v>
      </c>
      <c r="K7818" s="10" t="s">
        <v>21922</v>
      </c>
      <c r="L7818" s="11" t="s">
        <v>5752</v>
      </c>
    </row>
    <row r="7819" spans="1:13" x14ac:dyDescent="0.25">
      <c r="A7819" s="2" t="s">
        <v>7315</v>
      </c>
      <c r="B7819" s="3" t="s">
        <v>3664</v>
      </c>
      <c r="C7819" s="4">
        <v>24213</v>
      </c>
      <c r="D7819" s="5">
        <v>879470</v>
      </c>
      <c r="E7819" s="6" t="s">
        <v>17</v>
      </c>
      <c r="F7819" s="7" t="s">
        <v>6083</v>
      </c>
      <c r="I7819" s="8">
        <v>45854</v>
      </c>
      <c r="J7819" s="9" t="s">
        <v>909</v>
      </c>
      <c r="K7819" s="10" t="s">
        <v>21923</v>
      </c>
      <c r="L7819" s="11" t="s">
        <v>2308</v>
      </c>
      <c r="M7819" s="12" t="s">
        <v>6806</v>
      </c>
    </row>
    <row r="7820" spans="1:13" x14ac:dyDescent="0.25">
      <c r="A7820" s="2" t="s">
        <v>2686</v>
      </c>
      <c r="B7820" s="3" t="s">
        <v>2775</v>
      </c>
      <c r="C7820" s="4">
        <v>30093</v>
      </c>
      <c r="D7820" s="5">
        <v>309141</v>
      </c>
      <c r="E7820" s="6" t="s">
        <v>17</v>
      </c>
      <c r="F7820" s="7" t="s">
        <v>5674</v>
      </c>
      <c r="I7820" s="8">
        <v>45854</v>
      </c>
      <c r="J7820" s="9" t="s">
        <v>13784</v>
      </c>
      <c r="K7820" s="10" t="s">
        <v>21924</v>
      </c>
      <c r="L7820" s="11" t="s">
        <v>9811</v>
      </c>
    </row>
    <row r="7821" spans="1:13" x14ac:dyDescent="0.25">
      <c r="A7821" s="2" t="s">
        <v>4571</v>
      </c>
      <c r="B7821" s="3" t="s">
        <v>810</v>
      </c>
      <c r="C7821" s="4">
        <v>19960</v>
      </c>
      <c r="D7821" s="5">
        <v>440551</v>
      </c>
      <c r="E7821" s="6" t="s">
        <v>17</v>
      </c>
      <c r="F7821" s="7" t="s">
        <v>11282</v>
      </c>
      <c r="I7821" s="8">
        <v>45854</v>
      </c>
      <c r="J7821" s="9" t="s">
        <v>2307</v>
      </c>
      <c r="K7821" s="10" t="s">
        <v>21925</v>
      </c>
      <c r="L7821" s="11" t="s">
        <v>3525</v>
      </c>
    </row>
    <row r="7822" spans="1:13" x14ac:dyDescent="0.25">
      <c r="A7822" s="2" t="s">
        <v>4469</v>
      </c>
      <c r="B7822" s="3" t="s">
        <v>605</v>
      </c>
      <c r="C7822" s="4">
        <v>13253</v>
      </c>
      <c r="D7822" s="5">
        <v>3041942</v>
      </c>
      <c r="E7822" s="6" t="s">
        <v>17</v>
      </c>
      <c r="F7822" s="7" t="s">
        <v>14980</v>
      </c>
      <c r="I7822" s="8">
        <v>45854</v>
      </c>
      <c r="J7822" s="9" t="s">
        <v>2307</v>
      </c>
      <c r="K7822" s="10" t="s">
        <v>21926</v>
      </c>
      <c r="L7822" s="11" t="s">
        <v>6806</v>
      </c>
    </row>
    <row r="7823" spans="1:13" x14ac:dyDescent="0.25">
      <c r="A7823" s="2" t="s">
        <v>1076</v>
      </c>
      <c r="B7823" s="3" t="s">
        <v>19935</v>
      </c>
      <c r="C7823" s="4">
        <v>34197</v>
      </c>
      <c r="D7823" s="5">
        <v>3105303</v>
      </c>
      <c r="E7823" s="6" t="s">
        <v>14</v>
      </c>
      <c r="F7823" s="12" t="s">
        <v>8683</v>
      </c>
      <c r="I7823" s="8">
        <v>45854</v>
      </c>
      <c r="J7823" s="9" t="s">
        <v>13784</v>
      </c>
      <c r="K7823" s="10" t="s">
        <v>21936</v>
      </c>
      <c r="L7823" s="12" t="s">
        <v>9811</v>
      </c>
    </row>
    <row r="7824" spans="1:13" x14ac:dyDescent="0.25">
      <c r="A7824" s="2" t="s">
        <v>1978</v>
      </c>
      <c r="B7824" s="3" t="s">
        <v>47</v>
      </c>
      <c r="C7824" s="4">
        <v>13323</v>
      </c>
      <c r="D7824" s="5">
        <v>404758</v>
      </c>
      <c r="E7824" s="6" t="s">
        <v>17</v>
      </c>
      <c r="F7824" s="7" t="s">
        <v>10376</v>
      </c>
      <c r="I7824" s="8">
        <v>45854</v>
      </c>
      <c r="J7824" s="9" t="s">
        <v>2657</v>
      </c>
      <c r="K7824" s="10" t="s">
        <v>21937</v>
      </c>
      <c r="L7824" s="11" t="s">
        <v>6806</v>
      </c>
    </row>
    <row r="7825" spans="1:13" x14ac:dyDescent="0.25">
      <c r="A7825" s="2" t="s">
        <v>10096</v>
      </c>
      <c r="B7825" s="3" t="s">
        <v>5321</v>
      </c>
      <c r="C7825" s="4">
        <v>23625</v>
      </c>
      <c r="D7825" s="5">
        <v>2189534</v>
      </c>
      <c r="E7825" s="6" t="s">
        <v>17</v>
      </c>
      <c r="F7825" s="7" t="s">
        <v>9001</v>
      </c>
      <c r="I7825" s="8">
        <v>45854</v>
      </c>
      <c r="J7825" s="9" t="s">
        <v>2307</v>
      </c>
      <c r="K7825" s="10" t="s">
        <v>21938</v>
      </c>
      <c r="L7825" s="11" t="s">
        <v>4846</v>
      </c>
      <c r="M7825" s="12" t="s">
        <v>6806</v>
      </c>
    </row>
    <row r="7826" spans="1:13" x14ac:dyDescent="0.25">
      <c r="A7826" s="2" t="s">
        <v>5560</v>
      </c>
      <c r="B7826" s="3" t="s">
        <v>3840</v>
      </c>
      <c r="C7826" s="4">
        <v>27734</v>
      </c>
      <c r="D7826" s="5">
        <v>901881</v>
      </c>
      <c r="E7826" s="6" t="s">
        <v>14</v>
      </c>
      <c r="I7826" s="8">
        <v>45854</v>
      </c>
      <c r="J7826" s="9" t="s">
        <v>2307</v>
      </c>
      <c r="K7826" s="10" t="s">
        <v>21939</v>
      </c>
      <c r="L7826" s="11" t="s">
        <v>3525</v>
      </c>
    </row>
    <row r="7827" spans="1:13" x14ac:dyDescent="0.25">
      <c r="A7827" s="2" t="s">
        <v>1624</v>
      </c>
      <c r="B7827" s="3" t="s">
        <v>8029</v>
      </c>
      <c r="C7827" s="4">
        <v>44478</v>
      </c>
      <c r="D7827" s="5">
        <v>2035758</v>
      </c>
      <c r="E7827" s="6" t="s">
        <v>17</v>
      </c>
      <c r="F7827" s="7" t="s">
        <v>21940</v>
      </c>
      <c r="I7827" s="8">
        <v>45854</v>
      </c>
      <c r="J7827" s="9" t="s">
        <v>2365</v>
      </c>
      <c r="K7827" s="10" t="s">
        <v>21941</v>
      </c>
      <c r="L7827" s="11" t="s">
        <v>4846</v>
      </c>
      <c r="M7827" s="12" t="s">
        <v>6806</v>
      </c>
    </row>
    <row r="7828" spans="1:13" x14ac:dyDescent="0.25">
      <c r="A7828" s="2" t="s">
        <v>9635</v>
      </c>
      <c r="B7828" s="3" t="s">
        <v>525</v>
      </c>
      <c r="C7828" s="4">
        <v>28679</v>
      </c>
      <c r="D7828" s="5">
        <v>424634</v>
      </c>
      <c r="E7828" s="6" t="s">
        <v>17</v>
      </c>
      <c r="F7828" s="7" t="s">
        <v>21954</v>
      </c>
      <c r="I7828" s="8">
        <v>45854</v>
      </c>
      <c r="J7828" s="9" t="s">
        <v>13784</v>
      </c>
      <c r="K7828" s="10" t="s">
        <v>21955</v>
      </c>
      <c r="L7828" s="11" t="s">
        <v>9811</v>
      </c>
    </row>
    <row r="7829" spans="1:13" x14ac:dyDescent="0.25">
      <c r="A7829" s="2" t="s">
        <v>2566</v>
      </c>
      <c r="B7829" s="3" t="s">
        <v>2937</v>
      </c>
      <c r="C7829" s="4">
        <v>18764</v>
      </c>
      <c r="D7829" s="5">
        <v>3233651</v>
      </c>
      <c r="E7829" s="6" t="s">
        <v>17</v>
      </c>
      <c r="F7829" s="7" t="s">
        <v>13978</v>
      </c>
      <c r="I7829" s="8">
        <v>45854</v>
      </c>
      <c r="J7829" s="9" t="s">
        <v>909</v>
      </c>
      <c r="K7829" s="10" t="s">
        <v>11395</v>
      </c>
      <c r="L7829" s="11" t="s">
        <v>299</v>
      </c>
    </row>
    <row r="7830" spans="1:13" x14ac:dyDescent="0.25">
      <c r="A7830" s="2" t="s">
        <v>21956</v>
      </c>
      <c r="B7830" s="3" t="s">
        <v>2256</v>
      </c>
      <c r="C7830" s="4">
        <v>23126</v>
      </c>
      <c r="D7830" s="5">
        <v>667823</v>
      </c>
      <c r="E7830" s="12" t="s">
        <v>17</v>
      </c>
      <c r="F7830" s="12" t="s">
        <v>1678</v>
      </c>
      <c r="I7830" s="8">
        <v>45854</v>
      </c>
      <c r="J7830" s="9" t="s">
        <v>2657</v>
      </c>
      <c r="K7830" s="10" t="s">
        <v>21957</v>
      </c>
      <c r="L7830" s="12" t="s">
        <v>2308</v>
      </c>
      <c r="M7830" s="12" t="s">
        <v>6806</v>
      </c>
    </row>
    <row r="7831" spans="1:13" x14ac:dyDescent="0.25">
      <c r="A7831" s="2" t="s">
        <v>2737</v>
      </c>
      <c r="B7831" s="3" t="s">
        <v>2056</v>
      </c>
      <c r="C7831" s="4">
        <v>25959</v>
      </c>
      <c r="D7831" s="5">
        <v>2256847</v>
      </c>
      <c r="E7831" s="6" t="s">
        <v>14</v>
      </c>
      <c r="I7831" s="8">
        <v>45854</v>
      </c>
      <c r="J7831" s="9" t="s">
        <v>5973</v>
      </c>
      <c r="K7831" s="10" t="s">
        <v>21958</v>
      </c>
      <c r="L7831" s="11" t="s">
        <v>4779</v>
      </c>
      <c r="M7831" s="12" t="s">
        <v>3525</v>
      </c>
    </row>
    <row r="7832" spans="1:13" x14ac:dyDescent="0.25">
      <c r="A7832" s="2" t="s">
        <v>8835</v>
      </c>
      <c r="B7832" s="3" t="s">
        <v>8836</v>
      </c>
      <c r="C7832" s="4">
        <v>14083</v>
      </c>
      <c r="D7832" s="5">
        <v>19752</v>
      </c>
      <c r="E7832" s="6" t="s">
        <v>14</v>
      </c>
      <c r="I7832" s="8">
        <v>45854</v>
      </c>
      <c r="J7832" s="9" t="s">
        <v>2365</v>
      </c>
      <c r="K7832" s="10" t="s">
        <v>21959</v>
      </c>
      <c r="L7832" s="11" t="s">
        <v>4846</v>
      </c>
      <c r="M7832" s="12" t="s">
        <v>6806</v>
      </c>
    </row>
    <row r="7833" spans="1:13" x14ac:dyDescent="0.25">
      <c r="A7833" s="2" t="s">
        <v>10057</v>
      </c>
      <c r="B7833" s="3" t="s">
        <v>2575</v>
      </c>
      <c r="C7833" s="4">
        <v>26091</v>
      </c>
      <c r="D7833" s="5">
        <v>3678595</v>
      </c>
      <c r="E7833" s="6" t="s">
        <v>17</v>
      </c>
      <c r="I7833" s="8">
        <v>45854</v>
      </c>
      <c r="J7833" s="9" t="s">
        <v>5973</v>
      </c>
      <c r="K7833" s="10" t="s">
        <v>21218</v>
      </c>
      <c r="L7833" s="11" t="s">
        <v>4779</v>
      </c>
      <c r="M7833" s="12" t="s">
        <v>3525</v>
      </c>
    </row>
    <row r="7834" spans="1:13" x14ac:dyDescent="0.25">
      <c r="A7834" s="2" t="s">
        <v>1032</v>
      </c>
      <c r="B7834" s="3" t="s">
        <v>466</v>
      </c>
      <c r="C7834" s="4">
        <v>20281</v>
      </c>
      <c r="D7834" s="5">
        <v>3500379</v>
      </c>
      <c r="E7834" s="6" t="s">
        <v>17</v>
      </c>
      <c r="I7834" s="8">
        <v>45854</v>
      </c>
      <c r="J7834" s="9" t="s">
        <v>5973</v>
      </c>
      <c r="K7834" s="10" t="s">
        <v>21960</v>
      </c>
      <c r="L7834" s="11" t="s">
        <v>4779</v>
      </c>
      <c r="M7834" s="12" t="s">
        <v>6806</v>
      </c>
    </row>
    <row r="7835" spans="1:13" x14ac:dyDescent="0.25">
      <c r="A7835" s="2" t="s">
        <v>333</v>
      </c>
      <c r="B7835" s="3" t="s">
        <v>1673</v>
      </c>
      <c r="C7835" s="4">
        <v>28324</v>
      </c>
      <c r="D7835" s="5">
        <v>3680494</v>
      </c>
      <c r="E7835" s="6" t="s">
        <v>17</v>
      </c>
      <c r="I7835" s="8">
        <v>45854</v>
      </c>
      <c r="J7835" s="9" t="s">
        <v>5973</v>
      </c>
      <c r="K7835" s="10" t="s">
        <v>21961</v>
      </c>
      <c r="L7835" s="11" t="s">
        <v>4779</v>
      </c>
      <c r="M7835" s="12" t="s">
        <v>6806</v>
      </c>
    </row>
    <row r="7836" spans="1:13" x14ac:dyDescent="0.25">
      <c r="A7836" s="2" t="s">
        <v>17047</v>
      </c>
      <c r="B7836" s="3" t="s">
        <v>2925</v>
      </c>
      <c r="C7836" s="4">
        <v>19050</v>
      </c>
      <c r="D7836" s="5">
        <v>302475</v>
      </c>
      <c r="E7836" s="6" t="s">
        <v>14</v>
      </c>
      <c r="I7836" s="8">
        <v>45854</v>
      </c>
      <c r="J7836" s="9" t="s">
        <v>5973</v>
      </c>
      <c r="K7836" s="10" t="s">
        <v>21962</v>
      </c>
      <c r="L7836" s="11" t="s">
        <v>4779</v>
      </c>
      <c r="M7836" s="12" t="s">
        <v>6806</v>
      </c>
    </row>
    <row r="7837" spans="1:13" x14ac:dyDescent="0.25">
      <c r="A7837" s="2" t="s">
        <v>639</v>
      </c>
      <c r="B7837" s="3" t="s">
        <v>1823</v>
      </c>
      <c r="C7837" s="4">
        <v>19454</v>
      </c>
      <c r="D7837" s="5">
        <v>3667901</v>
      </c>
      <c r="E7837" s="6" t="s">
        <v>14</v>
      </c>
      <c r="I7837" s="8">
        <v>45854</v>
      </c>
      <c r="J7837" s="9" t="s">
        <v>5973</v>
      </c>
      <c r="K7837" s="10" t="s">
        <v>21963</v>
      </c>
      <c r="L7837" s="11" t="s">
        <v>4779</v>
      </c>
      <c r="M7837" s="12" t="s">
        <v>3525</v>
      </c>
    </row>
    <row r="7838" spans="1:13" x14ac:dyDescent="0.25">
      <c r="A7838" s="2" t="s">
        <v>1919</v>
      </c>
      <c r="B7838" s="3" t="s">
        <v>2496</v>
      </c>
      <c r="C7838" s="4">
        <v>25452</v>
      </c>
      <c r="D7838" s="5">
        <v>3097786</v>
      </c>
      <c r="E7838" s="6" t="s">
        <v>17</v>
      </c>
      <c r="F7838" s="7" t="s">
        <v>200</v>
      </c>
      <c r="I7838" s="8">
        <v>45854</v>
      </c>
      <c r="J7838" s="9" t="s">
        <v>909</v>
      </c>
      <c r="K7838" s="10" t="s">
        <v>15862</v>
      </c>
      <c r="L7838" s="11" t="s">
        <v>299</v>
      </c>
    </row>
    <row r="7839" spans="1:13" x14ac:dyDescent="0.25">
      <c r="A7839" s="2" t="s">
        <v>2831</v>
      </c>
      <c r="B7839" s="3" t="s">
        <v>726</v>
      </c>
      <c r="C7839" s="4">
        <v>16532</v>
      </c>
      <c r="D7839" s="5">
        <v>3109</v>
      </c>
      <c r="E7839" s="6" t="s">
        <v>14</v>
      </c>
      <c r="F7839" s="7" t="s">
        <v>11282</v>
      </c>
      <c r="I7839" s="8">
        <v>45854</v>
      </c>
      <c r="J7839" s="9" t="s">
        <v>2307</v>
      </c>
      <c r="K7839" s="10" t="s">
        <v>21964</v>
      </c>
      <c r="L7839" s="11" t="s">
        <v>4846</v>
      </c>
      <c r="M7839" s="12" t="s">
        <v>6806</v>
      </c>
    </row>
    <row r="7840" spans="1:13" x14ac:dyDescent="0.25">
      <c r="A7840" s="2" t="s">
        <v>21965</v>
      </c>
      <c r="B7840" s="3" t="s">
        <v>1346</v>
      </c>
      <c r="C7840" s="4">
        <v>21541</v>
      </c>
      <c r="D7840" s="5">
        <v>3677605</v>
      </c>
      <c r="E7840" s="6" t="s">
        <v>14</v>
      </c>
      <c r="F7840" s="12" t="s">
        <v>21966</v>
      </c>
      <c r="I7840" s="8">
        <v>45854</v>
      </c>
      <c r="J7840" s="9" t="s">
        <v>909</v>
      </c>
      <c r="K7840" s="10" t="s">
        <v>21967</v>
      </c>
      <c r="L7840" s="11" t="s">
        <v>6806</v>
      </c>
    </row>
    <row r="7841" spans="1:13" x14ac:dyDescent="0.25">
      <c r="A7841" s="2" t="s">
        <v>9665</v>
      </c>
      <c r="B7841" s="3" t="s">
        <v>512</v>
      </c>
      <c r="C7841" s="4">
        <v>12410</v>
      </c>
      <c r="D7841" s="5">
        <v>3459053</v>
      </c>
      <c r="E7841" s="6" t="s">
        <v>17</v>
      </c>
      <c r="F7841" s="7" t="s">
        <v>14980</v>
      </c>
      <c r="I7841" s="8">
        <v>45854</v>
      </c>
    </row>
    <row r="7842" spans="1:13" x14ac:dyDescent="0.25">
      <c r="A7842" s="2" t="s">
        <v>11037</v>
      </c>
      <c r="B7842" s="3" t="s">
        <v>187</v>
      </c>
      <c r="C7842" s="4">
        <v>15988</v>
      </c>
      <c r="D7842" s="5">
        <v>137054</v>
      </c>
      <c r="E7842" s="6" t="s">
        <v>14</v>
      </c>
      <c r="F7842" s="12" t="s">
        <v>21974</v>
      </c>
      <c r="I7842" s="8">
        <v>45854</v>
      </c>
      <c r="J7842" s="9" t="s">
        <v>6322</v>
      </c>
      <c r="K7842" s="10" t="s">
        <v>21975</v>
      </c>
      <c r="L7842" s="12" t="s">
        <v>7902</v>
      </c>
    </row>
    <row r="7843" spans="1:13" x14ac:dyDescent="0.25">
      <c r="A7843" s="2" t="s">
        <v>10378</v>
      </c>
      <c r="B7843" s="3" t="s">
        <v>2067</v>
      </c>
      <c r="C7843" s="4">
        <v>25724</v>
      </c>
      <c r="D7843" s="5">
        <v>2214653</v>
      </c>
      <c r="E7843" s="6" t="s">
        <v>14</v>
      </c>
      <c r="F7843" s="7" t="s">
        <v>10328</v>
      </c>
      <c r="I7843" s="8">
        <v>45854</v>
      </c>
    </row>
    <row r="7844" spans="1:13" x14ac:dyDescent="0.25">
      <c r="A7844" s="2" t="s">
        <v>4722</v>
      </c>
      <c r="B7844" s="3" t="s">
        <v>1604</v>
      </c>
      <c r="C7844" s="4">
        <v>22327</v>
      </c>
      <c r="D7844" s="5">
        <v>324847</v>
      </c>
      <c r="E7844" s="6" t="s">
        <v>14</v>
      </c>
      <c r="F7844" s="12" t="s">
        <v>10328</v>
      </c>
      <c r="I7844" s="8">
        <v>45854</v>
      </c>
      <c r="J7844" s="12" t="s">
        <v>2657</v>
      </c>
      <c r="K7844" s="12" t="s">
        <v>21976</v>
      </c>
      <c r="L7844" s="12" t="s">
        <v>2308</v>
      </c>
      <c r="M7844" s="12" t="s">
        <v>3525</v>
      </c>
    </row>
    <row r="7845" spans="1:13" x14ac:dyDescent="0.25">
      <c r="A7845" s="2" t="s">
        <v>8365</v>
      </c>
      <c r="B7845" s="3" t="s">
        <v>2909</v>
      </c>
      <c r="C7845" s="4">
        <v>20549</v>
      </c>
      <c r="D7845" s="5">
        <v>328173</v>
      </c>
      <c r="E7845" s="6" t="s">
        <v>14</v>
      </c>
      <c r="F7845" s="7" t="s">
        <v>1145</v>
      </c>
      <c r="I7845" s="8">
        <v>45854</v>
      </c>
      <c r="J7845" s="9" t="s">
        <v>10767</v>
      </c>
      <c r="K7845" s="10" t="s">
        <v>21979</v>
      </c>
      <c r="L7845" s="11" t="s">
        <v>18921</v>
      </c>
    </row>
    <row r="7846" spans="1:13" x14ac:dyDescent="0.25">
      <c r="A7846" s="2" t="s">
        <v>3288</v>
      </c>
      <c r="B7846" s="3" t="s">
        <v>258</v>
      </c>
      <c r="C7846" s="4">
        <v>18899</v>
      </c>
      <c r="D7846" s="5">
        <v>64651</v>
      </c>
      <c r="E7846" s="6" t="s">
        <v>14</v>
      </c>
      <c r="I7846" s="8">
        <v>45854</v>
      </c>
      <c r="J7846" s="9" t="s">
        <v>909</v>
      </c>
      <c r="K7846" s="10" t="s">
        <v>21980</v>
      </c>
      <c r="L7846" s="11" t="s">
        <v>3525</v>
      </c>
    </row>
    <row r="7847" spans="1:13" x14ac:dyDescent="0.25">
      <c r="A7847" s="2" t="s">
        <v>7533</v>
      </c>
      <c r="B7847" s="3" t="s">
        <v>585</v>
      </c>
      <c r="C7847" s="4">
        <v>22507</v>
      </c>
      <c r="D7847" s="5">
        <v>768173</v>
      </c>
      <c r="E7847" s="6" t="s">
        <v>17</v>
      </c>
      <c r="I7847" s="8">
        <v>45854</v>
      </c>
      <c r="J7847" s="9" t="s">
        <v>2365</v>
      </c>
      <c r="K7847" s="10" t="s">
        <v>21981</v>
      </c>
      <c r="L7847" s="11" t="s">
        <v>4846</v>
      </c>
      <c r="M7847" s="12" t="s">
        <v>3525</v>
      </c>
    </row>
    <row r="7848" spans="1:13" x14ac:dyDescent="0.25">
      <c r="A7848" s="2" t="s">
        <v>21982</v>
      </c>
      <c r="B7848" s="3" t="s">
        <v>21983</v>
      </c>
      <c r="C7848" s="4">
        <v>37177</v>
      </c>
      <c r="D7848" s="5">
        <v>3342335</v>
      </c>
      <c r="E7848" s="6" t="s">
        <v>17</v>
      </c>
      <c r="F7848" s="7" t="s">
        <v>6083</v>
      </c>
      <c r="I7848" s="8">
        <v>45854</v>
      </c>
      <c r="J7848" s="9" t="s">
        <v>909</v>
      </c>
      <c r="K7848" s="10" t="s">
        <v>21984</v>
      </c>
      <c r="L7848" s="11" t="s">
        <v>2308</v>
      </c>
      <c r="M7848" s="12" t="s">
        <v>3525</v>
      </c>
    </row>
    <row r="7849" spans="1:13" x14ac:dyDescent="0.25">
      <c r="A7849" s="2" t="s">
        <v>2566</v>
      </c>
      <c r="B7849" s="3" t="s">
        <v>2937</v>
      </c>
      <c r="C7849" s="4">
        <v>18764</v>
      </c>
      <c r="D7849" s="5">
        <v>3233651</v>
      </c>
      <c r="E7849" s="6" t="s">
        <v>17</v>
      </c>
      <c r="F7849" s="7" t="s">
        <v>13978</v>
      </c>
      <c r="I7849" s="8">
        <v>45854</v>
      </c>
      <c r="J7849" s="9" t="s">
        <v>909</v>
      </c>
      <c r="K7849" s="10" t="s">
        <v>11395</v>
      </c>
      <c r="L7849" s="11" t="s">
        <v>299</v>
      </c>
    </row>
    <row r="7850" spans="1:13" x14ac:dyDescent="0.25">
      <c r="A7850" s="2" t="s">
        <v>2566</v>
      </c>
      <c r="B7850" s="3" t="s">
        <v>2937</v>
      </c>
      <c r="C7850" s="4">
        <v>18764</v>
      </c>
      <c r="D7850" s="5">
        <v>3233651</v>
      </c>
      <c r="E7850" s="6" t="s">
        <v>17</v>
      </c>
      <c r="F7850" s="7" t="s">
        <v>13978</v>
      </c>
      <c r="I7850" s="8">
        <v>45854</v>
      </c>
      <c r="J7850" s="9" t="s">
        <v>909</v>
      </c>
      <c r="K7850" s="10" t="s">
        <v>11395</v>
      </c>
      <c r="L7850" s="11" t="s">
        <v>299</v>
      </c>
    </row>
    <row r="7851" spans="1:13" x14ac:dyDescent="0.25">
      <c r="A7851" s="2" t="s">
        <v>156</v>
      </c>
      <c r="B7851" s="3" t="s">
        <v>3610</v>
      </c>
      <c r="C7851" s="4">
        <v>24862</v>
      </c>
      <c r="D7851" s="5">
        <v>3137804</v>
      </c>
      <c r="E7851" s="6" t="s">
        <v>14</v>
      </c>
      <c r="F7851" s="7" t="s">
        <v>7787</v>
      </c>
      <c r="I7851" s="8">
        <v>45855</v>
      </c>
      <c r="J7851" s="12" t="s">
        <v>2657</v>
      </c>
      <c r="K7851" s="12" t="s">
        <v>21892</v>
      </c>
      <c r="L7851" s="12" t="s">
        <v>9521</v>
      </c>
    </row>
    <row r="7852" spans="1:13" x14ac:dyDescent="0.25">
      <c r="A7852" s="2" t="s">
        <v>21927</v>
      </c>
      <c r="B7852" s="3" t="s">
        <v>409</v>
      </c>
      <c r="C7852" s="4">
        <v>32824</v>
      </c>
      <c r="D7852" s="5">
        <v>2703260</v>
      </c>
      <c r="E7852" s="6" t="s">
        <v>17</v>
      </c>
      <c r="F7852" s="7" t="s">
        <v>12925</v>
      </c>
      <c r="I7852" s="8">
        <v>45855</v>
      </c>
      <c r="J7852" s="9" t="s">
        <v>10767</v>
      </c>
      <c r="K7852" s="10" t="s">
        <v>21928</v>
      </c>
      <c r="L7852" s="11" t="s">
        <v>3018</v>
      </c>
    </row>
    <row r="7853" spans="1:13" x14ac:dyDescent="0.25">
      <c r="A7853" s="2" t="s">
        <v>647</v>
      </c>
      <c r="B7853" s="3" t="s">
        <v>381</v>
      </c>
      <c r="C7853" s="4">
        <v>34255</v>
      </c>
      <c r="D7853" s="5">
        <v>2281144</v>
      </c>
      <c r="E7853" s="6" t="s">
        <v>14</v>
      </c>
      <c r="F7853" s="7" t="s">
        <v>12925</v>
      </c>
      <c r="I7853" s="8">
        <v>45855</v>
      </c>
      <c r="J7853" s="12" t="s">
        <v>10767</v>
      </c>
      <c r="K7853" s="12" t="s">
        <v>21929</v>
      </c>
      <c r="L7853" s="12" t="s">
        <v>3018</v>
      </c>
    </row>
    <row r="7854" spans="1:13" x14ac:dyDescent="0.25">
      <c r="A7854" s="12" t="s">
        <v>21931</v>
      </c>
      <c r="B7854" s="12" t="s">
        <v>21932</v>
      </c>
      <c r="C7854" s="8">
        <v>28944</v>
      </c>
      <c r="D7854" s="5">
        <v>2507298</v>
      </c>
      <c r="E7854" s="12" t="s">
        <v>14</v>
      </c>
      <c r="F7854" s="12" t="s">
        <v>21933</v>
      </c>
      <c r="I7854" s="8">
        <v>45855</v>
      </c>
      <c r="J7854" s="12" t="s">
        <v>6322</v>
      </c>
      <c r="K7854" s="12" t="s">
        <v>21934</v>
      </c>
      <c r="L7854" s="12" t="s">
        <v>11488</v>
      </c>
      <c r="M7854" s="12" t="s">
        <v>7902</v>
      </c>
    </row>
    <row r="7855" spans="1:13" x14ac:dyDescent="0.25">
      <c r="A7855" s="2" t="s">
        <v>976</v>
      </c>
      <c r="B7855" s="3" t="s">
        <v>539</v>
      </c>
      <c r="C7855" s="4">
        <v>17129</v>
      </c>
      <c r="D7855" s="5">
        <v>132229</v>
      </c>
      <c r="E7855" s="6" t="s">
        <v>14</v>
      </c>
      <c r="F7855" s="7" t="s">
        <v>11119</v>
      </c>
      <c r="I7855" s="8">
        <v>45855</v>
      </c>
      <c r="K7855" s="12" t="s">
        <v>21935</v>
      </c>
    </row>
    <row r="7856" spans="1:13" x14ac:dyDescent="0.25">
      <c r="A7856" s="2" t="s">
        <v>4450</v>
      </c>
      <c r="B7856" s="3" t="s">
        <v>2473</v>
      </c>
      <c r="C7856" s="4">
        <v>12770</v>
      </c>
      <c r="D7856" s="5">
        <v>209519</v>
      </c>
      <c r="E7856" s="6" t="s">
        <v>17</v>
      </c>
      <c r="F7856" s="7" t="s">
        <v>8231</v>
      </c>
      <c r="I7856" s="8">
        <v>45855</v>
      </c>
      <c r="J7856" s="12" t="s">
        <v>8918</v>
      </c>
      <c r="K7856" s="10" t="s">
        <v>21942</v>
      </c>
      <c r="L7856" s="11" t="s">
        <v>2812</v>
      </c>
    </row>
    <row r="7857" spans="1:13" x14ac:dyDescent="0.25">
      <c r="A7857" s="2" t="s">
        <v>1362</v>
      </c>
      <c r="B7857" s="3" t="s">
        <v>3997</v>
      </c>
      <c r="C7857" s="4">
        <v>14763</v>
      </c>
      <c r="D7857" s="5">
        <v>2270350</v>
      </c>
      <c r="E7857" s="6" t="s">
        <v>17</v>
      </c>
      <c r="F7857" s="7" t="s">
        <v>8231</v>
      </c>
      <c r="H7857" s="12" t="s">
        <v>5907</v>
      </c>
      <c r="I7857" s="8">
        <v>45855</v>
      </c>
      <c r="J7857" s="12" t="s">
        <v>8918</v>
      </c>
      <c r="K7857" s="12" t="s">
        <v>21943</v>
      </c>
      <c r="L7857" s="12" t="s">
        <v>2812</v>
      </c>
    </row>
    <row r="7858" spans="1:13" x14ac:dyDescent="0.25">
      <c r="A7858" s="2" t="s">
        <v>619</v>
      </c>
      <c r="B7858" s="3" t="s">
        <v>2552</v>
      </c>
      <c r="C7858" s="4">
        <v>31927</v>
      </c>
      <c r="D7858" s="5">
        <v>986461</v>
      </c>
      <c r="E7858" s="6" t="s">
        <v>17</v>
      </c>
      <c r="F7858" s="7" t="s">
        <v>14556</v>
      </c>
      <c r="I7858" s="8">
        <v>45855</v>
      </c>
    </row>
    <row r="7859" spans="1:13" x14ac:dyDescent="0.25">
      <c r="A7859" s="12" t="s">
        <v>8981</v>
      </c>
      <c r="B7859" s="12" t="s">
        <v>1325</v>
      </c>
      <c r="C7859" s="8">
        <v>22744</v>
      </c>
      <c r="D7859" s="5">
        <v>727431</v>
      </c>
      <c r="E7859" s="12" t="s">
        <v>14</v>
      </c>
      <c r="F7859" s="12" t="s">
        <v>1231</v>
      </c>
      <c r="G7859" s="12" t="s">
        <v>5907</v>
      </c>
      <c r="I7859" s="8">
        <v>45855</v>
      </c>
      <c r="J7859" s="12" t="s">
        <v>8918</v>
      </c>
      <c r="K7859" s="12" t="s">
        <v>21944</v>
      </c>
      <c r="L7859" s="12" t="s">
        <v>2812</v>
      </c>
    </row>
    <row r="7860" spans="1:13" x14ac:dyDescent="0.25">
      <c r="A7860" s="2" t="s">
        <v>2155</v>
      </c>
      <c r="B7860" s="3" t="s">
        <v>3453</v>
      </c>
      <c r="C7860" s="4">
        <v>31500</v>
      </c>
      <c r="D7860" s="5">
        <v>573709</v>
      </c>
      <c r="E7860" s="6" t="s">
        <v>14</v>
      </c>
      <c r="F7860" s="7" t="s">
        <v>11119</v>
      </c>
      <c r="I7860" s="8">
        <v>45855</v>
      </c>
      <c r="J7860" s="9" t="s">
        <v>13784</v>
      </c>
      <c r="K7860" s="10" t="s">
        <v>21945</v>
      </c>
      <c r="L7860" s="11" t="s">
        <v>9811</v>
      </c>
    </row>
    <row r="7861" spans="1:13" x14ac:dyDescent="0.25">
      <c r="A7861" s="2" t="s">
        <v>21946</v>
      </c>
      <c r="B7861" s="3" t="s">
        <v>4188</v>
      </c>
      <c r="C7861" s="4">
        <v>32482</v>
      </c>
      <c r="D7861" s="5">
        <v>2701363</v>
      </c>
      <c r="E7861" s="6" t="s">
        <v>17</v>
      </c>
      <c r="F7861" s="7" t="s">
        <v>10168</v>
      </c>
      <c r="I7861" s="8">
        <v>45855</v>
      </c>
      <c r="J7861" s="9" t="s">
        <v>13784</v>
      </c>
      <c r="K7861" s="10" t="s">
        <v>21947</v>
      </c>
      <c r="L7861" s="11" t="s">
        <v>9811</v>
      </c>
    </row>
    <row r="7862" spans="1:13" x14ac:dyDescent="0.25">
      <c r="A7862" s="2" t="s">
        <v>1720</v>
      </c>
      <c r="B7862" s="3" t="s">
        <v>5443</v>
      </c>
      <c r="C7862" s="4">
        <v>17215</v>
      </c>
      <c r="D7862" s="5">
        <v>805356</v>
      </c>
      <c r="E7862" s="6" t="s">
        <v>17</v>
      </c>
      <c r="F7862" s="7" t="s">
        <v>21948</v>
      </c>
      <c r="I7862" s="8">
        <v>45855</v>
      </c>
      <c r="J7862" s="9" t="s">
        <v>13784</v>
      </c>
      <c r="K7862" s="10" t="s">
        <v>21949</v>
      </c>
      <c r="L7862" s="11" t="s">
        <v>9811</v>
      </c>
    </row>
    <row r="7863" spans="1:13" x14ac:dyDescent="0.25">
      <c r="A7863" s="2" t="s">
        <v>15131</v>
      </c>
      <c r="B7863" s="3" t="s">
        <v>601</v>
      </c>
      <c r="C7863" s="4">
        <v>31659</v>
      </c>
      <c r="D7863" s="5">
        <v>3643636</v>
      </c>
      <c r="E7863" s="6" t="s">
        <v>17</v>
      </c>
      <c r="F7863" s="7" t="s">
        <v>21950</v>
      </c>
      <c r="I7863" s="8">
        <v>45855</v>
      </c>
    </row>
    <row r="7864" spans="1:13" x14ac:dyDescent="0.25">
      <c r="A7864" s="2" t="s">
        <v>630</v>
      </c>
      <c r="B7864" s="3" t="s">
        <v>941</v>
      </c>
      <c r="C7864" s="4">
        <v>21647</v>
      </c>
      <c r="D7864" s="5">
        <v>463981</v>
      </c>
      <c r="E7864" s="6" t="s">
        <v>14</v>
      </c>
      <c r="F7864" s="7" t="s">
        <v>21951</v>
      </c>
      <c r="I7864" s="8">
        <v>45855</v>
      </c>
    </row>
    <row r="7865" spans="1:13" x14ac:dyDescent="0.25">
      <c r="A7865" s="2" t="s">
        <v>21952</v>
      </c>
      <c r="B7865" s="3" t="s">
        <v>524</v>
      </c>
      <c r="C7865" s="4">
        <v>15024</v>
      </c>
      <c r="D7865" s="5">
        <v>82295</v>
      </c>
      <c r="E7865" s="6" t="s">
        <v>14</v>
      </c>
      <c r="F7865" s="7" t="s">
        <v>14558</v>
      </c>
      <c r="I7865" s="8">
        <v>45855</v>
      </c>
      <c r="J7865" s="9" t="s">
        <v>13784</v>
      </c>
      <c r="K7865" s="10" t="s">
        <v>21953</v>
      </c>
      <c r="L7865" s="11" t="s">
        <v>7902</v>
      </c>
    </row>
    <row r="7866" spans="1:13" x14ac:dyDescent="0.25">
      <c r="A7866" s="2" t="s">
        <v>17189</v>
      </c>
      <c r="B7866" s="3" t="s">
        <v>437</v>
      </c>
      <c r="C7866" s="4">
        <v>32357</v>
      </c>
      <c r="D7866" s="5">
        <v>3666288</v>
      </c>
      <c r="E7866" s="6" t="s">
        <v>17</v>
      </c>
      <c r="F7866" s="7" t="s">
        <v>10168</v>
      </c>
      <c r="I7866" s="8">
        <v>45855</v>
      </c>
      <c r="J7866" s="9" t="s">
        <v>13784</v>
      </c>
      <c r="K7866" s="10" t="s">
        <v>20246</v>
      </c>
      <c r="L7866" s="11" t="s">
        <v>7902</v>
      </c>
    </row>
    <row r="7867" spans="1:13" x14ac:dyDescent="0.25">
      <c r="A7867" s="2" t="s">
        <v>5430</v>
      </c>
      <c r="B7867" s="3" t="s">
        <v>110</v>
      </c>
      <c r="C7867" s="4">
        <v>14337</v>
      </c>
      <c r="D7867" s="5">
        <v>177813</v>
      </c>
      <c r="E7867" s="6" t="s">
        <v>14</v>
      </c>
      <c r="I7867" s="8">
        <v>45855</v>
      </c>
      <c r="J7867" s="9" t="s">
        <v>2307</v>
      </c>
      <c r="K7867" s="10" t="s">
        <v>21972</v>
      </c>
      <c r="L7867" s="11" t="s">
        <v>4779</v>
      </c>
      <c r="M7867" s="12" t="s">
        <v>5752</v>
      </c>
    </row>
    <row r="7868" spans="1:13" x14ac:dyDescent="0.25">
      <c r="A7868" s="2" t="s">
        <v>1195</v>
      </c>
      <c r="B7868" s="3" t="s">
        <v>4162</v>
      </c>
      <c r="C7868" s="4">
        <v>21040</v>
      </c>
      <c r="D7868" s="5">
        <v>404528</v>
      </c>
      <c r="E7868" s="6" t="s">
        <v>17</v>
      </c>
      <c r="I7868" s="8">
        <v>45855</v>
      </c>
      <c r="J7868" s="12" t="s">
        <v>2657</v>
      </c>
      <c r="K7868" s="10" t="s">
        <v>21973</v>
      </c>
      <c r="L7868" s="11" t="s">
        <v>5752</v>
      </c>
    </row>
    <row r="7869" spans="1:13" x14ac:dyDescent="0.25">
      <c r="A7869" s="2" t="s">
        <v>8474</v>
      </c>
      <c r="B7869" s="3" t="s">
        <v>573</v>
      </c>
      <c r="C7869" s="4">
        <v>11579</v>
      </c>
      <c r="D7869" s="5">
        <v>936754</v>
      </c>
      <c r="E7869" s="6" t="s">
        <v>17</v>
      </c>
      <c r="F7869" s="7" t="s">
        <v>8283</v>
      </c>
      <c r="I7869" s="8">
        <v>45855</v>
      </c>
      <c r="J7869" s="9" t="s">
        <v>2657</v>
      </c>
      <c r="K7869" s="10" t="s">
        <v>3328</v>
      </c>
      <c r="L7869" s="11" t="s">
        <v>5752</v>
      </c>
    </row>
    <row r="7870" spans="1:13" x14ac:dyDescent="0.25">
      <c r="A7870" s="2" t="s">
        <v>19247</v>
      </c>
      <c r="B7870" s="3" t="s">
        <v>2922</v>
      </c>
      <c r="C7870" s="4">
        <v>24486</v>
      </c>
      <c r="D7870" s="5">
        <v>721373</v>
      </c>
      <c r="E7870" s="6" t="s">
        <v>14</v>
      </c>
      <c r="I7870" s="8">
        <v>45855</v>
      </c>
    </row>
    <row r="7871" spans="1:13" x14ac:dyDescent="0.25">
      <c r="A7871" s="2" t="s">
        <v>21977</v>
      </c>
      <c r="B7871" s="3" t="s">
        <v>789</v>
      </c>
      <c r="C7871" s="4">
        <v>22133</v>
      </c>
      <c r="D7871" s="5">
        <v>784307</v>
      </c>
      <c r="E7871" s="6" t="s">
        <v>17</v>
      </c>
      <c r="F7871" s="7" t="s">
        <v>19004</v>
      </c>
      <c r="I7871" s="8">
        <v>45855</v>
      </c>
      <c r="J7871" s="9" t="s">
        <v>2657</v>
      </c>
      <c r="K7871" s="10" t="s">
        <v>21978</v>
      </c>
      <c r="L7871" s="11" t="s">
        <v>9521</v>
      </c>
    </row>
    <row r="7872" spans="1:13" x14ac:dyDescent="0.25">
      <c r="A7872" s="2" t="s">
        <v>7900</v>
      </c>
      <c r="B7872" s="3" t="s">
        <v>2646</v>
      </c>
      <c r="C7872" s="4">
        <v>36764</v>
      </c>
      <c r="D7872" s="5">
        <v>3352695</v>
      </c>
      <c r="E7872" s="6" t="s">
        <v>14</v>
      </c>
      <c r="F7872" s="7" t="s">
        <v>6266</v>
      </c>
      <c r="I7872" s="8">
        <v>45855</v>
      </c>
      <c r="J7872" s="9" t="s">
        <v>6322</v>
      </c>
      <c r="K7872" s="10" t="s">
        <v>21985</v>
      </c>
      <c r="L7872" s="11" t="s">
        <v>11488</v>
      </c>
      <c r="M7872" s="12" t="s">
        <v>7902</v>
      </c>
    </row>
    <row r="7873" spans="1:13" x14ac:dyDescent="0.25">
      <c r="A7873" s="2" t="s">
        <v>1358</v>
      </c>
      <c r="B7873" s="3" t="s">
        <v>899</v>
      </c>
      <c r="C7873" s="4">
        <v>22614</v>
      </c>
      <c r="D7873" s="5">
        <v>824622</v>
      </c>
      <c r="E7873" s="6" t="s">
        <v>17</v>
      </c>
      <c r="F7873" s="7" t="s">
        <v>9693</v>
      </c>
      <c r="I7873" s="8">
        <v>45855</v>
      </c>
      <c r="J7873" s="9" t="s">
        <v>6322</v>
      </c>
      <c r="K7873" s="10" t="s">
        <v>21986</v>
      </c>
      <c r="L7873" s="11" t="s">
        <v>11488</v>
      </c>
      <c r="M7873" s="12" t="s">
        <v>7902</v>
      </c>
    </row>
    <row r="7874" spans="1:13" x14ac:dyDescent="0.25">
      <c r="A7874" s="2" t="s">
        <v>660</v>
      </c>
      <c r="B7874" s="3" t="s">
        <v>2323</v>
      </c>
      <c r="C7874" s="4">
        <v>21869</v>
      </c>
      <c r="D7874" s="5">
        <v>514844</v>
      </c>
      <c r="E7874" s="6" t="s">
        <v>17</v>
      </c>
      <c r="F7874" s="7" t="s">
        <v>21987</v>
      </c>
      <c r="I7874" s="8">
        <v>45855</v>
      </c>
      <c r="J7874" s="9" t="s">
        <v>6322</v>
      </c>
      <c r="K7874" s="10" t="s">
        <v>21988</v>
      </c>
      <c r="L7874" s="11" t="s">
        <v>11488</v>
      </c>
      <c r="M7874" s="12" t="s">
        <v>9811</v>
      </c>
    </row>
    <row r="7875" spans="1:13" x14ac:dyDescent="0.25">
      <c r="A7875" s="2" t="s">
        <v>4738</v>
      </c>
      <c r="B7875" s="3" t="s">
        <v>1080</v>
      </c>
      <c r="C7875" s="4">
        <v>20768</v>
      </c>
      <c r="D7875" s="5">
        <v>326688</v>
      </c>
      <c r="E7875" s="6" t="s">
        <v>17</v>
      </c>
      <c r="F7875" s="7" t="s">
        <v>21989</v>
      </c>
      <c r="I7875" s="8">
        <v>45855</v>
      </c>
      <c r="J7875" s="9" t="s">
        <v>6322</v>
      </c>
      <c r="K7875" s="10" t="s">
        <v>21990</v>
      </c>
      <c r="L7875" s="12" t="s">
        <v>11488</v>
      </c>
      <c r="M7875" s="12" t="s">
        <v>9811</v>
      </c>
    </row>
    <row r="7876" spans="1:13" x14ac:dyDescent="0.25">
      <c r="A7876" s="2" t="s">
        <v>976</v>
      </c>
      <c r="B7876" s="3" t="s">
        <v>539</v>
      </c>
      <c r="C7876" s="4">
        <v>17129</v>
      </c>
      <c r="D7876" s="5">
        <v>132229</v>
      </c>
      <c r="E7876" s="6" t="s">
        <v>14</v>
      </c>
      <c r="F7876" s="12" t="s">
        <v>11119</v>
      </c>
      <c r="I7876" s="8">
        <v>45855</v>
      </c>
      <c r="J7876" s="9" t="s">
        <v>6322</v>
      </c>
      <c r="K7876" s="10" t="s">
        <v>21991</v>
      </c>
      <c r="L7876" s="11" t="s">
        <v>11488</v>
      </c>
      <c r="M7876" s="12" t="s">
        <v>3352</v>
      </c>
    </row>
    <row r="7877" spans="1:13" x14ac:dyDescent="0.25">
      <c r="A7877" s="2" t="s">
        <v>1091</v>
      </c>
      <c r="B7877" s="3" t="s">
        <v>3516</v>
      </c>
      <c r="C7877" s="4">
        <v>24917</v>
      </c>
      <c r="D7877" s="5">
        <v>954282</v>
      </c>
      <c r="E7877" s="6" t="s">
        <v>14</v>
      </c>
      <c r="F7877" s="7" t="s">
        <v>10199</v>
      </c>
      <c r="I7877" s="8">
        <v>45855</v>
      </c>
      <c r="J7877" s="9" t="s">
        <v>6322</v>
      </c>
      <c r="K7877" s="10" t="s">
        <v>21992</v>
      </c>
      <c r="L7877" s="11" t="s">
        <v>11488</v>
      </c>
      <c r="M7877" s="12" t="s">
        <v>3352</v>
      </c>
    </row>
    <row r="7878" spans="1:13" x14ac:dyDescent="0.25">
      <c r="A7878" s="2" t="s">
        <v>11329</v>
      </c>
      <c r="B7878" s="3" t="s">
        <v>795</v>
      </c>
      <c r="C7878" s="4">
        <v>22282</v>
      </c>
      <c r="D7878" s="5">
        <v>2641247</v>
      </c>
      <c r="E7878" s="6" t="s">
        <v>17</v>
      </c>
      <c r="I7878" s="8">
        <v>45855</v>
      </c>
      <c r="J7878" s="9" t="s">
        <v>2657</v>
      </c>
      <c r="K7878" s="10" t="s">
        <v>21993</v>
      </c>
      <c r="L7878" s="11" t="s">
        <v>5752</v>
      </c>
    </row>
    <row r="7879" spans="1:13" x14ac:dyDescent="0.25">
      <c r="A7879" s="2" t="s">
        <v>21994</v>
      </c>
      <c r="B7879" s="3" t="s">
        <v>850</v>
      </c>
      <c r="C7879" s="4">
        <v>31069</v>
      </c>
      <c r="D7879" s="5">
        <v>550743</v>
      </c>
      <c r="E7879" s="6" t="s">
        <v>17</v>
      </c>
      <c r="F7879" s="7" t="s">
        <v>10542</v>
      </c>
      <c r="I7879" s="8">
        <v>45855</v>
      </c>
      <c r="J7879" s="9" t="s">
        <v>909</v>
      </c>
      <c r="K7879" s="10" t="s">
        <v>21995</v>
      </c>
      <c r="L7879" s="11" t="s">
        <v>4779</v>
      </c>
      <c r="M7879" s="12" t="s">
        <v>5752</v>
      </c>
    </row>
    <row r="7880" spans="1:13" x14ac:dyDescent="0.25">
      <c r="A7880" s="2" t="s">
        <v>4173</v>
      </c>
      <c r="B7880" s="3" t="s">
        <v>1289</v>
      </c>
      <c r="C7880" s="4">
        <v>18630</v>
      </c>
      <c r="D7880" s="5">
        <v>2942653</v>
      </c>
      <c r="E7880" s="6" t="s">
        <v>17</v>
      </c>
      <c r="F7880" s="7" t="s">
        <v>1678</v>
      </c>
      <c r="I7880" s="8">
        <v>45855</v>
      </c>
      <c r="J7880" s="9" t="s">
        <v>2307</v>
      </c>
      <c r="K7880" s="10" t="s">
        <v>22013</v>
      </c>
      <c r="L7880" s="11" t="s">
        <v>4846</v>
      </c>
      <c r="M7880" s="12" t="s">
        <v>5752</v>
      </c>
    </row>
    <row r="7881" spans="1:13" x14ac:dyDescent="0.25">
      <c r="A7881" s="2" t="s">
        <v>8201</v>
      </c>
      <c r="B7881" s="3" t="s">
        <v>1610</v>
      </c>
      <c r="C7881" s="4">
        <v>18863</v>
      </c>
      <c r="D7881" s="5">
        <v>931602</v>
      </c>
      <c r="E7881" s="6" t="s">
        <v>17</v>
      </c>
      <c r="I7881" s="8">
        <v>45855</v>
      </c>
      <c r="J7881" s="9" t="s">
        <v>909</v>
      </c>
      <c r="K7881" s="10" t="s">
        <v>22014</v>
      </c>
      <c r="L7881" s="11" t="s">
        <v>5752</v>
      </c>
    </row>
    <row r="7882" spans="1:13" x14ac:dyDescent="0.25">
      <c r="A7882" s="2" t="s">
        <v>22015</v>
      </c>
      <c r="B7882" s="3" t="s">
        <v>1551</v>
      </c>
      <c r="C7882" s="4">
        <v>15230</v>
      </c>
      <c r="D7882" s="5">
        <v>800452</v>
      </c>
      <c r="E7882" s="6" t="s">
        <v>14</v>
      </c>
      <c r="F7882" s="7" t="s">
        <v>10353</v>
      </c>
      <c r="I7882" s="8">
        <v>45855</v>
      </c>
      <c r="J7882" s="9" t="s">
        <v>2657</v>
      </c>
      <c r="K7882" s="10" t="s">
        <v>22016</v>
      </c>
      <c r="L7882" s="11" t="s">
        <v>4779</v>
      </c>
      <c r="M7882" s="12" t="s">
        <v>5752</v>
      </c>
    </row>
    <row r="7883" spans="1:13" x14ac:dyDescent="0.25">
      <c r="A7883" s="2" t="s">
        <v>1414</v>
      </c>
      <c r="B7883" s="3" t="s">
        <v>1415</v>
      </c>
      <c r="C7883" s="4">
        <v>31511</v>
      </c>
      <c r="D7883" s="5">
        <v>526455</v>
      </c>
      <c r="E7883" s="6" t="s">
        <v>17</v>
      </c>
      <c r="F7883" s="7" t="s">
        <v>7821</v>
      </c>
      <c r="I7883" s="8">
        <v>45855</v>
      </c>
      <c r="J7883" s="9" t="s">
        <v>13784</v>
      </c>
      <c r="K7883" s="10" t="s">
        <v>22017</v>
      </c>
      <c r="L7883" s="11" t="s">
        <v>9811</v>
      </c>
    </row>
    <row r="7884" spans="1:13" x14ac:dyDescent="0.25">
      <c r="A7884" s="2" t="s">
        <v>22018</v>
      </c>
      <c r="B7884" s="3" t="s">
        <v>22019</v>
      </c>
      <c r="C7884" s="4">
        <v>37469</v>
      </c>
      <c r="D7884" s="5">
        <v>2040757</v>
      </c>
      <c r="E7884" s="6" t="s">
        <v>17</v>
      </c>
      <c r="F7884" s="7" t="s">
        <v>22020</v>
      </c>
      <c r="I7884" s="8">
        <v>45855</v>
      </c>
      <c r="J7884" s="9" t="s">
        <v>2307</v>
      </c>
      <c r="K7884" s="10" t="s">
        <v>22021</v>
      </c>
      <c r="L7884" s="11" t="s">
        <v>4846</v>
      </c>
      <c r="M7884" s="12" t="s">
        <v>5752</v>
      </c>
    </row>
    <row r="7885" spans="1:13" x14ac:dyDescent="0.25">
      <c r="A7885" s="2" t="s">
        <v>22022</v>
      </c>
      <c r="B7885" s="3" t="s">
        <v>383</v>
      </c>
      <c r="C7885" s="4">
        <v>12578</v>
      </c>
      <c r="D7885" s="5">
        <v>3668066</v>
      </c>
      <c r="E7885" s="6" t="s">
        <v>14</v>
      </c>
      <c r="F7885" s="7" t="s">
        <v>5580</v>
      </c>
      <c r="I7885" s="8">
        <v>45855</v>
      </c>
      <c r="J7885" s="9" t="s">
        <v>2365</v>
      </c>
      <c r="K7885" s="10" t="s">
        <v>22023</v>
      </c>
      <c r="L7885" s="11" t="s">
        <v>2308</v>
      </c>
      <c r="M7885" s="12" t="s">
        <v>5752</v>
      </c>
    </row>
    <row r="7886" spans="1:13" x14ac:dyDescent="0.25">
      <c r="A7886" s="2" t="s">
        <v>22026</v>
      </c>
      <c r="B7886" s="3" t="s">
        <v>752</v>
      </c>
      <c r="C7886" s="4">
        <v>11183</v>
      </c>
      <c r="D7886" s="5">
        <v>3280643</v>
      </c>
      <c r="E7886" s="6" t="s">
        <v>14</v>
      </c>
      <c r="F7886" s="7" t="s">
        <v>952</v>
      </c>
      <c r="I7886" s="8">
        <v>45855</v>
      </c>
      <c r="J7886" s="12" t="s">
        <v>2657</v>
      </c>
      <c r="K7886" s="12" t="s">
        <v>22027</v>
      </c>
      <c r="L7886" s="12" t="s">
        <v>5752</v>
      </c>
    </row>
    <row r="7887" spans="1:13" x14ac:dyDescent="0.25">
      <c r="A7887" s="2" t="s">
        <v>21994</v>
      </c>
      <c r="B7887" s="3" t="s">
        <v>850</v>
      </c>
      <c r="C7887" s="4">
        <v>31069</v>
      </c>
      <c r="D7887" s="5">
        <v>550743</v>
      </c>
      <c r="E7887" s="6" t="s">
        <v>17</v>
      </c>
      <c r="F7887" s="7" t="s">
        <v>10542</v>
      </c>
      <c r="I7887" s="8">
        <v>45855</v>
      </c>
      <c r="J7887" s="9" t="s">
        <v>909</v>
      </c>
      <c r="K7887" s="10" t="s">
        <v>22028</v>
      </c>
    </row>
    <row r="7888" spans="1:13" x14ac:dyDescent="0.25">
      <c r="A7888" s="2" t="s">
        <v>22029</v>
      </c>
      <c r="B7888" s="3" t="s">
        <v>664</v>
      </c>
      <c r="C7888" s="4">
        <v>23541</v>
      </c>
      <c r="D7888" s="5">
        <v>399514</v>
      </c>
      <c r="E7888" s="6" t="s">
        <v>17</v>
      </c>
      <c r="I7888" s="8">
        <v>45855</v>
      </c>
      <c r="J7888" s="9" t="s">
        <v>2307</v>
      </c>
      <c r="K7888" s="10" t="s">
        <v>22030</v>
      </c>
      <c r="L7888" s="11" t="s">
        <v>9521</v>
      </c>
    </row>
    <row r="7889" spans="1:13" x14ac:dyDescent="0.25">
      <c r="A7889" s="2" t="s">
        <v>22031</v>
      </c>
      <c r="B7889" s="3" t="s">
        <v>136</v>
      </c>
      <c r="C7889" s="4">
        <v>16859</v>
      </c>
      <c r="D7889" s="5">
        <v>319786</v>
      </c>
      <c r="E7889" s="6" t="s">
        <v>17</v>
      </c>
      <c r="F7889" s="7" t="s">
        <v>10376</v>
      </c>
      <c r="I7889" s="8">
        <v>45855</v>
      </c>
      <c r="J7889" s="9" t="s">
        <v>2365</v>
      </c>
      <c r="K7889" s="10" t="s">
        <v>22032</v>
      </c>
      <c r="L7889" s="11" t="s">
        <v>4846</v>
      </c>
      <c r="M7889" s="12" t="s">
        <v>5752</v>
      </c>
    </row>
    <row r="7890" spans="1:13" x14ac:dyDescent="0.25">
      <c r="A7890" s="2" t="s">
        <v>1010</v>
      </c>
      <c r="B7890" s="3" t="s">
        <v>211</v>
      </c>
      <c r="C7890" s="4">
        <v>14775</v>
      </c>
      <c r="D7890" s="5">
        <v>695770</v>
      </c>
      <c r="E7890" s="6" t="s">
        <v>14</v>
      </c>
      <c r="I7890" s="8">
        <v>45855</v>
      </c>
      <c r="J7890" s="9" t="s">
        <v>909</v>
      </c>
      <c r="K7890" s="10" t="s">
        <v>2626</v>
      </c>
      <c r="L7890" s="11" t="s">
        <v>4846</v>
      </c>
      <c r="M7890" s="12" t="s">
        <v>5752</v>
      </c>
    </row>
    <row r="7891" spans="1:13" x14ac:dyDescent="0.25">
      <c r="A7891" s="2" t="s">
        <v>5879</v>
      </c>
      <c r="B7891" s="3" t="s">
        <v>2132</v>
      </c>
      <c r="C7891" s="4">
        <v>13684</v>
      </c>
      <c r="D7891" s="5">
        <v>865430</v>
      </c>
      <c r="E7891" s="6" t="s">
        <v>14</v>
      </c>
      <c r="I7891" s="8">
        <v>45855</v>
      </c>
      <c r="J7891" s="9" t="s">
        <v>2249</v>
      </c>
      <c r="K7891" s="10" t="s">
        <v>22040</v>
      </c>
      <c r="L7891" s="11" t="s">
        <v>4779</v>
      </c>
      <c r="M7891" s="12" t="s">
        <v>3525</v>
      </c>
    </row>
    <row r="7892" spans="1:13" x14ac:dyDescent="0.25">
      <c r="A7892" s="2" t="s">
        <v>1651</v>
      </c>
      <c r="B7892" s="3" t="s">
        <v>5179</v>
      </c>
      <c r="C7892" s="4">
        <v>12914</v>
      </c>
      <c r="D7892" s="5">
        <v>648580</v>
      </c>
      <c r="E7892" s="6" t="s">
        <v>17</v>
      </c>
      <c r="I7892" s="8">
        <v>45855</v>
      </c>
      <c r="J7892" s="9" t="s">
        <v>909</v>
      </c>
      <c r="K7892" s="10" t="s">
        <v>22041</v>
      </c>
      <c r="L7892" s="11" t="s">
        <v>4846</v>
      </c>
      <c r="M7892" s="12" t="s">
        <v>5752</v>
      </c>
    </row>
    <row r="7893" spans="1:13" x14ac:dyDescent="0.25">
      <c r="A7893" s="2" t="s">
        <v>20738</v>
      </c>
      <c r="B7893" s="3" t="s">
        <v>3366</v>
      </c>
      <c r="C7893" s="4">
        <v>15357</v>
      </c>
      <c r="D7893" s="5">
        <v>2849511</v>
      </c>
      <c r="E7893" s="6" t="s">
        <v>17</v>
      </c>
      <c r="F7893" s="7" t="s">
        <v>5580</v>
      </c>
      <c r="I7893" s="8">
        <v>45855</v>
      </c>
      <c r="J7893" s="9" t="s">
        <v>2365</v>
      </c>
      <c r="K7893" s="10" t="s">
        <v>22042</v>
      </c>
      <c r="L7893" s="11" t="s">
        <v>2308</v>
      </c>
      <c r="M7893" s="12" t="s">
        <v>5752</v>
      </c>
    </row>
    <row r="7894" spans="1:13" x14ac:dyDescent="0.25">
      <c r="A7894" s="2" t="s">
        <v>1028</v>
      </c>
      <c r="B7894" s="3" t="s">
        <v>977</v>
      </c>
      <c r="C7894" s="4">
        <v>26621</v>
      </c>
      <c r="D7894" s="5">
        <v>3298997</v>
      </c>
      <c r="E7894" s="6" t="s">
        <v>17</v>
      </c>
      <c r="I7894" s="8">
        <v>45855</v>
      </c>
      <c r="J7894" s="9" t="s">
        <v>2365</v>
      </c>
      <c r="K7894" s="10" t="s">
        <v>22043</v>
      </c>
      <c r="L7894" s="11" t="s">
        <v>9521</v>
      </c>
    </row>
    <row r="7895" spans="1:13" x14ac:dyDescent="0.25">
      <c r="A7895" s="2" t="s">
        <v>22044</v>
      </c>
      <c r="B7895" s="3" t="s">
        <v>3944</v>
      </c>
      <c r="C7895" s="4">
        <v>19787</v>
      </c>
      <c r="D7895" s="5">
        <v>3579884</v>
      </c>
      <c r="E7895" s="6" t="s">
        <v>14</v>
      </c>
      <c r="I7895" s="8">
        <v>45855</v>
      </c>
      <c r="J7895" s="12" t="s">
        <v>2365</v>
      </c>
      <c r="K7895" s="12" t="s">
        <v>22045</v>
      </c>
      <c r="L7895" s="12" t="s">
        <v>9521</v>
      </c>
    </row>
    <row r="7896" spans="1:13" x14ac:dyDescent="0.25">
      <c r="A7896" s="2" t="s">
        <v>317</v>
      </c>
      <c r="B7896" s="3" t="s">
        <v>144</v>
      </c>
      <c r="C7896" s="4">
        <v>22006</v>
      </c>
      <c r="D7896" s="5">
        <v>83961</v>
      </c>
      <c r="E7896" s="6" t="s">
        <v>17</v>
      </c>
      <c r="F7896" s="7" t="s">
        <v>5580</v>
      </c>
      <c r="I7896" s="8">
        <v>45855</v>
      </c>
      <c r="J7896" s="9" t="s">
        <v>2365</v>
      </c>
      <c r="K7896" s="10" t="s">
        <v>22046</v>
      </c>
      <c r="L7896" s="12" t="s">
        <v>2308</v>
      </c>
      <c r="M7896" s="12" t="s">
        <v>5752</v>
      </c>
    </row>
    <row r="7897" spans="1:13" x14ac:dyDescent="0.25">
      <c r="A7897" s="2" t="s">
        <v>22047</v>
      </c>
      <c r="B7897" s="3" t="s">
        <v>525</v>
      </c>
      <c r="C7897" s="4">
        <v>23497</v>
      </c>
      <c r="D7897" s="5">
        <v>917547</v>
      </c>
      <c r="E7897" s="6" t="s">
        <v>17</v>
      </c>
      <c r="F7897" s="7" t="s">
        <v>5580</v>
      </c>
      <c r="I7897" s="8">
        <v>45855</v>
      </c>
      <c r="J7897" s="9" t="s">
        <v>2365</v>
      </c>
      <c r="K7897" s="10" t="s">
        <v>22048</v>
      </c>
      <c r="L7897" s="11" t="s">
        <v>2308</v>
      </c>
      <c r="M7897" s="12" t="s">
        <v>3525</v>
      </c>
    </row>
    <row r="7898" spans="1:13" x14ac:dyDescent="0.25">
      <c r="A7898" s="2" t="s">
        <v>2312</v>
      </c>
      <c r="B7898" s="3" t="s">
        <v>2302</v>
      </c>
      <c r="C7898" s="4">
        <v>20401</v>
      </c>
      <c r="D7898" s="5">
        <v>2719794</v>
      </c>
      <c r="E7898" s="6" t="s">
        <v>17</v>
      </c>
      <c r="I7898" s="8">
        <v>45855</v>
      </c>
      <c r="J7898" s="9" t="s">
        <v>2365</v>
      </c>
      <c r="K7898" s="10" t="s">
        <v>22049</v>
      </c>
      <c r="L7898" s="11" t="s">
        <v>9521</v>
      </c>
    </row>
    <row r="7899" spans="1:13" x14ac:dyDescent="0.25">
      <c r="A7899" s="2" t="s">
        <v>22050</v>
      </c>
      <c r="B7899" s="3" t="s">
        <v>2893</v>
      </c>
      <c r="C7899" s="4">
        <v>28401</v>
      </c>
      <c r="D7899" s="5">
        <v>2563801</v>
      </c>
      <c r="E7899" s="6" t="s">
        <v>14</v>
      </c>
      <c r="G7899" s="12" t="s">
        <v>5907</v>
      </c>
      <c r="H7899" s="12" t="s">
        <v>5907</v>
      </c>
      <c r="I7899" s="8">
        <v>45855</v>
      </c>
      <c r="J7899" s="9" t="s">
        <v>8918</v>
      </c>
      <c r="K7899" s="10" t="s">
        <v>22051</v>
      </c>
      <c r="L7899" s="11" t="s">
        <v>2812</v>
      </c>
    </row>
    <row r="7900" spans="1:13" x14ac:dyDescent="0.25">
      <c r="A7900" s="2" t="s">
        <v>2312</v>
      </c>
      <c r="B7900" s="3" t="s">
        <v>2302</v>
      </c>
      <c r="C7900" s="4">
        <v>20401</v>
      </c>
      <c r="D7900" s="5">
        <v>2719794</v>
      </c>
      <c r="E7900" s="6" t="s">
        <v>17</v>
      </c>
      <c r="I7900" s="8">
        <v>45855</v>
      </c>
      <c r="K7900" s="10" t="s">
        <v>22052</v>
      </c>
      <c r="L7900" s="11" t="s">
        <v>9521</v>
      </c>
    </row>
    <row r="7901" spans="1:13" x14ac:dyDescent="0.25">
      <c r="A7901" s="2" t="s">
        <v>21858</v>
      </c>
      <c r="B7901" s="3" t="s">
        <v>61</v>
      </c>
      <c r="C7901" s="4">
        <v>21361</v>
      </c>
      <c r="D7901" s="5">
        <v>713625</v>
      </c>
      <c r="E7901" s="6" t="s">
        <v>14</v>
      </c>
      <c r="F7901" s="12" t="s">
        <v>3115</v>
      </c>
      <c r="I7901" s="8">
        <v>45856</v>
      </c>
      <c r="J7901" s="9" t="s">
        <v>2307</v>
      </c>
      <c r="K7901" s="10" t="s">
        <v>2275</v>
      </c>
      <c r="L7901" s="11" t="s">
        <v>4846</v>
      </c>
      <c r="M7901" s="12" t="s">
        <v>6806</v>
      </c>
    </row>
    <row r="7902" spans="1:13" x14ac:dyDescent="0.25">
      <c r="A7902" s="2" t="s">
        <v>6828</v>
      </c>
      <c r="B7902" s="3" t="s">
        <v>1884</v>
      </c>
      <c r="C7902" s="4">
        <v>22241</v>
      </c>
      <c r="D7902" s="5">
        <v>627493</v>
      </c>
      <c r="E7902" s="6" t="s">
        <v>17</v>
      </c>
      <c r="F7902" s="12" t="s">
        <v>10515</v>
      </c>
      <c r="I7902" s="8">
        <v>45856</v>
      </c>
      <c r="J7902" s="9" t="s">
        <v>2365</v>
      </c>
      <c r="K7902" s="10" t="s">
        <v>21930</v>
      </c>
      <c r="L7902" s="12" t="s">
        <v>4846</v>
      </c>
      <c r="M7902" s="12" t="s">
        <v>6806</v>
      </c>
    </row>
    <row r="7903" spans="1:13" x14ac:dyDescent="0.25">
      <c r="A7903" s="2" t="s">
        <v>21968</v>
      </c>
      <c r="B7903" s="3" t="s">
        <v>2371</v>
      </c>
      <c r="C7903" s="4">
        <v>17443</v>
      </c>
      <c r="D7903" s="5">
        <v>2875397</v>
      </c>
      <c r="E7903" s="6" t="s">
        <v>17</v>
      </c>
      <c r="F7903" s="7" t="s">
        <v>18165</v>
      </c>
      <c r="I7903" s="8">
        <v>45856</v>
      </c>
      <c r="J7903" s="9" t="s">
        <v>2307</v>
      </c>
      <c r="K7903" s="10" t="s">
        <v>21969</v>
      </c>
      <c r="L7903" s="11" t="s">
        <v>12268</v>
      </c>
      <c r="M7903" s="12" t="s">
        <v>3525</v>
      </c>
    </row>
    <row r="7904" spans="1:13" x14ac:dyDescent="0.25">
      <c r="A7904" s="2" t="s">
        <v>21970</v>
      </c>
      <c r="B7904" s="3" t="s">
        <v>799</v>
      </c>
      <c r="C7904" s="4">
        <v>26328</v>
      </c>
      <c r="D7904" s="5">
        <v>3195097</v>
      </c>
      <c r="E7904" s="6" t="s">
        <v>14</v>
      </c>
      <c r="F7904" s="7" t="s">
        <v>10328</v>
      </c>
      <c r="I7904" s="8">
        <v>45856</v>
      </c>
      <c r="J7904" s="12" t="s">
        <v>909</v>
      </c>
      <c r="K7904" s="10" t="s">
        <v>21971</v>
      </c>
      <c r="L7904" s="11" t="s">
        <v>2308</v>
      </c>
      <c r="M7904" s="12" t="s">
        <v>3525</v>
      </c>
    </row>
    <row r="7905" spans="1:13" x14ac:dyDescent="0.25">
      <c r="A7905" s="2" t="s">
        <v>21996</v>
      </c>
      <c r="B7905" s="3" t="s">
        <v>21997</v>
      </c>
      <c r="C7905" s="4">
        <v>24728</v>
      </c>
      <c r="D7905" s="5">
        <v>786127</v>
      </c>
      <c r="E7905" s="6" t="s">
        <v>14</v>
      </c>
      <c r="F7905" s="7" t="s">
        <v>21998</v>
      </c>
      <c r="I7905" s="8">
        <v>45856</v>
      </c>
    </row>
    <row r="7906" spans="1:13" x14ac:dyDescent="0.25">
      <c r="A7906" s="2" t="s">
        <v>21999</v>
      </c>
      <c r="B7906" s="3" t="s">
        <v>22000</v>
      </c>
      <c r="C7906" s="4">
        <v>34731</v>
      </c>
      <c r="D7906" s="5">
        <v>853695</v>
      </c>
      <c r="E7906" s="6" t="s">
        <v>17</v>
      </c>
      <c r="F7906" s="7" t="s">
        <v>22001</v>
      </c>
      <c r="I7906" s="8">
        <v>45856</v>
      </c>
      <c r="J7906" s="9" t="s">
        <v>11305</v>
      </c>
      <c r="K7906" s="10" t="s">
        <v>22002</v>
      </c>
      <c r="L7906" s="11" t="s">
        <v>6806</v>
      </c>
    </row>
    <row r="7907" spans="1:13" x14ac:dyDescent="0.25">
      <c r="A7907" s="2" t="s">
        <v>12666</v>
      </c>
      <c r="B7907" s="3" t="s">
        <v>6208</v>
      </c>
      <c r="C7907" s="4">
        <v>13803</v>
      </c>
      <c r="D7907" s="5">
        <v>931928</v>
      </c>
      <c r="E7907" s="6" t="s">
        <v>17</v>
      </c>
      <c r="F7907" s="7" t="s">
        <v>22003</v>
      </c>
      <c r="I7907" s="8">
        <v>45856</v>
      </c>
      <c r="J7907" s="12" t="s">
        <v>11305</v>
      </c>
      <c r="K7907" s="12" t="s">
        <v>22004</v>
      </c>
      <c r="L7907" s="12" t="s">
        <v>6806</v>
      </c>
    </row>
    <row r="7908" spans="1:13" x14ac:dyDescent="0.25">
      <c r="A7908" s="2" t="s">
        <v>22005</v>
      </c>
      <c r="B7908" s="3" t="s">
        <v>22006</v>
      </c>
      <c r="C7908" s="4">
        <v>34786</v>
      </c>
      <c r="D7908" s="5">
        <v>2387631</v>
      </c>
      <c r="E7908" s="6" t="s">
        <v>14</v>
      </c>
      <c r="F7908" s="7" t="s">
        <v>1141</v>
      </c>
      <c r="I7908" s="8">
        <v>45856</v>
      </c>
    </row>
    <row r="7909" spans="1:13" x14ac:dyDescent="0.25">
      <c r="A7909" s="2" t="s">
        <v>22007</v>
      </c>
      <c r="B7909" s="3" t="s">
        <v>22008</v>
      </c>
      <c r="C7909" s="4">
        <v>20766</v>
      </c>
      <c r="D7909" s="5">
        <v>901493</v>
      </c>
      <c r="E7909" s="6" t="s">
        <v>14</v>
      </c>
      <c r="F7909" s="7" t="s">
        <v>22009</v>
      </c>
      <c r="I7909" s="8">
        <v>45856</v>
      </c>
      <c r="J7909" s="12" t="s">
        <v>11305</v>
      </c>
      <c r="K7909" s="12" t="s">
        <v>22010</v>
      </c>
      <c r="L7909" s="12" t="s">
        <v>6806</v>
      </c>
    </row>
    <row r="7910" spans="1:13" x14ac:dyDescent="0.25">
      <c r="A7910" s="2" t="s">
        <v>3148</v>
      </c>
      <c r="B7910" s="3" t="s">
        <v>6180</v>
      </c>
      <c r="C7910" s="4">
        <v>17163</v>
      </c>
      <c r="D7910" s="5">
        <v>3625790</v>
      </c>
      <c r="E7910" s="6" t="s">
        <v>17</v>
      </c>
      <c r="F7910" s="7" t="s">
        <v>6621</v>
      </c>
      <c r="G7910" s="12" t="s">
        <v>5907</v>
      </c>
      <c r="I7910" s="8">
        <v>45856</v>
      </c>
      <c r="J7910" s="12" t="s">
        <v>11305</v>
      </c>
      <c r="K7910" s="12" t="s">
        <v>22011</v>
      </c>
      <c r="L7910" s="12" t="s">
        <v>6806</v>
      </c>
    </row>
    <row r="7911" spans="1:13" x14ac:dyDescent="0.25">
      <c r="A7911" s="12" t="s">
        <v>6117</v>
      </c>
      <c r="B7911" s="12" t="s">
        <v>4308</v>
      </c>
      <c r="C7911" s="8">
        <v>22787</v>
      </c>
      <c r="D7911" s="5">
        <v>901479</v>
      </c>
      <c r="E7911" s="12" t="s">
        <v>14</v>
      </c>
      <c r="F7911" s="12" t="s">
        <v>11263</v>
      </c>
      <c r="I7911" s="8">
        <v>45856</v>
      </c>
      <c r="J7911" s="12" t="s">
        <v>8918</v>
      </c>
      <c r="K7911" s="12" t="s">
        <v>22012</v>
      </c>
      <c r="L7911" s="12" t="s">
        <v>5752</v>
      </c>
    </row>
    <row r="7912" spans="1:13" x14ac:dyDescent="0.25">
      <c r="A7912" s="2" t="s">
        <v>639</v>
      </c>
      <c r="B7912" s="3" t="s">
        <v>1823</v>
      </c>
      <c r="C7912" s="4">
        <v>19454</v>
      </c>
      <c r="D7912" s="5">
        <v>3667901</v>
      </c>
      <c r="E7912" s="6" t="s">
        <v>14</v>
      </c>
      <c r="F7912" s="7" t="s">
        <v>11282</v>
      </c>
      <c r="I7912" s="8">
        <v>45856</v>
      </c>
      <c r="J7912" s="9" t="s">
        <v>2249</v>
      </c>
      <c r="K7912" s="10" t="s">
        <v>22024</v>
      </c>
      <c r="L7912" s="11" t="s">
        <v>2308</v>
      </c>
      <c r="M7912" s="12" t="s">
        <v>3525</v>
      </c>
    </row>
    <row r="7913" spans="1:13" x14ac:dyDescent="0.25">
      <c r="A7913" s="2" t="s">
        <v>18044</v>
      </c>
      <c r="B7913" s="3" t="s">
        <v>4074</v>
      </c>
      <c r="C7913" s="4">
        <v>26685</v>
      </c>
      <c r="D7913" s="5">
        <v>3661510</v>
      </c>
      <c r="E7913" s="6" t="s">
        <v>17</v>
      </c>
      <c r="F7913" s="7" t="s">
        <v>1678</v>
      </c>
      <c r="I7913" s="8">
        <v>45856</v>
      </c>
      <c r="J7913" s="9" t="s">
        <v>909</v>
      </c>
      <c r="K7913" s="10" t="s">
        <v>22025</v>
      </c>
      <c r="L7913" s="11" t="s">
        <v>3525</v>
      </c>
    </row>
    <row r="7914" spans="1:13" x14ac:dyDescent="0.25">
      <c r="A7914" s="2" t="s">
        <v>22036</v>
      </c>
      <c r="B7914" s="3" t="s">
        <v>486</v>
      </c>
      <c r="C7914" s="4">
        <v>22388</v>
      </c>
      <c r="D7914" s="5">
        <v>3408034</v>
      </c>
      <c r="E7914" s="6" t="s">
        <v>14</v>
      </c>
      <c r="F7914" s="7" t="s">
        <v>8059</v>
      </c>
      <c r="I7914" s="8">
        <v>45856</v>
      </c>
      <c r="J7914" s="9" t="s">
        <v>2657</v>
      </c>
      <c r="K7914" s="10" t="s">
        <v>22037</v>
      </c>
      <c r="L7914" s="11" t="s">
        <v>5752</v>
      </c>
    </row>
    <row r="7915" spans="1:13" x14ac:dyDescent="0.25">
      <c r="A7915" s="2" t="s">
        <v>22038</v>
      </c>
      <c r="B7915" s="3" t="s">
        <v>1102</v>
      </c>
      <c r="C7915" s="4">
        <v>24590</v>
      </c>
      <c r="D7915" s="5">
        <v>817018</v>
      </c>
      <c r="E7915" s="6" t="s">
        <v>17</v>
      </c>
      <c r="F7915" s="7" t="s">
        <v>19325</v>
      </c>
      <c r="I7915" s="8">
        <v>45856</v>
      </c>
      <c r="J7915" s="9" t="s">
        <v>2249</v>
      </c>
      <c r="K7915" s="10" t="s">
        <v>22039</v>
      </c>
      <c r="L7915" s="11" t="s">
        <v>2308</v>
      </c>
      <c r="M7915" s="12" t="s">
        <v>6806</v>
      </c>
    </row>
    <row r="7916" spans="1:13" x14ac:dyDescent="0.25">
      <c r="A7916" s="2" t="s">
        <v>548</v>
      </c>
      <c r="B7916" s="3" t="s">
        <v>10012</v>
      </c>
      <c r="C7916" s="4">
        <v>20263</v>
      </c>
      <c r="D7916" s="5">
        <v>2793369</v>
      </c>
      <c r="E7916" s="6" t="s">
        <v>14</v>
      </c>
      <c r="F7916" s="7" t="s">
        <v>22053</v>
      </c>
      <c r="I7916" s="8">
        <v>45856</v>
      </c>
      <c r="J7916" s="9" t="s">
        <v>13784</v>
      </c>
      <c r="K7916" s="10" t="s">
        <v>22054</v>
      </c>
      <c r="L7916" s="11" t="s">
        <v>9811</v>
      </c>
    </row>
    <row r="7917" spans="1:13" x14ac:dyDescent="0.25">
      <c r="A7917" s="2" t="s">
        <v>8080</v>
      </c>
      <c r="B7917" s="3" t="s">
        <v>51</v>
      </c>
      <c r="C7917" s="4">
        <v>23154</v>
      </c>
      <c r="D7917" s="5">
        <v>38024</v>
      </c>
      <c r="E7917" s="6" t="s">
        <v>17</v>
      </c>
      <c r="F7917" s="7" t="s">
        <v>8163</v>
      </c>
      <c r="I7917" s="8">
        <v>45856</v>
      </c>
      <c r="J7917" s="12" t="s">
        <v>2249</v>
      </c>
      <c r="K7917" s="12" t="s">
        <v>22055</v>
      </c>
      <c r="L7917" s="11" t="s">
        <v>4846</v>
      </c>
      <c r="M7917" s="12" t="s">
        <v>3525</v>
      </c>
    </row>
    <row r="7918" spans="1:13" x14ac:dyDescent="0.25">
      <c r="A7918" s="2" t="s">
        <v>2663</v>
      </c>
      <c r="B7918" s="3" t="s">
        <v>272</v>
      </c>
      <c r="C7918" s="4">
        <v>17044</v>
      </c>
      <c r="D7918" s="5">
        <v>183751</v>
      </c>
      <c r="E7918" s="6" t="s">
        <v>14</v>
      </c>
      <c r="F7918" s="7" t="s">
        <v>11248</v>
      </c>
      <c r="I7918" s="8">
        <v>45856</v>
      </c>
      <c r="J7918" s="9" t="s">
        <v>2657</v>
      </c>
      <c r="K7918" s="10" t="s">
        <v>22056</v>
      </c>
      <c r="L7918" s="11" t="s">
        <v>5752</v>
      </c>
    </row>
    <row r="7919" spans="1:13" x14ac:dyDescent="0.25">
      <c r="A7919" s="2" t="s">
        <v>2933</v>
      </c>
      <c r="B7919" s="3" t="s">
        <v>51</v>
      </c>
      <c r="C7919" s="4">
        <v>20723</v>
      </c>
      <c r="D7919" s="5">
        <v>398421</v>
      </c>
      <c r="E7919" s="6" t="s">
        <v>17</v>
      </c>
      <c r="F7919" s="7" t="s">
        <v>9322</v>
      </c>
      <c r="I7919" s="8">
        <v>45856</v>
      </c>
      <c r="J7919" s="9" t="s">
        <v>2307</v>
      </c>
      <c r="K7919" s="10" t="s">
        <v>22057</v>
      </c>
      <c r="L7919" s="11" t="s">
        <v>2308</v>
      </c>
      <c r="M7919" s="12" t="s">
        <v>3525</v>
      </c>
    </row>
    <row r="7920" spans="1:13" x14ac:dyDescent="0.25">
      <c r="A7920" s="2" t="s">
        <v>134</v>
      </c>
      <c r="B7920" s="3" t="s">
        <v>2041</v>
      </c>
      <c r="C7920" s="4">
        <v>15927</v>
      </c>
      <c r="D7920" s="5">
        <v>311215</v>
      </c>
      <c r="E7920" s="6" t="s">
        <v>17</v>
      </c>
      <c r="F7920" s="7" t="s">
        <v>5446</v>
      </c>
      <c r="I7920" s="8">
        <v>45856</v>
      </c>
      <c r="J7920" s="9" t="s">
        <v>6322</v>
      </c>
      <c r="K7920" s="10" t="s">
        <v>22058</v>
      </c>
      <c r="L7920" s="11" t="s">
        <v>11488</v>
      </c>
      <c r="M7920" s="12" t="s">
        <v>9811</v>
      </c>
    </row>
    <row r="7921" spans="1:13" x14ac:dyDescent="0.25">
      <c r="A7921" s="2" t="s">
        <v>9397</v>
      </c>
      <c r="B7921" s="3" t="s">
        <v>5022</v>
      </c>
      <c r="C7921" s="4">
        <v>30645</v>
      </c>
      <c r="D7921" s="5">
        <v>2036788</v>
      </c>
      <c r="E7921" s="6" t="s">
        <v>14</v>
      </c>
      <c r="F7921" s="7" t="s">
        <v>15473</v>
      </c>
      <c r="I7921" s="8">
        <v>45856</v>
      </c>
      <c r="J7921" s="9" t="s">
        <v>2307</v>
      </c>
      <c r="K7921" s="10" t="s">
        <v>22059</v>
      </c>
      <c r="L7921" s="12" t="s">
        <v>4846</v>
      </c>
      <c r="M7921" s="12" t="s">
        <v>6806</v>
      </c>
    </row>
    <row r="7922" spans="1:13" x14ac:dyDescent="0.25">
      <c r="A7922" s="2" t="s">
        <v>1664</v>
      </c>
      <c r="B7922" s="3" t="s">
        <v>140</v>
      </c>
      <c r="C7922" s="4">
        <v>15055</v>
      </c>
      <c r="D7922" s="5">
        <v>90217</v>
      </c>
      <c r="E7922" s="6" t="s">
        <v>17</v>
      </c>
      <c r="F7922" s="7" t="s">
        <v>8040</v>
      </c>
      <c r="I7922" s="8">
        <v>45856</v>
      </c>
      <c r="J7922" s="9" t="s">
        <v>5973</v>
      </c>
      <c r="K7922" s="10" t="s">
        <v>9564</v>
      </c>
      <c r="L7922" s="11" t="s">
        <v>11488</v>
      </c>
      <c r="M7922" s="12" t="s">
        <v>9811</v>
      </c>
    </row>
    <row r="7923" spans="1:13" x14ac:dyDescent="0.25">
      <c r="A7923" s="12" t="s">
        <v>3364</v>
      </c>
      <c r="B7923" s="12" t="s">
        <v>1175</v>
      </c>
      <c r="C7923" s="8">
        <v>36854</v>
      </c>
      <c r="D7923" s="5">
        <v>3600512</v>
      </c>
      <c r="E7923" s="12" t="s">
        <v>14</v>
      </c>
      <c r="I7923" s="8">
        <v>45856</v>
      </c>
      <c r="J7923" s="12" t="s">
        <v>909</v>
      </c>
      <c r="K7923" s="12" t="s">
        <v>22060</v>
      </c>
      <c r="L7923" s="12" t="s">
        <v>3525</v>
      </c>
    </row>
    <row r="7924" spans="1:13" x14ac:dyDescent="0.25">
      <c r="A7924" s="2" t="s">
        <v>456</v>
      </c>
      <c r="B7924" s="3" t="s">
        <v>3270</v>
      </c>
      <c r="C7924" s="4">
        <v>14032</v>
      </c>
      <c r="D7924" s="5">
        <v>721312</v>
      </c>
      <c r="E7924" s="6" t="s">
        <v>17</v>
      </c>
      <c r="I7924" s="8">
        <v>45856</v>
      </c>
      <c r="J7924" s="9" t="s">
        <v>2657</v>
      </c>
      <c r="K7924" s="10" t="s">
        <v>6341</v>
      </c>
      <c r="L7924" s="11" t="s">
        <v>5752</v>
      </c>
    </row>
    <row r="7925" spans="1:13" x14ac:dyDescent="0.25">
      <c r="A7925" s="2" t="s">
        <v>10987</v>
      </c>
      <c r="B7925" s="3" t="s">
        <v>6365</v>
      </c>
      <c r="C7925" s="4">
        <v>23293</v>
      </c>
      <c r="D7925" s="5">
        <v>761517</v>
      </c>
      <c r="E7925" s="6" t="s">
        <v>17</v>
      </c>
      <c r="F7925" s="7" t="s">
        <v>22064</v>
      </c>
      <c r="I7925" s="8">
        <v>45856</v>
      </c>
      <c r="J7925" s="9" t="s">
        <v>6322</v>
      </c>
      <c r="K7925" s="10" t="s">
        <v>22065</v>
      </c>
      <c r="L7925" s="11" t="s">
        <v>11488</v>
      </c>
      <c r="M7925" s="12" t="s">
        <v>9811</v>
      </c>
    </row>
    <row r="7926" spans="1:13" x14ac:dyDescent="0.25">
      <c r="A7926" s="2" t="s">
        <v>1162</v>
      </c>
      <c r="B7926" s="3" t="s">
        <v>466</v>
      </c>
      <c r="C7926" s="4">
        <v>13533</v>
      </c>
      <c r="D7926" s="5">
        <v>2318360</v>
      </c>
      <c r="E7926" s="6" t="s">
        <v>17</v>
      </c>
      <c r="F7926" s="7" t="s">
        <v>7828</v>
      </c>
      <c r="I7926" s="8">
        <v>45856</v>
      </c>
      <c r="J7926" s="12" t="s">
        <v>6322</v>
      </c>
      <c r="K7926" s="10" t="s">
        <v>22066</v>
      </c>
      <c r="L7926" s="11" t="s">
        <v>11488</v>
      </c>
      <c r="M7926" s="12" t="s">
        <v>9811</v>
      </c>
    </row>
    <row r="7927" spans="1:13" x14ac:dyDescent="0.25">
      <c r="A7927" s="12" t="s">
        <v>7159</v>
      </c>
      <c r="B7927" s="12" t="s">
        <v>503</v>
      </c>
      <c r="C7927" s="8">
        <v>29344</v>
      </c>
      <c r="D7927" s="5">
        <v>3675729</v>
      </c>
      <c r="E7927" s="12" t="s">
        <v>17</v>
      </c>
      <c r="I7927" s="8">
        <v>45856</v>
      </c>
      <c r="J7927" s="12" t="s">
        <v>2657</v>
      </c>
      <c r="K7927" s="12" t="s">
        <v>22067</v>
      </c>
      <c r="L7927" s="12" t="s">
        <v>5752</v>
      </c>
    </row>
    <row r="7928" spans="1:13" x14ac:dyDescent="0.25">
      <c r="A7928" s="2" t="s">
        <v>3785</v>
      </c>
      <c r="B7928" s="3" t="s">
        <v>1526</v>
      </c>
      <c r="C7928" s="4">
        <v>15928</v>
      </c>
      <c r="D7928" s="5">
        <v>175617</v>
      </c>
      <c r="E7928" s="6" t="s">
        <v>17</v>
      </c>
      <c r="F7928" s="7" t="s">
        <v>9567</v>
      </c>
      <c r="I7928" s="8">
        <v>45856</v>
      </c>
      <c r="J7928" s="9" t="s">
        <v>6322</v>
      </c>
      <c r="K7928" s="10" t="s">
        <v>22068</v>
      </c>
      <c r="L7928" s="11" t="s">
        <v>11488</v>
      </c>
      <c r="M7928" s="12" t="s">
        <v>9811</v>
      </c>
    </row>
    <row r="7929" spans="1:13" x14ac:dyDescent="0.25">
      <c r="A7929" s="2" t="s">
        <v>8297</v>
      </c>
      <c r="B7929" s="3" t="s">
        <v>6356</v>
      </c>
      <c r="C7929" s="4">
        <v>31785</v>
      </c>
      <c r="D7929" s="5">
        <v>3252329</v>
      </c>
      <c r="E7929" s="6" t="s">
        <v>17</v>
      </c>
      <c r="F7929" s="7" t="s">
        <v>7899</v>
      </c>
      <c r="I7929" s="8">
        <v>45856</v>
      </c>
      <c r="J7929" s="9" t="s">
        <v>3441</v>
      </c>
      <c r="K7929" s="10" t="s">
        <v>22090</v>
      </c>
      <c r="L7929" s="11" t="s">
        <v>11488</v>
      </c>
      <c r="M7929" s="12" t="s">
        <v>9811</v>
      </c>
    </row>
    <row r="7930" spans="1:13" x14ac:dyDescent="0.25">
      <c r="A7930" s="2" t="s">
        <v>586</v>
      </c>
      <c r="B7930" s="3" t="s">
        <v>119</v>
      </c>
      <c r="C7930" s="4">
        <v>18491</v>
      </c>
      <c r="D7930" s="5">
        <v>447329</v>
      </c>
      <c r="E7930" s="6" t="s">
        <v>17</v>
      </c>
      <c r="F7930" s="7" t="s">
        <v>4226</v>
      </c>
      <c r="I7930" s="8">
        <v>45856</v>
      </c>
      <c r="J7930" s="9" t="s">
        <v>909</v>
      </c>
      <c r="K7930" s="10" t="s">
        <v>22091</v>
      </c>
      <c r="L7930" s="11" t="s">
        <v>12268</v>
      </c>
      <c r="M7930" s="12" t="s">
        <v>6806</v>
      </c>
    </row>
    <row r="7931" spans="1:13" x14ac:dyDescent="0.25">
      <c r="A7931" s="2" t="s">
        <v>3898</v>
      </c>
      <c r="B7931" s="3" t="s">
        <v>3356</v>
      </c>
      <c r="C7931" s="4">
        <v>17421</v>
      </c>
      <c r="D7931" s="5">
        <v>188636</v>
      </c>
      <c r="E7931" s="6" t="s">
        <v>14</v>
      </c>
      <c r="I7931" s="8">
        <v>45856</v>
      </c>
      <c r="J7931" s="9" t="s">
        <v>909</v>
      </c>
      <c r="K7931" s="10" t="s">
        <v>22092</v>
      </c>
      <c r="L7931" s="11" t="s">
        <v>12268</v>
      </c>
      <c r="M7931" s="12" t="s">
        <v>6806</v>
      </c>
    </row>
    <row r="7932" spans="1:13" x14ac:dyDescent="0.25">
      <c r="A7932" s="2" t="s">
        <v>22093</v>
      </c>
      <c r="B7932" s="3" t="s">
        <v>2334</v>
      </c>
      <c r="C7932" s="4">
        <v>12031</v>
      </c>
      <c r="D7932" s="5">
        <v>3447711</v>
      </c>
      <c r="E7932" s="6" t="s">
        <v>17</v>
      </c>
      <c r="I7932" s="8">
        <v>45856</v>
      </c>
      <c r="J7932" s="9" t="s">
        <v>909</v>
      </c>
      <c r="K7932" s="10" t="s">
        <v>22094</v>
      </c>
      <c r="L7932" s="11" t="s">
        <v>5752</v>
      </c>
    </row>
    <row r="7933" spans="1:13" x14ac:dyDescent="0.25">
      <c r="A7933" s="2" t="s">
        <v>22095</v>
      </c>
      <c r="B7933" s="3" t="s">
        <v>609</v>
      </c>
      <c r="C7933" s="4">
        <v>28429</v>
      </c>
      <c r="D7933" s="5">
        <v>562992</v>
      </c>
      <c r="E7933" s="6" t="s">
        <v>14</v>
      </c>
      <c r="I7933" s="8">
        <v>45856</v>
      </c>
      <c r="J7933" s="9" t="s">
        <v>2657</v>
      </c>
      <c r="K7933" s="10" t="s">
        <v>22096</v>
      </c>
      <c r="L7933" s="11" t="s">
        <v>5752</v>
      </c>
    </row>
    <row r="7934" spans="1:13" x14ac:dyDescent="0.25">
      <c r="A7934" s="2" t="s">
        <v>5473</v>
      </c>
      <c r="B7934" s="3" t="s">
        <v>1547</v>
      </c>
      <c r="C7934" s="4">
        <v>31546</v>
      </c>
      <c r="D7934" s="5">
        <v>512419</v>
      </c>
      <c r="E7934" s="6" t="s">
        <v>17</v>
      </c>
      <c r="I7934" s="8">
        <v>45856</v>
      </c>
      <c r="J7934" s="9" t="s">
        <v>909</v>
      </c>
      <c r="K7934" s="10" t="s">
        <v>22097</v>
      </c>
      <c r="L7934" s="11" t="s">
        <v>3525</v>
      </c>
    </row>
    <row r="7935" spans="1:13" x14ac:dyDescent="0.25">
      <c r="A7935" s="2" t="s">
        <v>5082</v>
      </c>
      <c r="B7935" s="3" t="s">
        <v>585</v>
      </c>
      <c r="C7935" s="4">
        <v>16770</v>
      </c>
      <c r="D7935" s="5">
        <v>599749</v>
      </c>
      <c r="E7935" s="6" t="s">
        <v>17</v>
      </c>
      <c r="I7935" s="8">
        <v>45856</v>
      </c>
      <c r="J7935" s="9" t="s">
        <v>2365</v>
      </c>
      <c r="K7935" s="10" t="s">
        <v>22098</v>
      </c>
      <c r="L7935" s="11" t="s">
        <v>3525</v>
      </c>
    </row>
    <row r="7936" spans="1:13" x14ac:dyDescent="0.25">
      <c r="A7936" s="2" t="s">
        <v>3040</v>
      </c>
      <c r="B7936" s="3" t="s">
        <v>21716</v>
      </c>
      <c r="C7936" s="4">
        <v>15258</v>
      </c>
      <c r="D7936" s="5">
        <v>3208620</v>
      </c>
      <c r="E7936" s="6" t="s">
        <v>14</v>
      </c>
      <c r="I7936" s="8">
        <v>45856</v>
      </c>
      <c r="J7936" s="12" t="s">
        <v>909</v>
      </c>
      <c r="K7936" s="12" t="s">
        <v>22099</v>
      </c>
      <c r="L7936" s="12" t="s">
        <v>12268</v>
      </c>
      <c r="M7936" s="12" t="s">
        <v>3525</v>
      </c>
    </row>
    <row r="7937" spans="1:13" x14ac:dyDescent="0.25">
      <c r="A7937" s="2" t="s">
        <v>22100</v>
      </c>
      <c r="B7937" s="3" t="s">
        <v>2818</v>
      </c>
      <c r="C7937" s="4">
        <v>33095</v>
      </c>
      <c r="D7937" s="5">
        <v>680975</v>
      </c>
      <c r="E7937" s="6" t="s">
        <v>17</v>
      </c>
      <c r="F7937" s="7" t="s">
        <v>8358</v>
      </c>
      <c r="I7937" s="8">
        <v>45856</v>
      </c>
      <c r="J7937" s="9" t="s">
        <v>2365</v>
      </c>
      <c r="K7937" s="10" t="s">
        <v>22101</v>
      </c>
      <c r="L7937" s="11" t="s">
        <v>6806</v>
      </c>
    </row>
    <row r="7938" spans="1:13" x14ac:dyDescent="0.25">
      <c r="A7938" s="2" t="s">
        <v>2681</v>
      </c>
      <c r="B7938" s="3" t="s">
        <v>2841</v>
      </c>
      <c r="C7938" s="4">
        <v>13009</v>
      </c>
      <c r="D7938" s="5">
        <v>3257010</v>
      </c>
      <c r="E7938" s="6" t="s">
        <v>17</v>
      </c>
      <c r="I7938" s="8">
        <v>45856</v>
      </c>
      <c r="J7938" s="9" t="s">
        <v>909</v>
      </c>
      <c r="K7938" s="10" t="s">
        <v>22104</v>
      </c>
      <c r="L7938" s="11" t="s">
        <v>12268</v>
      </c>
      <c r="M7938" s="12" t="s">
        <v>5752</v>
      </c>
    </row>
    <row r="7939" spans="1:13" x14ac:dyDescent="0.25">
      <c r="A7939" s="2" t="s">
        <v>22105</v>
      </c>
      <c r="B7939" s="3" t="s">
        <v>2537</v>
      </c>
      <c r="C7939" s="4">
        <v>33574</v>
      </c>
      <c r="D7939" s="5">
        <v>3252838</v>
      </c>
      <c r="E7939" s="6" t="s">
        <v>14</v>
      </c>
      <c r="I7939" s="8">
        <v>45856</v>
      </c>
      <c r="J7939" s="9" t="s">
        <v>909</v>
      </c>
      <c r="K7939" s="10" t="s">
        <v>22106</v>
      </c>
      <c r="L7939" s="11" t="s">
        <v>12268</v>
      </c>
      <c r="M7939" s="12" t="s">
        <v>3525</v>
      </c>
    </row>
    <row r="7940" spans="1:13" x14ac:dyDescent="0.25">
      <c r="A7940" s="2" t="s">
        <v>22107</v>
      </c>
      <c r="B7940" s="3" t="s">
        <v>2862</v>
      </c>
      <c r="C7940" s="4">
        <v>13190</v>
      </c>
      <c r="D7940" s="5">
        <v>2774706</v>
      </c>
      <c r="E7940" s="6" t="s">
        <v>14</v>
      </c>
      <c r="F7940" s="7" t="s">
        <v>9986</v>
      </c>
      <c r="I7940" s="8">
        <v>45856</v>
      </c>
      <c r="J7940" s="9" t="s">
        <v>909</v>
      </c>
      <c r="K7940" s="10" t="s">
        <v>22108</v>
      </c>
      <c r="L7940" s="11" t="s">
        <v>2308</v>
      </c>
      <c r="M7940" s="12" t="s">
        <v>6806</v>
      </c>
    </row>
    <row r="7941" spans="1:13" x14ac:dyDescent="0.25">
      <c r="A7941" s="2" t="s">
        <v>3172</v>
      </c>
      <c r="B7941" s="3" t="s">
        <v>22109</v>
      </c>
      <c r="C7941" s="4">
        <v>15630</v>
      </c>
      <c r="D7941" s="5">
        <v>3680104</v>
      </c>
      <c r="E7941" s="6" t="s">
        <v>14</v>
      </c>
      <c r="F7941" s="7" t="s">
        <v>11304</v>
      </c>
      <c r="I7941" s="8">
        <v>45856</v>
      </c>
      <c r="J7941" s="9" t="s">
        <v>2657</v>
      </c>
      <c r="K7941" s="10" t="s">
        <v>22110</v>
      </c>
      <c r="L7941" s="11" t="s">
        <v>2308</v>
      </c>
      <c r="M7941" s="12" t="s">
        <v>6806</v>
      </c>
    </row>
    <row r="7942" spans="1:13" x14ac:dyDescent="0.25">
      <c r="A7942" s="12" t="s">
        <v>1503</v>
      </c>
      <c r="B7942" s="12" t="s">
        <v>503</v>
      </c>
      <c r="C7942" s="8">
        <v>29344</v>
      </c>
      <c r="D7942" s="5">
        <v>3675729</v>
      </c>
      <c r="E7942" s="12" t="s">
        <v>17</v>
      </c>
      <c r="I7942" s="8">
        <v>45856</v>
      </c>
      <c r="J7942" s="12" t="s">
        <v>2307</v>
      </c>
      <c r="K7942" s="12" t="s">
        <v>22111</v>
      </c>
    </row>
    <row r="7943" spans="1:13" x14ac:dyDescent="0.25">
      <c r="A7943" s="2" t="s">
        <v>2131</v>
      </c>
      <c r="B7943" s="3" t="s">
        <v>1309</v>
      </c>
      <c r="C7943" s="4">
        <v>15801</v>
      </c>
      <c r="D7943" s="5">
        <v>892808</v>
      </c>
      <c r="E7943" s="6" t="s">
        <v>14</v>
      </c>
      <c r="F7943" s="7" t="s">
        <v>5500</v>
      </c>
      <c r="I7943" s="8">
        <v>45857</v>
      </c>
      <c r="J7943" s="9" t="s">
        <v>2365</v>
      </c>
      <c r="K7943" s="10" t="s">
        <v>22112</v>
      </c>
      <c r="L7943" s="11" t="s">
        <v>8982</v>
      </c>
      <c r="M7943" s="12" t="s">
        <v>3525</v>
      </c>
    </row>
    <row r="7944" spans="1:13" x14ac:dyDescent="0.25">
      <c r="A7944" s="2" t="s">
        <v>1164</v>
      </c>
      <c r="B7944" s="3" t="s">
        <v>4975</v>
      </c>
      <c r="C7944" s="4">
        <v>34493</v>
      </c>
      <c r="D7944" s="5">
        <v>2791354</v>
      </c>
      <c r="E7944" s="6" t="s">
        <v>14</v>
      </c>
      <c r="F7944" s="7" t="s">
        <v>5500</v>
      </c>
      <c r="I7944" s="8">
        <v>45857</v>
      </c>
      <c r="J7944" s="9" t="s">
        <v>2365</v>
      </c>
      <c r="K7944" s="10" t="s">
        <v>22113</v>
      </c>
      <c r="L7944" s="11" t="s">
        <v>8982</v>
      </c>
      <c r="M7944" s="12" t="s">
        <v>3525</v>
      </c>
    </row>
    <row r="7945" spans="1:13" x14ac:dyDescent="0.25">
      <c r="A7945" s="2" t="s">
        <v>4391</v>
      </c>
      <c r="B7945" s="3" t="s">
        <v>283</v>
      </c>
      <c r="C7945" s="4">
        <v>21047</v>
      </c>
      <c r="D7945" s="5">
        <v>151453</v>
      </c>
      <c r="E7945" s="6" t="s">
        <v>17</v>
      </c>
      <c r="F7945" s="7" t="s">
        <v>3099</v>
      </c>
      <c r="I7945" s="8">
        <v>45857</v>
      </c>
      <c r="J7945" s="9" t="s">
        <v>2365</v>
      </c>
      <c r="K7945" s="10" t="s">
        <v>22114</v>
      </c>
      <c r="L7945" s="11" t="s">
        <v>8982</v>
      </c>
      <c r="M7945" s="12" t="s">
        <v>3525</v>
      </c>
    </row>
    <row r="7946" spans="1:13" x14ac:dyDescent="0.25">
      <c r="A7946" s="2" t="s">
        <v>2799</v>
      </c>
      <c r="B7946" s="3" t="s">
        <v>155</v>
      </c>
      <c r="C7946" s="4">
        <v>10528</v>
      </c>
      <c r="D7946" s="5">
        <v>2508400</v>
      </c>
      <c r="E7946" s="6" t="s">
        <v>14</v>
      </c>
      <c r="F7946" s="7" t="s">
        <v>3099</v>
      </c>
      <c r="I7946" s="8">
        <v>45857</v>
      </c>
      <c r="J7946" s="9" t="s">
        <v>2365</v>
      </c>
      <c r="K7946" s="10" t="s">
        <v>22115</v>
      </c>
      <c r="L7946" s="11" t="s">
        <v>8982</v>
      </c>
      <c r="M7946" s="12" t="s">
        <v>3525</v>
      </c>
    </row>
    <row r="7947" spans="1:13" x14ac:dyDescent="0.25">
      <c r="A7947" s="2" t="s">
        <v>3039</v>
      </c>
      <c r="B7947" s="3" t="s">
        <v>784</v>
      </c>
      <c r="C7947" s="4">
        <v>25255</v>
      </c>
      <c r="D7947" s="5">
        <v>96036</v>
      </c>
      <c r="E7947" s="6" t="s">
        <v>17</v>
      </c>
      <c r="F7947" s="7" t="s">
        <v>5500</v>
      </c>
      <c r="I7947" s="8">
        <v>45857</v>
      </c>
      <c r="J7947" s="9" t="s">
        <v>2365</v>
      </c>
      <c r="K7947" s="10" t="s">
        <v>22116</v>
      </c>
      <c r="L7947" s="11" t="s">
        <v>8982</v>
      </c>
      <c r="M7947" s="12" t="s">
        <v>3525</v>
      </c>
    </row>
    <row r="7948" spans="1:13" x14ac:dyDescent="0.25">
      <c r="A7948" s="2" t="s">
        <v>2319</v>
      </c>
      <c r="B7948" s="3" t="s">
        <v>975</v>
      </c>
      <c r="C7948" s="4">
        <v>23869</v>
      </c>
      <c r="D7948" s="5">
        <v>563682</v>
      </c>
      <c r="E7948" s="6" t="s">
        <v>17</v>
      </c>
      <c r="F7948" s="7" t="s">
        <v>5570</v>
      </c>
      <c r="I7948" s="8">
        <v>45857</v>
      </c>
      <c r="J7948" s="9" t="s">
        <v>2365</v>
      </c>
      <c r="K7948" s="10" t="s">
        <v>22117</v>
      </c>
      <c r="L7948" s="12" t="s">
        <v>8982</v>
      </c>
      <c r="M7948" s="12" t="s">
        <v>3525</v>
      </c>
    </row>
    <row r="7949" spans="1:13" x14ac:dyDescent="0.25">
      <c r="A7949" s="2" t="s">
        <v>5484</v>
      </c>
      <c r="B7949" s="3" t="s">
        <v>8899</v>
      </c>
      <c r="C7949" s="4">
        <v>32522</v>
      </c>
      <c r="D7949" s="5">
        <v>3406189</v>
      </c>
      <c r="E7949" s="6" t="s">
        <v>14</v>
      </c>
      <c r="F7949" s="7" t="s">
        <v>22118</v>
      </c>
      <c r="I7949" s="8">
        <v>45857</v>
      </c>
      <c r="J7949" s="9" t="s">
        <v>2365</v>
      </c>
      <c r="K7949" s="10" t="s">
        <v>22119</v>
      </c>
      <c r="L7949" s="11" t="s">
        <v>8982</v>
      </c>
      <c r="M7949" s="12" t="s">
        <v>3525</v>
      </c>
    </row>
    <row r="7950" spans="1:13" x14ac:dyDescent="0.25">
      <c r="A7950" s="2" t="s">
        <v>2539</v>
      </c>
      <c r="B7950" s="3" t="s">
        <v>1938</v>
      </c>
      <c r="C7950" s="4">
        <v>24723</v>
      </c>
      <c r="D7950" s="5">
        <v>236041</v>
      </c>
      <c r="E7950" s="6" t="s">
        <v>17</v>
      </c>
      <c r="F7950" s="7" t="s">
        <v>7291</v>
      </c>
      <c r="I7950" s="8">
        <v>45858</v>
      </c>
      <c r="J7950" s="9" t="s">
        <v>2365</v>
      </c>
      <c r="K7950" s="10" t="s">
        <v>22121</v>
      </c>
      <c r="L7950" s="11" t="s">
        <v>9811</v>
      </c>
    </row>
    <row r="7951" spans="1:13" x14ac:dyDescent="0.25">
      <c r="A7951" s="2" t="s">
        <v>1902</v>
      </c>
      <c r="B7951" s="3" t="s">
        <v>409</v>
      </c>
      <c r="C7951" s="4">
        <v>31325</v>
      </c>
      <c r="D7951" s="5">
        <v>2484080</v>
      </c>
      <c r="E7951" s="6" t="s">
        <v>17</v>
      </c>
      <c r="F7951" s="7" t="s">
        <v>7291</v>
      </c>
      <c r="I7951" s="8">
        <v>45858</v>
      </c>
      <c r="J7951" s="9" t="s">
        <v>2365</v>
      </c>
      <c r="K7951" s="10" t="s">
        <v>22124</v>
      </c>
      <c r="L7951" s="11" t="s">
        <v>9811</v>
      </c>
    </row>
    <row r="7952" spans="1:13" x14ac:dyDescent="0.25">
      <c r="A7952" s="2" t="s">
        <v>8829</v>
      </c>
      <c r="B7952" s="3" t="s">
        <v>8830</v>
      </c>
      <c r="C7952" s="4">
        <v>24486</v>
      </c>
      <c r="D7952" s="5">
        <v>316913</v>
      </c>
      <c r="E7952" s="6" t="s">
        <v>17</v>
      </c>
      <c r="F7952" s="7" t="s">
        <v>22126</v>
      </c>
      <c r="I7952" s="8">
        <v>45858</v>
      </c>
      <c r="J7952" s="9" t="s">
        <v>2365</v>
      </c>
      <c r="K7952" s="10" t="s">
        <v>22127</v>
      </c>
      <c r="L7952" s="11" t="s">
        <v>9811</v>
      </c>
    </row>
    <row r="7953" spans="1:13" x14ac:dyDescent="0.25">
      <c r="A7953" s="2" t="s">
        <v>2590</v>
      </c>
      <c r="B7953" s="3" t="s">
        <v>5686</v>
      </c>
      <c r="C7953" s="4">
        <v>11375</v>
      </c>
      <c r="D7953" s="5">
        <v>2323224</v>
      </c>
      <c r="E7953" s="6" t="s">
        <v>14</v>
      </c>
      <c r="F7953" s="7" t="s">
        <v>22126</v>
      </c>
      <c r="I7953" s="8">
        <v>45858</v>
      </c>
      <c r="J7953" s="9" t="s">
        <v>2365</v>
      </c>
      <c r="K7953" s="10" t="s">
        <v>22130</v>
      </c>
      <c r="L7953" s="11" t="s">
        <v>9811</v>
      </c>
    </row>
    <row r="7954" spans="1:13" x14ac:dyDescent="0.25">
      <c r="A7954" s="2" t="s">
        <v>1525</v>
      </c>
      <c r="B7954" s="3" t="s">
        <v>441</v>
      </c>
      <c r="C7954" s="4">
        <v>18359</v>
      </c>
      <c r="D7954" s="5">
        <v>2748197</v>
      </c>
      <c r="E7954" s="6" t="s">
        <v>17</v>
      </c>
      <c r="F7954" s="12" t="s">
        <v>3218</v>
      </c>
      <c r="I7954" s="8">
        <v>45858</v>
      </c>
      <c r="J7954" s="9" t="s">
        <v>909</v>
      </c>
      <c r="K7954" s="10" t="s">
        <v>22133</v>
      </c>
      <c r="L7954" s="11" t="s">
        <v>9811</v>
      </c>
    </row>
    <row r="7955" spans="1:13" x14ac:dyDescent="0.25">
      <c r="A7955" s="2" t="s">
        <v>1753</v>
      </c>
      <c r="B7955" s="3" t="s">
        <v>978</v>
      </c>
      <c r="C7955" s="4">
        <v>16858</v>
      </c>
      <c r="D7955" s="5">
        <v>2994228</v>
      </c>
      <c r="E7955" s="6" t="s">
        <v>17</v>
      </c>
      <c r="F7955" s="12" t="s">
        <v>10353</v>
      </c>
      <c r="I7955" s="8">
        <v>45858</v>
      </c>
      <c r="J7955" s="9" t="s">
        <v>2365</v>
      </c>
      <c r="K7955" s="10" t="s">
        <v>22134</v>
      </c>
      <c r="L7955" s="11" t="s">
        <v>9811</v>
      </c>
    </row>
    <row r="7956" spans="1:13" x14ac:dyDescent="0.25">
      <c r="A7956" s="2" t="s">
        <v>22669</v>
      </c>
      <c r="B7956" s="3" t="s">
        <v>427</v>
      </c>
      <c r="C7956" s="4">
        <v>18272</v>
      </c>
      <c r="D7956" s="5">
        <v>254139</v>
      </c>
      <c r="E7956" s="6" t="s">
        <v>17</v>
      </c>
      <c r="F7956" s="7" t="s">
        <v>1859</v>
      </c>
      <c r="I7956" s="8">
        <v>45858</v>
      </c>
      <c r="J7956" s="12" t="s">
        <v>5973</v>
      </c>
      <c r="K7956" s="12" t="s">
        <v>22670</v>
      </c>
      <c r="L7956" s="12" t="s">
        <v>4779</v>
      </c>
      <c r="M7956" s="12" t="s">
        <v>6806</v>
      </c>
    </row>
    <row r="7957" spans="1:13" x14ac:dyDescent="0.25">
      <c r="A7957" s="2" t="s">
        <v>540</v>
      </c>
      <c r="B7957" s="3" t="s">
        <v>151</v>
      </c>
      <c r="C7957" s="4">
        <v>17979</v>
      </c>
      <c r="D7957" s="5">
        <v>189071</v>
      </c>
      <c r="E7957" s="6" t="s">
        <v>14</v>
      </c>
      <c r="F7957" s="7" t="s">
        <v>18165</v>
      </c>
      <c r="I7957" s="8">
        <v>45859</v>
      </c>
      <c r="J7957" s="9" t="s">
        <v>909</v>
      </c>
      <c r="K7957" s="10" t="s">
        <v>22033</v>
      </c>
      <c r="L7957" s="11" t="s">
        <v>3525</v>
      </c>
    </row>
    <row r="7958" spans="1:13" x14ac:dyDescent="0.25">
      <c r="A7958" s="2" t="s">
        <v>22034</v>
      </c>
      <c r="B7958" s="3" t="s">
        <v>145</v>
      </c>
      <c r="C7958" s="4">
        <v>15186</v>
      </c>
      <c r="D7958" s="5">
        <v>460392</v>
      </c>
      <c r="E7958" s="6" t="s">
        <v>14</v>
      </c>
      <c r="F7958" s="7" t="s">
        <v>18174</v>
      </c>
      <c r="I7958" s="8">
        <v>45859</v>
      </c>
      <c r="J7958" s="9" t="s">
        <v>2249</v>
      </c>
      <c r="K7958" s="10" t="s">
        <v>22035</v>
      </c>
      <c r="L7958" s="11" t="s">
        <v>4779</v>
      </c>
      <c r="M7958" s="12" t="s">
        <v>3525</v>
      </c>
    </row>
    <row r="7959" spans="1:13" x14ac:dyDescent="0.25">
      <c r="A7959" s="2" t="s">
        <v>7570</v>
      </c>
      <c r="B7959" s="3" t="s">
        <v>35</v>
      </c>
      <c r="C7959" s="4">
        <v>19530</v>
      </c>
      <c r="D7959" s="5">
        <v>775067</v>
      </c>
      <c r="E7959" s="6" t="s">
        <v>17</v>
      </c>
      <c r="F7959" s="7" t="s">
        <v>11282</v>
      </c>
      <c r="I7959" s="8">
        <v>45859</v>
      </c>
      <c r="J7959" s="9" t="s">
        <v>2657</v>
      </c>
      <c r="K7959" s="10" t="s">
        <v>22061</v>
      </c>
      <c r="L7959" s="11" t="s">
        <v>2812</v>
      </c>
    </row>
    <row r="7960" spans="1:13" x14ac:dyDescent="0.25">
      <c r="A7960" s="2" t="s">
        <v>22062</v>
      </c>
      <c r="B7960" s="3" t="s">
        <v>151</v>
      </c>
      <c r="C7960" s="4">
        <v>12078</v>
      </c>
      <c r="D7960" s="5">
        <v>321372</v>
      </c>
      <c r="E7960" s="6" t="s">
        <v>14</v>
      </c>
      <c r="F7960" s="7" t="s">
        <v>18174</v>
      </c>
      <c r="I7960" s="8">
        <v>45859</v>
      </c>
      <c r="J7960" s="9" t="s">
        <v>2657</v>
      </c>
      <c r="K7960" s="10" t="s">
        <v>22063</v>
      </c>
      <c r="L7960" s="11" t="s">
        <v>5752</v>
      </c>
    </row>
    <row r="7961" spans="1:13" x14ac:dyDescent="0.25">
      <c r="A7961" s="2" t="s">
        <v>2488</v>
      </c>
      <c r="B7961" s="3" t="s">
        <v>573</v>
      </c>
      <c r="C7961" s="4">
        <v>19432</v>
      </c>
      <c r="D7961" s="5">
        <v>3142346</v>
      </c>
      <c r="E7961" s="6" t="s">
        <v>17</v>
      </c>
      <c r="I7961" s="8">
        <v>45859</v>
      </c>
      <c r="J7961" s="9" t="s">
        <v>2307</v>
      </c>
      <c r="K7961" s="10" t="s">
        <v>9875</v>
      </c>
      <c r="L7961" s="11" t="s">
        <v>5752</v>
      </c>
    </row>
    <row r="7962" spans="1:13" x14ac:dyDescent="0.25">
      <c r="A7962" s="2" t="s">
        <v>8245</v>
      </c>
      <c r="B7962" s="3" t="s">
        <v>1602</v>
      </c>
      <c r="C7962" s="4">
        <v>23113</v>
      </c>
      <c r="D7962" s="5">
        <v>441406</v>
      </c>
      <c r="E7962" s="6" t="s">
        <v>17</v>
      </c>
      <c r="F7962" s="7" t="s">
        <v>12786</v>
      </c>
      <c r="I7962" s="8">
        <v>45859</v>
      </c>
    </row>
    <row r="7963" spans="1:13" x14ac:dyDescent="0.25">
      <c r="A7963" s="2" t="s">
        <v>7283</v>
      </c>
      <c r="B7963" s="3" t="s">
        <v>22069</v>
      </c>
      <c r="C7963" s="4">
        <v>17197</v>
      </c>
      <c r="D7963" s="5">
        <v>387107</v>
      </c>
      <c r="E7963" s="6" t="s">
        <v>17</v>
      </c>
      <c r="F7963" s="7" t="s">
        <v>17273</v>
      </c>
      <c r="I7963" s="8">
        <v>45859</v>
      </c>
    </row>
    <row r="7964" spans="1:13" x14ac:dyDescent="0.25">
      <c r="A7964" s="2" t="s">
        <v>4269</v>
      </c>
      <c r="B7964" s="3" t="s">
        <v>9887</v>
      </c>
      <c r="C7964" s="4">
        <v>26116</v>
      </c>
      <c r="D7964" s="5">
        <v>1080133</v>
      </c>
      <c r="E7964" s="6" t="s">
        <v>17</v>
      </c>
      <c r="F7964" s="7" t="s">
        <v>22070</v>
      </c>
      <c r="I7964" s="8">
        <v>45859</v>
      </c>
    </row>
    <row r="7965" spans="1:13" x14ac:dyDescent="0.25">
      <c r="A7965" s="2" t="s">
        <v>22071</v>
      </c>
      <c r="B7965" s="3" t="s">
        <v>22072</v>
      </c>
      <c r="C7965" s="4">
        <v>20985</v>
      </c>
      <c r="D7965" s="5">
        <v>311465</v>
      </c>
      <c r="E7965" s="6" t="s">
        <v>14</v>
      </c>
      <c r="F7965" s="7" t="s">
        <v>11164</v>
      </c>
      <c r="I7965" s="8">
        <v>45859</v>
      </c>
      <c r="J7965" s="9" t="s">
        <v>8918</v>
      </c>
      <c r="K7965" s="10" t="s">
        <v>22073</v>
      </c>
      <c r="L7965" s="11" t="s">
        <v>9811</v>
      </c>
    </row>
    <row r="7966" spans="1:13" x14ac:dyDescent="0.25">
      <c r="A7966" s="2" t="s">
        <v>6310</v>
      </c>
      <c r="B7966" s="3" t="s">
        <v>10899</v>
      </c>
      <c r="C7966" s="4">
        <v>23568</v>
      </c>
      <c r="D7966" s="5">
        <v>8059</v>
      </c>
      <c r="E7966" s="6" t="s">
        <v>17</v>
      </c>
      <c r="F7966" s="7" t="s">
        <v>15825</v>
      </c>
      <c r="I7966" s="8">
        <v>45859</v>
      </c>
      <c r="J7966" s="9" t="s">
        <v>6322</v>
      </c>
      <c r="K7966" s="10" t="s">
        <v>22074</v>
      </c>
      <c r="L7966" s="11" t="s">
        <v>11488</v>
      </c>
      <c r="M7966" s="12" t="s">
        <v>15826</v>
      </c>
    </row>
    <row r="7967" spans="1:13" x14ac:dyDescent="0.25">
      <c r="A7967" s="2" t="s">
        <v>4210</v>
      </c>
      <c r="B7967" s="3" t="s">
        <v>6246</v>
      </c>
      <c r="C7967" s="4">
        <v>20645</v>
      </c>
      <c r="D7967" s="5">
        <v>108648</v>
      </c>
      <c r="E7967" s="6" t="s">
        <v>14</v>
      </c>
      <c r="F7967" s="7" t="s">
        <v>8724</v>
      </c>
      <c r="I7967" s="8">
        <v>45859</v>
      </c>
      <c r="J7967" s="12" t="s">
        <v>11305</v>
      </c>
      <c r="K7967" s="12" t="s">
        <v>22075</v>
      </c>
      <c r="L7967" s="12" t="s">
        <v>6073</v>
      </c>
    </row>
    <row r="7968" spans="1:13" x14ac:dyDescent="0.25">
      <c r="A7968" s="2" t="s">
        <v>4831</v>
      </c>
      <c r="B7968" s="3" t="s">
        <v>22076</v>
      </c>
      <c r="C7968" s="4">
        <v>32486</v>
      </c>
      <c r="D7968" s="5">
        <v>2295028</v>
      </c>
      <c r="E7968" s="6" t="s">
        <v>14</v>
      </c>
      <c r="F7968" s="7" t="s">
        <v>22077</v>
      </c>
      <c r="I7968" s="8">
        <v>45859</v>
      </c>
      <c r="J7968" s="9" t="s">
        <v>10767</v>
      </c>
      <c r="K7968" s="10" t="s">
        <v>22078</v>
      </c>
      <c r="L7968" s="11" t="s">
        <v>7902</v>
      </c>
    </row>
    <row r="7969" spans="1:13" x14ac:dyDescent="0.25">
      <c r="A7969" s="2" t="s">
        <v>22080</v>
      </c>
      <c r="B7969" s="3" t="s">
        <v>11009</v>
      </c>
      <c r="C7969" s="4">
        <v>26810</v>
      </c>
      <c r="D7969" s="5">
        <v>2927004</v>
      </c>
      <c r="E7969" s="6" t="s">
        <v>17</v>
      </c>
      <c r="F7969" s="7" t="s">
        <v>22081</v>
      </c>
      <c r="I7969" s="8">
        <v>45859</v>
      </c>
      <c r="J7969" s="12" t="s">
        <v>6322</v>
      </c>
      <c r="K7969" s="12" t="s">
        <v>22082</v>
      </c>
      <c r="L7969" s="11" t="s">
        <v>11488</v>
      </c>
      <c r="M7969" s="12" t="s">
        <v>9811</v>
      </c>
    </row>
    <row r="7970" spans="1:13" x14ac:dyDescent="0.25">
      <c r="A7970" s="2" t="s">
        <v>22083</v>
      </c>
      <c r="B7970" s="3" t="s">
        <v>3260</v>
      </c>
      <c r="C7970" s="4">
        <v>27660</v>
      </c>
      <c r="D7970" s="5">
        <v>3662640</v>
      </c>
      <c r="E7970" s="6" t="s">
        <v>17</v>
      </c>
      <c r="F7970" s="7" t="s">
        <v>19415</v>
      </c>
      <c r="I7970" s="8">
        <v>45859</v>
      </c>
      <c r="J7970" s="9" t="s">
        <v>10767</v>
      </c>
      <c r="K7970" s="10" t="s">
        <v>22084</v>
      </c>
      <c r="L7970" s="11" t="s">
        <v>7902</v>
      </c>
    </row>
    <row r="7971" spans="1:13" x14ac:dyDescent="0.25">
      <c r="A7971" s="2" t="s">
        <v>10054</v>
      </c>
      <c r="B7971" s="3" t="s">
        <v>10055</v>
      </c>
      <c r="C7971" s="4">
        <v>30245</v>
      </c>
      <c r="D7971" s="5">
        <v>3259686</v>
      </c>
      <c r="E7971" s="6" t="s">
        <v>14</v>
      </c>
      <c r="F7971" s="7" t="s">
        <v>6519</v>
      </c>
      <c r="I7971" s="8">
        <v>45859</v>
      </c>
      <c r="J7971" s="12" t="s">
        <v>11305</v>
      </c>
      <c r="K7971" s="12" t="s">
        <v>22085</v>
      </c>
      <c r="L7971" s="12" t="s">
        <v>6073</v>
      </c>
    </row>
    <row r="7972" spans="1:13" x14ac:dyDescent="0.25">
      <c r="A7972" s="2" t="s">
        <v>13591</v>
      </c>
      <c r="B7972" s="3" t="s">
        <v>2837</v>
      </c>
      <c r="C7972" s="4">
        <v>24014</v>
      </c>
      <c r="D7972" s="5">
        <v>657290</v>
      </c>
      <c r="E7972" s="6" t="s">
        <v>17</v>
      </c>
      <c r="F7972" s="7" t="s">
        <v>22086</v>
      </c>
      <c r="I7972" s="8">
        <v>45859</v>
      </c>
      <c r="J7972" s="9" t="s">
        <v>11305</v>
      </c>
      <c r="K7972" s="10" t="s">
        <v>22087</v>
      </c>
      <c r="L7972" s="11" t="s">
        <v>6073</v>
      </c>
    </row>
    <row r="7973" spans="1:13" x14ac:dyDescent="0.25">
      <c r="A7973" s="2" t="s">
        <v>9345</v>
      </c>
      <c r="B7973" s="3" t="s">
        <v>19414</v>
      </c>
      <c r="C7973" s="4">
        <v>21806</v>
      </c>
      <c r="D7973" s="5">
        <v>68639</v>
      </c>
      <c r="E7973" s="6" t="s">
        <v>14</v>
      </c>
      <c r="F7973" s="12" t="s">
        <v>19415</v>
      </c>
      <c r="I7973" s="8">
        <v>45859</v>
      </c>
      <c r="J7973" s="9" t="s">
        <v>10767</v>
      </c>
      <c r="K7973" s="10" t="s">
        <v>22088</v>
      </c>
      <c r="L7973" s="11" t="s">
        <v>7902</v>
      </c>
    </row>
    <row r="7974" spans="1:13" x14ac:dyDescent="0.25">
      <c r="A7974" s="2" t="s">
        <v>1559</v>
      </c>
      <c r="B7974" s="3" t="s">
        <v>1040</v>
      </c>
      <c r="C7974" s="4">
        <v>29605</v>
      </c>
      <c r="D7974" s="5">
        <v>2462990</v>
      </c>
      <c r="E7974" s="6" t="s">
        <v>17</v>
      </c>
      <c r="I7974" s="8">
        <v>45859</v>
      </c>
      <c r="J7974" s="9" t="s">
        <v>2249</v>
      </c>
      <c r="K7974" s="10" t="s">
        <v>22102</v>
      </c>
      <c r="L7974" s="11" t="s">
        <v>4779</v>
      </c>
      <c r="M7974" s="12" t="s">
        <v>3525</v>
      </c>
    </row>
    <row r="7975" spans="1:13" x14ac:dyDescent="0.25">
      <c r="A7975" s="2" t="s">
        <v>22103</v>
      </c>
      <c r="B7975" s="3" t="s">
        <v>748</v>
      </c>
      <c r="C7975" s="4">
        <v>17623</v>
      </c>
      <c r="D7975" s="5">
        <v>3680945</v>
      </c>
      <c r="E7975" s="6" t="s">
        <v>14</v>
      </c>
      <c r="F7975" s="7" t="s">
        <v>19264</v>
      </c>
      <c r="I7975" s="8">
        <v>45859</v>
      </c>
      <c r="J7975" s="9" t="s">
        <v>2657</v>
      </c>
      <c r="K7975" s="10" t="s">
        <v>1475</v>
      </c>
      <c r="L7975" s="11" t="s">
        <v>5752</v>
      </c>
    </row>
    <row r="7976" spans="1:13" x14ac:dyDescent="0.25">
      <c r="A7976" s="2" t="s">
        <v>4525</v>
      </c>
      <c r="B7976" s="3" t="s">
        <v>1135</v>
      </c>
      <c r="C7976" s="4">
        <v>18682</v>
      </c>
      <c r="D7976" s="5">
        <v>968246</v>
      </c>
      <c r="E7976" s="6" t="s">
        <v>17</v>
      </c>
      <c r="F7976" s="7" t="s">
        <v>10677</v>
      </c>
      <c r="I7976" s="8">
        <v>45859</v>
      </c>
      <c r="J7976" s="9" t="s">
        <v>3441</v>
      </c>
      <c r="K7976" s="10" t="s">
        <v>22120</v>
      </c>
      <c r="L7976" s="11" t="s">
        <v>11488</v>
      </c>
      <c r="M7976" s="12" t="s">
        <v>7902</v>
      </c>
    </row>
    <row r="7977" spans="1:13" x14ac:dyDescent="0.25">
      <c r="A7977" s="2" t="s">
        <v>9174</v>
      </c>
      <c r="B7977" s="3" t="s">
        <v>359</v>
      </c>
      <c r="C7977" s="4">
        <v>20309</v>
      </c>
      <c r="D7977" s="5">
        <v>1068126</v>
      </c>
      <c r="E7977" s="6" t="s">
        <v>17</v>
      </c>
      <c r="F7977" s="7" t="s">
        <v>2200</v>
      </c>
      <c r="I7977" s="8">
        <v>45859</v>
      </c>
      <c r="J7977" s="9" t="s">
        <v>6322</v>
      </c>
      <c r="K7977" s="10" t="s">
        <v>22122</v>
      </c>
      <c r="L7977" s="11" t="s">
        <v>11488</v>
      </c>
      <c r="M7977" s="12" t="s">
        <v>15826</v>
      </c>
    </row>
    <row r="7978" spans="1:13" x14ac:dyDescent="0.25">
      <c r="A7978" s="2" t="s">
        <v>1942</v>
      </c>
      <c r="B7978" s="3" t="s">
        <v>1105</v>
      </c>
      <c r="C7978" s="4">
        <v>19806</v>
      </c>
      <c r="D7978" s="5">
        <v>12199</v>
      </c>
      <c r="E7978" s="6" t="s">
        <v>17</v>
      </c>
      <c r="F7978" s="7" t="s">
        <v>7950</v>
      </c>
      <c r="I7978" s="8">
        <v>45859</v>
      </c>
      <c r="J7978" s="9" t="s">
        <v>6322</v>
      </c>
      <c r="K7978" s="10" t="s">
        <v>22123</v>
      </c>
      <c r="L7978" s="11" t="s">
        <v>11488</v>
      </c>
      <c r="M7978" s="12" t="s">
        <v>7902</v>
      </c>
    </row>
    <row r="7979" spans="1:13" x14ac:dyDescent="0.25">
      <c r="A7979" s="2" t="s">
        <v>4510</v>
      </c>
      <c r="B7979" s="3" t="s">
        <v>3319</v>
      </c>
      <c r="C7979" s="4">
        <v>14505</v>
      </c>
      <c r="D7979" s="5">
        <v>2524936</v>
      </c>
      <c r="E7979" s="6" t="s">
        <v>17</v>
      </c>
      <c r="F7979" s="7" t="s">
        <v>11004</v>
      </c>
      <c r="I7979" s="8">
        <v>45859</v>
      </c>
      <c r="J7979" s="9" t="s">
        <v>6322</v>
      </c>
      <c r="K7979" s="10" t="s">
        <v>22125</v>
      </c>
      <c r="L7979" s="11" t="s">
        <v>11488</v>
      </c>
      <c r="M7979" s="12" t="s">
        <v>9811</v>
      </c>
    </row>
    <row r="7980" spans="1:13" x14ac:dyDescent="0.25">
      <c r="A7980" s="2" t="s">
        <v>6940</v>
      </c>
      <c r="B7980" s="3" t="s">
        <v>4810</v>
      </c>
      <c r="C7980" s="4">
        <v>15628</v>
      </c>
      <c r="D7980" s="5">
        <v>1098160</v>
      </c>
      <c r="E7980" s="6" t="s">
        <v>17</v>
      </c>
      <c r="F7980" s="12" t="s">
        <v>22128</v>
      </c>
      <c r="I7980" s="8">
        <v>45859</v>
      </c>
      <c r="J7980" s="9" t="s">
        <v>909</v>
      </c>
      <c r="K7980" s="10" t="s">
        <v>22129</v>
      </c>
      <c r="L7980" s="11" t="s">
        <v>11488</v>
      </c>
      <c r="M7980" s="12" t="s">
        <v>9811</v>
      </c>
    </row>
    <row r="7981" spans="1:13" x14ac:dyDescent="0.25">
      <c r="A7981" s="2" t="s">
        <v>6670</v>
      </c>
      <c r="B7981" s="3" t="s">
        <v>2628</v>
      </c>
      <c r="C7981" s="4">
        <v>18578</v>
      </c>
      <c r="D7981" s="5">
        <v>161017</v>
      </c>
      <c r="E7981" s="6" t="s">
        <v>14</v>
      </c>
      <c r="F7981" s="7" t="s">
        <v>8318</v>
      </c>
      <c r="I7981" s="8">
        <v>45859</v>
      </c>
      <c r="J7981" s="12" t="s">
        <v>3441</v>
      </c>
      <c r="K7981" s="12" t="s">
        <v>22131</v>
      </c>
      <c r="L7981" s="12" t="s">
        <v>11488</v>
      </c>
      <c r="M7981" s="12" t="s">
        <v>9811</v>
      </c>
    </row>
    <row r="7982" spans="1:13" x14ac:dyDescent="0.25">
      <c r="A7982" s="2" t="s">
        <v>22135</v>
      </c>
      <c r="B7982" s="3" t="s">
        <v>22136</v>
      </c>
      <c r="C7982" s="4">
        <v>21133</v>
      </c>
      <c r="D7982" s="5">
        <v>2479244</v>
      </c>
      <c r="E7982" s="6" t="s">
        <v>17</v>
      </c>
      <c r="F7982" s="7" t="s">
        <v>9994</v>
      </c>
      <c r="I7982" s="8">
        <v>45859</v>
      </c>
      <c r="J7982" s="9" t="s">
        <v>2249</v>
      </c>
      <c r="K7982" s="10" t="s">
        <v>22137</v>
      </c>
      <c r="L7982" s="11" t="s">
        <v>4779</v>
      </c>
      <c r="M7982" s="12" t="s">
        <v>3525</v>
      </c>
    </row>
    <row r="7983" spans="1:13" x14ac:dyDescent="0.25">
      <c r="A7983" s="2" t="s">
        <v>7113</v>
      </c>
      <c r="B7983" s="3" t="s">
        <v>63</v>
      </c>
      <c r="C7983" s="4">
        <v>13108</v>
      </c>
      <c r="D7983" s="5">
        <v>8100</v>
      </c>
      <c r="E7983" s="6" t="s">
        <v>14</v>
      </c>
      <c r="F7983" s="7" t="s">
        <v>11248</v>
      </c>
      <c r="I7983" s="8">
        <v>45859</v>
      </c>
      <c r="J7983" s="9" t="s">
        <v>2657</v>
      </c>
      <c r="K7983" s="10" t="s">
        <v>22141</v>
      </c>
      <c r="L7983" s="11" t="s">
        <v>5752</v>
      </c>
    </row>
    <row r="7984" spans="1:13" x14ac:dyDescent="0.25">
      <c r="A7984" s="12" t="s">
        <v>2819</v>
      </c>
      <c r="B7984" s="12" t="s">
        <v>5036</v>
      </c>
      <c r="C7984" s="8">
        <v>22711</v>
      </c>
      <c r="D7984" s="5">
        <v>676353</v>
      </c>
      <c r="E7984" s="12" t="s">
        <v>14</v>
      </c>
      <c r="I7984" s="8">
        <v>45859</v>
      </c>
      <c r="J7984" s="12" t="s">
        <v>2307</v>
      </c>
      <c r="K7984" s="12" t="s">
        <v>22142</v>
      </c>
      <c r="L7984" s="12" t="s">
        <v>5752</v>
      </c>
    </row>
    <row r="7985" spans="1:13" x14ac:dyDescent="0.25">
      <c r="A7985" s="2" t="s">
        <v>22145</v>
      </c>
      <c r="B7985" s="3" t="s">
        <v>585</v>
      </c>
      <c r="C7985" s="4">
        <v>16770</v>
      </c>
      <c r="D7985" s="5">
        <v>599749</v>
      </c>
      <c r="E7985" s="6" t="s">
        <v>17</v>
      </c>
      <c r="I7985" s="8">
        <v>45859</v>
      </c>
      <c r="J7985" s="9" t="s">
        <v>2249</v>
      </c>
      <c r="K7985" s="10" t="s">
        <v>22146</v>
      </c>
      <c r="L7985" s="11" t="s">
        <v>4779</v>
      </c>
      <c r="M7985" s="12" t="s">
        <v>3525</v>
      </c>
    </row>
    <row r="7986" spans="1:13" x14ac:dyDescent="0.25">
      <c r="A7986" s="2" t="s">
        <v>7088</v>
      </c>
      <c r="B7986" s="3" t="s">
        <v>314</v>
      </c>
      <c r="C7986" s="4">
        <v>19222</v>
      </c>
      <c r="D7986" s="5">
        <v>276669</v>
      </c>
      <c r="E7986" s="6" t="s">
        <v>17</v>
      </c>
      <c r="F7986" s="7" t="s">
        <v>22147</v>
      </c>
      <c r="I7986" s="8">
        <v>45859</v>
      </c>
      <c r="J7986" s="9" t="s">
        <v>909</v>
      </c>
      <c r="K7986" s="10" t="s">
        <v>22148</v>
      </c>
      <c r="L7986" s="12" t="s">
        <v>3525</v>
      </c>
    </row>
    <row r="7987" spans="1:13" x14ac:dyDescent="0.25">
      <c r="A7987" s="2" t="s">
        <v>3340</v>
      </c>
      <c r="B7987" s="3" t="s">
        <v>220</v>
      </c>
      <c r="C7987" s="4">
        <v>14866</v>
      </c>
      <c r="D7987" s="5">
        <v>915752</v>
      </c>
      <c r="E7987" s="6" t="s">
        <v>14</v>
      </c>
      <c r="G7987" s="12" t="s">
        <v>5907</v>
      </c>
      <c r="I7987" s="8">
        <v>45859</v>
      </c>
      <c r="J7987" s="9" t="s">
        <v>2657</v>
      </c>
      <c r="K7987" s="10" t="s">
        <v>9875</v>
      </c>
      <c r="L7987" s="11" t="s">
        <v>5752</v>
      </c>
    </row>
    <row r="7988" spans="1:13" x14ac:dyDescent="0.25">
      <c r="A7988" s="2" t="s">
        <v>11720</v>
      </c>
      <c r="B7988" s="3" t="s">
        <v>932</v>
      </c>
      <c r="C7988" s="4">
        <v>27940</v>
      </c>
      <c r="D7988" s="5">
        <v>3442350</v>
      </c>
      <c r="E7988" s="6" t="s">
        <v>17</v>
      </c>
      <c r="F7988" s="7" t="s">
        <v>200</v>
      </c>
      <c r="I7988" s="8">
        <v>45859</v>
      </c>
      <c r="J7988" s="12" t="s">
        <v>2249</v>
      </c>
      <c r="K7988" s="12" t="s">
        <v>22174</v>
      </c>
      <c r="L7988" s="12" t="s">
        <v>4779</v>
      </c>
      <c r="M7988" s="12" t="s">
        <v>3525</v>
      </c>
    </row>
    <row r="7989" spans="1:13" x14ac:dyDescent="0.25">
      <c r="A7989" s="2" t="s">
        <v>22177</v>
      </c>
      <c r="B7989" s="3" t="s">
        <v>1381</v>
      </c>
      <c r="C7989" s="4">
        <v>19866</v>
      </c>
      <c r="D7989" s="5">
        <v>236164</v>
      </c>
      <c r="E7989" s="6" t="s">
        <v>14</v>
      </c>
      <c r="F7989" s="7" t="s">
        <v>14980</v>
      </c>
      <c r="I7989" s="8">
        <v>45859</v>
      </c>
      <c r="J7989" s="9" t="s">
        <v>2249</v>
      </c>
      <c r="K7989" s="10" t="s">
        <v>22178</v>
      </c>
      <c r="L7989" s="11" t="s">
        <v>4779</v>
      </c>
      <c r="M7989" s="12" t="s">
        <v>3525</v>
      </c>
    </row>
    <row r="7990" spans="1:13" x14ac:dyDescent="0.25">
      <c r="A7990" s="2" t="s">
        <v>22179</v>
      </c>
      <c r="B7990" s="3" t="s">
        <v>652</v>
      </c>
      <c r="C7990" s="4">
        <v>12913</v>
      </c>
      <c r="D7990" s="5">
        <v>455078</v>
      </c>
      <c r="E7990" s="6" t="s">
        <v>14</v>
      </c>
      <c r="F7990" s="7" t="s">
        <v>5580</v>
      </c>
      <c r="I7990" s="8">
        <v>45859</v>
      </c>
      <c r="J7990" s="9" t="s">
        <v>2365</v>
      </c>
      <c r="K7990" s="10" t="s">
        <v>22180</v>
      </c>
      <c r="L7990" s="11" t="s">
        <v>2308</v>
      </c>
      <c r="M7990" s="12" t="s">
        <v>3525</v>
      </c>
    </row>
    <row r="7991" spans="1:13" x14ac:dyDescent="0.25">
      <c r="A7991" s="2" t="s">
        <v>1670</v>
      </c>
      <c r="B7991" s="3" t="s">
        <v>1867</v>
      </c>
      <c r="C7991" s="4">
        <v>14772</v>
      </c>
      <c r="D7991" s="5">
        <v>598753</v>
      </c>
      <c r="E7991" s="6" t="s">
        <v>17</v>
      </c>
      <c r="F7991" s="7" t="s">
        <v>5681</v>
      </c>
      <c r="I7991" s="8">
        <v>45859</v>
      </c>
      <c r="J7991" s="9" t="s">
        <v>2365</v>
      </c>
      <c r="K7991" s="10" t="s">
        <v>22181</v>
      </c>
      <c r="L7991" s="11" t="s">
        <v>2308</v>
      </c>
      <c r="M7991" s="12" t="s">
        <v>3525</v>
      </c>
    </row>
    <row r="7992" spans="1:13" x14ac:dyDescent="0.25">
      <c r="A7992" s="2" t="s">
        <v>22182</v>
      </c>
      <c r="B7992" s="3" t="s">
        <v>1068</v>
      </c>
      <c r="C7992" s="4">
        <v>20619</v>
      </c>
      <c r="D7992" s="5">
        <v>967688</v>
      </c>
      <c r="E7992" s="6" t="s">
        <v>17</v>
      </c>
      <c r="F7992" s="7" t="s">
        <v>5681</v>
      </c>
      <c r="I7992" s="8">
        <v>45859</v>
      </c>
      <c r="J7992" s="9" t="s">
        <v>2365</v>
      </c>
      <c r="K7992" s="10" t="s">
        <v>22183</v>
      </c>
      <c r="L7992" s="11" t="s">
        <v>2308</v>
      </c>
      <c r="M7992" s="12" t="s">
        <v>3525</v>
      </c>
    </row>
    <row r="7993" spans="1:13" x14ac:dyDescent="0.25">
      <c r="A7993" s="2" t="s">
        <v>11987</v>
      </c>
      <c r="B7993" s="3" t="s">
        <v>3320</v>
      </c>
      <c r="C7993" s="4">
        <v>31170</v>
      </c>
      <c r="D7993" s="5">
        <v>3644602</v>
      </c>
      <c r="E7993" s="6" t="s">
        <v>14</v>
      </c>
      <c r="F7993" s="7" t="s">
        <v>7350</v>
      </c>
      <c r="I7993" s="8">
        <v>45859</v>
      </c>
      <c r="J7993" s="9" t="s">
        <v>11305</v>
      </c>
      <c r="K7993" s="10" t="s">
        <v>22184</v>
      </c>
      <c r="L7993" s="11" t="s">
        <v>6073</v>
      </c>
    </row>
    <row r="7994" spans="1:13" x14ac:dyDescent="0.25">
      <c r="A7994" s="2" t="s">
        <v>5018</v>
      </c>
      <c r="B7994" s="3" t="s">
        <v>255</v>
      </c>
      <c r="C7994" s="4">
        <v>20829</v>
      </c>
      <c r="D7994" s="5">
        <v>2927162</v>
      </c>
      <c r="E7994" s="6" t="s">
        <v>17</v>
      </c>
      <c r="F7994" s="7" t="s">
        <v>10376</v>
      </c>
      <c r="I7994" s="8">
        <v>45859</v>
      </c>
      <c r="J7994" s="9" t="s">
        <v>2657</v>
      </c>
      <c r="K7994" s="10" t="s">
        <v>22185</v>
      </c>
      <c r="L7994" s="12" t="s">
        <v>5752</v>
      </c>
    </row>
    <row r="7995" spans="1:13" x14ac:dyDescent="0.25">
      <c r="A7995" s="2" t="s">
        <v>22186</v>
      </c>
      <c r="B7995" s="3" t="s">
        <v>22187</v>
      </c>
      <c r="C7995" s="4">
        <v>22587</v>
      </c>
      <c r="D7995" s="5">
        <v>3176294</v>
      </c>
      <c r="E7995" s="6" t="s">
        <v>17</v>
      </c>
      <c r="F7995" s="7" t="s">
        <v>7625</v>
      </c>
      <c r="I7995" s="8">
        <v>45859</v>
      </c>
      <c r="J7995" s="9" t="s">
        <v>10767</v>
      </c>
      <c r="K7995" s="10" t="s">
        <v>22188</v>
      </c>
      <c r="L7995" s="11" t="s">
        <v>7902</v>
      </c>
    </row>
    <row r="7996" spans="1:13" x14ac:dyDescent="0.25">
      <c r="A7996" s="2" t="s">
        <v>4215</v>
      </c>
      <c r="B7996" s="3" t="s">
        <v>21774</v>
      </c>
      <c r="C7996" s="4">
        <v>15783</v>
      </c>
      <c r="D7996" s="5">
        <v>977442</v>
      </c>
      <c r="E7996" s="6" t="s">
        <v>17</v>
      </c>
      <c r="I7996" s="8">
        <v>45859</v>
      </c>
      <c r="J7996" s="12" t="s">
        <v>2365</v>
      </c>
      <c r="K7996" s="12" t="s">
        <v>22190</v>
      </c>
      <c r="L7996" s="12" t="s">
        <v>3525</v>
      </c>
    </row>
    <row r="7997" spans="1:13" x14ac:dyDescent="0.25">
      <c r="A7997" s="2" t="s">
        <v>5878</v>
      </c>
      <c r="B7997" s="3" t="s">
        <v>941</v>
      </c>
      <c r="C7997" s="4">
        <v>11629</v>
      </c>
      <c r="D7997" s="5">
        <v>3681305</v>
      </c>
      <c r="E7997" s="6" t="s">
        <v>14</v>
      </c>
      <c r="F7997" s="7" t="s">
        <v>165</v>
      </c>
      <c r="I7997" s="8">
        <v>45859</v>
      </c>
      <c r="J7997" s="12" t="s">
        <v>2365</v>
      </c>
      <c r="K7997" s="12" t="s">
        <v>22201</v>
      </c>
      <c r="L7997" s="12" t="s">
        <v>2308</v>
      </c>
      <c r="M7997" s="12" t="s">
        <v>3525</v>
      </c>
    </row>
    <row r="7998" spans="1:13" x14ac:dyDescent="0.25">
      <c r="A7998" s="2" t="s">
        <v>5304</v>
      </c>
      <c r="B7998" s="3" t="s">
        <v>202</v>
      </c>
      <c r="C7998" s="4">
        <v>27830</v>
      </c>
      <c r="D7998" s="5">
        <v>3339328</v>
      </c>
      <c r="E7998" s="6" t="s">
        <v>17</v>
      </c>
      <c r="F7998" s="7" t="s">
        <v>165</v>
      </c>
      <c r="I7998" s="8">
        <v>45859</v>
      </c>
      <c r="J7998" s="9" t="s">
        <v>2365</v>
      </c>
      <c r="K7998" s="10" t="s">
        <v>22202</v>
      </c>
      <c r="L7998" s="11" t="s">
        <v>2308</v>
      </c>
      <c r="M7998" s="12" t="s">
        <v>3525</v>
      </c>
    </row>
    <row r="7999" spans="1:13" x14ac:dyDescent="0.25">
      <c r="A7999" s="2" t="s">
        <v>243</v>
      </c>
      <c r="B7999" s="3" t="s">
        <v>3852</v>
      </c>
      <c r="C7999" s="4">
        <v>25411</v>
      </c>
      <c r="D7999" s="5">
        <v>850625</v>
      </c>
      <c r="E7999" s="6" t="s">
        <v>14</v>
      </c>
      <c r="F7999" s="7" t="s">
        <v>22203</v>
      </c>
      <c r="I7999" s="8">
        <v>45859</v>
      </c>
      <c r="J7999" s="9" t="s">
        <v>2365</v>
      </c>
      <c r="K7999" s="10" t="s">
        <v>22204</v>
      </c>
      <c r="L7999" s="11" t="s">
        <v>2308</v>
      </c>
      <c r="M7999" s="12" t="s">
        <v>3525</v>
      </c>
    </row>
    <row r="8000" spans="1:13" x14ac:dyDescent="0.25">
      <c r="A8000" s="2" t="s">
        <v>1008</v>
      </c>
      <c r="B8000" s="3" t="s">
        <v>617</v>
      </c>
      <c r="C8000" s="4">
        <v>18028</v>
      </c>
      <c r="D8000" s="5">
        <v>690739</v>
      </c>
      <c r="E8000" s="6" t="s">
        <v>14</v>
      </c>
      <c r="F8000" s="7" t="s">
        <v>165</v>
      </c>
      <c r="I8000" s="8">
        <v>45859</v>
      </c>
      <c r="J8000" s="9" t="s">
        <v>2365</v>
      </c>
      <c r="K8000" s="10" t="s">
        <v>22205</v>
      </c>
      <c r="L8000" s="11" t="s">
        <v>2308</v>
      </c>
      <c r="M8000" s="12" t="s">
        <v>3525</v>
      </c>
    </row>
    <row r="8001" spans="1:13" x14ac:dyDescent="0.25">
      <c r="A8001" s="2" t="s">
        <v>3142</v>
      </c>
      <c r="B8001" s="3" t="s">
        <v>385</v>
      </c>
      <c r="C8001" s="4">
        <v>14715</v>
      </c>
      <c r="D8001" s="5">
        <v>3287145</v>
      </c>
      <c r="E8001" s="6" t="s">
        <v>17</v>
      </c>
      <c r="F8001" s="7" t="s">
        <v>6933</v>
      </c>
      <c r="I8001" s="8">
        <v>45860</v>
      </c>
      <c r="J8001" s="12" t="s">
        <v>2249</v>
      </c>
      <c r="K8001" s="12" t="s">
        <v>21874</v>
      </c>
      <c r="L8001" s="12" t="s">
        <v>4779</v>
      </c>
      <c r="M8001" s="12" t="s">
        <v>3525</v>
      </c>
    </row>
    <row r="8002" spans="1:13" x14ac:dyDescent="0.25">
      <c r="A8002" s="2" t="s">
        <v>19159</v>
      </c>
      <c r="B8002" s="3" t="s">
        <v>664</v>
      </c>
      <c r="C8002" s="4">
        <v>21395</v>
      </c>
      <c r="D8002" s="5">
        <v>2592202</v>
      </c>
      <c r="E8002" s="6" t="s">
        <v>17</v>
      </c>
      <c r="F8002" s="7" t="s">
        <v>16702</v>
      </c>
      <c r="I8002" s="8">
        <v>45860</v>
      </c>
      <c r="J8002" s="9" t="s">
        <v>2249</v>
      </c>
      <c r="K8002" s="10" t="s">
        <v>22079</v>
      </c>
      <c r="L8002" s="11" t="s">
        <v>4779</v>
      </c>
      <c r="M8002" s="12" t="s">
        <v>3525</v>
      </c>
    </row>
    <row r="8003" spans="1:13" x14ac:dyDescent="0.25">
      <c r="A8003" s="2" t="s">
        <v>21833</v>
      </c>
      <c r="B8003" s="3" t="s">
        <v>2001</v>
      </c>
      <c r="C8003" s="4">
        <v>25451</v>
      </c>
      <c r="D8003" s="5">
        <v>3654553</v>
      </c>
      <c r="E8003" s="6" t="s">
        <v>17</v>
      </c>
      <c r="F8003" s="7" t="s">
        <v>8224</v>
      </c>
      <c r="I8003" s="8">
        <v>45860</v>
      </c>
    </row>
    <row r="8004" spans="1:13" x14ac:dyDescent="0.25">
      <c r="A8004" s="2" t="s">
        <v>22138</v>
      </c>
      <c r="B8004" s="3" t="s">
        <v>6523</v>
      </c>
      <c r="C8004" s="4">
        <v>34404</v>
      </c>
      <c r="D8004" s="5">
        <v>968339</v>
      </c>
      <c r="E8004" s="6" t="s">
        <v>17</v>
      </c>
      <c r="F8004" s="7" t="s">
        <v>22139</v>
      </c>
      <c r="I8004" s="8">
        <v>45860</v>
      </c>
      <c r="J8004" s="9" t="s">
        <v>13784</v>
      </c>
      <c r="K8004" s="10" t="s">
        <v>22140</v>
      </c>
      <c r="L8004" s="11" t="s">
        <v>9811</v>
      </c>
    </row>
    <row r="8005" spans="1:13" x14ac:dyDescent="0.25">
      <c r="A8005" s="2" t="s">
        <v>21369</v>
      </c>
      <c r="B8005" s="3" t="s">
        <v>396</v>
      </c>
      <c r="C8005" s="4">
        <v>22972</v>
      </c>
      <c r="D8005" s="5">
        <v>2196110</v>
      </c>
      <c r="E8005" s="6" t="s">
        <v>17</v>
      </c>
      <c r="F8005" s="7" t="s">
        <v>16840</v>
      </c>
      <c r="I8005" s="8">
        <v>45860</v>
      </c>
    </row>
    <row r="8006" spans="1:13" x14ac:dyDescent="0.25">
      <c r="A8006" s="2" t="s">
        <v>17580</v>
      </c>
      <c r="B8006" s="3" t="s">
        <v>22143</v>
      </c>
      <c r="C8006" s="4">
        <v>24003</v>
      </c>
      <c r="D8006" s="5">
        <v>3643956</v>
      </c>
      <c r="E8006" s="6" t="s">
        <v>14</v>
      </c>
      <c r="F8006" s="7" t="s">
        <v>8620</v>
      </c>
      <c r="I8006" s="8">
        <v>45860</v>
      </c>
      <c r="J8006" s="12" t="s">
        <v>13784</v>
      </c>
      <c r="K8006" s="12" t="s">
        <v>22144</v>
      </c>
      <c r="L8006" s="12" t="s">
        <v>7902</v>
      </c>
    </row>
    <row r="8007" spans="1:13" x14ac:dyDescent="0.25">
      <c r="A8007" s="2" t="s">
        <v>10650</v>
      </c>
      <c r="B8007" s="3" t="s">
        <v>10651</v>
      </c>
      <c r="C8007" s="4">
        <v>24709</v>
      </c>
      <c r="D8007" s="5">
        <v>61728</v>
      </c>
      <c r="E8007" s="6" t="s">
        <v>14</v>
      </c>
      <c r="F8007" s="7" t="s">
        <v>19908</v>
      </c>
      <c r="I8007" s="8">
        <v>45860</v>
      </c>
      <c r="J8007" s="12" t="s">
        <v>11305</v>
      </c>
      <c r="K8007" s="12" t="s">
        <v>22149</v>
      </c>
      <c r="L8007" s="11" t="s">
        <v>6073</v>
      </c>
    </row>
    <row r="8008" spans="1:13" x14ac:dyDescent="0.25">
      <c r="A8008" s="2" t="s">
        <v>575</v>
      </c>
      <c r="B8008" s="3" t="s">
        <v>1870</v>
      </c>
      <c r="C8008" s="4">
        <v>26629</v>
      </c>
      <c r="D8008" s="5">
        <v>3340549</v>
      </c>
      <c r="E8008" s="6" t="s">
        <v>14</v>
      </c>
      <c r="F8008" s="7" t="s">
        <v>22150</v>
      </c>
      <c r="I8008" s="8">
        <v>45860</v>
      </c>
      <c r="J8008" s="9" t="s">
        <v>6322</v>
      </c>
      <c r="K8008" s="10" t="s">
        <v>22151</v>
      </c>
      <c r="L8008" s="12" t="s">
        <v>11488</v>
      </c>
      <c r="M8008" s="12" t="s">
        <v>9811</v>
      </c>
    </row>
    <row r="8009" spans="1:13" x14ac:dyDescent="0.25">
      <c r="A8009" s="2" t="s">
        <v>16548</v>
      </c>
      <c r="B8009" s="3" t="s">
        <v>2821</v>
      </c>
      <c r="C8009" s="4">
        <v>25895</v>
      </c>
      <c r="D8009" s="5">
        <v>3609881</v>
      </c>
      <c r="E8009" s="6" t="s">
        <v>14</v>
      </c>
      <c r="F8009" s="7" t="s">
        <v>22152</v>
      </c>
      <c r="I8009" s="8">
        <v>45860</v>
      </c>
      <c r="J8009" s="12" t="s">
        <v>11305</v>
      </c>
      <c r="K8009" s="12" t="s">
        <v>15990</v>
      </c>
      <c r="L8009" s="11" t="s">
        <v>6073</v>
      </c>
    </row>
    <row r="8010" spans="1:13" x14ac:dyDescent="0.25">
      <c r="A8010" s="2" t="s">
        <v>8992</v>
      </c>
      <c r="B8010" s="3" t="s">
        <v>148</v>
      </c>
      <c r="C8010" s="4">
        <v>23733</v>
      </c>
      <c r="D8010" s="5">
        <v>991910</v>
      </c>
      <c r="E8010" s="6" t="s">
        <v>17</v>
      </c>
      <c r="F8010" s="7" t="s">
        <v>22153</v>
      </c>
      <c r="I8010" s="8">
        <v>45860</v>
      </c>
    </row>
    <row r="8011" spans="1:13" x14ac:dyDescent="0.25">
      <c r="A8011" s="2" t="s">
        <v>10166</v>
      </c>
      <c r="B8011" s="3" t="s">
        <v>1888</v>
      </c>
      <c r="C8011" s="4">
        <v>20616</v>
      </c>
      <c r="D8011" s="5">
        <v>2329649</v>
      </c>
      <c r="E8011" s="6" t="s">
        <v>17</v>
      </c>
      <c r="F8011" s="7" t="s">
        <v>22154</v>
      </c>
      <c r="I8011" s="8">
        <v>45860</v>
      </c>
      <c r="J8011" s="9" t="s">
        <v>8918</v>
      </c>
      <c r="K8011" s="10" t="s">
        <v>22155</v>
      </c>
      <c r="L8011" s="11" t="s">
        <v>7902</v>
      </c>
    </row>
    <row r="8012" spans="1:13" x14ac:dyDescent="0.25">
      <c r="A8012" s="2" t="s">
        <v>5817</v>
      </c>
      <c r="B8012" s="3" t="s">
        <v>3484</v>
      </c>
      <c r="C8012" s="4">
        <v>23560</v>
      </c>
      <c r="D8012" s="5">
        <v>117678</v>
      </c>
      <c r="E8012" s="6" t="s">
        <v>17</v>
      </c>
      <c r="F8012" s="7" t="s">
        <v>22156</v>
      </c>
      <c r="I8012" s="8">
        <v>45860</v>
      </c>
      <c r="J8012" s="9" t="s">
        <v>6322</v>
      </c>
      <c r="K8012" s="10" t="s">
        <v>22157</v>
      </c>
      <c r="L8012" s="11" t="s">
        <v>11488</v>
      </c>
      <c r="M8012" s="12" t="s">
        <v>9811</v>
      </c>
    </row>
    <row r="8013" spans="1:13" x14ac:dyDescent="0.25">
      <c r="A8013" s="2" t="s">
        <v>12094</v>
      </c>
      <c r="B8013" s="3" t="s">
        <v>978</v>
      </c>
      <c r="C8013" s="4">
        <v>24293</v>
      </c>
      <c r="D8013" s="5">
        <v>402994</v>
      </c>
      <c r="E8013" s="6" t="s">
        <v>17</v>
      </c>
      <c r="F8013" s="7" t="s">
        <v>22158</v>
      </c>
      <c r="I8013" s="8">
        <v>45860</v>
      </c>
      <c r="J8013" s="9" t="s">
        <v>11305</v>
      </c>
      <c r="K8013" s="10" t="s">
        <v>15990</v>
      </c>
      <c r="L8013" s="11" t="s">
        <v>6073</v>
      </c>
    </row>
    <row r="8014" spans="1:13" x14ac:dyDescent="0.25">
      <c r="A8014" s="2" t="s">
        <v>10302</v>
      </c>
      <c r="B8014" s="3" t="s">
        <v>5431</v>
      </c>
      <c r="C8014" s="4">
        <v>35501</v>
      </c>
      <c r="D8014" s="5">
        <v>3156249</v>
      </c>
      <c r="E8014" s="6" t="s">
        <v>17</v>
      </c>
      <c r="F8014" s="7" t="s">
        <v>22159</v>
      </c>
      <c r="I8014" s="8">
        <v>45860</v>
      </c>
      <c r="J8014" s="9" t="s">
        <v>13784</v>
      </c>
      <c r="K8014" s="10" t="s">
        <v>22160</v>
      </c>
      <c r="L8014" s="11" t="s">
        <v>9811</v>
      </c>
    </row>
    <row r="8015" spans="1:13" x14ac:dyDescent="0.25">
      <c r="A8015" s="2" t="s">
        <v>22161</v>
      </c>
      <c r="B8015" s="3" t="s">
        <v>22162</v>
      </c>
      <c r="C8015" s="4">
        <v>26890</v>
      </c>
      <c r="D8015" s="5">
        <v>1095202</v>
      </c>
      <c r="E8015" s="6" t="s">
        <v>17</v>
      </c>
      <c r="F8015" s="7" t="s">
        <v>22163</v>
      </c>
      <c r="I8015" s="8">
        <v>45860</v>
      </c>
      <c r="J8015" s="9" t="s">
        <v>6322</v>
      </c>
      <c r="K8015" s="10" t="s">
        <v>22164</v>
      </c>
      <c r="L8015" s="11" t="s">
        <v>11488</v>
      </c>
      <c r="M8015" s="12" t="s">
        <v>9811</v>
      </c>
    </row>
    <row r="8016" spans="1:13" x14ac:dyDescent="0.25">
      <c r="A8016" s="2" t="s">
        <v>18518</v>
      </c>
      <c r="B8016" s="3" t="s">
        <v>539</v>
      </c>
      <c r="C8016" s="4">
        <v>32896</v>
      </c>
      <c r="D8016" s="5">
        <v>3160939</v>
      </c>
      <c r="E8016" s="6" t="s">
        <v>14</v>
      </c>
      <c r="F8016" s="12" t="s">
        <v>22165</v>
      </c>
      <c r="I8016" s="8">
        <v>45860</v>
      </c>
      <c r="J8016" s="12" t="s">
        <v>11305</v>
      </c>
      <c r="K8016" s="10" t="s">
        <v>22166</v>
      </c>
      <c r="L8016" s="12" t="s">
        <v>6073</v>
      </c>
    </row>
    <row r="8017" spans="1:13" x14ac:dyDescent="0.25">
      <c r="A8017" s="2" t="s">
        <v>7041</v>
      </c>
      <c r="B8017" s="3" t="s">
        <v>2336</v>
      </c>
      <c r="C8017" s="4">
        <v>22418</v>
      </c>
      <c r="D8017" s="5">
        <v>3679300</v>
      </c>
      <c r="E8017" s="6" t="s">
        <v>14</v>
      </c>
      <c r="F8017" s="12" t="s">
        <v>8556</v>
      </c>
      <c r="I8017" s="8">
        <v>45860</v>
      </c>
      <c r="J8017" s="9" t="s">
        <v>8918</v>
      </c>
      <c r="K8017" s="10" t="s">
        <v>22167</v>
      </c>
      <c r="L8017" s="11" t="s">
        <v>7902</v>
      </c>
    </row>
    <row r="8018" spans="1:13" x14ac:dyDescent="0.25">
      <c r="A8018" s="2" t="s">
        <v>230</v>
      </c>
      <c r="B8018" s="3" t="s">
        <v>668</v>
      </c>
      <c r="C8018" s="4">
        <v>17552</v>
      </c>
      <c r="D8018" s="5">
        <v>2776670</v>
      </c>
      <c r="E8018" s="6" t="s">
        <v>14</v>
      </c>
      <c r="F8018" s="12" t="s">
        <v>22168</v>
      </c>
      <c r="I8018" s="8">
        <v>45860</v>
      </c>
      <c r="J8018" s="9" t="s">
        <v>11305</v>
      </c>
      <c r="K8018" s="10" t="s">
        <v>22169</v>
      </c>
      <c r="L8018" s="11" t="s">
        <v>6073</v>
      </c>
    </row>
    <row r="8019" spans="1:13" x14ac:dyDescent="0.25">
      <c r="A8019" s="2" t="s">
        <v>3655</v>
      </c>
      <c r="B8019" s="3" t="s">
        <v>383</v>
      </c>
      <c r="C8019" s="4">
        <v>32828</v>
      </c>
      <c r="D8019" s="5">
        <v>3669150</v>
      </c>
      <c r="E8019" s="6" t="s">
        <v>14</v>
      </c>
      <c r="F8019" s="7" t="s">
        <v>10419</v>
      </c>
      <c r="I8019" s="8">
        <v>45860</v>
      </c>
      <c r="J8019" s="9" t="s">
        <v>6322</v>
      </c>
      <c r="K8019" s="10" t="s">
        <v>22170</v>
      </c>
      <c r="L8019" s="11" t="s">
        <v>11488</v>
      </c>
      <c r="M8019" s="12" t="s">
        <v>9811</v>
      </c>
    </row>
    <row r="8020" spans="1:13" x14ac:dyDescent="0.25">
      <c r="A8020" s="2" t="s">
        <v>18044</v>
      </c>
      <c r="B8020" s="3" t="s">
        <v>4074</v>
      </c>
      <c r="C8020" s="4">
        <v>26685</v>
      </c>
      <c r="D8020" s="5">
        <v>3661510</v>
      </c>
      <c r="E8020" s="6" t="s">
        <v>17</v>
      </c>
      <c r="I8020" s="8">
        <v>45860</v>
      </c>
      <c r="J8020" s="9" t="s">
        <v>909</v>
      </c>
      <c r="K8020" s="10" t="s">
        <v>22173</v>
      </c>
      <c r="L8020" s="11" t="s">
        <v>3525</v>
      </c>
    </row>
    <row r="8021" spans="1:13" x14ac:dyDescent="0.25">
      <c r="A8021" s="2" t="s">
        <v>5160</v>
      </c>
      <c r="B8021" s="3" t="s">
        <v>276</v>
      </c>
      <c r="C8021" s="4">
        <v>23869</v>
      </c>
      <c r="D8021" s="5">
        <v>563682</v>
      </c>
      <c r="F8021" s="7" t="s">
        <v>19160</v>
      </c>
      <c r="I8021" s="8">
        <v>45860</v>
      </c>
    </row>
    <row r="8022" spans="1:13" x14ac:dyDescent="0.25">
      <c r="A8022" s="2" t="s">
        <v>1169</v>
      </c>
      <c r="B8022" s="3" t="s">
        <v>2638</v>
      </c>
      <c r="C8022" s="4">
        <v>23204</v>
      </c>
      <c r="D8022" s="5">
        <v>265768</v>
      </c>
      <c r="E8022" s="6" t="s">
        <v>14</v>
      </c>
      <c r="I8022" s="8">
        <v>45860</v>
      </c>
      <c r="J8022" s="9" t="s">
        <v>2657</v>
      </c>
      <c r="K8022" s="10" t="s">
        <v>22189</v>
      </c>
      <c r="L8022" s="12" t="s">
        <v>5752</v>
      </c>
    </row>
    <row r="8023" spans="1:13" x14ac:dyDescent="0.25">
      <c r="A8023" s="2" t="s">
        <v>219</v>
      </c>
      <c r="B8023" s="3" t="s">
        <v>2132</v>
      </c>
      <c r="C8023" s="4">
        <v>23524</v>
      </c>
      <c r="D8023" s="5">
        <v>2888554</v>
      </c>
      <c r="E8023" s="6" t="s">
        <v>14</v>
      </c>
      <c r="F8023" s="12" t="s">
        <v>28</v>
      </c>
      <c r="I8023" s="8">
        <v>45860</v>
      </c>
      <c r="J8023" s="9" t="s">
        <v>2657</v>
      </c>
      <c r="K8023" s="10" t="s">
        <v>6770</v>
      </c>
      <c r="L8023" s="12" t="s">
        <v>5752</v>
      </c>
    </row>
    <row r="8024" spans="1:13" x14ac:dyDescent="0.25">
      <c r="A8024" s="2" t="s">
        <v>22198</v>
      </c>
      <c r="B8024" s="3" t="s">
        <v>22199</v>
      </c>
      <c r="C8024" s="4">
        <v>29403</v>
      </c>
      <c r="D8024" s="5">
        <v>3681165</v>
      </c>
      <c r="E8024" s="6" t="s">
        <v>14</v>
      </c>
      <c r="F8024" s="12" t="s">
        <v>18174</v>
      </c>
      <c r="I8024" s="8">
        <v>45860</v>
      </c>
      <c r="J8024" s="9" t="s">
        <v>2657</v>
      </c>
      <c r="K8024" s="10" t="s">
        <v>3990</v>
      </c>
      <c r="L8024" s="11" t="s">
        <v>5752</v>
      </c>
    </row>
    <row r="8025" spans="1:13" x14ac:dyDescent="0.25">
      <c r="A8025" s="12" t="s">
        <v>8090</v>
      </c>
      <c r="B8025" s="12" t="s">
        <v>5132</v>
      </c>
      <c r="C8025" s="8">
        <v>15979</v>
      </c>
      <c r="D8025" s="5">
        <v>72175</v>
      </c>
      <c r="E8025" s="12" t="s">
        <v>14</v>
      </c>
      <c r="F8025" s="12" t="s">
        <v>10219</v>
      </c>
      <c r="I8025" s="8">
        <v>45860</v>
      </c>
      <c r="J8025" s="12" t="s">
        <v>2249</v>
      </c>
      <c r="K8025" s="12" t="s">
        <v>22200</v>
      </c>
      <c r="L8025" s="12" t="s">
        <v>4779</v>
      </c>
      <c r="M8025" s="12" t="s">
        <v>3525</v>
      </c>
    </row>
    <row r="8026" spans="1:13" x14ac:dyDescent="0.25">
      <c r="A8026" s="2" t="s">
        <v>1985</v>
      </c>
      <c r="B8026" s="3" t="s">
        <v>441</v>
      </c>
      <c r="C8026" s="4">
        <v>25100</v>
      </c>
      <c r="D8026" s="5">
        <v>2707</v>
      </c>
      <c r="E8026" s="6" t="s">
        <v>17</v>
      </c>
      <c r="F8026" s="12" t="s">
        <v>10630</v>
      </c>
      <c r="I8026" s="8">
        <v>45860</v>
      </c>
      <c r="J8026" s="9" t="s">
        <v>5973</v>
      </c>
      <c r="K8026" s="10" t="s">
        <v>22206</v>
      </c>
      <c r="L8026" s="11" t="s">
        <v>11488</v>
      </c>
      <c r="M8026" s="12" t="s">
        <v>7902</v>
      </c>
    </row>
    <row r="8027" spans="1:13" x14ac:dyDescent="0.25">
      <c r="A8027" s="2" t="s">
        <v>22207</v>
      </c>
      <c r="B8027" s="3" t="s">
        <v>8401</v>
      </c>
      <c r="C8027" s="4">
        <v>15639</v>
      </c>
      <c r="D8027" s="5">
        <v>435649</v>
      </c>
      <c r="E8027" s="6" t="s">
        <v>14</v>
      </c>
      <c r="F8027" s="7" t="s">
        <v>22208</v>
      </c>
      <c r="I8027" s="8">
        <v>45860</v>
      </c>
      <c r="J8027" s="9" t="s">
        <v>11305</v>
      </c>
      <c r="K8027" s="10" t="s">
        <v>22209</v>
      </c>
      <c r="L8027" s="11" t="s">
        <v>6073</v>
      </c>
    </row>
    <row r="8028" spans="1:13" x14ac:dyDescent="0.25">
      <c r="A8028" s="2" t="s">
        <v>346</v>
      </c>
      <c r="B8028" s="3" t="s">
        <v>926</v>
      </c>
      <c r="C8028" s="4">
        <v>27554</v>
      </c>
      <c r="D8028" s="5">
        <v>59923</v>
      </c>
      <c r="E8028" s="6" t="s">
        <v>17</v>
      </c>
      <c r="F8028" s="12" t="s">
        <v>22210</v>
      </c>
      <c r="I8028" s="8">
        <v>45860</v>
      </c>
      <c r="J8028" s="9" t="s">
        <v>6322</v>
      </c>
      <c r="K8028" s="10" t="s">
        <v>22211</v>
      </c>
      <c r="L8028" s="11" t="s">
        <v>11488</v>
      </c>
      <c r="M8028" s="12" t="s">
        <v>7902</v>
      </c>
    </row>
    <row r="8029" spans="1:13" x14ac:dyDescent="0.25">
      <c r="A8029" s="2" t="s">
        <v>22212</v>
      </c>
      <c r="B8029" s="3" t="s">
        <v>22213</v>
      </c>
      <c r="C8029" s="4">
        <v>45744</v>
      </c>
      <c r="D8029" s="5">
        <v>3661382</v>
      </c>
      <c r="E8029" s="6" t="s">
        <v>17</v>
      </c>
      <c r="F8029" s="12" t="s">
        <v>18723</v>
      </c>
      <c r="I8029" s="8">
        <v>45860</v>
      </c>
      <c r="J8029" s="9" t="s">
        <v>6322</v>
      </c>
      <c r="K8029" s="10" t="s">
        <v>22214</v>
      </c>
      <c r="L8029" s="11" t="s">
        <v>11488</v>
      </c>
      <c r="M8029" s="12" t="s">
        <v>7902</v>
      </c>
    </row>
    <row r="8030" spans="1:13" x14ac:dyDescent="0.25">
      <c r="A8030" s="2" t="s">
        <v>22215</v>
      </c>
      <c r="B8030" s="3" t="s">
        <v>22216</v>
      </c>
      <c r="C8030" s="4">
        <v>25757</v>
      </c>
      <c r="D8030" s="5">
        <v>2279373</v>
      </c>
      <c r="E8030" s="6" t="s">
        <v>14</v>
      </c>
      <c r="F8030" s="12" t="s">
        <v>20157</v>
      </c>
      <c r="I8030" s="8">
        <v>45860</v>
      </c>
      <c r="J8030" s="9" t="s">
        <v>2657</v>
      </c>
      <c r="K8030" s="10" t="s">
        <v>22217</v>
      </c>
      <c r="L8030" s="11" t="s">
        <v>4779</v>
      </c>
      <c r="M8030" s="12" t="s">
        <v>3525</v>
      </c>
    </row>
    <row r="8031" spans="1:13" x14ac:dyDescent="0.25">
      <c r="A8031" s="2" t="s">
        <v>3556</v>
      </c>
      <c r="B8031" s="3" t="s">
        <v>188</v>
      </c>
      <c r="C8031" s="4">
        <v>18557</v>
      </c>
      <c r="D8031" s="5">
        <v>558109</v>
      </c>
      <c r="E8031" s="6" t="s">
        <v>17</v>
      </c>
      <c r="F8031" s="7" t="s">
        <v>14980</v>
      </c>
      <c r="I8031" s="8">
        <v>45860</v>
      </c>
      <c r="J8031" s="9" t="s">
        <v>2249</v>
      </c>
      <c r="K8031" s="10" t="s">
        <v>22218</v>
      </c>
      <c r="L8031" s="11" t="s">
        <v>4779</v>
      </c>
      <c r="M8031" s="12" t="s">
        <v>3525</v>
      </c>
    </row>
    <row r="8032" spans="1:13" x14ac:dyDescent="0.25">
      <c r="A8032" s="2" t="s">
        <v>22212</v>
      </c>
      <c r="B8032" s="3" t="s">
        <v>22213</v>
      </c>
      <c r="C8032" s="4">
        <v>45744</v>
      </c>
      <c r="D8032" s="5">
        <v>3661382</v>
      </c>
      <c r="E8032" s="6" t="s">
        <v>17</v>
      </c>
      <c r="F8032" s="7" t="s">
        <v>18723</v>
      </c>
      <c r="I8032" s="8">
        <v>45860</v>
      </c>
      <c r="J8032" s="9" t="s">
        <v>6322</v>
      </c>
      <c r="K8032" s="10" t="s">
        <v>22214</v>
      </c>
      <c r="L8032" s="11" t="s">
        <v>12267</v>
      </c>
      <c r="M8032" s="12" t="s">
        <v>7902</v>
      </c>
    </row>
    <row r="8033" spans="1:13" x14ac:dyDescent="0.25">
      <c r="A8033" s="2" t="s">
        <v>6251</v>
      </c>
      <c r="B8033" s="3" t="s">
        <v>10377</v>
      </c>
      <c r="C8033" s="4">
        <v>27957</v>
      </c>
      <c r="D8033" s="5">
        <v>2812542</v>
      </c>
      <c r="E8033" s="6" t="s">
        <v>14</v>
      </c>
      <c r="F8033" s="7" t="s">
        <v>22222</v>
      </c>
      <c r="I8033" s="8">
        <v>45860</v>
      </c>
      <c r="J8033" s="9" t="s">
        <v>13784</v>
      </c>
      <c r="K8033" s="10" t="s">
        <v>22223</v>
      </c>
      <c r="L8033" s="11" t="s">
        <v>9811</v>
      </c>
    </row>
    <row r="8034" spans="1:13" x14ac:dyDescent="0.25">
      <c r="A8034" s="12" t="s">
        <v>586</v>
      </c>
      <c r="B8034" s="12" t="s">
        <v>119</v>
      </c>
      <c r="C8034" s="8">
        <v>18491</v>
      </c>
      <c r="D8034" s="5">
        <v>447329</v>
      </c>
      <c r="E8034" s="12" t="s">
        <v>17</v>
      </c>
      <c r="F8034" s="12" t="s">
        <v>13905</v>
      </c>
      <c r="I8034" s="8">
        <v>45860</v>
      </c>
      <c r="J8034" s="12" t="s">
        <v>909</v>
      </c>
      <c r="K8034" s="12" t="s">
        <v>22224</v>
      </c>
      <c r="L8034" s="12" t="s">
        <v>5752</v>
      </c>
    </row>
    <row r="8035" spans="1:13" x14ac:dyDescent="0.25">
      <c r="A8035" s="2" t="s">
        <v>22225</v>
      </c>
      <c r="B8035" s="3" t="s">
        <v>741</v>
      </c>
      <c r="C8035" s="4">
        <v>28082</v>
      </c>
      <c r="D8035" s="5">
        <v>898718</v>
      </c>
      <c r="E8035" s="6" t="s">
        <v>17</v>
      </c>
      <c r="F8035" s="7" t="s">
        <v>4402</v>
      </c>
      <c r="I8035" s="8">
        <v>45860</v>
      </c>
      <c r="J8035" s="9" t="s">
        <v>2249</v>
      </c>
      <c r="K8035" s="10" t="s">
        <v>22226</v>
      </c>
      <c r="L8035" s="11" t="s">
        <v>2812</v>
      </c>
    </row>
    <row r="8036" spans="1:13" x14ac:dyDescent="0.25">
      <c r="A8036" s="2" t="s">
        <v>6158</v>
      </c>
      <c r="B8036" s="3" t="s">
        <v>3627</v>
      </c>
      <c r="C8036" s="4">
        <v>23633</v>
      </c>
      <c r="D8036" s="5">
        <v>917502</v>
      </c>
      <c r="E8036" s="6" t="s">
        <v>17</v>
      </c>
      <c r="F8036" s="7" t="s">
        <v>8136</v>
      </c>
      <c r="I8036" s="8">
        <v>45860</v>
      </c>
      <c r="J8036" s="9" t="s">
        <v>2365</v>
      </c>
      <c r="K8036" s="10" t="s">
        <v>22241</v>
      </c>
      <c r="L8036" s="11" t="s">
        <v>10955</v>
      </c>
      <c r="M8036" s="12" t="s">
        <v>3525</v>
      </c>
    </row>
    <row r="8037" spans="1:13" x14ac:dyDescent="0.25">
      <c r="A8037" s="2" t="s">
        <v>22248</v>
      </c>
      <c r="B8037" s="3" t="s">
        <v>22249</v>
      </c>
      <c r="C8037" s="4">
        <v>34865</v>
      </c>
      <c r="D8037" s="5">
        <v>3047983</v>
      </c>
      <c r="E8037" s="6" t="s">
        <v>14</v>
      </c>
      <c r="F8037" s="12" t="s">
        <v>9111</v>
      </c>
      <c r="I8037" s="8">
        <v>45860</v>
      </c>
      <c r="J8037" s="9" t="s">
        <v>6322</v>
      </c>
      <c r="K8037" s="10" t="s">
        <v>22250</v>
      </c>
      <c r="L8037" s="11" t="s">
        <v>11488</v>
      </c>
      <c r="M8037" s="12" t="s">
        <v>7902</v>
      </c>
    </row>
    <row r="8038" spans="1:13" x14ac:dyDescent="0.25">
      <c r="A8038" s="2" t="s">
        <v>22253</v>
      </c>
      <c r="B8038" s="3" t="s">
        <v>22254</v>
      </c>
      <c r="C8038" s="4">
        <v>18765</v>
      </c>
      <c r="D8038" s="5">
        <v>3680803</v>
      </c>
      <c r="E8038" s="6" t="s">
        <v>14</v>
      </c>
      <c r="F8038" s="12" t="s">
        <v>7434</v>
      </c>
      <c r="I8038" s="8">
        <v>45860</v>
      </c>
      <c r="J8038" s="12" t="s">
        <v>2365</v>
      </c>
      <c r="K8038" s="10" t="s">
        <v>22255</v>
      </c>
      <c r="L8038" s="11" t="s">
        <v>10955</v>
      </c>
      <c r="M8038" s="12" t="s">
        <v>3525</v>
      </c>
    </row>
    <row r="8039" spans="1:13" x14ac:dyDescent="0.25">
      <c r="A8039" s="2" t="s">
        <v>10598</v>
      </c>
      <c r="B8039" s="3" t="s">
        <v>5036</v>
      </c>
      <c r="C8039" s="8">
        <v>22711</v>
      </c>
      <c r="D8039" s="5">
        <v>676353</v>
      </c>
      <c r="E8039" s="12" t="s">
        <v>14</v>
      </c>
      <c r="F8039" s="12" t="s">
        <v>7434</v>
      </c>
      <c r="I8039" s="8">
        <v>45860</v>
      </c>
      <c r="J8039" s="12" t="s">
        <v>2365</v>
      </c>
      <c r="K8039" s="12" t="s">
        <v>6271</v>
      </c>
      <c r="L8039" s="12" t="s">
        <v>10955</v>
      </c>
      <c r="M8039" s="12" t="s">
        <v>3525</v>
      </c>
    </row>
    <row r="8040" spans="1:13" x14ac:dyDescent="0.25">
      <c r="A8040" s="12" t="s">
        <v>2655</v>
      </c>
      <c r="B8040" s="12" t="s">
        <v>5424</v>
      </c>
      <c r="C8040" s="8">
        <v>27724</v>
      </c>
      <c r="D8040" s="5">
        <v>1071154</v>
      </c>
      <c r="E8040" s="12" t="s">
        <v>14</v>
      </c>
      <c r="F8040" s="12" t="s">
        <v>6460</v>
      </c>
      <c r="I8040" s="8">
        <v>45860</v>
      </c>
      <c r="J8040" s="12" t="s">
        <v>2365</v>
      </c>
      <c r="K8040" s="12" t="s">
        <v>22257</v>
      </c>
      <c r="L8040" s="12" t="s">
        <v>10955</v>
      </c>
      <c r="M8040" s="12" t="s">
        <v>3525</v>
      </c>
    </row>
    <row r="8041" spans="1:13" x14ac:dyDescent="0.25">
      <c r="A8041" s="2" t="s">
        <v>7216</v>
      </c>
      <c r="B8041" s="3" t="s">
        <v>2302</v>
      </c>
      <c r="C8041" s="4">
        <v>14756</v>
      </c>
      <c r="D8041" s="5">
        <v>750778</v>
      </c>
      <c r="E8041" s="6" t="s">
        <v>17</v>
      </c>
      <c r="F8041" s="12" t="s">
        <v>22261</v>
      </c>
      <c r="I8041" s="8">
        <v>45860</v>
      </c>
      <c r="J8041" s="9" t="s">
        <v>2249</v>
      </c>
      <c r="K8041" s="10" t="s">
        <v>22262</v>
      </c>
      <c r="L8041" s="11" t="s">
        <v>4779</v>
      </c>
      <c r="M8041" s="12" t="s">
        <v>3525</v>
      </c>
    </row>
    <row r="8042" spans="1:13" x14ac:dyDescent="0.25">
      <c r="A8042" s="2" t="s">
        <v>22266</v>
      </c>
      <c r="B8042" s="3" t="s">
        <v>3944</v>
      </c>
      <c r="C8042" s="4">
        <v>19787</v>
      </c>
      <c r="D8042" s="5">
        <v>3579884</v>
      </c>
      <c r="E8042" s="6" t="s">
        <v>14</v>
      </c>
      <c r="F8042" s="12" t="s">
        <v>3605</v>
      </c>
      <c r="I8042" s="8">
        <v>45860</v>
      </c>
      <c r="J8042" s="9" t="s">
        <v>909</v>
      </c>
      <c r="K8042" s="10" t="s">
        <v>22267</v>
      </c>
      <c r="L8042" s="11" t="s">
        <v>5752</v>
      </c>
    </row>
    <row r="8043" spans="1:13" x14ac:dyDescent="0.25">
      <c r="A8043" s="2" t="s">
        <v>9957</v>
      </c>
      <c r="B8043" s="3" t="s">
        <v>1335</v>
      </c>
      <c r="C8043" s="4">
        <v>12245</v>
      </c>
      <c r="D8043" s="5">
        <v>2783781</v>
      </c>
      <c r="E8043" s="6" t="s">
        <v>14</v>
      </c>
      <c r="I8043" s="8">
        <v>45860</v>
      </c>
    </row>
    <row r="8044" spans="1:13" x14ac:dyDescent="0.25">
      <c r="A8044" s="2" t="s">
        <v>763</v>
      </c>
      <c r="B8044" s="3" t="s">
        <v>2409</v>
      </c>
      <c r="C8044" s="4">
        <v>15347</v>
      </c>
      <c r="D8044" s="5">
        <v>1057951</v>
      </c>
      <c r="E8044" s="6" t="s">
        <v>14</v>
      </c>
      <c r="F8044" s="12" t="s">
        <v>1516</v>
      </c>
      <c r="I8044" s="8">
        <v>45860</v>
      </c>
      <c r="J8044" s="9" t="s">
        <v>2365</v>
      </c>
      <c r="K8044" s="10" t="s">
        <v>22269</v>
      </c>
      <c r="L8044" s="11" t="s">
        <v>10955</v>
      </c>
      <c r="M8044" s="12" t="s">
        <v>3525</v>
      </c>
    </row>
    <row r="8045" spans="1:13" x14ac:dyDescent="0.25">
      <c r="A8045" s="2" t="s">
        <v>2816</v>
      </c>
      <c r="B8045" s="3" t="s">
        <v>9452</v>
      </c>
      <c r="C8045" s="4">
        <v>16604</v>
      </c>
      <c r="D8045" s="5">
        <v>250892</v>
      </c>
      <c r="E8045" s="6" t="s">
        <v>17</v>
      </c>
      <c r="F8045" s="12" t="s">
        <v>14358</v>
      </c>
      <c r="I8045" s="8">
        <v>45860</v>
      </c>
      <c r="J8045" s="9" t="s">
        <v>2365</v>
      </c>
      <c r="K8045" s="10" t="s">
        <v>22270</v>
      </c>
      <c r="L8045" s="11" t="s">
        <v>10955</v>
      </c>
      <c r="M8045" s="12" t="s">
        <v>3525</v>
      </c>
    </row>
    <row r="8046" spans="1:13" x14ac:dyDescent="0.25">
      <c r="A8046" s="2" t="s">
        <v>2085</v>
      </c>
      <c r="B8046" s="3" t="s">
        <v>372</v>
      </c>
      <c r="C8046" s="4">
        <v>24455</v>
      </c>
      <c r="D8046" s="5">
        <v>2492889</v>
      </c>
      <c r="E8046" s="6" t="s">
        <v>17</v>
      </c>
      <c r="F8046" s="12" t="s">
        <v>14358</v>
      </c>
      <c r="I8046" s="8">
        <v>45860</v>
      </c>
      <c r="J8046" s="9" t="s">
        <v>2365</v>
      </c>
      <c r="K8046" s="10" t="s">
        <v>22271</v>
      </c>
      <c r="L8046" s="11" t="s">
        <v>10955</v>
      </c>
      <c r="M8046" s="12" t="s">
        <v>3525</v>
      </c>
    </row>
    <row r="8047" spans="1:13" x14ac:dyDescent="0.25">
      <c r="A8047" s="2" t="s">
        <v>7643</v>
      </c>
      <c r="B8047" s="3" t="s">
        <v>5947</v>
      </c>
      <c r="C8047" s="4">
        <v>22712</v>
      </c>
      <c r="D8047" s="5">
        <v>256193</v>
      </c>
      <c r="E8047" s="6" t="s">
        <v>17</v>
      </c>
      <c r="F8047" s="7" t="s">
        <v>8163</v>
      </c>
      <c r="I8047" s="8">
        <v>45860</v>
      </c>
      <c r="J8047" s="9" t="s">
        <v>2365</v>
      </c>
      <c r="K8047" s="10" t="s">
        <v>22272</v>
      </c>
      <c r="L8047" s="11" t="s">
        <v>10955</v>
      </c>
      <c r="M8047" s="12" t="s">
        <v>3525</v>
      </c>
    </row>
    <row r="8048" spans="1:13" x14ac:dyDescent="0.25">
      <c r="A8048" s="2" t="s">
        <v>5089</v>
      </c>
      <c r="B8048" s="3" t="s">
        <v>2033</v>
      </c>
      <c r="C8048" s="4">
        <v>12245</v>
      </c>
      <c r="D8048" s="5">
        <v>2783781</v>
      </c>
      <c r="E8048" s="6" t="s">
        <v>14</v>
      </c>
      <c r="I8048" s="8">
        <v>45860</v>
      </c>
      <c r="J8048" s="9" t="s">
        <v>909</v>
      </c>
      <c r="K8048" s="10" t="s">
        <v>22273</v>
      </c>
      <c r="L8048" s="11" t="s">
        <v>4779</v>
      </c>
      <c r="M8048" s="12" t="s">
        <v>3525</v>
      </c>
    </row>
    <row r="8049" spans="1:13" x14ac:dyDescent="0.25">
      <c r="A8049" s="2" t="s">
        <v>21339</v>
      </c>
      <c r="B8049" s="3" t="s">
        <v>272</v>
      </c>
      <c r="C8049" s="4">
        <v>16519</v>
      </c>
      <c r="D8049" s="5">
        <v>208558</v>
      </c>
      <c r="E8049" s="6" t="s">
        <v>14</v>
      </c>
      <c r="F8049" s="7" t="s">
        <v>10353</v>
      </c>
      <c r="I8049" s="8">
        <v>45860</v>
      </c>
      <c r="J8049" s="12" t="s">
        <v>2307</v>
      </c>
      <c r="K8049" s="12" t="s">
        <v>22302</v>
      </c>
    </row>
    <row r="8050" spans="1:13" x14ac:dyDescent="0.25">
      <c r="A8050" s="2" t="s">
        <v>7533</v>
      </c>
      <c r="B8050" s="3" t="s">
        <v>585</v>
      </c>
      <c r="C8050" s="4">
        <v>22507</v>
      </c>
      <c r="D8050" s="5">
        <v>768173</v>
      </c>
      <c r="E8050" s="6" t="s">
        <v>17</v>
      </c>
      <c r="I8050" s="8">
        <v>45860</v>
      </c>
      <c r="J8050" s="9" t="s">
        <v>2307</v>
      </c>
      <c r="K8050" s="10" t="s">
        <v>22309</v>
      </c>
      <c r="L8050" s="11" t="s">
        <v>3525</v>
      </c>
    </row>
    <row r="8051" spans="1:13" x14ac:dyDescent="0.25">
      <c r="A8051" s="2" t="s">
        <v>19898</v>
      </c>
      <c r="B8051" s="3" t="s">
        <v>596</v>
      </c>
      <c r="C8051" s="4">
        <v>19350</v>
      </c>
      <c r="D8051" s="5">
        <v>942348</v>
      </c>
      <c r="E8051" s="6" t="s">
        <v>17</v>
      </c>
      <c r="I8051" s="8">
        <v>45860</v>
      </c>
      <c r="J8051" s="9" t="s">
        <v>2307</v>
      </c>
      <c r="K8051" s="10" t="s">
        <v>24800</v>
      </c>
    </row>
    <row r="8052" spans="1:13" x14ac:dyDescent="0.25">
      <c r="A8052" s="2" t="s">
        <v>21439</v>
      </c>
      <c r="B8052" s="3" t="s">
        <v>1716</v>
      </c>
      <c r="C8052" s="4">
        <v>22791</v>
      </c>
      <c r="D8052" s="5">
        <v>3363154</v>
      </c>
      <c r="E8052" s="6" t="s">
        <v>17</v>
      </c>
      <c r="I8052" s="8">
        <v>45861</v>
      </c>
    </row>
    <row r="8053" spans="1:13" x14ac:dyDescent="0.25">
      <c r="A8053" s="2" t="s">
        <v>9604</v>
      </c>
      <c r="B8053" s="3" t="s">
        <v>22175</v>
      </c>
      <c r="C8053" s="4">
        <v>17785</v>
      </c>
      <c r="D8053" s="5">
        <v>2445844</v>
      </c>
      <c r="E8053" s="6" t="s">
        <v>14</v>
      </c>
      <c r="F8053" s="7" t="s">
        <v>8059</v>
      </c>
      <c r="I8053" s="8">
        <v>45861</v>
      </c>
      <c r="J8053" s="9" t="s">
        <v>2307</v>
      </c>
      <c r="K8053" s="10" t="s">
        <v>22176</v>
      </c>
      <c r="L8053" s="11" t="s">
        <v>2308</v>
      </c>
      <c r="M8053" s="12" t="s">
        <v>6806</v>
      </c>
    </row>
    <row r="8054" spans="1:13" x14ac:dyDescent="0.25">
      <c r="A8054" s="2" t="s">
        <v>5707</v>
      </c>
      <c r="B8054" s="3" t="s">
        <v>344</v>
      </c>
      <c r="C8054" s="4">
        <v>11979</v>
      </c>
      <c r="D8054" s="5">
        <v>779554</v>
      </c>
      <c r="E8054" s="6" t="s">
        <v>14</v>
      </c>
      <c r="F8054" s="7" t="s">
        <v>11194</v>
      </c>
      <c r="I8054" s="8">
        <v>45861</v>
      </c>
      <c r="J8054" s="9" t="s">
        <v>2657</v>
      </c>
      <c r="K8054" s="10" t="s">
        <v>10029</v>
      </c>
      <c r="L8054" s="11" t="s">
        <v>6806</v>
      </c>
    </row>
    <row r="8055" spans="1:13" x14ac:dyDescent="0.25">
      <c r="A8055" s="2" t="s">
        <v>22191</v>
      </c>
      <c r="B8055" s="3" t="s">
        <v>1917</v>
      </c>
      <c r="C8055" s="4">
        <v>19399</v>
      </c>
      <c r="D8055" s="5">
        <v>74875</v>
      </c>
      <c r="E8055" s="6" t="s">
        <v>17</v>
      </c>
      <c r="F8055" s="7" t="s">
        <v>10458</v>
      </c>
      <c r="I8055" s="8">
        <v>45861</v>
      </c>
      <c r="J8055" s="12" t="s">
        <v>2365</v>
      </c>
      <c r="K8055" s="12" t="s">
        <v>22192</v>
      </c>
      <c r="L8055" s="12" t="s">
        <v>3525</v>
      </c>
    </row>
    <row r="8056" spans="1:13" x14ac:dyDescent="0.25">
      <c r="A8056" s="2" t="s">
        <v>22195</v>
      </c>
      <c r="B8056" s="3" t="s">
        <v>233</v>
      </c>
      <c r="C8056" s="4">
        <v>32331</v>
      </c>
      <c r="D8056" s="5">
        <v>3094707</v>
      </c>
      <c r="E8056" s="6" t="s">
        <v>17</v>
      </c>
      <c r="F8056" s="7" t="s">
        <v>11194</v>
      </c>
      <c r="I8056" s="8">
        <v>45861</v>
      </c>
      <c r="J8056" s="9" t="s">
        <v>909</v>
      </c>
      <c r="K8056" s="10" t="s">
        <v>22196</v>
      </c>
      <c r="L8056" s="11" t="s">
        <v>6806</v>
      </c>
    </row>
    <row r="8057" spans="1:13" x14ac:dyDescent="0.25">
      <c r="A8057" s="2" t="s">
        <v>3450</v>
      </c>
      <c r="B8057" s="3" t="s">
        <v>5986</v>
      </c>
      <c r="C8057" s="4">
        <v>24576</v>
      </c>
      <c r="D8057" s="5">
        <v>3008813</v>
      </c>
      <c r="E8057" s="6" t="s">
        <v>17</v>
      </c>
      <c r="F8057" s="7" t="s">
        <v>1064</v>
      </c>
      <c r="I8057" s="8">
        <v>45861</v>
      </c>
    </row>
    <row r="8058" spans="1:13" x14ac:dyDescent="0.25">
      <c r="A8058" s="2" t="s">
        <v>22219</v>
      </c>
      <c r="B8058" s="3" t="s">
        <v>22220</v>
      </c>
      <c r="C8058" s="4">
        <v>32147</v>
      </c>
      <c r="D8058" s="5">
        <v>3422921</v>
      </c>
      <c r="E8058" s="6" t="s">
        <v>14</v>
      </c>
      <c r="F8058" s="7" t="s">
        <v>2799</v>
      </c>
      <c r="I8058" s="8">
        <v>45861</v>
      </c>
      <c r="K8058" s="10" t="s">
        <v>22221</v>
      </c>
      <c r="L8058" s="12" t="s">
        <v>11488</v>
      </c>
    </row>
    <row r="8059" spans="1:13" x14ac:dyDescent="0.25">
      <c r="A8059" s="2" t="s">
        <v>5656</v>
      </c>
      <c r="B8059" s="3" t="s">
        <v>5760</v>
      </c>
      <c r="C8059" s="4">
        <v>19033</v>
      </c>
      <c r="D8059" s="5">
        <v>3081896</v>
      </c>
      <c r="E8059" s="6" t="s">
        <v>14</v>
      </c>
      <c r="F8059" s="7" t="s">
        <v>21551</v>
      </c>
      <c r="I8059" s="8">
        <v>45861</v>
      </c>
    </row>
    <row r="8060" spans="1:13" x14ac:dyDescent="0.25">
      <c r="A8060" s="2" t="s">
        <v>8164</v>
      </c>
      <c r="B8060" s="3" t="s">
        <v>1888</v>
      </c>
      <c r="C8060" s="4">
        <v>37416</v>
      </c>
      <c r="D8060" s="5">
        <v>3413534</v>
      </c>
      <c r="E8060" s="6" t="s">
        <v>17</v>
      </c>
      <c r="F8060" s="7" t="s">
        <v>8383</v>
      </c>
      <c r="I8060" s="8">
        <v>45861</v>
      </c>
    </row>
    <row r="8061" spans="1:13" x14ac:dyDescent="0.25">
      <c r="A8061" s="2" t="s">
        <v>415</v>
      </c>
      <c r="B8061" s="3" t="s">
        <v>1314</v>
      </c>
      <c r="C8061" s="4">
        <v>24574</v>
      </c>
      <c r="D8061" s="5">
        <v>691767</v>
      </c>
      <c r="E8061" s="6" t="s">
        <v>14</v>
      </c>
      <c r="F8061" s="7" t="s">
        <v>21551</v>
      </c>
      <c r="I8061" s="8">
        <v>45861</v>
      </c>
    </row>
    <row r="8062" spans="1:13" x14ac:dyDescent="0.25">
      <c r="A8062" s="2" t="s">
        <v>702</v>
      </c>
      <c r="B8062" s="3" t="s">
        <v>140</v>
      </c>
      <c r="C8062" s="4">
        <v>15337</v>
      </c>
      <c r="D8062" s="5">
        <v>2520854</v>
      </c>
      <c r="E8062" s="6" t="s">
        <v>17</v>
      </c>
      <c r="F8062" s="7" t="s">
        <v>8383</v>
      </c>
      <c r="I8062" s="8">
        <v>45861</v>
      </c>
    </row>
    <row r="8063" spans="1:13" x14ac:dyDescent="0.25">
      <c r="A8063" s="2" t="s">
        <v>22227</v>
      </c>
      <c r="B8063" s="3" t="s">
        <v>602</v>
      </c>
      <c r="C8063" s="4">
        <v>22035</v>
      </c>
      <c r="D8063" s="5">
        <v>644174</v>
      </c>
      <c r="E8063" s="6" t="s">
        <v>17</v>
      </c>
      <c r="F8063" s="7" t="s">
        <v>22228</v>
      </c>
      <c r="I8063" s="8">
        <v>45861</v>
      </c>
    </row>
    <row r="8064" spans="1:13" x14ac:dyDescent="0.25">
      <c r="A8064" s="2" t="s">
        <v>2553</v>
      </c>
      <c r="B8064" s="3" t="s">
        <v>226</v>
      </c>
      <c r="C8064" s="4">
        <v>22542</v>
      </c>
      <c r="D8064" s="5">
        <v>479914</v>
      </c>
      <c r="E8064" s="6" t="s">
        <v>17</v>
      </c>
      <c r="F8064" s="7" t="s">
        <v>4072</v>
      </c>
      <c r="I8064" s="8">
        <v>45861</v>
      </c>
      <c r="J8064" s="9" t="s">
        <v>11305</v>
      </c>
      <c r="K8064" s="10" t="s">
        <v>22229</v>
      </c>
      <c r="L8064" s="11" t="s">
        <v>6073</v>
      </c>
    </row>
    <row r="8065" spans="1:13" x14ac:dyDescent="0.25">
      <c r="A8065" s="2" t="s">
        <v>754</v>
      </c>
      <c r="B8065" s="3" t="s">
        <v>22230</v>
      </c>
      <c r="C8065" s="4">
        <v>20971</v>
      </c>
      <c r="D8065" s="5">
        <v>3004661</v>
      </c>
      <c r="E8065" s="6" t="s">
        <v>17</v>
      </c>
      <c r="F8065" s="7" t="s">
        <v>22231</v>
      </c>
      <c r="I8065" s="8">
        <v>45861</v>
      </c>
      <c r="J8065" s="9" t="s">
        <v>11305</v>
      </c>
      <c r="K8065" s="10" t="s">
        <v>22232</v>
      </c>
      <c r="L8065" s="11" t="s">
        <v>6073</v>
      </c>
    </row>
    <row r="8066" spans="1:13" x14ac:dyDescent="0.25">
      <c r="A8066" s="2" t="s">
        <v>449</v>
      </c>
      <c r="B8066" s="3" t="s">
        <v>572</v>
      </c>
      <c r="C8066" s="4">
        <v>29412</v>
      </c>
      <c r="D8066" s="5">
        <v>3588361</v>
      </c>
      <c r="E8066" s="6" t="s">
        <v>17</v>
      </c>
      <c r="F8066" s="7" t="s">
        <v>11027</v>
      </c>
      <c r="I8066" s="8">
        <v>45861</v>
      </c>
      <c r="J8066" s="9" t="s">
        <v>11305</v>
      </c>
      <c r="K8066" s="10" t="s">
        <v>11116</v>
      </c>
      <c r="L8066" s="11" t="s">
        <v>6073</v>
      </c>
    </row>
    <row r="8067" spans="1:13" x14ac:dyDescent="0.25">
      <c r="A8067" s="2" t="s">
        <v>3599</v>
      </c>
      <c r="B8067" s="3" t="s">
        <v>1080</v>
      </c>
      <c r="C8067" s="4">
        <v>21057</v>
      </c>
      <c r="D8067" s="5">
        <v>958558</v>
      </c>
      <c r="E8067" s="6" t="s">
        <v>17</v>
      </c>
      <c r="F8067" s="7" t="s">
        <v>22233</v>
      </c>
      <c r="I8067" s="8">
        <v>45861</v>
      </c>
      <c r="J8067" s="9" t="s">
        <v>11305</v>
      </c>
      <c r="K8067" s="10" t="s">
        <v>22234</v>
      </c>
      <c r="L8067" s="11" t="s">
        <v>6073</v>
      </c>
    </row>
    <row r="8068" spans="1:13" x14ac:dyDescent="0.25">
      <c r="A8068" s="2" t="s">
        <v>4142</v>
      </c>
      <c r="B8068" s="3" t="s">
        <v>1669</v>
      </c>
      <c r="C8068" s="4">
        <v>32757</v>
      </c>
      <c r="D8068" s="5">
        <v>3086477</v>
      </c>
      <c r="E8068" s="6" t="s">
        <v>14</v>
      </c>
      <c r="F8068" s="7" t="s">
        <v>22235</v>
      </c>
      <c r="I8068" s="8">
        <v>45861</v>
      </c>
      <c r="J8068" s="9" t="s">
        <v>11305</v>
      </c>
      <c r="K8068" s="10" t="s">
        <v>22236</v>
      </c>
      <c r="L8068" s="11" t="s">
        <v>6073</v>
      </c>
    </row>
    <row r="8069" spans="1:13" x14ac:dyDescent="0.25">
      <c r="A8069" s="2" t="s">
        <v>22237</v>
      </c>
      <c r="B8069" s="3" t="s">
        <v>11444</v>
      </c>
      <c r="C8069" s="4">
        <v>25151</v>
      </c>
      <c r="D8069" s="5">
        <v>2414666</v>
      </c>
      <c r="E8069" s="6" t="s">
        <v>17</v>
      </c>
      <c r="F8069" s="7" t="s">
        <v>22238</v>
      </c>
      <c r="I8069" s="8">
        <v>45861</v>
      </c>
      <c r="J8069" s="9" t="s">
        <v>11305</v>
      </c>
      <c r="K8069" s="10" t="s">
        <v>22239</v>
      </c>
      <c r="L8069" s="11" t="s">
        <v>6073</v>
      </c>
    </row>
    <row r="8070" spans="1:13" x14ac:dyDescent="0.25">
      <c r="A8070" s="2" t="s">
        <v>4958</v>
      </c>
      <c r="B8070" s="3" t="s">
        <v>7942</v>
      </c>
      <c r="C8070" s="4">
        <v>26676</v>
      </c>
      <c r="D8070" s="5">
        <v>2583217</v>
      </c>
      <c r="E8070" s="6" t="s">
        <v>17</v>
      </c>
      <c r="F8070" s="7" t="s">
        <v>16325</v>
      </c>
      <c r="I8070" s="8">
        <v>45861</v>
      </c>
      <c r="J8070" s="9" t="s">
        <v>13784</v>
      </c>
      <c r="K8070" s="10" t="s">
        <v>22240</v>
      </c>
      <c r="L8070" s="11" t="s">
        <v>8516</v>
      </c>
    </row>
    <row r="8071" spans="1:13" x14ac:dyDescent="0.25">
      <c r="A8071" s="2" t="s">
        <v>7022</v>
      </c>
      <c r="B8071" s="3" t="s">
        <v>4926</v>
      </c>
      <c r="C8071" s="4">
        <v>19820</v>
      </c>
      <c r="D8071" s="5">
        <v>397920</v>
      </c>
      <c r="E8071" s="6" t="s">
        <v>14</v>
      </c>
      <c r="F8071" s="7" t="s">
        <v>9544</v>
      </c>
      <c r="I8071" s="8">
        <v>45861</v>
      </c>
      <c r="K8071" s="10" t="s">
        <v>22242</v>
      </c>
    </row>
    <row r="8072" spans="1:13" x14ac:dyDescent="0.25">
      <c r="A8072" s="2" t="s">
        <v>5418</v>
      </c>
      <c r="B8072" s="3" t="s">
        <v>2901</v>
      </c>
      <c r="C8072" s="4">
        <v>21667</v>
      </c>
      <c r="D8072" s="5">
        <v>52074</v>
      </c>
      <c r="E8072" s="6" t="s">
        <v>17</v>
      </c>
      <c r="F8072" s="7" t="s">
        <v>9544</v>
      </c>
      <c r="I8072" s="8">
        <v>45861</v>
      </c>
      <c r="J8072" s="12" t="s">
        <v>13784</v>
      </c>
      <c r="K8072" s="12" t="s">
        <v>22243</v>
      </c>
      <c r="L8072" s="12" t="s">
        <v>8516</v>
      </c>
    </row>
    <row r="8073" spans="1:13" x14ac:dyDescent="0.25">
      <c r="A8073" s="2" t="s">
        <v>2325</v>
      </c>
      <c r="B8073" s="3" t="s">
        <v>478</v>
      </c>
      <c r="C8073" s="4">
        <v>16529</v>
      </c>
      <c r="D8073" s="5">
        <v>474179</v>
      </c>
      <c r="E8073" s="6" t="s">
        <v>17</v>
      </c>
      <c r="F8073" s="7" t="s">
        <v>8383</v>
      </c>
      <c r="I8073" s="8">
        <v>45861</v>
      </c>
      <c r="J8073" s="9" t="s">
        <v>13784</v>
      </c>
      <c r="K8073" s="10" t="s">
        <v>22244</v>
      </c>
      <c r="L8073" s="11" t="s">
        <v>8516</v>
      </c>
    </row>
    <row r="8074" spans="1:13" x14ac:dyDescent="0.25">
      <c r="A8074" s="2" t="s">
        <v>22245</v>
      </c>
      <c r="B8074" s="3" t="s">
        <v>22246</v>
      </c>
      <c r="C8074" s="4">
        <v>36970</v>
      </c>
      <c r="D8074" s="5">
        <v>3673108</v>
      </c>
      <c r="E8074" s="6" t="s">
        <v>17</v>
      </c>
      <c r="F8074" s="7" t="s">
        <v>22247</v>
      </c>
      <c r="I8074" s="8">
        <v>45861</v>
      </c>
    </row>
    <row r="8075" spans="1:13" x14ac:dyDescent="0.25">
      <c r="A8075" s="2" t="s">
        <v>8269</v>
      </c>
      <c r="B8075" s="3" t="s">
        <v>45</v>
      </c>
      <c r="C8075" s="4">
        <v>20448</v>
      </c>
      <c r="D8075" s="5">
        <v>965261</v>
      </c>
      <c r="E8075" s="6" t="s">
        <v>17</v>
      </c>
      <c r="F8075" s="7" t="s">
        <v>18174</v>
      </c>
      <c r="I8075" s="8">
        <v>45861</v>
      </c>
      <c r="J8075" s="9" t="s">
        <v>909</v>
      </c>
      <c r="K8075" s="10" t="s">
        <v>22251</v>
      </c>
      <c r="L8075" s="11" t="s">
        <v>4779</v>
      </c>
      <c r="M8075" s="12" t="s">
        <v>3525</v>
      </c>
    </row>
    <row r="8076" spans="1:13" x14ac:dyDescent="0.25">
      <c r="A8076" s="2" t="s">
        <v>17047</v>
      </c>
      <c r="B8076" s="3" t="s">
        <v>2925</v>
      </c>
      <c r="C8076" s="4">
        <v>19050</v>
      </c>
      <c r="D8076" s="5">
        <v>302475</v>
      </c>
      <c r="E8076" s="6" t="s">
        <v>14</v>
      </c>
      <c r="F8076" s="7" t="s">
        <v>3107</v>
      </c>
      <c r="I8076" s="8">
        <v>45861</v>
      </c>
      <c r="J8076" s="9" t="s">
        <v>2307</v>
      </c>
      <c r="K8076" s="10" t="s">
        <v>22256</v>
      </c>
    </row>
    <row r="8077" spans="1:13" x14ac:dyDescent="0.25">
      <c r="A8077" s="12" t="s">
        <v>4178</v>
      </c>
      <c r="B8077" s="12" t="s">
        <v>35</v>
      </c>
      <c r="C8077" s="8">
        <v>15855</v>
      </c>
      <c r="D8077" s="5">
        <v>423865</v>
      </c>
      <c r="E8077" s="12" t="s">
        <v>17</v>
      </c>
      <c r="F8077" s="12" t="s">
        <v>16809</v>
      </c>
      <c r="I8077" s="8">
        <v>45861</v>
      </c>
    </row>
    <row r="8078" spans="1:13" x14ac:dyDescent="0.25">
      <c r="A8078" s="2" t="s">
        <v>22258</v>
      </c>
      <c r="B8078" s="3" t="s">
        <v>1489</v>
      </c>
      <c r="C8078" s="4">
        <v>23635</v>
      </c>
      <c r="D8078" s="5">
        <v>2891405</v>
      </c>
      <c r="E8078" s="6" t="s">
        <v>17</v>
      </c>
      <c r="F8078" s="7" t="s">
        <v>9001</v>
      </c>
      <c r="I8078" s="8">
        <v>45861</v>
      </c>
      <c r="J8078" s="9" t="s">
        <v>2657</v>
      </c>
      <c r="K8078" s="10" t="s">
        <v>22259</v>
      </c>
      <c r="L8078" s="11" t="s">
        <v>4779</v>
      </c>
      <c r="M8078" s="12" t="s">
        <v>6806</v>
      </c>
    </row>
    <row r="8079" spans="1:13" x14ac:dyDescent="0.25">
      <c r="A8079" s="2" t="s">
        <v>5042</v>
      </c>
      <c r="B8079" s="3" t="s">
        <v>278</v>
      </c>
      <c r="C8079" s="4">
        <v>10687</v>
      </c>
      <c r="D8079" s="5">
        <v>934857</v>
      </c>
      <c r="E8079" s="6" t="s">
        <v>17</v>
      </c>
      <c r="F8079" s="7" t="s">
        <v>11249</v>
      </c>
      <c r="I8079" s="8">
        <v>45861</v>
      </c>
      <c r="J8079" s="9" t="s">
        <v>909</v>
      </c>
      <c r="K8079" s="10" t="s">
        <v>22260</v>
      </c>
      <c r="L8079" s="11" t="s">
        <v>2308</v>
      </c>
      <c r="M8079" s="12" t="s">
        <v>3525</v>
      </c>
    </row>
    <row r="8080" spans="1:13" x14ac:dyDescent="0.25">
      <c r="A8080" s="2" t="s">
        <v>22263</v>
      </c>
      <c r="B8080" s="3" t="s">
        <v>3447</v>
      </c>
      <c r="C8080" s="4">
        <v>30478</v>
      </c>
      <c r="D8080" s="5">
        <v>390291</v>
      </c>
      <c r="E8080" s="6" t="s">
        <v>14</v>
      </c>
      <c r="F8080" s="7" t="s">
        <v>22264</v>
      </c>
      <c r="I8080" s="8">
        <v>45861</v>
      </c>
      <c r="J8080" s="9" t="s">
        <v>2657</v>
      </c>
      <c r="K8080" s="10" t="s">
        <v>22265</v>
      </c>
      <c r="L8080" s="11" t="s">
        <v>6806</v>
      </c>
    </row>
    <row r="8081" spans="1:13" x14ac:dyDescent="0.25">
      <c r="A8081" s="2" t="s">
        <v>22268</v>
      </c>
      <c r="B8081" s="3" t="s">
        <v>40</v>
      </c>
      <c r="C8081" s="4">
        <v>12891</v>
      </c>
      <c r="D8081" s="5">
        <v>3368712</v>
      </c>
      <c r="I8081" s="8">
        <v>45861</v>
      </c>
    </row>
    <row r="8082" spans="1:13" x14ac:dyDescent="0.25">
      <c r="A8082" s="2" t="s">
        <v>3047</v>
      </c>
      <c r="B8082" s="3" t="s">
        <v>2034</v>
      </c>
      <c r="C8082" s="4">
        <v>23981</v>
      </c>
      <c r="D8082" s="5">
        <v>288279</v>
      </c>
      <c r="E8082" s="6" t="s">
        <v>17</v>
      </c>
      <c r="F8082" s="7" t="s">
        <v>8047</v>
      </c>
      <c r="I8082" s="8">
        <v>45861</v>
      </c>
      <c r="J8082" s="9" t="s">
        <v>6322</v>
      </c>
      <c r="K8082" s="10" t="s">
        <v>22274</v>
      </c>
      <c r="L8082" s="11" t="s">
        <v>11488</v>
      </c>
      <c r="M8082" s="12" t="s">
        <v>9811</v>
      </c>
    </row>
    <row r="8083" spans="1:13" x14ac:dyDescent="0.25">
      <c r="A8083" s="2" t="s">
        <v>96</v>
      </c>
      <c r="B8083" s="3" t="s">
        <v>196</v>
      </c>
      <c r="C8083" s="4">
        <v>19623</v>
      </c>
      <c r="D8083" s="5">
        <v>3680942</v>
      </c>
      <c r="E8083" s="6" t="s">
        <v>17</v>
      </c>
      <c r="F8083" s="12" t="s">
        <v>7037</v>
      </c>
      <c r="I8083" s="8">
        <v>45861</v>
      </c>
      <c r="J8083" s="9" t="s">
        <v>2365</v>
      </c>
      <c r="K8083" s="10" t="s">
        <v>22275</v>
      </c>
      <c r="L8083" s="11" t="s">
        <v>3525</v>
      </c>
    </row>
    <row r="8084" spans="1:13" x14ac:dyDescent="0.25">
      <c r="A8084" s="2" t="s">
        <v>3182</v>
      </c>
      <c r="B8084" s="3" t="s">
        <v>9171</v>
      </c>
      <c r="C8084" s="4">
        <v>24554</v>
      </c>
      <c r="D8084" s="5">
        <v>487388</v>
      </c>
      <c r="E8084" s="6" t="s">
        <v>14</v>
      </c>
      <c r="F8084" s="7" t="s">
        <v>22276</v>
      </c>
      <c r="I8084" s="8">
        <v>45861</v>
      </c>
      <c r="J8084" s="9" t="s">
        <v>6322</v>
      </c>
      <c r="K8084" s="10" t="s">
        <v>22277</v>
      </c>
      <c r="L8084" s="11" t="s">
        <v>11488</v>
      </c>
      <c r="M8084" s="12" t="s">
        <v>9811</v>
      </c>
    </row>
    <row r="8085" spans="1:13" x14ac:dyDescent="0.25">
      <c r="A8085" s="2" t="s">
        <v>348</v>
      </c>
      <c r="B8085" s="3" t="s">
        <v>7591</v>
      </c>
      <c r="C8085" s="4">
        <v>19641</v>
      </c>
      <c r="D8085" s="5">
        <v>452505</v>
      </c>
      <c r="E8085" s="6" t="s">
        <v>14</v>
      </c>
      <c r="F8085" s="7" t="s">
        <v>7982</v>
      </c>
      <c r="I8085" s="8">
        <v>45861</v>
      </c>
      <c r="J8085" s="9" t="s">
        <v>6322</v>
      </c>
      <c r="K8085" s="10" t="s">
        <v>22278</v>
      </c>
      <c r="L8085" s="11" t="s">
        <v>11488</v>
      </c>
      <c r="M8085" s="12" t="s">
        <v>9811</v>
      </c>
    </row>
    <row r="8086" spans="1:13" x14ac:dyDescent="0.25">
      <c r="A8086" s="2" t="s">
        <v>19159</v>
      </c>
      <c r="B8086" s="3" t="s">
        <v>664</v>
      </c>
      <c r="C8086" s="4">
        <v>21395</v>
      </c>
      <c r="D8086" s="5">
        <v>2592202</v>
      </c>
      <c r="E8086" s="6" t="s">
        <v>17</v>
      </c>
      <c r="I8086" s="8">
        <v>45861</v>
      </c>
      <c r="J8086" s="9" t="s">
        <v>2307</v>
      </c>
      <c r="K8086" s="10" t="s">
        <v>22279</v>
      </c>
      <c r="L8086" s="12" t="s">
        <v>3525</v>
      </c>
    </row>
    <row r="8087" spans="1:13" x14ac:dyDescent="0.25">
      <c r="A8087" s="2" t="s">
        <v>8776</v>
      </c>
      <c r="B8087" s="3" t="s">
        <v>4615</v>
      </c>
      <c r="C8087" s="4">
        <v>13684</v>
      </c>
      <c r="D8087" s="5">
        <v>68279</v>
      </c>
      <c r="E8087" s="6" t="s">
        <v>14</v>
      </c>
      <c r="F8087" s="7" t="s">
        <v>3605</v>
      </c>
      <c r="I8087" s="8">
        <v>45861</v>
      </c>
      <c r="J8087" s="9" t="s">
        <v>909</v>
      </c>
      <c r="K8087" s="10" t="s">
        <v>22280</v>
      </c>
      <c r="L8087" s="11" t="s">
        <v>6806</v>
      </c>
    </row>
    <row r="8088" spans="1:13" x14ac:dyDescent="0.25">
      <c r="A8088" s="12" t="s">
        <v>22281</v>
      </c>
      <c r="B8088" s="12" t="s">
        <v>42</v>
      </c>
      <c r="C8088" s="8">
        <v>17565</v>
      </c>
      <c r="D8088" s="5">
        <v>2809457</v>
      </c>
      <c r="E8088" s="12" t="s">
        <v>14</v>
      </c>
      <c r="F8088" s="12" t="s">
        <v>22282</v>
      </c>
      <c r="I8088" s="8">
        <v>45861</v>
      </c>
      <c r="J8088" s="12" t="s">
        <v>2249</v>
      </c>
      <c r="K8088" s="12" t="s">
        <v>22283</v>
      </c>
      <c r="L8088" s="12" t="s">
        <v>4779</v>
      </c>
      <c r="M8088" s="12" t="s">
        <v>6806</v>
      </c>
    </row>
    <row r="8089" spans="1:13" x14ac:dyDescent="0.25">
      <c r="A8089" s="2" t="s">
        <v>9272</v>
      </c>
      <c r="B8089" s="3" t="s">
        <v>1546</v>
      </c>
      <c r="C8089" s="4">
        <v>29257</v>
      </c>
      <c r="D8089" s="5">
        <v>217007</v>
      </c>
      <c r="E8089" s="6" t="s">
        <v>17</v>
      </c>
      <c r="F8089" s="7" t="s">
        <v>8059</v>
      </c>
      <c r="I8089" s="8">
        <v>45861</v>
      </c>
      <c r="J8089" s="12" t="s">
        <v>2657</v>
      </c>
      <c r="K8089" s="10" t="s">
        <v>22284</v>
      </c>
      <c r="L8089" s="11" t="s">
        <v>5752</v>
      </c>
    </row>
    <row r="8090" spans="1:13" x14ac:dyDescent="0.25">
      <c r="A8090" s="2" t="s">
        <v>5777</v>
      </c>
      <c r="B8090" s="3" t="s">
        <v>9508</v>
      </c>
      <c r="C8090" s="4">
        <v>32874</v>
      </c>
      <c r="D8090" s="5">
        <v>3542409</v>
      </c>
      <c r="E8090" s="6" t="s">
        <v>17</v>
      </c>
      <c r="F8090" s="7" t="s">
        <v>7471</v>
      </c>
      <c r="I8090" s="8">
        <v>45861</v>
      </c>
      <c r="J8090" s="9" t="s">
        <v>10767</v>
      </c>
      <c r="K8090" s="10" t="s">
        <v>22285</v>
      </c>
      <c r="L8090" s="11" t="s">
        <v>9811</v>
      </c>
    </row>
    <row r="8091" spans="1:13" x14ac:dyDescent="0.25">
      <c r="A8091" s="2" t="s">
        <v>2681</v>
      </c>
      <c r="B8091" s="3" t="s">
        <v>5826</v>
      </c>
      <c r="C8091" s="4">
        <v>13009</v>
      </c>
      <c r="D8091" s="5">
        <v>3257010</v>
      </c>
      <c r="E8091" s="6" t="s">
        <v>17</v>
      </c>
      <c r="I8091" s="8">
        <v>45861</v>
      </c>
      <c r="J8091" s="9" t="s">
        <v>909</v>
      </c>
      <c r="K8091" s="10" t="s">
        <v>22286</v>
      </c>
      <c r="L8091" s="11" t="s">
        <v>5752</v>
      </c>
    </row>
    <row r="8092" spans="1:13" x14ac:dyDescent="0.25">
      <c r="A8092" s="2" t="s">
        <v>1008</v>
      </c>
      <c r="B8092" s="3" t="s">
        <v>113</v>
      </c>
      <c r="C8092" s="4">
        <v>18028</v>
      </c>
      <c r="D8092" s="5">
        <v>690739</v>
      </c>
      <c r="E8092" s="6" t="s">
        <v>14</v>
      </c>
      <c r="I8092" s="8">
        <v>45861</v>
      </c>
      <c r="J8092" s="9" t="s">
        <v>909</v>
      </c>
      <c r="K8092" s="10" t="s">
        <v>22287</v>
      </c>
      <c r="L8092" s="11" t="s">
        <v>5752</v>
      </c>
    </row>
    <row r="8093" spans="1:13" x14ac:dyDescent="0.25">
      <c r="A8093" s="2" t="s">
        <v>1138</v>
      </c>
      <c r="B8093" s="3" t="s">
        <v>5680</v>
      </c>
      <c r="C8093" s="4">
        <v>23387</v>
      </c>
      <c r="D8093" s="5">
        <v>997130</v>
      </c>
      <c r="E8093" s="6" t="s">
        <v>17</v>
      </c>
      <c r="F8093" s="7" t="s">
        <v>16091</v>
      </c>
      <c r="I8093" s="8">
        <v>45861</v>
      </c>
      <c r="J8093" s="9" t="s">
        <v>10767</v>
      </c>
      <c r="K8093" s="10" t="s">
        <v>22288</v>
      </c>
      <c r="L8093" s="11" t="s">
        <v>9811</v>
      </c>
    </row>
    <row r="8094" spans="1:13" x14ac:dyDescent="0.25">
      <c r="A8094" s="12" t="s">
        <v>22290</v>
      </c>
      <c r="B8094" s="12" t="s">
        <v>6277</v>
      </c>
      <c r="C8094" s="8">
        <v>20938</v>
      </c>
      <c r="D8094" s="5">
        <v>1055105</v>
      </c>
      <c r="E8094" s="12" t="s">
        <v>17</v>
      </c>
      <c r="F8094" s="12" t="s">
        <v>11237</v>
      </c>
      <c r="I8094" s="8">
        <v>45861</v>
      </c>
      <c r="J8094" s="12" t="s">
        <v>2249</v>
      </c>
      <c r="K8094" s="12" t="s">
        <v>22291</v>
      </c>
      <c r="L8094" s="12" t="s">
        <v>4779</v>
      </c>
      <c r="M8094" s="12" t="s">
        <v>3525</v>
      </c>
    </row>
    <row r="8095" spans="1:13" x14ac:dyDescent="0.25">
      <c r="A8095" s="2" t="s">
        <v>5214</v>
      </c>
      <c r="B8095" s="3" t="s">
        <v>5215</v>
      </c>
      <c r="C8095" s="4">
        <v>18504</v>
      </c>
      <c r="D8095" s="5">
        <v>812616</v>
      </c>
      <c r="E8095" s="6" t="s">
        <v>17</v>
      </c>
      <c r="F8095" s="7" t="s">
        <v>4776</v>
      </c>
      <c r="I8095" s="8">
        <v>45861</v>
      </c>
      <c r="J8095" s="9" t="s">
        <v>6322</v>
      </c>
      <c r="K8095" s="10" t="s">
        <v>22292</v>
      </c>
      <c r="L8095" s="12" t="s">
        <v>11488</v>
      </c>
      <c r="M8095" s="12" t="s">
        <v>9811</v>
      </c>
    </row>
    <row r="8096" spans="1:13" x14ac:dyDescent="0.25">
      <c r="A8096" s="12" t="s">
        <v>7082</v>
      </c>
      <c r="B8096" s="12" t="s">
        <v>1210</v>
      </c>
      <c r="C8096" s="8">
        <v>13677</v>
      </c>
      <c r="D8096" s="5">
        <v>428774</v>
      </c>
      <c r="E8096" s="12" t="s">
        <v>14</v>
      </c>
      <c r="F8096" s="12" t="s">
        <v>22293</v>
      </c>
      <c r="I8096" s="8">
        <v>45861</v>
      </c>
      <c r="J8096" s="12" t="s">
        <v>2657</v>
      </c>
      <c r="K8096" s="12" t="s">
        <v>22294</v>
      </c>
      <c r="L8096" s="12" t="s">
        <v>2308</v>
      </c>
      <c r="M8096" s="12" t="s">
        <v>6806</v>
      </c>
    </row>
    <row r="8097" spans="1:13" x14ac:dyDescent="0.25">
      <c r="A8097" s="12" t="s">
        <v>6898</v>
      </c>
      <c r="B8097" s="12" t="s">
        <v>1075</v>
      </c>
      <c r="C8097" s="8">
        <v>16217</v>
      </c>
      <c r="D8097" s="5">
        <v>2327714</v>
      </c>
      <c r="E8097" s="12" t="s">
        <v>17</v>
      </c>
      <c r="F8097" s="12" t="s">
        <v>7982</v>
      </c>
      <c r="I8097" s="8">
        <v>45861</v>
      </c>
      <c r="J8097" s="12" t="s">
        <v>6322</v>
      </c>
      <c r="K8097" s="12" t="s">
        <v>22295</v>
      </c>
      <c r="L8097" s="12" t="s">
        <v>11488</v>
      </c>
    </row>
    <row r="8098" spans="1:13" x14ac:dyDescent="0.25">
      <c r="A8098" s="2" t="s">
        <v>7854</v>
      </c>
      <c r="B8098" s="3" t="s">
        <v>3896</v>
      </c>
      <c r="C8098" s="4">
        <v>15225</v>
      </c>
      <c r="D8098" s="5">
        <v>753051</v>
      </c>
      <c r="E8098" s="6" t="s">
        <v>14</v>
      </c>
      <c r="F8098" s="7" t="s">
        <v>11194</v>
      </c>
      <c r="I8098" s="8">
        <v>45861</v>
      </c>
      <c r="J8098" s="9" t="s">
        <v>2365</v>
      </c>
      <c r="K8098" s="12" t="s">
        <v>22298</v>
      </c>
      <c r="L8098" s="11" t="s">
        <v>5752</v>
      </c>
    </row>
    <row r="8099" spans="1:13" x14ac:dyDescent="0.25">
      <c r="A8099" s="2" t="s">
        <v>22299</v>
      </c>
      <c r="B8099" s="3" t="s">
        <v>1226</v>
      </c>
      <c r="C8099" s="4">
        <v>14905</v>
      </c>
      <c r="D8099" s="5">
        <v>317383</v>
      </c>
      <c r="E8099" s="6" t="s">
        <v>17</v>
      </c>
      <c r="F8099" s="7" t="s">
        <v>8906</v>
      </c>
      <c r="I8099" s="8">
        <v>45861</v>
      </c>
      <c r="J8099" s="9" t="s">
        <v>909</v>
      </c>
      <c r="K8099" s="10" t="s">
        <v>22300</v>
      </c>
      <c r="L8099" s="11" t="s">
        <v>6806</v>
      </c>
    </row>
    <row r="8100" spans="1:13" x14ac:dyDescent="0.25">
      <c r="A8100" s="12" t="s">
        <v>18437</v>
      </c>
      <c r="B8100" s="12" t="s">
        <v>718</v>
      </c>
      <c r="C8100" s="8">
        <v>13264</v>
      </c>
      <c r="D8100" s="5">
        <v>2450792</v>
      </c>
      <c r="E8100" s="12" t="s">
        <v>14</v>
      </c>
      <c r="I8100" s="8">
        <v>45861</v>
      </c>
      <c r="J8100" s="12" t="s">
        <v>2365</v>
      </c>
      <c r="K8100" s="12" t="s">
        <v>22304</v>
      </c>
      <c r="L8100" s="12" t="s">
        <v>3525</v>
      </c>
    </row>
    <row r="8101" spans="1:13" x14ac:dyDescent="0.25">
      <c r="A8101" s="2" t="s">
        <v>7905</v>
      </c>
      <c r="B8101" s="3" t="s">
        <v>4167</v>
      </c>
      <c r="C8101" s="4">
        <v>18207</v>
      </c>
      <c r="D8101" s="5">
        <v>2236020</v>
      </c>
      <c r="E8101" s="6" t="s">
        <v>17</v>
      </c>
      <c r="F8101" s="7" t="s">
        <v>5580</v>
      </c>
      <c r="I8101" s="8">
        <v>45861</v>
      </c>
      <c r="J8101" s="9" t="s">
        <v>2365</v>
      </c>
      <c r="K8101" s="10" t="s">
        <v>22305</v>
      </c>
      <c r="L8101" s="11" t="s">
        <v>2308</v>
      </c>
      <c r="M8101" s="12" t="s">
        <v>3525</v>
      </c>
    </row>
    <row r="8102" spans="1:13" x14ac:dyDescent="0.25">
      <c r="A8102" s="2" t="s">
        <v>22306</v>
      </c>
      <c r="B8102" s="3" t="s">
        <v>3892</v>
      </c>
      <c r="C8102" s="4">
        <v>12785</v>
      </c>
      <c r="D8102" s="5">
        <v>1031400</v>
      </c>
      <c r="E8102" s="6" t="s">
        <v>14</v>
      </c>
      <c r="I8102" s="8">
        <v>45861</v>
      </c>
      <c r="J8102" s="9" t="s">
        <v>5973</v>
      </c>
      <c r="K8102" s="10" t="s">
        <v>22307</v>
      </c>
      <c r="L8102" s="11" t="s">
        <v>4779</v>
      </c>
      <c r="M8102" s="12" t="s">
        <v>3525</v>
      </c>
    </row>
    <row r="8103" spans="1:13" x14ac:dyDescent="0.25">
      <c r="A8103" s="2" t="s">
        <v>456</v>
      </c>
      <c r="B8103" s="3" t="s">
        <v>5182</v>
      </c>
      <c r="C8103" s="4">
        <v>14032</v>
      </c>
      <c r="D8103" s="5">
        <v>721312</v>
      </c>
      <c r="E8103" s="6" t="s">
        <v>14</v>
      </c>
      <c r="F8103" s="7" t="s">
        <v>5580</v>
      </c>
      <c r="I8103" s="8">
        <v>45861</v>
      </c>
      <c r="J8103" s="9" t="s">
        <v>2365</v>
      </c>
      <c r="K8103" s="10" t="s">
        <v>22308</v>
      </c>
      <c r="L8103" s="11" t="s">
        <v>2308</v>
      </c>
      <c r="M8103" s="12" t="s">
        <v>6806</v>
      </c>
    </row>
    <row r="8104" spans="1:13" x14ac:dyDescent="0.25">
      <c r="A8104" s="2" t="s">
        <v>7944</v>
      </c>
      <c r="B8104" s="3" t="s">
        <v>7945</v>
      </c>
      <c r="C8104" s="4">
        <v>18962</v>
      </c>
      <c r="D8104" s="5">
        <v>2864706</v>
      </c>
      <c r="E8104" s="6" t="s">
        <v>14</v>
      </c>
      <c r="F8104" s="7" t="s">
        <v>7982</v>
      </c>
      <c r="I8104" s="8">
        <v>45861</v>
      </c>
      <c r="J8104" s="9" t="s">
        <v>3441</v>
      </c>
      <c r="K8104" s="10" t="s">
        <v>22310</v>
      </c>
      <c r="L8104" s="11" t="s">
        <v>11488</v>
      </c>
      <c r="M8104" s="12" t="s">
        <v>9811</v>
      </c>
    </row>
    <row r="8105" spans="1:13" x14ac:dyDescent="0.25">
      <c r="A8105" s="2" t="s">
        <v>22311</v>
      </c>
      <c r="B8105" s="3" t="s">
        <v>22312</v>
      </c>
      <c r="C8105" s="4">
        <v>29274</v>
      </c>
      <c r="D8105" s="5">
        <v>3681617</v>
      </c>
      <c r="E8105" s="6" t="s">
        <v>17</v>
      </c>
      <c r="F8105" s="7" t="s">
        <v>10516</v>
      </c>
      <c r="I8105" s="8">
        <v>45861</v>
      </c>
      <c r="J8105" s="9" t="s">
        <v>909</v>
      </c>
      <c r="K8105" s="10" t="s">
        <v>22313</v>
      </c>
      <c r="L8105" s="11" t="s">
        <v>4846</v>
      </c>
      <c r="M8105" s="12" t="s">
        <v>6806</v>
      </c>
    </row>
    <row r="8106" spans="1:13" x14ac:dyDescent="0.25">
      <c r="A8106" s="2" t="s">
        <v>5170</v>
      </c>
      <c r="B8106" s="3" t="s">
        <v>1007</v>
      </c>
      <c r="C8106" s="4">
        <v>15866</v>
      </c>
      <c r="D8106" s="5">
        <v>1103233</v>
      </c>
      <c r="E8106" s="6" t="s">
        <v>17</v>
      </c>
      <c r="F8106" s="7" t="s">
        <v>5580</v>
      </c>
      <c r="I8106" s="8">
        <v>45861</v>
      </c>
      <c r="J8106" s="9" t="s">
        <v>2365</v>
      </c>
      <c r="K8106" s="10" t="s">
        <v>22321</v>
      </c>
      <c r="L8106" s="11" t="s">
        <v>2308</v>
      </c>
      <c r="M8106" s="12" t="s">
        <v>6806</v>
      </c>
    </row>
    <row r="8107" spans="1:13" x14ac:dyDescent="0.25">
      <c r="A8107" s="2" t="s">
        <v>2338</v>
      </c>
      <c r="B8107" s="3" t="s">
        <v>1072</v>
      </c>
      <c r="C8107" s="4">
        <v>15372</v>
      </c>
      <c r="D8107" s="5">
        <v>186469</v>
      </c>
      <c r="E8107" s="6" t="s">
        <v>14</v>
      </c>
      <c r="F8107" s="7" t="s">
        <v>22323</v>
      </c>
      <c r="I8107" s="8">
        <v>45861</v>
      </c>
      <c r="J8107" s="9" t="s">
        <v>909</v>
      </c>
      <c r="K8107" s="10" t="s">
        <v>22324</v>
      </c>
      <c r="L8107" s="11" t="s">
        <v>4846</v>
      </c>
      <c r="M8107" s="12" t="s">
        <v>3525</v>
      </c>
    </row>
    <row r="8108" spans="1:13" x14ac:dyDescent="0.25">
      <c r="A8108" s="2" t="s">
        <v>21763</v>
      </c>
      <c r="B8108" s="3" t="s">
        <v>104</v>
      </c>
      <c r="C8108" s="4">
        <v>19013</v>
      </c>
      <c r="D8108" s="5">
        <v>3678045</v>
      </c>
      <c r="E8108" s="6" t="s">
        <v>17</v>
      </c>
      <c r="I8108" s="8">
        <v>45861</v>
      </c>
      <c r="J8108" s="12" t="s">
        <v>2365</v>
      </c>
      <c r="K8108" s="10" t="s">
        <v>22341</v>
      </c>
      <c r="L8108" s="12" t="s">
        <v>3525</v>
      </c>
    </row>
    <row r="8109" spans="1:13" x14ac:dyDescent="0.25">
      <c r="A8109" s="2" t="s">
        <v>3171</v>
      </c>
      <c r="B8109" s="3" t="s">
        <v>3015</v>
      </c>
      <c r="C8109" s="4">
        <v>14099</v>
      </c>
      <c r="D8109" s="5">
        <v>433731</v>
      </c>
      <c r="E8109" s="6" t="s">
        <v>17</v>
      </c>
      <c r="F8109" s="7" t="s">
        <v>22349</v>
      </c>
      <c r="I8109" s="8">
        <v>45861</v>
      </c>
      <c r="J8109" s="9" t="s">
        <v>909</v>
      </c>
      <c r="K8109" s="10" t="s">
        <v>22350</v>
      </c>
      <c r="L8109" s="11" t="s">
        <v>4846</v>
      </c>
      <c r="M8109" s="12" t="s">
        <v>6806</v>
      </c>
    </row>
    <row r="8110" spans="1:13" x14ac:dyDescent="0.25">
      <c r="A8110" s="2" t="s">
        <v>4436</v>
      </c>
      <c r="B8110" s="3" t="s">
        <v>2412</v>
      </c>
      <c r="C8110" s="4">
        <v>13268</v>
      </c>
      <c r="D8110" s="5">
        <v>2706432</v>
      </c>
      <c r="E8110" s="6" t="s">
        <v>17</v>
      </c>
      <c r="F8110" s="7" t="s">
        <v>22349</v>
      </c>
      <c r="I8110" s="8">
        <v>45861</v>
      </c>
      <c r="J8110" s="9" t="s">
        <v>909</v>
      </c>
      <c r="K8110" s="10" t="s">
        <v>22351</v>
      </c>
      <c r="L8110" s="11" t="s">
        <v>4846</v>
      </c>
      <c r="M8110" s="12" t="s">
        <v>3525</v>
      </c>
    </row>
    <row r="8111" spans="1:13" x14ac:dyDescent="0.25">
      <c r="A8111" s="2" t="s">
        <v>22354</v>
      </c>
      <c r="B8111" s="3" t="s">
        <v>3190</v>
      </c>
      <c r="C8111" s="4">
        <v>27106</v>
      </c>
      <c r="D8111" s="5">
        <v>927368</v>
      </c>
      <c r="E8111" s="6" t="s">
        <v>14</v>
      </c>
      <c r="F8111" s="7" t="s">
        <v>13905</v>
      </c>
      <c r="I8111" s="8">
        <v>45861</v>
      </c>
      <c r="J8111" s="9" t="s">
        <v>2365</v>
      </c>
      <c r="K8111" s="10" t="s">
        <v>22355</v>
      </c>
      <c r="L8111" s="11" t="s">
        <v>2308</v>
      </c>
      <c r="M8111" s="12" t="s">
        <v>3525</v>
      </c>
    </row>
    <row r="8112" spans="1:13" x14ac:dyDescent="0.25">
      <c r="A8112" s="2" t="s">
        <v>9180</v>
      </c>
      <c r="B8112" s="3" t="s">
        <v>2340</v>
      </c>
      <c r="C8112" s="4">
        <v>22515</v>
      </c>
      <c r="D8112" s="5">
        <v>1038142</v>
      </c>
      <c r="E8112" s="6" t="s">
        <v>17</v>
      </c>
      <c r="F8112" s="7" t="s">
        <v>22356</v>
      </c>
      <c r="I8112" s="8">
        <v>45861</v>
      </c>
      <c r="J8112" s="9" t="s">
        <v>6322</v>
      </c>
      <c r="K8112" s="10" t="s">
        <v>22357</v>
      </c>
      <c r="L8112" s="11" t="s">
        <v>11488</v>
      </c>
      <c r="M8112" s="12" t="s">
        <v>9811</v>
      </c>
    </row>
    <row r="8113" spans="1:13" x14ac:dyDescent="0.25">
      <c r="A8113" s="2" t="s">
        <v>5234</v>
      </c>
      <c r="B8113" s="3" t="s">
        <v>431</v>
      </c>
      <c r="C8113" s="4">
        <v>16135</v>
      </c>
      <c r="D8113" s="5">
        <v>144278</v>
      </c>
      <c r="E8113" s="6" t="s">
        <v>14</v>
      </c>
      <c r="F8113" s="7" t="s">
        <v>22358</v>
      </c>
      <c r="I8113" s="8">
        <v>45861</v>
      </c>
      <c r="J8113" s="9" t="s">
        <v>2365</v>
      </c>
      <c r="K8113" s="10" t="s">
        <v>22359</v>
      </c>
      <c r="L8113" s="11" t="s">
        <v>4846</v>
      </c>
      <c r="M8113" s="12" t="s">
        <v>6806</v>
      </c>
    </row>
    <row r="8114" spans="1:13" x14ac:dyDescent="0.25">
      <c r="A8114" s="12" t="s">
        <v>20837</v>
      </c>
      <c r="B8114" s="12" t="s">
        <v>5049</v>
      </c>
      <c r="C8114" s="8">
        <v>13237</v>
      </c>
      <c r="D8114" s="5">
        <v>3187338</v>
      </c>
      <c r="E8114" s="12" t="s">
        <v>14</v>
      </c>
      <c r="I8114" s="8">
        <v>45861</v>
      </c>
      <c r="J8114" s="12" t="s">
        <v>2365</v>
      </c>
      <c r="K8114" s="10" t="s">
        <v>22360</v>
      </c>
      <c r="L8114" s="12" t="s">
        <v>4846</v>
      </c>
      <c r="M8114" s="12" t="s">
        <v>3525</v>
      </c>
    </row>
    <row r="8115" spans="1:13" x14ac:dyDescent="0.25">
      <c r="A8115" s="2" t="s">
        <v>8680</v>
      </c>
      <c r="B8115" s="3" t="s">
        <v>2269</v>
      </c>
      <c r="C8115" s="4">
        <v>32096</v>
      </c>
      <c r="D8115" s="5">
        <v>3207015</v>
      </c>
      <c r="E8115" s="6" t="s">
        <v>17</v>
      </c>
      <c r="I8115" s="8">
        <v>45861</v>
      </c>
      <c r="J8115" s="12" t="s">
        <v>2307</v>
      </c>
      <c r="K8115" s="12" t="s">
        <v>22361</v>
      </c>
      <c r="L8115" s="11" t="s">
        <v>3525</v>
      </c>
    </row>
    <row r="8116" spans="1:13" x14ac:dyDescent="0.25">
      <c r="A8116" s="2" t="s">
        <v>16785</v>
      </c>
      <c r="B8116" s="3" t="s">
        <v>5657</v>
      </c>
      <c r="C8116" s="4">
        <v>19033</v>
      </c>
      <c r="D8116" s="5">
        <v>3081896</v>
      </c>
      <c r="E8116" s="6" t="s">
        <v>14</v>
      </c>
      <c r="F8116" s="12" t="s">
        <v>10516</v>
      </c>
      <c r="I8116" s="8">
        <v>45861</v>
      </c>
      <c r="J8116" s="12" t="s">
        <v>2657</v>
      </c>
      <c r="K8116" s="10" t="s">
        <v>22523</v>
      </c>
      <c r="L8116" s="11" t="s">
        <v>299</v>
      </c>
    </row>
    <row r="8117" spans="1:13" x14ac:dyDescent="0.25">
      <c r="A8117" s="2" t="s">
        <v>415</v>
      </c>
      <c r="B8117" s="3" t="s">
        <v>1314</v>
      </c>
      <c r="C8117" s="4">
        <v>24574</v>
      </c>
      <c r="D8117" s="5">
        <v>691767</v>
      </c>
      <c r="E8117" s="6" t="s">
        <v>14</v>
      </c>
      <c r="F8117" s="7" t="s">
        <v>6187</v>
      </c>
      <c r="I8117" s="8">
        <v>45861</v>
      </c>
      <c r="J8117" s="12" t="s">
        <v>6322</v>
      </c>
      <c r="K8117" s="12" t="s">
        <v>22524</v>
      </c>
      <c r="L8117" s="12" t="s">
        <v>299</v>
      </c>
    </row>
    <row r="8118" spans="1:13" x14ac:dyDescent="0.25">
      <c r="A8118" s="2" t="s">
        <v>4042</v>
      </c>
      <c r="B8118" s="3" t="s">
        <v>128</v>
      </c>
      <c r="C8118" s="4">
        <v>15337</v>
      </c>
      <c r="D8118" s="5">
        <v>2520854</v>
      </c>
      <c r="E8118" s="6" t="s">
        <v>17</v>
      </c>
      <c r="F8118" s="7" t="s">
        <v>22525</v>
      </c>
      <c r="I8118" s="8">
        <v>45861</v>
      </c>
      <c r="J8118" s="9" t="s">
        <v>6963</v>
      </c>
      <c r="K8118" s="10" t="s">
        <v>22526</v>
      </c>
      <c r="L8118" s="11" t="s">
        <v>299</v>
      </c>
    </row>
    <row r="8119" spans="1:13" x14ac:dyDescent="0.25">
      <c r="A8119" s="2" t="s">
        <v>7369</v>
      </c>
      <c r="B8119" s="3" t="s">
        <v>22193</v>
      </c>
      <c r="C8119" s="4">
        <v>15042</v>
      </c>
      <c r="D8119" s="5">
        <v>108121</v>
      </c>
      <c r="E8119" s="6" t="s">
        <v>14</v>
      </c>
      <c r="F8119" s="7" t="s">
        <v>18165</v>
      </c>
      <c r="I8119" s="8">
        <v>45862</v>
      </c>
      <c r="J8119" s="9" t="s">
        <v>2249</v>
      </c>
      <c r="K8119" s="10" t="s">
        <v>22194</v>
      </c>
      <c r="L8119" s="12" t="s">
        <v>10955</v>
      </c>
      <c r="M8119" s="12" t="s">
        <v>5752</v>
      </c>
    </row>
    <row r="8120" spans="1:13" x14ac:dyDescent="0.25">
      <c r="A8120" s="2" t="s">
        <v>4562</v>
      </c>
      <c r="B8120" s="3" t="s">
        <v>3465</v>
      </c>
      <c r="C8120" s="4">
        <v>26727</v>
      </c>
      <c r="D8120" s="5">
        <v>2222691</v>
      </c>
      <c r="E8120" s="6" t="s">
        <v>17</v>
      </c>
      <c r="F8120" s="12" t="s">
        <v>20019</v>
      </c>
      <c r="I8120" s="8">
        <v>45862</v>
      </c>
    </row>
    <row r="8121" spans="1:13" x14ac:dyDescent="0.25">
      <c r="A8121" s="2" t="s">
        <v>6767</v>
      </c>
      <c r="B8121" s="3" t="s">
        <v>486</v>
      </c>
      <c r="C8121" s="4">
        <v>12488</v>
      </c>
      <c r="D8121" s="5">
        <v>92374</v>
      </c>
      <c r="E8121" s="6" t="s">
        <v>14</v>
      </c>
      <c r="F8121" s="12" t="s">
        <v>8059</v>
      </c>
      <c r="I8121" s="8">
        <v>45862</v>
      </c>
      <c r="J8121" s="9" t="s">
        <v>2307</v>
      </c>
      <c r="K8121" s="10" t="s">
        <v>22252</v>
      </c>
      <c r="L8121" s="11" t="s">
        <v>9521</v>
      </c>
    </row>
    <row r="8122" spans="1:13" x14ac:dyDescent="0.25">
      <c r="A8122" s="2" t="s">
        <v>4099</v>
      </c>
      <c r="B8122" s="3" t="s">
        <v>1289</v>
      </c>
      <c r="C8122" s="4">
        <v>23979</v>
      </c>
      <c r="D8122" s="5">
        <v>879938</v>
      </c>
      <c r="E8122" s="6" t="s">
        <v>17</v>
      </c>
      <c r="F8122" s="7" t="s">
        <v>11468</v>
      </c>
      <c r="I8122" s="8">
        <v>45862</v>
      </c>
      <c r="J8122" s="9" t="s">
        <v>2249</v>
      </c>
      <c r="K8122" s="10" t="s">
        <v>22301</v>
      </c>
      <c r="L8122" s="12" t="s">
        <v>4779</v>
      </c>
      <c r="M8122" s="12" t="s">
        <v>6806</v>
      </c>
    </row>
    <row r="8123" spans="1:13" x14ac:dyDescent="0.25">
      <c r="A8123" s="2" t="s">
        <v>1267</v>
      </c>
      <c r="B8123" s="3" t="s">
        <v>35</v>
      </c>
      <c r="C8123" s="4">
        <v>22528</v>
      </c>
      <c r="D8123" s="5">
        <v>2240988</v>
      </c>
      <c r="E8123" s="6" t="s">
        <v>17</v>
      </c>
      <c r="I8123" s="8">
        <v>45862</v>
      </c>
      <c r="J8123" s="9" t="s">
        <v>2657</v>
      </c>
      <c r="K8123" s="10" t="s">
        <v>22303</v>
      </c>
      <c r="L8123" s="12" t="s">
        <v>5752</v>
      </c>
    </row>
    <row r="8124" spans="1:13" x14ac:dyDescent="0.25">
      <c r="A8124" s="2" t="s">
        <v>8288</v>
      </c>
      <c r="B8124" s="3" t="s">
        <v>800</v>
      </c>
      <c r="C8124" s="4">
        <v>17513</v>
      </c>
      <c r="D8124" s="5">
        <v>835900</v>
      </c>
      <c r="E8124" s="6" t="s">
        <v>17</v>
      </c>
      <c r="I8124" s="8">
        <v>45862</v>
      </c>
      <c r="J8124" s="9" t="s">
        <v>2307</v>
      </c>
      <c r="K8124" s="10" t="s">
        <v>9829</v>
      </c>
    </row>
    <row r="8125" spans="1:13" x14ac:dyDescent="0.25">
      <c r="A8125" s="2" t="s">
        <v>9641</v>
      </c>
      <c r="B8125" s="3" t="s">
        <v>5537</v>
      </c>
      <c r="C8125" s="4">
        <v>17083</v>
      </c>
      <c r="D8125" s="5">
        <v>2655172</v>
      </c>
      <c r="E8125" s="6" t="s">
        <v>17</v>
      </c>
      <c r="F8125" s="12" t="s">
        <v>8728</v>
      </c>
      <c r="I8125" s="8">
        <v>45862</v>
      </c>
      <c r="J8125" s="9" t="s">
        <v>10767</v>
      </c>
      <c r="K8125" s="10" t="s">
        <v>22314</v>
      </c>
      <c r="L8125" s="11" t="s">
        <v>2812</v>
      </c>
    </row>
    <row r="8126" spans="1:13" x14ac:dyDescent="0.25">
      <c r="A8126" s="12" t="s">
        <v>7505</v>
      </c>
      <c r="B8126" s="12" t="s">
        <v>22315</v>
      </c>
      <c r="C8126" s="8">
        <v>29289</v>
      </c>
      <c r="D8126" s="5">
        <v>2206168</v>
      </c>
      <c r="E8126" s="12" t="s">
        <v>14</v>
      </c>
      <c r="F8126" s="12" t="s">
        <v>22316</v>
      </c>
      <c r="I8126" s="8">
        <v>45862</v>
      </c>
      <c r="J8126" s="12" t="s">
        <v>11305</v>
      </c>
      <c r="K8126" s="12" t="s">
        <v>22317</v>
      </c>
      <c r="L8126" s="12" t="s">
        <v>6073</v>
      </c>
    </row>
    <row r="8127" spans="1:13" x14ac:dyDescent="0.25">
      <c r="A8127" s="2" t="s">
        <v>22318</v>
      </c>
      <c r="B8127" s="3" t="s">
        <v>635</v>
      </c>
      <c r="C8127" s="4">
        <v>16125</v>
      </c>
      <c r="D8127" s="5">
        <v>250925</v>
      </c>
      <c r="E8127" s="6" t="s">
        <v>17</v>
      </c>
      <c r="F8127" s="7" t="s">
        <v>9273</v>
      </c>
      <c r="I8127" s="8">
        <v>45862</v>
      </c>
      <c r="J8127" s="9" t="s">
        <v>2365</v>
      </c>
      <c r="K8127" s="10" t="s">
        <v>22319</v>
      </c>
      <c r="L8127" s="11" t="s">
        <v>2308</v>
      </c>
      <c r="M8127" s="12" t="s">
        <v>3525</v>
      </c>
    </row>
    <row r="8128" spans="1:13" x14ac:dyDescent="0.25">
      <c r="A8128" s="12" t="s">
        <v>7988</v>
      </c>
      <c r="B8128" s="12" t="s">
        <v>6058</v>
      </c>
      <c r="C8128" s="8">
        <v>25704</v>
      </c>
      <c r="D8128" s="5">
        <v>2225436</v>
      </c>
      <c r="E8128" s="12" t="s">
        <v>17</v>
      </c>
      <c r="F8128" s="12" t="s">
        <v>22320</v>
      </c>
      <c r="I8128" s="8">
        <v>45862</v>
      </c>
      <c r="J8128" s="12" t="s">
        <v>13784</v>
      </c>
    </row>
    <row r="8129" spans="1:13" x14ac:dyDescent="0.25">
      <c r="A8129" s="2" t="s">
        <v>2024</v>
      </c>
      <c r="B8129" s="3" t="s">
        <v>779</v>
      </c>
      <c r="C8129" s="4">
        <v>15793</v>
      </c>
      <c r="D8129" s="5">
        <v>3115225</v>
      </c>
      <c r="E8129" s="6" t="s">
        <v>17</v>
      </c>
      <c r="F8129" s="7" t="s">
        <v>8728</v>
      </c>
      <c r="I8129" s="8">
        <v>45862</v>
      </c>
      <c r="J8129" s="9" t="s">
        <v>10767</v>
      </c>
      <c r="K8129" s="10" t="s">
        <v>22322</v>
      </c>
      <c r="L8129" s="11" t="s">
        <v>2812</v>
      </c>
    </row>
    <row r="8130" spans="1:13" x14ac:dyDescent="0.25">
      <c r="A8130" s="2" t="s">
        <v>22325</v>
      </c>
      <c r="B8130" s="3" t="s">
        <v>366</v>
      </c>
      <c r="C8130" s="4">
        <v>19278</v>
      </c>
      <c r="D8130" s="5">
        <v>137607</v>
      </c>
      <c r="E8130" s="6" t="s">
        <v>14</v>
      </c>
      <c r="F8130" s="7" t="s">
        <v>21128</v>
      </c>
      <c r="I8130" s="8">
        <v>45862</v>
      </c>
      <c r="J8130" s="9" t="s">
        <v>11305</v>
      </c>
      <c r="K8130" s="10" t="s">
        <v>22326</v>
      </c>
      <c r="L8130" s="11" t="s">
        <v>6073</v>
      </c>
    </row>
    <row r="8131" spans="1:13" x14ac:dyDescent="0.25">
      <c r="A8131" s="2" t="s">
        <v>5029</v>
      </c>
      <c r="B8131" s="3" t="s">
        <v>5067</v>
      </c>
      <c r="C8131" s="4">
        <v>24013</v>
      </c>
      <c r="D8131" s="5">
        <v>2979085</v>
      </c>
      <c r="E8131" s="6" t="s">
        <v>17</v>
      </c>
      <c r="F8131" s="7" t="s">
        <v>22327</v>
      </c>
      <c r="I8131" s="8">
        <v>45862</v>
      </c>
      <c r="J8131" s="9" t="s">
        <v>10767</v>
      </c>
      <c r="K8131" s="10" t="s">
        <v>22328</v>
      </c>
      <c r="L8131" s="11" t="s">
        <v>2812</v>
      </c>
    </row>
    <row r="8132" spans="1:13" x14ac:dyDescent="0.25">
      <c r="A8132" s="2" t="s">
        <v>2601</v>
      </c>
      <c r="B8132" s="3" t="s">
        <v>201</v>
      </c>
      <c r="C8132" s="4">
        <v>14396</v>
      </c>
      <c r="D8132" s="5">
        <v>2220726</v>
      </c>
      <c r="E8132" s="6" t="s">
        <v>14</v>
      </c>
      <c r="F8132" s="7" t="s">
        <v>22329</v>
      </c>
      <c r="I8132" s="8">
        <v>45862</v>
      </c>
      <c r="J8132" s="9" t="s">
        <v>11305</v>
      </c>
      <c r="K8132" s="10" t="s">
        <v>11727</v>
      </c>
      <c r="L8132" s="11" t="s">
        <v>6073</v>
      </c>
    </row>
    <row r="8133" spans="1:13" x14ac:dyDescent="0.25">
      <c r="A8133" s="12" t="s">
        <v>10960</v>
      </c>
      <c r="B8133" s="12" t="s">
        <v>4265</v>
      </c>
      <c r="C8133" s="8">
        <v>25049</v>
      </c>
      <c r="D8133" s="5">
        <v>2959598</v>
      </c>
      <c r="E8133" s="12" t="s">
        <v>14</v>
      </c>
      <c r="F8133" s="12" t="s">
        <v>22330</v>
      </c>
      <c r="I8133" s="8">
        <v>45862</v>
      </c>
      <c r="J8133" s="12" t="s">
        <v>13784</v>
      </c>
      <c r="K8133" s="12" t="s">
        <v>22331</v>
      </c>
      <c r="L8133" s="12" t="s">
        <v>7902</v>
      </c>
    </row>
    <row r="8134" spans="1:13" x14ac:dyDescent="0.25">
      <c r="A8134" s="2" t="s">
        <v>951</v>
      </c>
      <c r="B8134" s="3" t="s">
        <v>9079</v>
      </c>
      <c r="C8134" s="4">
        <v>35314</v>
      </c>
      <c r="D8134" s="5">
        <v>3501054</v>
      </c>
      <c r="E8134" s="6" t="s">
        <v>14</v>
      </c>
      <c r="F8134" s="7" t="s">
        <v>22332</v>
      </c>
      <c r="I8134" s="8">
        <v>45862</v>
      </c>
      <c r="J8134" s="9" t="s">
        <v>8918</v>
      </c>
      <c r="K8134" s="10" t="s">
        <v>22333</v>
      </c>
      <c r="L8134" s="11" t="s">
        <v>2812</v>
      </c>
    </row>
    <row r="8135" spans="1:13" x14ac:dyDescent="0.25">
      <c r="A8135" s="2" t="s">
        <v>773</v>
      </c>
      <c r="B8135" s="3" t="s">
        <v>1595</v>
      </c>
      <c r="C8135" s="4">
        <v>24031</v>
      </c>
      <c r="D8135" s="5">
        <v>1045554</v>
      </c>
      <c r="E8135" s="6" t="s">
        <v>14</v>
      </c>
      <c r="F8135" s="12" t="s">
        <v>17702</v>
      </c>
      <c r="I8135" s="8">
        <v>45862</v>
      </c>
      <c r="J8135" s="9" t="s">
        <v>13784</v>
      </c>
      <c r="K8135" s="10" t="s">
        <v>22334</v>
      </c>
      <c r="L8135" s="11" t="s">
        <v>7902</v>
      </c>
    </row>
    <row r="8136" spans="1:13" x14ac:dyDescent="0.25">
      <c r="A8136" s="2" t="s">
        <v>10043</v>
      </c>
      <c r="B8136" s="3" t="s">
        <v>1781</v>
      </c>
      <c r="C8136" s="4">
        <v>15699</v>
      </c>
      <c r="D8136" s="5">
        <v>13598</v>
      </c>
      <c r="E8136" s="6" t="s">
        <v>17</v>
      </c>
      <c r="F8136" s="7" t="s">
        <v>8728</v>
      </c>
      <c r="I8136" s="8">
        <v>45862</v>
      </c>
      <c r="J8136" s="12" t="s">
        <v>8918</v>
      </c>
      <c r="K8136" s="12" t="s">
        <v>22335</v>
      </c>
      <c r="L8136" s="12" t="s">
        <v>2812</v>
      </c>
    </row>
    <row r="8137" spans="1:13" x14ac:dyDescent="0.25">
      <c r="A8137" s="12" t="s">
        <v>2928</v>
      </c>
      <c r="B8137" s="12" t="s">
        <v>926</v>
      </c>
      <c r="C8137" s="8">
        <v>18758</v>
      </c>
      <c r="D8137" s="5">
        <v>2911902</v>
      </c>
      <c r="E8137" s="12" t="s">
        <v>17</v>
      </c>
      <c r="F8137" s="12" t="s">
        <v>22336</v>
      </c>
      <c r="I8137" s="8">
        <v>45862</v>
      </c>
      <c r="J8137" s="12" t="s">
        <v>11305</v>
      </c>
      <c r="K8137" s="12" t="s">
        <v>22337</v>
      </c>
      <c r="L8137" s="12" t="s">
        <v>6073</v>
      </c>
    </row>
    <row r="8138" spans="1:13" x14ac:dyDescent="0.25">
      <c r="A8138" s="2" t="s">
        <v>22338</v>
      </c>
      <c r="B8138" s="3" t="s">
        <v>668</v>
      </c>
      <c r="C8138" s="4">
        <v>36008</v>
      </c>
      <c r="D8138" s="5">
        <v>3678052</v>
      </c>
      <c r="E8138" s="6" t="s">
        <v>14</v>
      </c>
      <c r="F8138" s="7" t="s">
        <v>22339</v>
      </c>
      <c r="I8138" s="8">
        <v>45862</v>
      </c>
      <c r="J8138" s="9" t="s">
        <v>6322</v>
      </c>
      <c r="K8138" s="10" t="s">
        <v>22340</v>
      </c>
      <c r="L8138" s="11" t="s">
        <v>11488</v>
      </c>
      <c r="M8138" s="12" t="s">
        <v>9811</v>
      </c>
    </row>
    <row r="8139" spans="1:13" x14ac:dyDescent="0.25">
      <c r="A8139" s="2" t="s">
        <v>619</v>
      </c>
      <c r="B8139" s="3" t="s">
        <v>2552</v>
      </c>
      <c r="C8139" s="4">
        <v>31927</v>
      </c>
      <c r="D8139" s="5">
        <v>986461</v>
      </c>
      <c r="E8139" s="6" t="s">
        <v>17</v>
      </c>
      <c r="F8139" s="7" t="s">
        <v>22327</v>
      </c>
      <c r="I8139" s="8">
        <v>45862</v>
      </c>
      <c r="J8139" s="9" t="s">
        <v>13784</v>
      </c>
    </row>
    <row r="8140" spans="1:13" x14ac:dyDescent="0.25">
      <c r="A8140" s="2" t="s">
        <v>18676</v>
      </c>
      <c r="B8140" s="3" t="s">
        <v>177</v>
      </c>
      <c r="C8140" s="4">
        <v>16110</v>
      </c>
      <c r="D8140" s="5">
        <v>2779706</v>
      </c>
      <c r="E8140" s="6" t="s">
        <v>14</v>
      </c>
      <c r="F8140" s="7" t="s">
        <v>6268</v>
      </c>
      <c r="I8140" s="8">
        <v>45862</v>
      </c>
      <c r="J8140" s="9" t="s">
        <v>11305</v>
      </c>
      <c r="K8140" s="10" t="s">
        <v>22342</v>
      </c>
      <c r="L8140" s="11" t="s">
        <v>6073</v>
      </c>
    </row>
    <row r="8141" spans="1:13" x14ac:dyDescent="0.25">
      <c r="A8141" s="2" t="s">
        <v>1234</v>
      </c>
      <c r="B8141" s="3" t="s">
        <v>382</v>
      </c>
      <c r="C8141" s="4">
        <v>20830</v>
      </c>
      <c r="D8141" s="5">
        <v>3533746</v>
      </c>
      <c r="E8141" s="6" t="s">
        <v>17</v>
      </c>
      <c r="F8141" s="7" t="s">
        <v>9711</v>
      </c>
      <c r="I8141" s="8">
        <v>45862</v>
      </c>
      <c r="J8141" s="9" t="s">
        <v>8918</v>
      </c>
      <c r="K8141" s="10" t="s">
        <v>22343</v>
      </c>
      <c r="L8141" s="11" t="s">
        <v>2812</v>
      </c>
    </row>
    <row r="8142" spans="1:13" x14ac:dyDescent="0.25">
      <c r="A8142" s="2" t="s">
        <v>3815</v>
      </c>
      <c r="B8142" s="3" t="s">
        <v>978</v>
      </c>
      <c r="C8142" s="4">
        <v>24255</v>
      </c>
      <c r="D8142" s="5">
        <v>2117917</v>
      </c>
      <c r="E8142" s="6" t="s">
        <v>17</v>
      </c>
      <c r="F8142" s="7" t="s">
        <v>22289</v>
      </c>
      <c r="I8142" s="8">
        <v>45862</v>
      </c>
      <c r="J8142" s="9" t="s">
        <v>13784</v>
      </c>
      <c r="K8142" s="10" t="s">
        <v>22344</v>
      </c>
      <c r="L8142" s="11" t="s">
        <v>7902</v>
      </c>
    </row>
    <row r="8143" spans="1:13" x14ac:dyDescent="0.25">
      <c r="A8143" s="2" t="s">
        <v>22345</v>
      </c>
      <c r="B8143" s="3" t="s">
        <v>18613</v>
      </c>
      <c r="C8143" s="4">
        <v>27285</v>
      </c>
      <c r="D8143" s="5">
        <v>2816473</v>
      </c>
      <c r="E8143" s="6" t="s">
        <v>17</v>
      </c>
      <c r="F8143" s="7" t="s">
        <v>22346</v>
      </c>
      <c r="I8143" s="8">
        <v>45862</v>
      </c>
      <c r="J8143" s="9" t="s">
        <v>13784</v>
      </c>
      <c r="K8143" s="10" t="s">
        <v>22347</v>
      </c>
      <c r="L8143" s="11" t="s">
        <v>9811</v>
      </c>
    </row>
    <row r="8144" spans="1:13" x14ac:dyDescent="0.25">
      <c r="A8144" s="2" t="s">
        <v>5863</v>
      </c>
      <c r="B8144" s="3" t="s">
        <v>2466</v>
      </c>
      <c r="C8144" s="4">
        <v>17737</v>
      </c>
      <c r="D8144" s="5">
        <v>748458</v>
      </c>
      <c r="E8144" s="6" t="s">
        <v>14</v>
      </c>
      <c r="F8144" s="7" t="s">
        <v>22316</v>
      </c>
      <c r="I8144" s="8">
        <v>45862</v>
      </c>
      <c r="J8144" s="9" t="s">
        <v>11305</v>
      </c>
      <c r="K8144" s="10" t="s">
        <v>22348</v>
      </c>
    </row>
    <row r="8145" spans="1:13" x14ac:dyDescent="0.25">
      <c r="A8145" s="2" t="s">
        <v>7323</v>
      </c>
      <c r="B8145" s="3" t="s">
        <v>51</v>
      </c>
      <c r="C8145" s="4">
        <v>21056</v>
      </c>
      <c r="D8145" s="5">
        <v>86272</v>
      </c>
      <c r="E8145" s="6" t="s">
        <v>17</v>
      </c>
      <c r="I8145" s="8">
        <v>45862</v>
      </c>
      <c r="J8145" s="12" t="s">
        <v>2365</v>
      </c>
      <c r="K8145" s="12" t="s">
        <v>1676</v>
      </c>
      <c r="L8145" s="12" t="s">
        <v>4779</v>
      </c>
      <c r="M8145" s="12" t="s">
        <v>5752</v>
      </c>
    </row>
    <row r="8146" spans="1:13" x14ac:dyDescent="0.25">
      <c r="A8146" s="2" t="s">
        <v>7439</v>
      </c>
      <c r="B8146" s="3" t="s">
        <v>492</v>
      </c>
      <c r="C8146" s="4">
        <v>15896</v>
      </c>
      <c r="D8146" s="5">
        <v>629758</v>
      </c>
      <c r="E8146" s="6" t="s">
        <v>17</v>
      </c>
      <c r="F8146" s="7" t="s">
        <v>22362</v>
      </c>
      <c r="I8146" s="8">
        <v>45862</v>
      </c>
      <c r="J8146" s="9" t="s">
        <v>6322</v>
      </c>
      <c r="K8146" s="10" t="s">
        <v>22363</v>
      </c>
      <c r="L8146" s="11" t="s">
        <v>11488</v>
      </c>
      <c r="M8146" s="12" t="s">
        <v>7902</v>
      </c>
    </row>
    <row r="8147" spans="1:13" x14ac:dyDescent="0.25">
      <c r="A8147" s="2" t="s">
        <v>2633</v>
      </c>
      <c r="B8147" s="3" t="s">
        <v>1250</v>
      </c>
      <c r="C8147" s="4">
        <v>22844</v>
      </c>
      <c r="D8147" s="5">
        <v>2752024</v>
      </c>
      <c r="E8147" s="6" t="s">
        <v>14</v>
      </c>
      <c r="F8147" s="7" t="s">
        <v>22365</v>
      </c>
      <c r="I8147" s="8">
        <v>45862</v>
      </c>
      <c r="J8147" s="12" t="s">
        <v>6322</v>
      </c>
      <c r="K8147" s="12" t="s">
        <v>22366</v>
      </c>
      <c r="L8147" s="12" t="s">
        <v>11488</v>
      </c>
      <c r="M8147" s="12" t="s">
        <v>7902</v>
      </c>
    </row>
    <row r="8148" spans="1:13" x14ac:dyDescent="0.25">
      <c r="A8148" s="2" t="s">
        <v>22367</v>
      </c>
      <c r="B8148" s="3" t="s">
        <v>22368</v>
      </c>
      <c r="C8148" s="4">
        <v>12043</v>
      </c>
      <c r="D8148" s="5">
        <v>3681631</v>
      </c>
      <c r="E8148" s="6" t="s">
        <v>14</v>
      </c>
      <c r="F8148" s="7" t="s">
        <v>22369</v>
      </c>
      <c r="I8148" s="8">
        <v>45862</v>
      </c>
      <c r="J8148" s="9" t="s">
        <v>2365</v>
      </c>
      <c r="K8148" s="10" t="s">
        <v>22370</v>
      </c>
      <c r="L8148" s="11" t="s">
        <v>6073</v>
      </c>
    </row>
    <row r="8149" spans="1:13" x14ac:dyDescent="0.25">
      <c r="A8149" s="2" t="s">
        <v>22371</v>
      </c>
      <c r="B8149" s="3" t="s">
        <v>22372</v>
      </c>
      <c r="C8149" s="4">
        <v>23854</v>
      </c>
      <c r="D8149" s="5">
        <v>552101</v>
      </c>
      <c r="E8149" s="6" t="s">
        <v>17</v>
      </c>
      <c r="F8149" s="12" t="s">
        <v>22373</v>
      </c>
      <c r="I8149" s="8">
        <v>45862</v>
      </c>
      <c r="J8149" s="9" t="s">
        <v>6322</v>
      </c>
      <c r="K8149" s="10" t="s">
        <v>22374</v>
      </c>
      <c r="L8149" s="11" t="s">
        <v>11488</v>
      </c>
      <c r="M8149" s="12" t="s">
        <v>7902</v>
      </c>
    </row>
    <row r="8150" spans="1:13" x14ac:dyDescent="0.25">
      <c r="A8150" s="12" t="s">
        <v>3561</v>
      </c>
      <c r="B8150" s="12" t="s">
        <v>1869</v>
      </c>
      <c r="C8150" s="8">
        <v>22803</v>
      </c>
      <c r="D8150" s="5">
        <v>2905458</v>
      </c>
      <c r="E8150" s="12" t="s">
        <v>17</v>
      </c>
      <c r="F8150" s="12" t="s">
        <v>8238</v>
      </c>
      <c r="I8150" s="8">
        <v>45862</v>
      </c>
      <c r="J8150" s="12" t="s">
        <v>909</v>
      </c>
      <c r="K8150" s="12" t="s">
        <v>22375</v>
      </c>
      <c r="L8150" s="12" t="s">
        <v>11488</v>
      </c>
      <c r="M8150" s="12" t="s">
        <v>9811</v>
      </c>
    </row>
    <row r="8151" spans="1:13" x14ac:dyDescent="0.25">
      <c r="A8151" s="2" t="s">
        <v>22376</v>
      </c>
      <c r="B8151" s="3" t="s">
        <v>807</v>
      </c>
      <c r="C8151" s="4">
        <v>17546</v>
      </c>
      <c r="D8151" s="5">
        <v>480909</v>
      </c>
      <c r="E8151" s="6" t="s">
        <v>17</v>
      </c>
      <c r="I8151" s="8">
        <v>45862</v>
      </c>
      <c r="J8151" s="9" t="s">
        <v>2365</v>
      </c>
      <c r="K8151" s="10" t="s">
        <v>22377</v>
      </c>
      <c r="L8151" s="11" t="s">
        <v>4779</v>
      </c>
      <c r="M8151" s="12" t="s">
        <v>5752</v>
      </c>
    </row>
    <row r="8152" spans="1:13" x14ac:dyDescent="0.25">
      <c r="A8152" s="2" t="s">
        <v>6733</v>
      </c>
      <c r="B8152" s="3" t="s">
        <v>6971</v>
      </c>
      <c r="C8152" s="4">
        <v>21968</v>
      </c>
      <c r="D8152" s="5">
        <v>248936</v>
      </c>
      <c r="E8152" s="6" t="s">
        <v>14</v>
      </c>
      <c r="I8152" s="8">
        <v>45862</v>
      </c>
    </row>
    <row r="8153" spans="1:13" x14ac:dyDescent="0.25">
      <c r="A8153" s="2" t="s">
        <v>22378</v>
      </c>
      <c r="B8153" s="3" t="s">
        <v>145</v>
      </c>
      <c r="C8153" s="4">
        <v>16901</v>
      </c>
      <c r="D8153" s="5">
        <v>617371</v>
      </c>
      <c r="E8153" s="6" t="s">
        <v>14</v>
      </c>
      <c r="F8153" s="7" t="s">
        <v>10747</v>
      </c>
      <c r="I8153" s="8">
        <v>45862</v>
      </c>
      <c r="J8153" s="9" t="s">
        <v>2307</v>
      </c>
      <c r="K8153" s="10" t="s">
        <v>22379</v>
      </c>
      <c r="L8153" s="11" t="s">
        <v>2308</v>
      </c>
      <c r="M8153" s="12" t="s">
        <v>5752</v>
      </c>
    </row>
    <row r="8154" spans="1:13" x14ac:dyDescent="0.25">
      <c r="A8154" s="2" t="s">
        <v>6232</v>
      </c>
      <c r="B8154" s="3" t="s">
        <v>29</v>
      </c>
      <c r="C8154" s="4">
        <v>21699</v>
      </c>
      <c r="D8154" s="5">
        <v>31317</v>
      </c>
      <c r="E8154" s="6" t="s">
        <v>17</v>
      </c>
      <c r="F8154" s="7" t="s">
        <v>3605</v>
      </c>
      <c r="I8154" s="8">
        <v>45862</v>
      </c>
      <c r="J8154" s="9" t="s">
        <v>2657</v>
      </c>
      <c r="K8154" s="10" t="s">
        <v>22380</v>
      </c>
      <c r="L8154" s="11" t="s">
        <v>10955</v>
      </c>
      <c r="M8154" s="12" t="s">
        <v>5752</v>
      </c>
    </row>
    <row r="8155" spans="1:13" x14ac:dyDescent="0.25">
      <c r="A8155" s="2" t="s">
        <v>22381</v>
      </c>
      <c r="B8155" s="3" t="s">
        <v>2874</v>
      </c>
      <c r="C8155" s="4">
        <v>22792</v>
      </c>
      <c r="D8155" s="5">
        <v>831671</v>
      </c>
      <c r="E8155" s="6" t="s">
        <v>14</v>
      </c>
      <c r="F8155" s="7" t="s">
        <v>7867</v>
      </c>
      <c r="I8155" s="8">
        <v>45862</v>
      </c>
      <c r="J8155" s="9" t="s">
        <v>2657</v>
      </c>
      <c r="K8155" s="10" t="s">
        <v>22382</v>
      </c>
      <c r="L8155" s="12" t="s">
        <v>10955</v>
      </c>
      <c r="M8155" s="12" t="s">
        <v>5752</v>
      </c>
    </row>
    <row r="8156" spans="1:13" x14ac:dyDescent="0.25">
      <c r="A8156" s="2" t="s">
        <v>5370</v>
      </c>
      <c r="B8156" s="3" t="s">
        <v>4247</v>
      </c>
      <c r="C8156" s="4">
        <v>18575</v>
      </c>
      <c r="D8156" s="5">
        <v>3677103</v>
      </c>
      <c r="E8156" s="6" t="s">
        <v>17</v>
      </c>
      <c r="I8156" s="8">
        <v>45862</v>
      </c>
      <c r="J8156" s="9" t="s">
        <v>2307</v>
      </c>
      <c r="K8156" s="10" t="s">
        <v>3030</v>
      </c>
    </row>
    <row r="8157" spans="1:13" x14ac:dyDescent="0.25">
      <c r="A8157" s="2" t="s">
        <v>5983</v>
      </c>
      <c r="B8157" s="3" t="s">
        <v>2802</v>
      </c>
      <c r="C8157" s="4">
        <v>25567</v>
      </c>
      <c r="D8157" s="5">
        <v>2725438</v>
      </c>
      <c r="E8157" s="6" t="s">
        <v>17</v>
      </c>
      <c r="F8157" s="7" t="s">
        <v>1678</v>
      </c>
      <c r="I8157" s="8">
        <v>45862</v>
      </c>
      <c r="J8157" s="12" t="s">
        <v>5973</v>
      </c>
      <c r="K8157" s="12" t="s">
        <v>22385</v>
      </c>
      <c r="L8157" s="12" t="s">
        <v>2308</v>
      </c>
      <c r="M8157" s="12" t="s">
        <v>5752</v>
      </c>
    </row>
    <row r="8158" spans="1:13" x14ac:dyDescent="0.25">
      <c r="A8158" s="2" t="s">
        <v>7461</v>
      </c>
      <c r="B8158" s="3" t="s">
        <v>10625</v>
      </c>
      <c r="C8158" s="4">
        <v>12567</v>
      </c>
      <c r="D8158" s="5">
        <v>270157</v>
      </c>
      <c r="E8158" s="6" t="s">
        <v>14</v>
      </c>
      <c r="F8158" s="7" t="s">
        <v>7046</v>
      </c>
      <c r="I8158" s="8">
        <v>45862</v>
      </c>
      <c r="J8158" s="12" t="s">
        <v>2307</v>
      </c>
      <c r="K8158" s="12" t="s">
        <v>22386</v>
      </c>
      <c r="L8158" s="12" t="s">
        <v>10955</v>
      </c>
      <c r="M8158" s="12" t="s">
        <v>5752</v>
      </c>
    </row>
    <row r="8159" spans="1:13" x14ac:dyDescent="0.25">
      <c r="A8159" s="2" t="s">
        <v>271</v>
      </c>
      <c r="B8159" s="3" t="s">
        <v>204</v>
      </c>
      <c r="C8159" s="4">
        <v>38117</v>
      </c>
      <c r="D8159" s="5">
        <v>2393674</v>
      </c>
      <c r="E8159" s="6" t="s">
        <v>14</v>
      </c>
      <c r="F8159" s="12" t="s">
        <v>13905</v>
      </c>
      <c r="I8159" s="8">
        <v>45862</v>
      </c>
      <c r="J8159" s="12" t="s">
        <v>5973</v>
      </c>
      <c r="K8159" s="12" t="s">
        <v>22388</v>
      </c>
      <c r="L8159" s="12" t="s">
        <v>2308</v>
      </c>
      <c r="M8159" s="12" t="s">
        <v>5752</v>
      </c>
    </row>
    <row r="8160" spans="1:13" x14ac:dyDescent="0.25">
      <c r="A8160" s="2" t="s">
        <v>1670</v>
      </c>
      <c r="B8160" s="3" t="s">
        <v>1867</v>
      </c>
      <c r="C8160" s="4">
        <v>14772</v>
      </c>
      <c r="D8160" s="5">
        <v>598753</v>
      </c>
      <c r="E8160" s="6" t="s">
        <v>17</v>
      </c>
      <c r="I8160" s="8">
        <v>45862</v>
      </c>
      <c r="J8160" s="9" t="s">
        <v>2365</v>
      </c>
      <c r="K8160" s="10" t="s">
        <v>22391</v>
      </c>
      <c r="L8160" s="11" t="s">
        <v>4779</v>
      </c>
      <c r="M8160" s="12" t="s">
        <v>3525</v>
      </c>
    </row>
    <row r="8161" spans="1:13" x14ac:dyDescent="0.25">
      <c r="A8161" s="2" t="s">
        <v>5160</v>
      </c>
      <c r="B8161" s="3" t="s">
        <v>9378</v>
      </c>
      <c r="C8161" s="4">
        <v>23869</v>
      </c>
      <c r="D8161" s="5">
        <v>563682</v>
      </c>
      <c r="E8161" s="6" t="s">
        <v>17</v>
      </c>
      <c r="I8161" s="8">
        <v>45862</v>
      </c>
      <c r="J8161" s="9" t="s">
        <v>2307</v>
      </c>
      <c r="K8161" s="10" t="s">
        <v>22396</v>
      </c>
    </row>
    <row r="8162" spans="1:13" x14ac:dyDescent="0.25">
      <c r="A8162" s="2" t="s">
        <v>17047</v>
      </c>
      <c r="B8162" s="3" t="s">
        <v>2925</v>
      </c>
      <c r="C8162" s="4">
        <v>19050</v>
      </c>
      <c r="D8162" s="5">
        <v>302475</v>
      </c>
      <c r="E8162" s="6" t="s">
        <v>14</v>
      </c>
      <c r="F8162" s="7" t="s">
        <v>1678</v>
      </c>
      <c r="I8162" s="8">
        <v>45862</v>
      </c>
      <c r="J8162" s="9" t="s">
        <v>5973</v>
      </c>
      <c r="K8162" s="10" t="s">
        <v>22397</v>
      </c>
      <c r="L8162" s="11" t="s">
        <v>2308</v>
      </c>
      <c r="M8162" s="12" t="s">
        <v>3525</v>
      </c>
    </row>
    <row r="8163" spans="1:13" x14ac:dyDescent="0.25">
      <c r="A8163" s="2" t="s">
        <v>5961</v>
      </c>
      <c r="B8163" s="3" t="s">
        <v>1604</v>
      </c>
      <c r="C8163" s="4">
        <v>15473</v>
      </c>
      <c r="D8163" s="5">
        <v>83509</v>
      </c>
      <c r="E8163" s="6" t="s">
        <v>14</v>
      </c>
      <c r="F8163" s="7" t="s">
        <v>18098</v>
      </c>
      <c r="G8163" s="12" t="s">
        <v>5907</v>
      </c>
      <c r="I8163" s="8">
        <v>45862</v>
      </c>
      <c r="J8163" s="12" t="s">
        <v>909</v>
      </c>
      <c r="K8163" s="12" t="s">
        <v>22398</v>
      </c>
      <c r="L8163" s="12" t="s">
        <v>4779</v>
      </c>
      <c r="M8163" s="12" t="s">
        <v>6806</v>
      </c>
    </row>
    <row r="8164" spans="1:13" x14ac:dyDescent="0.25">
      <c r="A8164" s="2" t="s">
        <v>22399</v>
      </c>
      <c r="B8164" s="3" t="s">
        <v>387</v>
      </c>
      <c r="C8164" s="4">
        <v>22460</v>
      </c>
      <c r="D8164" s="5">
        <v>312317</v>
      </c>
      <c r="E8164" s="6" t="s">
        <v>17</v>
      </c>
      <c r="F8164" s="7" t="s">
        <v>2482</v>
      </c>
      <c r="I8164" s="8">
        <v>45862</v>
      </c>
      <c r="J8164" s="12" t="s">
        <v>2249</v>
      </c>
      <c r="K8164" s="12" t="s">
        <v>22400</v>
      </c>
      <c r="L8164" s="12" t="s">
        <v>4779</v>
      </c>
      <c r="M8164" s="12" t="s">
        <v>6806</v>
      </c>
    </row>
    <row r="8165" spans="1:13" x14ac:dyDescent="0.25">
      <c r="A8165" s="2" t="s">
        <v>1574</v>
      </c>
      <c r="B8165" s="3" t="s">
        <v>22406</v>
      </c>
      <c r="C8165" s="4">
        <v>13874</v>
      </c>
      <c r="D8165" s="5">
        <v>258697</v>
      </c>
      <c r="E8165" s="6" t="s">
        <v>14</v>
      </c>
      <c r="F8165" s="7" t="s">
        <v>1678</v>
      </c>
      <c r="I8165" s="8">
        <v>45862</v>
      </c>
      <c r="J8165" s="9" t="s">
        <v>5973</v>
      </c>
      <c r="K8165" s="10" t="s">
        <v>22407</v>
      </c>
      <c r="L8165" s="11" t="s">
        <v>2308</v>
      </c>
      <c r="M8165" s="12" t="s">
        <v>5752</v>
      </c>
    </row>
    <row r="8166" spans="1:13" x14ac:dyDescent="0.25">
      <c r="A8166" s="2" t="s">
        <v>22408</v>
      </c>
      <c r="B8166" s="3" t="s">
        <v>22409</v>
      </c>
      <c r="C8166" s="4">
        <v>35124</v>
      </c>
      <c r="D8166" s="5">
        <v>2645286</v>
      </c>
      <c r="E8166" s="6" t="s">
        <v>14</v>
      </c>
      <c r="F8166" s="7" t="s">
        <v>165</v>
      </c>
      <c r="I8166" s="8">
        <v>45862</v>
      </c>
      <c r="J8166" s="9" t="s">
        <v>2365</v>
      </c>
      <c r="K8166" s="10" t="s">
        <v>22410</v>
      </c>
      <c r="L8166" s="11" t="s">
        <v>9521</v>
      </c>
    </row>
    <row r="8167" spans="1:13" x14ac:dyDescent="0.25">
      <c r="A8167" s="2" t="s">
        <v>10469</v>
      </c>
      <c r="B8167" s="3" t="s">
        <v>2195</v>
      </c>
      <c r="C8167" s="4">
        <v>24623</v>
      </c>
      <c r="D8167" s="5">
        <v>3179050</v>
      </c>
      <c r="E8167" s="6" t="s">
        <v>17</v>
      </c>
      <c r="F8167" s="7" t="s">
        <v>9337</v>
      </c>
      <c r="I8167" s="8">
        <v>45862</v>
      </c>
      <c r="J8167" s="9" t="s">
        <v>6322</v>
      </c>
      <c r="K8167" s="10" t="s">
        <v>22412</v>
      </c>
      <c r="L8167" s="12" t="s">
        <v>11488</v>
      </c>
      <c r="M8167" s="12" t="s">
        <v>9811</v>
      </c>
    </row>
    <row r="8168" spans="1:13" x14ac:dyDescent="0.25">
      <c r="A8168" s="2" t="s">
        <v>2125</v>
      </c>
      <c r="B8168" s="3" t="s">
        <v>2813</v>
      </c>
      <c r="C8168" s="4">
        <v>21861</v>
      </c>
      <c r="D8168" s="5">
        <v>431794</v>
      </c>
      <c r="E8168" s="6" t="s">
        <v>17</v>
      </c>
      <c r="I8168" s="8">
        <v>45862</v>
      </c>
      <c r="J8168" s="9" t="s">
        <v>2365</v>
      </c>
      <c r="K8168" s="10" t="s">
        <v>22416</v>
      </c>
      <c r="L8168" s="11" t="s">
        <v>9521</v>
      </c>
    </row>
    <row r="8169" spans="1:13" x14ac:dyDescent="0.25">
      <c r="A8169" s="2" t="s">
        <v>4264</v>
      </c>
      <c r="B8169" s="3" t="s">
        <v>1000</v>
      </c>
      <c r="C8169" s="4">
        <v>25028</v>
      </c>
      <c r="D8169" s="5">
        <v>888764</v>
      </c>
      <c r="E8169" s="6" t="s">
        <v>17</v>
      </c>
      <c r="I8169" s="8">
        <v>45862</v>
      </c>
      <c r="J8169" s="9" t="s">
        <v>2365</v>
      </c>
      <c r="K8169" s="10" t="s">
        <v>22417</v>
      </c>
      <c r="L8169" s="11" t="s">
        <v>9521</v>
      </c>
    </row>
    <row r="8170" spans="1:13" x14ac:dyDescent="0.25">
      <c r="A8170" s="2" t="s">
        <v>7088</v>
      </c>
      <c r="B8170" s="3" t="s">
        <v>5549</v>
      </c>
      <c r="C8170" s="4">
        <v>19222</v>
      </c>
      <c r="D8170" s="5">
        <v>276669</v>
      </c>
      <c r="I8170" s="8">
        <v>45862</v>
      </c>
      <c r="J8170" s="12" t="s">
        <v>2307</v>
      </c>
      <c r="K8170" s="10" t="s">
        <v>1666</v>
      </c>
    </row>
    <row r="8171" spans="1:13" x14ac:dyDescent="0.25">
      <c r="A8171" s="2" t="s">
        <v>10860</v>
      </c>
      <c r="B8171" s="3" t="s">
        <v>980</v>
      </c>
      <c r="C8171" s="4">
        <v>30555</v>
      </c>
      <c r="D8171" s="5">
        <v>731036</v>
      </c>
      <c r="E8171" s="6" t="s">
        <v>14</v>
      </c>
      <c r="F8171" s="7" t="s">
        <v>22418</v>
      </c>
      <c r="I8171" s="8">
        <v>45862</v>
      </c>
      <c r="J8171" s="9" t="s">
        <v>6322</v>
      </c>
      <c r="K8171" s="10" t="s">
        <v>22419</v>
      </c>
      <c r="L8171" s="11" t="s">
        <v>11488</v>
      </c>
      <c r="M8171" s="12" t="s">
        <v>9811</v>
      </c>
    </row>
    <row r="8172" spans="1:13" x14ac:dyDescent="0.25">
      <c r="A8172" s="2" t="s">
        <v>22420</v>
      </c>
      <c r="B8172" s="3" t="s">
        <v>1271</v>
      </c>
      <c r="C8172" s="4" t="s">
        <v>22421</v>
      </c>
      <c r="D8172" s="5">
        <v>1042516</v>
      </c>
      <c r="E8172" s="6" t="s">
        <v>14</v>
      </c>
      <c r="I8172" s="8">
        <v>45862</v>
      </c>
      <c r="J8172" s="12" t="s">
        <v>2365</v>
      </c>
      <c r="K8172" s="12" t="s">
        <v>22422</v>
      </c>
      <c r="L8172" s="12" t="s">
        <v>9521</v>
      </c>
    </row>
    <row r="8173" spans="1:13" x14ac:dyDescent="0.25">
      <c r="A8173" s="2" t="s">
        <v>5544</v>
      </c>
      <c r="B8173" s="3" t="s">
        <v>1955</v>
      </c>
      <c r="C8173" s="4">
        <v>35970</v>
      </c>
      <c r="D8173" s="5">
        <v>2586601</v>
      </c>
      <c r="E8173" s="6" t="s">
        <v>14</v>
      </c>
      <c r="F8173" s="7" t="s">
        <v>22423</v>
      </c>
      <c r="I8173" s="8">
        <v>45862</v>
      </c>
      <c r="J8173" s="9" t="s">
        <v>2365</v>
      </c>
      <c r="K8173" s="10" t="s">
        <v>22424</v>
      </c>
      <c r="L8173" s="11" t="s">
        <v>2308</v>
      </c>
      <c r="M8173" s="12" t="s">
        <v>6806</v>
      </c>
    </row>
    <row r="8174" spans="1:13" x14ac:dyDescent="0.25">
      <c r="A8174" s="2" t="s">
        <v>6163</v>
      </c>
      <c r="B8174" s="3" t="s">
        <v>4784</v>
      </c>
      <c r="C8174" s="4">
        <v>35643</v>
      </c>
      <c r="D8174" s="5">
        <v>3380266</v>
      </c>
      <c r="E8174" s="6" t="s">
        <v>17</v>
      </c>
      <c r="I8174" s="8">
        <v>45862</v>
      </c>
      <c r="J8174" s="9" t="s">
        <v>909</v>
      </c>
      <c r="K8174" s="10" t="s">
        <v>22425</v>
      </c>
      <c r="L8174" s="11" t="s">
        <v>5752</v>
      </c>
    </row>
    <row r="8175" spans="1:13" x14ac:dyDescent="0.25">
      <c r="A8175" s="12" t="s">
        <v>5051</v>
      </c>
      <c r="B8175" s="12" t="s">
        <v>602</v>
      </c>
      <c r="C8175" s="8">
        <v>34244</v>
      </c>
      <c r="D8175" s="5">
        <v>3625405</v>
      </c>
      <c r="E8175" s="12" t="s">
        <v>17</v>
      </c>
      <c r="F8175" s="12" t="s">
        <v>8004</v>
      </c>
      <c r="I8175" s="8">
        <v>45862</v>
      </c>
      <c r="J8175" s="12" t="s">
        <v>6322</v>
      </c>
      <c r="K8175" s="12" t="s">
        <v>22427</v>
      </c>
      <c r="L8175" s="12" t="s">
        <v>11488</v>
      </c>
      <c r="M8175" s="12" t="s">
        <v>9811</v>
      </c>
    </row>
    <row r="8176" spans="1:13" x14ac:dyDescent="0.25">
      <c r="A8176" s="2" t="s">
        <v>6012</v>
      </c>
      <c r="B8176" s="3" t="s">
        <v>6013</v>
      </c>
      <c r="C8176" s="4">
        <v>24228</v>
      </c>
      <c r="D8176" s="5">
        <v>2312951</v>
      </c>
      <c r="E8176" s="6" t="s">
        <v>17</v>
      </c>
      <c r="F8176" s="7" t="s">
        <v>11189</v>
      </c>
      <c r="I8176" s="8">
        <v>45863</v>
      </c>
      <c r="J8176" s="9" t="s">
        <v>909</v>
      </c>
      <c r="K8176" s="10" t="s">
        <v>22197</v>
      </c>
      <c r="L8176" s="11" t="s">
        <v>3525</v>
      </c>
    </row>
    <row r="8177" spans="1:13" x14ac:dyDescent="0.25">
      <c r="A8177" s="2" t="s">
        <v>22296</v>
      </c>
      <c r="B8177" s="3" t="s">
        <v>103</v>
      </c>
      <c r="C8177" s="4">
        <v>16340</v>
      </c>
      <c r="D8177" s="5">
        <v>2335097</v>
      </c>
      <c r="E8177" s="6" t="s">
        <v>17</v>
      </c>
      <c r="F8177" s="7" t="s">
        <v>8059</v>
      </c>
      <c r="I8177" s="8">
        <v>45863</v>
      </c>
      <c r="J8177" s="9" t="s">
        <v>909</v>
      </c>
      <c r="K8177" s="10" t="s">
        <v>22297</v>
      </c>
      <c r="L8177" s="11" t="s">
        <v>4846</v>
      </c>
      <c r="M8177" s="12" t="s">
        <v>3525</v>
      </c>
    </row>
    <row r="8178" spans="1:13" x14ac:dyDescent="0.25">
      <c r="A8178" s="2" t="s">
        <v>22352</v>
      </c>
      <c r="B8178" s="3" t="s">
        <v>2137</v>
      </c>
      <c r="C8178" s="4">
        <v>34992</v>
      </c>
      <c r="D8178" s="5">
        <v>880426</v>
      </c>
      <c r="E8178" s="6" t="s">
        <v>17</v>
      </c>
      <c r="F8178" s="7" t="s">
        <v>15035</v>
      </c>
      <c r="I8178" s="8">
        <v>45863</v>
      </c>
      <c r="J8178" s="9" t="s">
        <v>909</v>
      </c>
      <c r="K8178" s="10" t="s">
        <v>22353</v>
      </c>
      <c r="L8178" s="11" t="s">
        <v>5752</v>
      </c>
    </row>
    <row r="8179" spans="1:13" x14ac:dyDescent="0.25">
      <c r="A8179" s="2" t="s">
        <v>22383</v>
      </c>
      <c r="B8179" s="3" t="s">
        <v>22384</v>
      </c>
      <c r="C8179" s="4">
        <v>25701</v>
      </c>
      <c r="D8179" s="5">
        <v>3667589</v>
      </c>
      <c r="E8179" s="6" t="s">
        <v>17</v>
      </c>
      <c r="F8179" s="7" t="s">
        <v>10050</v>
      </c>
      <c r="I8179" s="8">
        <v>45863</v>
      </c>
    </row>
    <row r="8180" spans="1:13" x14ac:dyDescent="0.25">
      <c r="A8180" s="12" t="s">
        <v>1582</v>
      </c>
      <c r="B8180" s="12" t="s">
        <v>481</v>
      </c>
      <c r="C8180" s="8">
        <v>23459</v>
      </c>
      <c r="D8180" s="5">
        <v>3620331</v>
      </c>
      <c r="E8180" s="12" t="s">
        <v>14</v>
      </c>
      <c r="F8180" s="12" t="s">
        <v>10719</v>
      </c>
      <c r="I8180" s="8">
        <v>45863</v>
      </c>
      <c r="J8180" s="12" t="s">
        <v>8918</v>
      </c>
      <c r="K8180" s="12" t="s">
        <v>22387</v>
      </c>
      <c r="L8180" s="12" t="s">
        <v>5752</v>
      </c>
    </row>
    <row r="8181" spans="1:13" x14ac:dyDescent="0.25">
      <c r="A8181" s="2" t="s">
        <v>1360</v>
      </c>
      <c r="B8181" s="3" t="s">
        <v>1782</v>
      </c>
      <c r="C8181" s="4">
        <v>11939</v>
      </c>
      <c r="D8181" s="5">
        <v>94387</v>
      </c>
      <c r="E8181" s="6" t="s">
        <v>14</v>
      </c>
      <c r="F8181" s="7" t="s">
        <v>6068</v>
      </c>
      <c r="I8181" s="8">
        <v>45863</v>
      </c>
      <c r="J8181" s="9" t="s">
        <v>8918</v>
      </c>
      <c r="K8181" s="10" t="s">
        <v>22389</v>
      </c>
      <c r="L8181" s="11" t="s">
        <v>5752</v>
      </c>
    </row>
    <row r="8182" spans="1:13" x14ac:dyDescent="0.25">
      <c r="A8182" s="2" t="s">
        <v>6637</v>
      </c>
      <c r="B8182" s="3" t="s">
        <v>936</v>
      </c>
      <c r="C8182" s="4">
        <v>25573</v>
      </c>
      <c r="D8182" s="5">
        <v>3680982</v>
      </c>
      <c r="E8182" s="6" t="s">
        <v>17</v>
      </c>
      <c r="F8182" s="7" t="s">
        <v>3255</v>
      </c>
      <c r="I8182" s="8">
        <v>45863</v>
      </c>
      <c r="J8182" s="12" t="s">
        <v>8918</v>
      </c>
      <c r="K8182" s="12" t="s">
        <v>22390</v>
      </c>
      <c r="L8182" s="12" t="s">
        <v>5752</v>
      </c>
    </row>
    <row r="8183" spans="1:13" x14ac:dyDescent="0.25">
      <c r="A8183" s="2" t="s">
        <v>192</v>
      </c>
      <c r="B8183" s="3" t="s">
        <v>5876</v>
      </c>
      <c r="C8183" s="4">
        <v>13419</v>
      </c>
      <c r="D8183" s="5">
        <v>459691</v>
      </c>
      <c r="E8183" s="6" t="s">
        <v>17</v>
      </c>
      <c r="F8183" s="7" t="s">
        <v>6107</v>
      </c>
      <c r="I8183" s="8">
        <v>45863</v>
      </c>
      <c r="J8183" s="12" t="s">
        <v>8918</v>
      </c>
      <c r="K8183" s="12" t="s">
        <v>22392</v>
      </c>
      <c r="L8183" s="12" t="s">
        <v>5752</v>
      </c>
    </row>
    <row r="8184" spans="1:13" x14ac:dyDescent="0.25">
      <c r="A8184" s="2" t="s">
        <v>22393</v>
      </c>
      <c r="B8184" s="3" t="s">
        <v>2873</v>
      </c>
      <c r="C8184" s="4">
        <v>15577</v>
      </c>
      <c r="D8184" s="5">
        <v>2763992</v>
      </c>
      <c r="E8184" s="6" t="s">
        <v>14</v>
      </c>
      <c r="F8184" s="7" t="s">
        <v>6932</v>
      </c>
      <c r="I8184" s="8">
        <v>45863</v>
      </c>
      <c r="J8184" s="9" t="s">
        <v>6322</v>
      </c>
      <c r="K8184" s="10" t="s">
        <v>22394</v>
      </c>
      <c r="L8184" s="11" t="s">
        <v>11488</v>
      </c>
      <c r="M8184" s="12" t="s">
        <v>9811</v>
      </c>
    </row>
    <row r="8185" spans="1:13" x14ac:dyDescent="0.25">
      <c r="A8185" s="2" t="s">
        <v>6661</v>
      </c>
      <c r="B8185" s="3" t="s">
        <v>144</v>
      </c>
      <c r="C8185" s="4">
        <v>16912</v>
      </c>
      <c r="D8185" s="5">
        <v>3280283</v>
      </c>
      <c r="E8185" s="6" t="s">
        <v>17</v>
      </c>
      <c r="F8185" s="7" t="s">
        <v>8528</v>
      </c>
      <c r="I8185" s="8">
        <v>45863</v>
      </c>
      <c r="J8185" s="12" t="s">
        <v>6322</v>
      </c>
      <c r="K8185" s="12" t="s">
        <v>22395</v>
      </c>
      <c r="L8185" s="12" t="s">
        <v>11488</v>
      </c>
      <c r="M8185" s="12" t="s">
        <v>9811</v>
      </c>
    </row>
    <row r="8186" spans="1:13" x14ac:dyDescent="0.25">
      <c r="A8186" s="2" t="s">
        <v>22403</v>
      </c>
      <c r="B8186" s="12" t="s">
        <v>22384</v>
      </c>
      <c r="C8186" s="8">
        <v>25701</v>
      </c>
      <c r="D8186" s="5">
        <v>3667580</v>
      </c>
      <c r="E8186" s="12" t="s">
        <v>14</v>
      </c>
      <c r="I8186" s="8">
        <v>45863</v>
      </c>
      <c r="K8186" s="12" t="s">
        <v>22404</v>
      </c>
      <c r="L8186" s="12" t="s">
        <v>3525</v>
      </c>
    </row>
    <row r="8187" spans="1:13" x14ac:dyDescent="0.25">
      <c r="A8187" s="2" t="s">
        <v>421</v>
      </c>
      <c r="B8187" s="3" t="s">
        <v>201</v>
      </c>
      <c r="C8187" s="4">
        <v>13655</v>
      </c>
      <c r="D8187" s="5">
        <v>2497765</v>
      </c>
      <c r="E8187" s="6" t="s">
        <v>14</v>
      </c>
      <c r="F8187" s="7" t="s">
        <v>22405</v>
      </c>
      <c r="I8187" s="8">
        <v>45863</v>
      </c>
    </row>
    <row r="8188" spans="1:13" x14ac:dyDescent="0.25">
      <c r="A8188" s="2" t="s">
        <v>5232</v>
      </c>
      <c r="B8188" s="3" t="s">
        <v>543</v>
      </c>
      <c r="C8188" s="4">
        <v>16107</v>
      </c>
      <c r="D8188" s="5">
        <v>1022077</v>
      </c>
      <c r="E8188" s="6" t="s">
        <v>14</v>
      </c>
      <c r="I8188" s="8">
        <v>45863</v>
      </c>
      <c r="J8188" s="9" t="s">
        <v>2657</v>
      </c>
      <c r="K8188" s="10" t="s">
        <v>9875</v>
      </c>
      <c r="L8188" s="11" t="s">
        <v>5752</v>
      </c>
    </row>
    <row r="8189" spans="1:13" x14ac:dyDescent="0.25">
      <c r="A8189" s="2" t="s">
        <v>8293</v>
      </c>
      <c r="B8189" s="3" t="s">
        <v>4143</v>
      </c>
      <c r="C8189" s="4">
        <v>22487</v>
      </c>
      <c r="D8189" s="5">
        <v>2539809</v>
      </c>
      <c r="E8189" s="6" t="s">
        <v>17</v>
      </c>
      <c r="I8189" s="8">
        <v>45863</v>
      </c>
      <c r="J8189" s="9" t="s">
        <v>2657</v>
      </c>
      <c r="K8189" s="10" t="s">
        <v>22411</v>
      </c>
      <c r="L8189" s="11" t="s">
        <v>5752</v>
      </c>
    </row>
    <row r="8190" spans="1:13" x14ac:dyDescent="0.25">
      <c r="A8190" s="2" t="s">
        <v>7429</v>
      </c>
      <c r="B8190" s="3" t="s">
        <v>1428</v>
      </c>
      <c r="C8190" s="4">
        <v>27916</v>
      </c>
      <c r="D8190" s="5">
        <v>498560</v>
      </c>
      <c r="E8190" s="6" t="s">
        <v>17</v>
      </c>
      <c r="F8190" s="7" t="s">
        <v>11468</v>
      </c>
      <c r="I8190" s="8">
        <v>45863</v>
      </c>
      <c r="J8190" s="12" t="s">
        <v>2657</v>
      </c>
      <c r="K8190" s="12" t="s">
        <v>22413</v>
      </c>
      <c r="L8190" s="12" t="s">
        <v>6806</v>
      </c>
    </row>
    <row r="8191" spans="1:13" x14ac:dyDescent="0.25">
      <c r="A8191" s="2" t="s">
        <v>22414</v>
      </c>
      <c r="B8191" s="3" t="s">
        <v>128</v>
      </c>
      <c r="C8191" s="4">
        <v>17461</v>
      </c>
      <c r="D8191" s="5">
        <v>210301</v>
      </c>
      <c r="E8191" s="6" t="s">
        <v>17</v>
      </c>
      <c r="F8191" s="7" t="s">
        <v>16809</v>
      </c>
      <c r="I8191" s="8">
        <v>45863</v>
      </c>
      <c r="J8191" s="12" t="s">
        <v>2307</v>
      </c>
      <c r="K8191" s="12" t="s">
        <v>22415</v>
      </c>
      <c r="L8191" s="12" t="s">
        <v>6806</v>
      </c>
    </row>
    <row r="8192" spans="1:13" x14ac:dyDescent="0.25">
      <c r="A8192" s="2" t="s">
        <v>2389</v>
      </c>
      <c r="B8192" s="3" t="s">
        <v>1155</v>
      </c>
      <c r="C8192" s="4">
        <v>18219</v>
      </c>
      <c r="D8192" s="5">
        <v>59231</v>
      </c>
      <c r="E8192" s="6" t="s">
        <v>14</v>
      </c>
      <c r="F8192" s="7" t="s">
        <v>5247</v>
      </c>
      <c r="I8192" s="8">
        <v>45863</v>
      </c>
      <c r="J8192" s="9" t="s">
        <v>909</v>
      </c>
      <c r="K8192" s="10" t="s">
        <v>22426</v>
      </c>
      <c r="L8192" s="11" t="s">
        <v>11488</v>
      </c>
    </row>
    <row r="8193" spans="1:13" x14ac:dyDescent="0.25">
      <c r="A8193" s="2" t="s">
        <v>6061</v>
      </c>
      <c r="B8193" s="3" t="s">
        <v>6062</v>
      </c>
      <c r="C8193" s="4">
        <v>28195</v>
      </c>
      <c r="D8193" s="5">
        <v>2995996</v>
      </c>
      <c r="E8193" s="6" t="s">
        <v>14</v>
      </c>
      <c r="F8193" s="7" t="s">
        <v>22428</v>
      </c>
      <c r="I8193" s="8">
        <v>45863</v>
      </c>
      <c r="J8193" s="12" t="s">
        <v>6322</v>
      </c>
      <c r="K8193" s="12" t="s">
        <v>22429</v>
      </c>
      <c r="L8193" s="12" t="s">
        <v>11488</v>
      </c>
      <c r="M8193" s="12" t="s">
        <v>9811</v>
      </c>
    </row>
    <row r="8194" spans="1:13" x14ac:dyDescent="0.25">
      <c r="A8194" s="2" t="s">
        <v>12410</v>
      </c>
      <c r="B8194" s="3" t="s">
        <v>12868</v>
      </c>
      <c r="C8194" s="4">
        <v>33844</v>
      </c>
      <c r="D8194" s="5">
        <v>3593401</v>
      </c>
      <c r="E8194" s="6" t="s">
        <v>14</v>
      </c>
      <c r="F8194" s="7" t="s">
        <v>7798</v>
      </c>
      <c r="I8194" s="8">
        <v>45863</v>
      </c>
      <c r="J8194" s="12" t="s">
        <v>2657</v>
      </c>
      <c r="K8194" s="12" t="s">
        <v>22430</v>
      </c>
      <c r="L8194" s="12" t="s">
        <v>11488</v>
      </c>
      <c r="M8194" s="12" t="s">
        <v>9811</v>
      </c>
    </row>
    <row r="8195" spans="1:13" x14ac:dyDescent="0.25">
      <c r="A8195" s="2" t="s">
        <v>22431</v>
      </c>
      <c r="B8195" s="3" t="s">
        <v>22432</v>
      </c>
      <c r="C8195" s="4">
        <v>24272</v>
      </c>
      <c r="D8195" s="5">
        <v>2696751</v>
      </c>
      <c r="E8195" s="6" t="s">
        <v>14</v>
      </c>
      <c r="F8195" s="7" t="s">
        <v>22433</v>
      </c>
      <c r="I8195" s="8">
        <v>45863</v>
      </c>
      <c r="J8195" s="9" t="s">
        <v>6322</v>
      </c>
      <c r="K8195" s="10" t="s">
        <v>22434</v>
      </c>
      <c r="L8195" s="11" t="s">
        <v>11488</v>
      </c>
      <c r="M8195" s="12" t="s">
        <v>9811</v>
      </c>
    </row>
    <row r="8196" spans="1:13" x14ac:dyDescent="0.25">
      <c r="A8196" s="2" t="s">
        <v>2184</v>
      </c>
      <c r="B8196" s="3" t="s">
        <v>4013</v>
      </c>
      <c r="C8196" s="4">
        <v>20941</v>
      </c>
      <c r="D8196" s="5">
        <v>727327</v>
      </c>
      <c r="E8196" s="6" t="s">
        <v>14</v>
      </c>
      <c r="F8196" s="7" t="s">
        <v>22435</v>
      </c>
      <c r="I8196" s="8">
        <v>45863</v>
      </c>
      <c r="J8196" s="9" t="s">
        <v>6322</v>
      </c>
      <c r="K8196" s="10" t="s">
        <v>22436</v>
      </c>
      <c r="L8196" s="11" t="s">
        <v>11488</v>
      </c>
      <c r="M8196" s="12" t="s">
        <v>9811</v>
      </c>
    </row>
    <row r="8197" spans="1:13" x14ac:dyDescent="0.25">
      <c r="A8197" s="2" t="s">
        <v>22438</v>
      </c>
      <c r="B8197" s="3" t="s">
        <v>16448</v>
      </c>
      <c r="C8197" s="4">
        <v>24938</v>
      </c>
      <c r="D8197" s="5">
        <v>2692252</v>
      </c>
      <c r="E8197" s="6" t="s">
        <v>17</v>
      </c>
      <c r="F8197" s="7" t="s">
        <v>3605</v>
      </c>
      <c r="I8197" s="8">
        <v>45863</v>
      </c>
      <c r="J8197" s="12" t="s">
        <v>2657</v>
      </c>
      <c r="K8197" s="12" t="s">
        <v>22439</v>
      </c>
      <c r="L8197" s="12" t="s">
        <v>6806</v>
      </c>
    </row>
    <row r="8198" spans="1:13" x14ac:dyDescent="0.25">
      <c r="A8198" s="2" t="s">
        <v>2313</v>
      </c>
      <c r="B8198" s="3" t="s">
        <v>15782</v>
      </c>
      <c r="C8198" s="4">
        <v>18754</v>
      </c>
      <c r="D8198" s="5">
        <v>72856</v>
      </c>
      <c r="E8198" s="6" t="s">
        <v>14</v>
      </c>
      <c r="I8198" s="8">
        <v>45863</v>
      </c>
      <c r="J8198" s="9" t="s">
        <v>909</v>
      </c>
      <c r="K8198" s="10" t="s">
        <v>22444</v>
      </c>
      <c r="L8198" s="11" t="s">
        <v>5752</v>
      </c>
    </row>
    <row r="8199" spans="1:13" x14ac:dyDescent="0.25">
      <c r="A8199" s="2" t="s">
        <v>5787</v>
      </c>
      <c r="B8199" s="3" t="s">
        <v>1595</v>
      </c>
      <c r="C8199" s="4">
        <v>27353</v>
      </c>
      <c r="D8199" s="5">
        <v>1100818</v>
      </c>
      <c r="E8199" s="6" t="s">
        <v>14</v>
      </c>
      <c r="F8199" s="7" t="s">
        <v>11518</v>
      </c>
      <c r="I8199" s="8">
        <v>45863</v>
      </c>
      <c r="J8199" s="9" t="s">
        <v>11305</v>
      </c>
      <c r="K8199" s="10" t="s">
        <v>17231</v>
      </c>
      <c r="L8199" s="11" t="s">
        <v>2812</v>
      </c>
    </row>
    <row r="8200" spans="1:13" x14ac:dyDescent="0.25">
      <c r="A8200" s="2" t="s">
        <v>6385</v>
      </c>
      <c r="B8200" s="3" t="s">
        <v>22446</v>
      </c>
      <c r="C8200" s="4">
        <v>36799</v>
      </c>
      <c r="D8200" s="5">
        <v>3392145</v>
      </c>
      <c r="E8200" s="6" t="s">
        <v>17</v>
      </c>
      <c r="F8200" s="7" t="s">
        <v>22447</v>
      </c>
      <c r="I8200" s="8">
        <v>45863</v>
      </c>
      <c r="J8200" s="9" t="s">
        <v>13784</v>
      </c>
      <c r="K8200" s="10" t="s">
        <v>22448</v>
      </c>
      <c r="L8200" s="11" t="s">
        <v>9811</v>
      </c>
    </row>
    <row r="8201" spans="1:13" x14ac:dyDescent="0.25">
      <c r="A8201" s="2" t="s">
        <v>22449</v>
      </c>
      <c r="B8201" s="3" t="s">
        <v>22450</v>
      </c>
      <c r="C8201" s="4">
        <v>32892</v>
      </c>
      <c r="D8201" s="5">
        <v>3679242</v>
      </c>
      <c r="E8201" s="6" t="s">
        <v>17</v>
      </c>
      <c r="F8201" s="7" t="s">
        <v>4985</v>
      </c>
      <c r="I8201" s="8">
        <v>45863</v>
      </c>
      <c r="J8201" s="9" t="s">
        <v>2365</v>
      </c>
      <c r="K8201" s="10" t="s">
        <v>22451</v>
      </c>
      <c r="L8201" s="11" t="s">
        <v>2308</v>
      </c>
      <c r="M8201" s="12" t="s">
        <v>3525</v>
      </c>
    </row>
    <row r="8202" spans="1:13" x14ac:dyDescent="0.25">
      <c r="A8202" s="2" t="s">
        <v>8342</v>
      </c>
      <c r="B8202" s="3" t="s">
        <v>53</v>
      </c>
      <c r="C8202" s="4">
        <v>13787</v>
      </c>
      <c r="D8202" s="5">
        <v>3384289</v>
      </c>
      <c r="E8202" s="6" t="s">
        <v>14</v>
      </c>
      <c r="F8202" s="7" t="s">
        <v>11278</v>
      </c>
      <c r="I8202" s="8">
        <v>45863</v>
      </c>
      <c r="J8202" s="9" t="s">
        <v>909</v>
      </c>
      <c r="K8202" s="10" t="s">
        <v>22458</v>
      </c>
      <c r="L8202" s="11" t="s">
        <v>4846</v>
      </c>
      <c r="M8202" s="12" t="s">
        <v>6806</v>
      </c>
    </row>
    <row r="8203" spans="1:13" x14ac:dyDescent="0.25">
      <c r="A8203" s="2" t="s">
        <v>6631</v>
      </c>
      <c r="B8203" s="3" t="s">
        <v>3381</v>
      </c>
      <c r="C8203" s="4">
        <v>30409</v>
      </c>
      <c r="D8203" s="5">
        <v>2749733</v>
      </c>
      <c r="E8203" s="6" t="s">
        <v>14</v>
      </c>
      <c r="F8203" s="7" t="s">
        <v>6993</v>
      </c>
      <c r="I8203" s="8">
        <v>45863</v>
      </c>
      <c r="J8203" s="12" t="s">
        <v>2657</v>
      </c>
      <c r="K8203" s="12" t="s">
        <v>22459</v>
      </c>
      <c r="L8203" s="11" t="s">
        <v>6806</v>
      </c>
    </row>
    <row r="8204" spans="1:13" x14ac:dyDescent="0.25">
      <c r="A8204" s="2" t="s">
        <v>4047</v>
      </c>
      <c r="B8204" s="3" t="s">
        <v>355</v>
      </c>
      <c r="C8204" s="4">
        <v>21226</v>
      </c>
      <c r="D8204" s="5">
        <v>527001</v>
      </c>
      <c r="E8204" s="6" t="s">
        <v>17</v>
      </c>
      <c r="F8204" s="7" t="s">
        <v>22461</v>
      </c>
      <c r="I8204" s="8">
        <v>45863</v>
      </c>
      <c r="J8204" s="9" t="s">
        <v>2249</v>
      </c>
      <c r="K8204" s="10" t="s">
        <v>22462</v>
      </c>
      <c r="L8204" s="11" t="s">
        <v>4846</v>
      </c>
      <c r="M8204" s="12" t="s">
        <v>6806</v>
      </c>
    </row>
    <row r="8205" spans="1:13" x14ac:dyDescent="0.25">
      <c r="A8205" s="2" t="s">
        <v>9723</v>
      </c>
      <c r="B8205" s="3" t="s">
        <v>700</v>
      </c>
      <c r="C8205" s="4">
        <v>17551</v>
      </c>
      <c r="D8205" s="5">
        <v>2663687</v>
      </c>
      <c r="E8205" s="6" t="s">
        <v>17</v>
      </c>
      <c r="F8205" s="7" t="s">
        <v>3031</v>
      </c>
      <c r="I8205" s="8">
        <v>45863</v>
      </c>
      <c r="J8205" s="12" t="s">
        <v>909</v>
      </c>
      <c r="K8205" s="12" t="s">
        <v>22463</v>
      </c>
      <c r="L8205" s="11" t="s">
        <v>3525</v>
      </c>
    </row>
    <row r="8206" spans="1:13" x14ac:dyDescent="0.25">
      <c r="A8206" s="2" t="s">
        <v>22464</v>
      </c>
      <c r="B8206" s="3" t="s">
        <v>22465</v>
      </c>
      <c r="C8206" s="4">
        <v>26560</v>
      </c>
      <c r="D8206" s="5">
        <v>3681675</v>
      </c>
      <c r="E8206" s="6" t="s">
        <v>17</v>
      </c>
      <c r="F8206" s="7" t="s">
        <v>3605</v>
      </c>
      <c r="I8206" s="8">
        <v>45863</v>
      </c>
      <c r="J8206" s="9" t="s">
        <v>2307</v>
      </c>
      <c r="K8206" s="10" t="s">
        <v>22466</v>
      </c>
      <c r="L8206" s="11" t="s">
        <v>4846</v>
      </c>
      <c r="M8206" s="12" t="s">
        <v>3525</v>
      </c>
    </row>
    <row r="8207" spans="1:13" x14ac:dyDescent="0.25">
      <c r="A8207" s="2" t="s">
        <v>20749</v>
      </c>
      <c r="B8207" s="3" t="s">
        <v>3310</v>
      </c>
      <c r="C8207" s="4">
        <v>23634</v>
      </c>
      <c r="D8207" s="5">
        <v>900274</v>
      </c>
      <c r="E8207" s="6" t="s">
        <v>17</v>
      </c>
      <c r="F8207" s="7" t="s">
        <v>1678</v>
      </c>
      <c r="I8207" s="8">
        <v>45863</v>
      </c>
      <c r="J8207" s="12" t="s">
        <v>2365</v>
      </c>
      <c r="K8207" s="12" t="s">
        <v>22467</v>
      </c>
      <c r="L8207" s="12" t="s">
        <v>2308</v>
      </c>
      <c r="M8207" s="12" t="s">
        <v>3525</v>
      </c>
    </row>
    <row r="8208" spans="1:13" x14ac:dyDescent="0.25">
      <c r="A8208" s="2" t="s">
        <v>19565</v>
      </c>
      <c r="B8208" s="3" t="s">
        <v>3402</v>
      </c>
      <c r="C8208" s="4">
        <v>15045</v>
      </c>
      <c r="D8208" s="5">
        <v>319878</v>
      </c>
      <c r="E8208" s="6" t="s">
        <v>14</v>
      </c>
      <c r="F8208" s="7" t="s">
        <v>17410</v>
      </c>
      <c r="I8208" s="8">
        <v>45863</v>
      </c>
      <c r="J8208" s="12" t="s">
        <v>13784</v>
      </c>
      <c r="K8208" s="12" t="s">
        <v>22468</v>
      </c>
      <c r="L8208" s="12" t="s">
        <v>9811</v>
      </c>
    </row>
    <row r="8209" spans="1:13" x14ac:dyDescent="0.25">
      <c r="A8209" s="2" t="s">
        <v>92</v>
      </c>
      <c r="B8209" s="3" t="s">
        <v>18</v>
      </c>
      <c r="C8209" s="4">
        <v>11976</v>
      </c>
      <c r="D8209" s="5">
        <v>173300</v>
      </c>
      <c r="E8209" s="6" t="s">
        <v>14</v>
      </c>
      <c r="F8209" s="7" t="s">
        <v>7932</v>
      </c>
      <c r="I8209" s="8">
        <v>45863</v>
      </c>
      <c r="J8209" s="9" t="s">
        <v>2657</v>
      </c>
      <c r="K8209" s="10" t="s">
        <v>22469</v>
      </c>
      <c r="L8209" s="11" t="s">
        <v>4846</v>
      </c>
      <c r="M8209" s="12" t="s">
        <v>6806</v>
      </c>
    </row>
    <row r="8210" spans="1:13" x14ac:dyDescent="0.25">
      <c r="A8210" s="2" t="s">
        <v>7477</v>
      </c>
      <c r="B8210" s="3" t="s">
        <v>673</v>
      </c>
      <c r="C8210" s="4">
        <v>30960</v>
      </c>
      <c r="D8210" s="5">
        <v>3326170</v>
      </c>
      <c r="E8210" s="6" t="s">
        <v>17</v>
      </c>
      <c r="F8210" s="7" t="s">
        <v>22472</v>
      </c>
      <c r="I8210" s="8">
        <v>45863</v>
      </c>
    </row>
    <row r="8211" spans="1:13" x14ac:dyDescent="0.25">
      <c r="A8211" s="2" t="s">
        <v>22474</v>
      </c>
      <c r="B8211" s="3" t="s">
        <v>3419</v>
      </c>
      <c r="C8211" s="4">
        <v>17787</v>
      </c>
      <c r="D8211" s="5">
        <v>2910364</v>
      </c>
      <c r="E8211" s="6" t="s">
        <v>17</v>
      </c>
      <c r="I8211" s="8">
        <v>45863</v>
      </c>
      <c r="J8211" s="12" t="s">
        <v>909</v>
      </c>
      <c r="K8211" s="12" t="s">
        <v>22475</v>
      </c>
      <c r="L8211" s="12" t="s">
        <v>5752</v>
      </c>
    </row>
    <row r="8212" spans="1:13" x14ac:dyDescent="0.25">
      <c r="A8212" s="2" t="s">
        <v>22476</v>
      </c>
      <c r="B8212" s="3" t="s">
        <v>1869</v>
      </c>
      <c r="C8212" s="4">
        <v>19738</v>
      </c>
      <c r="D8212" s="5">
        <v>87956</v>
      </c>
      <c r="E8212" s="6" t="s">
        <v>17</v>
      </c>
      <c r="I8212" s="8">
        <v>45863</v>
      </c>
      <c r="J8212" s="12" t="s">
        <v>2307</v>
      </c>
      <c r="K8212" s="12" t="s">
        <v>22477</v>
      </c>
      <c r="L8212" s="12" t="s">
        <v>3525</v>
      </c>
    </row>
    <row r="8213" spans="1:13" x14ac:dyDescent="0.25">
      <c r="A8213" s="2" t="s">
        <v>1311</v>
      </c>
      <c r="B8213" s="3" t="s">
        <v>199</v>
      </c>
      <c r="C8213" s="4">
        <v>23101</v>
      </c>
      <c r="D8213" s="5">
        <v>633597</v>
      </c>
      <c r="E8213" s="6" t="s">
        <v>17</v>
      </c>
      <c r="F8213" s="7" t="s">
        <v>5713</v>
      </c>
      <c r="I8213" s="8">
        <v>45863</v>
      </c>
      <c r="J8213" s="9" t="s">
        <v>2365</v>
      </c>
      <c r="K8213" s="10" t="s">
        <v>22508</v>
      </c>
      <c r="L8213" s="11" t="s">
        <v>2308</v>
      </c>
      <c r="M8213" s="12" t="s">
        <v>3525</v>
      </c>
    </row>
    <row r="8214" spans="1:13" x14ac:dyDescent="0.25">
      <c r="A8214" s="12" t="s">
        <v>284</v>
      </c>
      <c r="B8214" s="12" t="s">
        <v>6750</v>
      </c>
      <c r="C8214" s="8">
        <v>20541</v>
      </c>
      <c r="D8214" s="5">
        <v>3158170</v>
      </c>
      <c r="E8214" s="12" t="s">
        <v>17</v>
      </c>
      <c r="F8214" s="12" t="s">
        <v>3611</v>
      </c>
      <c r="I8214" s="8">
        <v>45863</v>
      </c>
      <c r="J8214" s="12" t="s">
        <v>2365</v>
      </c>
      <c r="K8214" s="12" t="s">
        <v>22510</v>
      </c>
      <c r="L8214" s="12" t="s">
        <v>2308</v>
      </c>
      <c r="M8214" s="12" t="s">
        <v>3525</v>
      </c>
    </row>
    <row r="8215" spans="1:13" x14ac:dyDescent="0.25">
      <c r="A8215" s="12" t="s">
        <v>7477</v>
      </c>
      <c r="B8215" s="12" t="s">
        <v>673</v>
      </c>
      <c r="C8215" s="8">
        <v>30960</v>
      </c>
      <c r="D8215" s="5">
        <v>3326170</v>
      </c>
      <c r="E8215" s="12" t="s">
        <v>17</v>
      </c>
      <c r="F8215" s="12" t="s">
        <v>22511</v>
      </c>
      <c r="I8215" s="8">
        <v>45863</v>
      </c>
      <c r="J8215" s="12" t="s">
        <v>2657</v>
      </c>
      <c r="K8215" s="12" t="s">
        <v>22512</v>
      </c>
      <c r="L8215" s="12" t="s">
        <v>5752</v>
      </c>
    </row>
    <row r="8216" spans="1:13" x14ac:dyDescent="0.25">
      <c r="A8216" s="2" t="s">
        <v>22311</v>
      </c>
      <c r="B8216" s="3" t="s">
        <v>22312</v>
      </c>
      <c r="C8216" s="4">
        <v>29274</v>
      </c>
      <c r="D8216" s="5">
        <v>3681617</v>
      </c>
      <c r="E8216" s="6" t="s">
        <v>17</v>
      </c>
      <c r="I8216" s="8">
        <v>45863</v>
      </c>
      <c r="J8216" s="9" t="s">
        <v>2365</v>
      </c>
      <c r="K8216" s="10" t="s">
        <v>22522</v>
      </c>
      <c r="L8216" s="11" t="s">
        <v>4846</v>
      </c>
      <c r="M8216" s="12" t="s">
        <v>2430</v>
      </c>
    </row>
    <row r="8217" spans="1:13" x14ac:dyDescent="0.25">
      <c r="A8217" s="2" t="s">
        <v>2164</v>
      </c>
      <c r="B8217" s="3" t="s">
        <v>2409</v>
      </c>
      <c r="C8217" s="4">
        <v>27093</v>
      </c>
      <c r="D8217" s="5">
        <v>924893</v>
      </c>
      <c r="E8217" s="6" t="s">
        <v>14</v>
      </c>
      <c r="F8217" s="7" t="s">
        <v>4134</v>
      </c>
      <c r="I8217" s="8">
        <v>45863</v>
      </c>
      <c r="J8217" s="9" t="s">
        <v>8918</v>
      </c>
      <c r="K8217" s="10" t="s">
        <v>22596</v>
      </c>
      <c r="L8217" s="11" t="s">
        <v>299</v>
      </c>
    </row>
    <row r="8218" spans="1:13" x14ac:dyDescent="0.25">
      <c r="A8218" s="2" t="s">
        <v>4771</v>
      </c>
      <c r="B8218" s="3" t="s">
        <v>5682</v>
      </c>
      <c r="C8218" s="4">
        <v>25310</v>
      </c>
      <c r="D8218" s="5">
        <v>1035498</v>
      </c>
      <c r="E8218" s="6" t="s">
        <v>14</v>
      </c>
      <c r="F8218" s="7" t="s">
        <v>200</v>
      </c>
      <c r="I8218" s="8">
        <v>45864</v>
      </c>
      <c r="J8218" s="12" t="s">
        <v>2365</v>
      </c>
      <c r="K8218" s="12" t="s">
        <v>22527</v>
      </c>
      <c r="L8218" s="12" t="s">
        <v>5888</v>
      </c>
    </row>
    <row r="8219" spans="1:13" x14ac:dyDescent="0.25">
      <c r="A8219" s="2" t="s">
        <v>22552</v>
      </c>
      <c r="B8219" s="3" t="s">
        <v>886</v>
      </c>
      <c r="C8219" s="4">
        <v>31572</v>
      </c>
      <c r="D8219" s="5">
        <v>3682261</v>
      </c>
      <c r="E8219" s="6" t="s">
        <v>17</v>
      </c>
      <c r="I8219" s="8">
        <v>45864</v>
      </c>
      <c r="J8219" s="9" t="s">
        <v>2365</v>
      </c>
      <c r="K8219" s="10" t="s">
        <v>22553</v>
      </c>
      <c r="L8219" s="11" t="s">
        <v>5888</v>
      </c>
    </row>
    <row r="8220" spans="1:13" x14ac:dyDescent="0.25">
      <c r="A8220" s="2" t="s">
        <v>22628</v>
      </c>
      <c r="B8220" s="3" t="s">
        <v>16</v>
      </c>
      <c r="C8220" s="4">
        <v>13522</v>
      </c>
      <c r="D8220" s="5">
        <v>738652</v>
      </c>
      <c r="E8220" s="6" t="s">
        <v>17</v>
      </c>
      <c r="I8220" s="8">
        <v>45864</v>
      </c>
      <c r="J8220" s="9" t="s">
        <v>2365</v>
      </c>
      <c r="K8220" s="10" t="s">
        <v>22629</v>
      </c>
      <c r="L8220" s="11" t="s">
        <v>5888</v>
      </c>
    </row>
    <row r="8221" spans="1:13" x14ac:dyDescent="0.25">
      <c r="A8221" s="12" t="s">
        <v>6936</v>
      </c>
      <c r="B8221" s="12" t="s">
        <v>22654</v>
      </c>
      <c r="C8221" s="8">
        <v>36161</v>
      </c>
      <c r="D8221" s="5">
        <v>3682182</v>
      </c>
      <c r="E8221" s="12" t="s">
        <v>14</v>
      </c>
      <c r="I8221" s="8">
        <v>45864</v>
      </c>
      <c r="J8221" s="12" t="s">
        <v>2365</v>
      </c>
      <c r="K8221" s="12" t="s">
        <v>22655</v>
      </c>
      <c r="L8221" s="12" t="s">
        <v>5888</v>
      </c>
    </row>
    <row r="8222" spans="1:13" x14ac:dyDescent="0.25">
      <c r="A8222" s="12" t="s">
        <v>1227</v>
      </c>
      <c r="B8222" s="12" t="s">
        <v>1879</v>
      </c>
      <c r="C8222" s="8">
        <v>30189</v>
      </c>
      <c r="D8222" s="5">
        <v>2273514</v>
      </c>
      <c r="E8222" s="12" t="s">
        <v>17</v>
      </c>
      <c r="I8222" s="8">
        <v>45864</v>
      </c>
      <c r="J8222" s="12" t="s">
        <v>2307</v>
      </c>
      <c r="K8222" s="12" t="s">
        <v>24197</v>
      </c>
    </row>
    <row r="8223" spans="1:13" x14ac:dyDescent="0.25">
      <c r="A8223" s="2" t="s">
        <v>3179</v>
      </c>
      <c r="B8223" s="3" t="s">
        <v>86</v>
      </c>
      <c r="C8223" s="4">
        <v>21293</v>
      </c>
      <c r="D8223" s="5">
        <v>216356</v>
      </c>
      <c r="F8223" s="7" t="s">
        <v>6610</v>
      </c>
      <c r="I8223" s="8">
        <v>45865</v>
      </c>
      <c r="J8223" s="9" t="s">
        <v>2989</v>
      </c>
      <c r="K8223" s="10" t="s">
        <v>22530</v>
      </c>
    </row>
    <row r="8224" spans="1:13" x14ac:dyDescent="0.25">
      <c r="A8224" s="2" t="s">
        <v>22531</v>
      </c>
      <c r="B8224" s="3" t="s">
        <v>22532</v>
      </c>
      <c r="C8224" s="4">
        <v>29746</v>
      </c>
      <c r="D8224" s="5">
        <v>3682275</v>
      </c>
      <c r="E8224" s="6" t="s">
        <v>17</v>
      </c>
      <c r="I8224" s="8">
        <v>45865</v>
      </c>
      <c r="J8224" s="9" t="s">
        <v>2365</v>
      </c>
      <c r="K8224" s="10" t="s">
        <v>22533</v>
      </c>
      <c r="L8224" s="11" t="s">
        <v>9521</v>
      </c>
    </row>
    <row r="8225" spans="1:13" x14ac:dyDescent="0.25">
      <c r="A8225" s="2" t="s">
        <v>2007</v>
      </c>
      <c r="B8225" s="3" t="s">
        <v>1517</v>
      </c>
      <c r="C8225" s="4">
        <v>12941</v>
      </c>
      <c r="D8225" s="5">
        <v>2688299</v>
      </c>
      <c r="E8225" s="6" t="s">
        <v>17</v>
      </c>
      <c r="F8225" s="7" t="s">
        <v>20795</v>
      </c>
      <c r="I8225" s="8">
        <v>45865</v>
      </c>
      <c r="J8225" s="9" t="s">
        <v>2365</v>
      </c>
      <c r="K8225" s="10" t="s">
        <v>22535</v>
      </c>
      <c r="L8225" s="11" t="s">
        <v>9521</v>
      </c>
      <c r="M8225" s="12" t="s">
        <v>2430</v>
      </c>
    </row>
    <row r="8226" spans="1:13" x14ac:dyDescent="0.25">
      <c r="A8226" s="2" t="s">
        <v>22536</v>
      </c>
      <c r="B8226" s="3" t="s">
        <v>22537</v>
      </c>
      <c r="C8226" s="4">
        <v>35886</v>
      </c>
      <c r="D8226" s="5">
        <v>2454367</v>
      </c>
      <c r="E8226" s="6" t="s">
        <v>14</v>
      </c>
      <c r="I8226" s="8">
        <v>45865</v>
      </c>
      <c r="J8226" s="9" t="s">
        <v>2365</v>
      </c>
      <c r="K8226" s="10" t="s">
        <v>22538</v>
      </c>
      <c r="L8226" s="11" t="s">
        <v>9521</v>
      </c>
      <c r="M8226" s="12" t="s">
        <v>2430</v>
      </c>
    </row>
    <row r="8227" spans="1:13" x14ac:dyDescent="0.25">
      <c r="A8227" s="2" t="s">
        <v>6390</v>
      </c>
      <c r="B8227" s="3" t="s">
        <v>6715</v>
      </c>
      <c r="C8227" s="4">
        <v>15439</v>
      </c>
      <c r="D8227" s="5">
        <v>771068</v>
      </c>
      <c r="E8227" s="6" t="s">
        <v>14</v>
      </c>
      <c r="I8227" s="8">
        <v>45865</v>
      </c>
      <c r="J8227" s="9" t="s">
        <v>2365</v>
      </c>
      <c r="K8227" s="10" t="s">
        <v>22539</v>
      </c>
      <c r="L8227" s="11" t="s">
        <v>9521</v>
      </c>
    </row>
    <row r="8228" spans="1:13" x14ac:dyDescent="0.25">
      <c r="A8228" s="12" t="s">
        <v>22540</v>
      </c>
      <c r="B8228" s="12" t="s">
        <v>22541</v>
      </c>
      <c r="C8228" s="8">
        <v>30148</v>
      </c>
      <c r="D8228" s="5">
        <v>2845629</v>
      </c>
      <c r="E8228" s="12" t="s">
        <v>17</v>
      </c>
      <c r="I8228" s="8">
        <v>45865</v>
      </c>
      <c r="J8228" s="12" t="s">
        <v>2365</v>
      </c>
      <c r="K8228" s="12" t="s">
        <v>22542</v>
      </c>
      <c r="L8228" s="12" t="s">
        <v>9521</v>
      </c>
    </row>
    <row r="8229" spans="1:13" x14ac:dyDescent="0.25">
      <c r="A8229" s="2" t="s">
        <v>502</v>
      </c>
      <c r="B8229" s="3" t="s">
        <v>215</v>
      </c>
      <c r="C8229" s="4">
        <v>17002</v>
      </c>
      <c r="D8229" s="5">
        <v>3682231</v>
      </c>
      <c r="E8229" s="6" t="s">
        <v>17</v>
      </c>
      <c r="I8229" s="8">
        <v>45865</v>
      </c>
      <c r="J8229" s="9" t="s">
        <v>2365</v>
      </c>
      <c r="K8229" s="10" t="s">
        <v>22543</v>
      </c>
      <c r="L8229" s="11" t="s">
        <v>9521</v>
      </c>
      <c r="M8229" s="12" t="s">
        <v>2430</v>
      </c>
    </row>
    <row r="8230" spans="1:13" x14ac:dyDescent="0.25">
      <c r="A8230" s="2" t="s">
        <v>22544</v>
      </c>
      <c r="B8230" s="3" t="s">
        <v>22545</v>
      </c>
      <c r="C8230" s="4">
        <v>25173</v>
      </c>
      <c r="D8230" s="5">
        <v>2649450</v>
      </c>
      <c r="F8230" s="12" t="s">
        <v>6332</v>
      </c>
      <c r="I8230" s="8">
        <v>45865</v>
      </c>
      <c r="J8230" s="9" t="s">
        <v>909</v>
      </c>
      <c r="K8230" s="10" t="s">
        <v>22546</v>
      </c>
    </row>
    <row r="8231" spans="1:13" x14ac:dyDescent="0.25">
      <c r="A8231" s="2" t="s">
        <v>22544</v>
      </c>
      <c r="B8231" s="3" t="s">
        <v>22545</v>
      </c>
      <c r="C8231" s="4">
        <v>25173</v>
      </c>
      <c r="D8231" s="5">
        <v>2649450</v>
      </c>
      <c r="E8231" s="6" t="s">
        <v>14</v>
      </c>
      <c r="I8231" s="8">
        <v>45865</v>
      </c>
      <c r="K8231" s="10" t="s">
        <v>22547</v>
      </c>
      <c r="L8231" s="11" t="s">
        <v>9521</v>
      </c>
    </row>
    <row r="8232" spans="1:13" x14ac:dyDescent="0.25">
      <c r="A8232" s="2" t="s">
        <v>3737</v>
      </c>
      <c r="B8232" s="3" t="s">
        <v>355</v>
      </c>
      <c r="C8232" s="4">
        <v>14484</v>
      </c>
      <c r="D8232" s="5">
        <v>2223928</v>
      </c>
      <c r="E8232" s="6" t="s">
        <v>17</v>
      </c>
      <c r="F8232" s="7" t="s">
        <v>18174</v>
      </c>
      <c r="I8232" s="8">
        <v>45866</v>
      </c>
      <c r="J8232" s="12" t="s">
        <v>2657</v>
      </c>
      <c r="K8232" s="12" t="s">
        <v>22401</v>
      </c>
      <c r="L8232" s="12" t="s">
        <v>2308</v>
      </c>
      <c r="M8232" s="12" t="s">
        <v>5752</v>
      </c>
    </row>
    <row r="8233" spans="1:13" x14ac:dyDescent="0.25">
      <c r="A8233" s="2" t="s">
        <v>3243</v>
      </c>
      <c r="B8233" s="3" t="s">
        <v>658</v>
      </c>
      <c r="C8233" s="4">
        <v>18619</v>
      </c>
      <c r="D8233" s="5">
        <v>3681830</v>
      </c>
      <c r="E8233" s="6" t="s">
        <v>14</v>
      </c>
      <c r="F8233" s="7" t="s">
        <v>11194</v>
      </c>
      <c r="I8233" s="8">
        <v>45866</v>
      </c>
      <c r="J8233" s="9" t="s">
        <v>2249</v>
      </c>
      <c r="K8233" s="10" t="s">
        <v>22402</v>
      </c>
      <c r="L8233" s="11" t="s">
        <v>4779</v>
      </c>
      <c r="M8233" s="12" t="s">
        <v>2430</v>
      </c>
    </row>
    <row r="8234" spans="1:13" x14ac:dyDescent="0.25">
      <c r="A8234" s="2" t="s">
        <v>3234</v>
      </c>
      <c r="B8234" s="3" t="s">
        <v>614</v>
      </c>
      <c r="C8234" s="4">
        <v>11421</v>
      </c>
      <c r="D8234" s="5">
        <v>1035512</v>
      </c>
      <c r="E8234" s="6" t="s">
        <v>14</v>
      </c>
      <c r="F8234" s="7" t="s">
        <v>4073</v>
      </c>
      <c r="I8234" s="8">
        <v>45866</v>
      </c>
      <c r="J8234" s="9" t="s">
        <v>2657</v>
      </c>
      <c r="K8234" s="10" t="s">
        <v>22437</v>
      </c>
      <c r="L8234" s="11" t="s">
        <v>2430</v>
      </c>
    </row>
    <row r="8235" spans="1:13" x14ac:dyDescent="0.25">
      <c r="A8235" s="2" t="s">
        <v>1366</v>
      </c>
      <c r="B8235" s="3" t="s">
        <v>479</v>
      </c>
      <c r="C8235" s="4">
        <v>15690</v>
      </c>
      <c r="D8235" s="5">
        <v>3430423</v>
      </c>
      <c r="E8235" s="6" t="s">
        <v>17</v>
      </c>
      <c r="F8235" s="7" t="s">
        <v>8737</v>
      </c>
      <c r="I8235" s="8">
        <v>45866</v>
      </c>
      <c r="J8235" s="12" t="s">
        <v>10767</v>
      </c>
      <c r="K8235" s="12" t="s">
        <v>22440</v>
      </c>
      <c r="L8235" s="12" t="s">
        <v>7902</v>
      </c>
    </row>
    <row r="8236" spans="1:13" x14ac:dyDescent="0.25">
      <c r="A8236" s="12" t="s">
        <v>24</v>
      </c>
      <c r="B8236" s="12" t="s">
        <v>2154</v>
      </c>
      <c r="C8236" s="8">
        <v>16142</v>
      </c>
      <c r="D8236" s="5">
        <v>2947284</v>
      </c>
      <c r="E8236" s="12" t="s">
        <v>17</v>
      </c>
      <c r="F8236" s="12" t="s">
        <v>2003</v>
      </c>
      <c r="I8236" s="8">
        <v>45866</v>
      </c>
      <c r="J8236" s="12" t="s">
        <v>8918</v>
      </c>
      <c r="K8236" s="12" t="s">
        <v>22441</v>
      </c>
      <c r="L8236" s="12" t="s">
        <v>3144</v>
      </c>
    </row>
    <row r="8237" spans="1:13" x14ac:dyDescent="0.25">
      <c r="A8237" s="2" t="s">
        <v>6869</v>
      </c>
      <c r="B8237" s="3" t="s">
        <v>6850</v>
      </c>
      <c r="C8237" s="4">
        <v>24195</v>
      </c>
      <c r="D8237" s="5">
        <v>884299</v>
      </c>
      <c r="E8237" s="6" t="s">
        <v>14</v>
      </c>
      <c r="F8237" s="7" t="s">
        <v>22316</v>
      </c>
      <c r="I8237" s="8">
        <v>45866</v>
      </c>
      <c r="J8237" s="9" t="s">
        <v>11305</v>
      </c>
      <c r="K8237" s="10" t="s">
        <v>22442</v>
      </c>
      <c r="L8237" s="11" t="s">
        <v>6073</v>
      </c>
    </row>
    <row r="8238" spans="1:13" x14ac:dyDescent="0.25">
      <c r="A8238" s="2" t="s">
        <v>22443</v>
      </c>
      <c r="B8238" s="3" t="s">
        <v>17705</v>
      </c>
      <c r="C8238" s="4">
        <v>35665</v>
      </c>
      <c r="D8238" s="5">
        <v>3675809</v>
      </c>
      <c r="E8238" s="6" t="s">
        <v>14</v>
      </c>
      <c r="F8238" s="12" t="s">
        <v>17706</v>
      </c>
      <c r="I8238" s="8">
        <v>45866</v>
      </c>
      <c r="J8238" s="9" t="s">
        <v>14476</v>
      </c>
    </row>
    <row r="8239" spans="1:13" x14ac:dyDescent="0.25">
      <c r="A8239" s="2" t="s">
        <v>4968</v>
      </c>
      <c r="B8239" s="3" t="s">
        <v>2409</v>
      </c>
      <c r="C8239" s="4">
        <v>23037</v>
      </c>
      <c r="D8239" s="5">
        <v>3304791</v>
      </c>
      <c r="E8239" s="6" t="s">
        <v>14</v>
      </c>
      <c r="F8239" s="12" t="s">
        <v>2635</v>
      </c>
      <c r="I8239" s="8">
        <v>45866</v>
      </c>
      <c r="J8239" s="9" t="s">
        <v>8918</v>
      </c>
      <c r="K8239" s="10" t="s">
        <v>22445</v>
      </c>
      <c r="L8239" s="11" t="s">
        <v>3144</v>
      </c>
    </row>
    <row r="8240" spans="1:13" x14ac:dyDescent="0.25">
      <c r="A8240" s="12" t="s">
        <v>22452</v>
      </c>
      <c r="B8240" s="12" t="s">
        <v>439</v>
      </c>
      <c r="C8240" s="8">
        <v>19015</v>
      </c>
      <c r="D8240" s="5">
        <v>3367318</v>
      </c>
      <c r="E8240" s="12" t="s">
        <v>17</v>
      </c>
      <c r="F8240" s="12" t="s">
        <v>22453</v>
      </c>
      <c r="I8240" s="8">
        <v>45866</v>
      </c>
      <c r="J8240" s="12" t="s">
        <v>11305</v>
      </c>
      <c r="K8240" s="12" t="s">
        <v>22454</v>
      </c>
      <c r="L8240" s="12" t="s">
        <v>6073</v>
      </c>
    </row>
    <row r="8241" spans="1:13" x14ac:dyDescent="0.25">
      <c r="A8241" s="12" t="s">
        <v>9977</v>
      </c>
      <c r="B8241" s="12" t="s">
        <v>3630</v>
      </c>
      <c r="C8241" s="8">
        <v>32023</v>
      </c>
      <c r="D8241" s="5">
        <v>3543579</v>
      </c>
      <c r="E8241" s="12" t="s">
        <v>17</v>
      </c>
      <c r="F8241" s="12" t="s">
        <v>22455</v>
      </c>
      <c r="I8241" s="8">
        <v>45866</v>
      </c>
      <c r="J8241" s="12" t="s">
        <v>6322</v>
      </c>
    </row>
    <row r="8242" spans="1:13" x14ac:dyDescent="0.25">
      <c r="A8242" s="2" t="s">
        <v>10457</v>
      </c>
      <c r="B8242" s="3" t="s">
        <v>2398</v>
      </c>
      <c r="C8242" s="4">
        <v>33070</v>
      </c>
      <c r="D8242" s="5">
        <v>3050746</v>
      </c>
      <c r="E8242" s="6" t="s">
        <v>14</v>
      </c>
      <c r="F8242" s="7" t="s">
        <v>7250</v>
      </c>
      <c r="I8242" s="8">
        <v>45866</v>
      </c>
      <c r="J8242" s="12" t="s">
        <v>14476</v>
      </c>
    </row>
    <row r="8243" spans="1:13" x14ac:dyDescent="0.25">
      <c r="A8243" s="2" t="s">
        <v>5299</v>
      </c>
      <c r="B8243" s="3" t="s">
        <v>1349</v>
      </c>
      <c r="C8243" s="4">
        <v>16841</v>
      </c>
      <c r="D8243" s="5">
        <v>2906629</v>
      </c>
      <c r="E8243" s="6" t="s">
        <v>17</v>
      </c>
      <c r="F8243" s="7" t="s">
        <v>2635</v>
      </c>
      <c r="I8243" s="8">
        <v>45866</v>
      </c>
      <c r="J8243" s="9" t="s">
        <v>8918</v>
      </c>
      <c r="K8243" s="10" t="s">
        <v>9609</v>
      </c>
      <c r="L8243" s="11" t="s">
        <v>3144</v>
      </c>
    </row>
    <row r="8244" spans="1:13" x14ac:dyDescent="0.25">
      <c r="A8244" s="12" t="s">
        <v>2030</v>
      </c>
      <c r="B8244" s="12" t="s">
        <v>382</v>
      </c>
      <c r="C8244" s="8">
        <v>17430</v>
      </c>
      <c r="D8244" s="5">
        <v>3522589</v>
      </c>
      <c r="E8244" s="12" t="s">
        <v>17</v>
      </c>
      <c r="F8244" s="12" t="s">
        <v>22456</v>
      </c>
      <c r="I8244" s="8">
        <v>45866</v>
      </c>
      <c r="J8244" s="12" t="s">
        <v>11305</v>
      </c>
      <c r="K8244" s="12" t="s">
        <v>22457</v>
      </c>
      <c r="L8244" s="12" t="s">
        <v>6073</v>
      </c>
    </row>
    <row r="8245" spans="1:13" x14ac:dyDescent="0.25">
      <c r="A8245" s="2" t="s">
        <v>3279</v>
      </c>
      <c r="B8245" s="3" t="s">
        <v>3373</v>
      </c>
      <c r="C8245" s="4">
        <v>25815</v>
      </c>
      <c r="D8245" s="5">
        <v>443127</v>
      </c>
      <c r="E8245" s="6" t="s">
        <v>17</v>
      </c>
      <c r="F8245" s="7" t="s">
        <v>8336</v>
      </c>
      <c r="I8245" s="8">
        <v>45866</v>
      </c>
      <c r="J8245" s="9" t="s">
        <v>6322</v>
      </c>
    </row>
    <row r="8246" spans="1:13" x14ac:dyDescent="0.25">
      <c r="A8246" s="2" t="s">
        <v>4104</v>
      </c>
      <c r="B8246" s="3" t="s">
        <v>899</v>
      </c>
      <c r="C8246" s="4">
        <v>23322</v>
      </c>
      <c r="D8246" s="5">
        <v>886324</v>
      </c>
      <c r="E8246" s="6" t="s">
        <v>17</v>
      </c>
      <c r="F8246" s="12" t="s">
        <v>2635</v>
      </c>
      <c r="I8246" s="8">
        <v>45866</v>
      </c>
      <c r="J8246" s="9" t="s">
        <v>8918</v>
      </c>
      <c r="K8246" s="10" t="s">
        <v>22460</v>
      </c>
      <c r="L8246" s="11" t="s">
        <v>3144</v>
      </c>
    </row>
    <row r="8247" spans="1:13" x14ac:dyDescent="0.25">
      <c r="A8247" s="2" t="s">
        <v>4332</v>
      </c>
      <c r="B8247" s="3" t="s">
        <v>103</v>
      </c>
      <c r="C8247" s="4">
        <v>16485</v>
      </c>
      <c r="D8247" s="5">
        <v>462157</v>
      </c>
      <c r="E8247" s="6" t="s">
        <v>17</v>
      </c>
      <c r="I8247" s="8">
        <v>45866</v>
      </c>
      <c r="J8247" s="9" t="s">
        <v>2249</v>
      </c>
      <c r="K8247" s="10" t="s">
        <v>22470</v>
      </c>
      <c r="L8247" s="11" t="s">
        <v>4779</v>
      </c>
      <c r="M8247" s="12" t="s">
        <v>2430</v>
      </c>
    </row>
    <row r="8248" spans="1:13" x14ac:dyDescent="0.25">
      <c r="A8248" s="12" t="s">
        <v>1161</v>
      </c>
      <c r="B8248" s="12" t="s">
        <v>1111</v>
      </c>
      <c r="C8248" s="8">
        <v>28210</v>
      </c>
      <c r="D8248" s="5">
        <v>2891107</v>
      </c>
      <c r="E8248" s="12" t="s">
        <v>17</v>
      </c>
      <c r="F8248" s="12" t="s">
        <v>5753</v>
      </c>
      <c r="I8248" s="8">
        <v>45866</v>
      </c>
      <c r="J8248" s="12" t="s">
        <v>2307</v>
      </c>
      <c r="K8248" s="12" t="s">
        <v>22471</v>
      </c>
      <c r="L8248" s="12" t="s">
        <v>5752</v>
      </c>
    </row>
    <row r="8249" spans="1:13" x14ac:dyDescent="0.25">
      <c r="A8249" s="2" t="s">
        <v>22473</v>
      </c>
      <c r="B8249" s="3" t="s">
        <v>807</v>
      </c>
      <c r="C8249" s="4">
        <v>17886</v>
      </c>
      <c r="D8249" s="5">
        <v>3681975</v>
      </c>
      <c r="E8249" s="6" t="s">
        <v>17</v>
      </c>
      <c r="F8249" s="7" t="s">
        <v>19264</v>
      </c>
      <c r="I8249" s="8">
        <v>45866</v>
      </c>
    </row>
    <row r="8250" spans="1:13" x14ac:dyDescent="0.25">
      <c r="A8250" s="2" t="s">
        <v>22478</v>
      </c>
      <c r="B8250" s="3" t="s">
        <v>1879</v>
      </c>
      <c r="C8250" s="4">
        <v>27363</v>
      </c>
      <c r="D8250" s="5">
        <v>3641811</v>
      </c>
      <c r="E8250" s="6" t="s">
        <v>17</v>
      </c>
      <c r="F8250" s="7" t="s">
        <v>7231</v>
      </c>
      <c r="I8250" s="8">
        <v>45866</v>
      </c>
      <c r="J8250" s="9" t="s">
        <v>14476</v>
      </c>
    </row>
    <row r="8251" spans="1:13" x14ac:dyDescent="0.25">
      <c r="A8251" s="12" t="s">
        <v>22479</v>
      </c>
      <c r="B8251" s="12" t="s">
        <v>2901</v>
      </c>
      <c r="C8251" s="8">
        <v>11546</v>
      </c>
      <c r="D8251" s="5">
        <v>3173345</v>
      </c>
      <c r="E8251" s="12" t="s">
        <v>17</v>
      </c>
      <c r="F8251" s="12" t="s">
        <v>7242</v>
      </c>
      <c r="I8251" s="8">
        <v>45866</v>
      </c>
      <c r="J8251" s="12" t="s">
        <v>6322</v>
      </c>
      <c r="K8251" s="12" t="s">
        <v>22480</v>
      </c>
      <c r="L8251" s="12" t="s">
        <v>9521</v>
      </c>
      <c r="M8251" s="12" t="s">
        <v>7902</v>
      </c>
    </row>
    <row r="8252" spans="1:13" x14ac:dyDescent="0.25">
      <c r="A8252" s="2" t="s">
        <v>2245</v>
      </c>
      <c r="B8252" s="3" t="s">
        <v>12193</v>
      </c>
      <c r="C8252" s="4">
        <v>37421</v>
      </c>
      <c r="D8252" s="5">
        <v>3443733</v>
      </c>
      <c r="E8252" s="6" t="s">
        <v>17</v>
      </c>
      <c r="F8252" s="7" t="s">
        <v>22481</v>
      </c>
      <c r="I8252" s="8">
        <v>45866</v>
      </c>
      <c r="J8252" s="9" t="s">
        <v>11305</v>
      </c>
      <c r="K8252" s="10" t="s">
        <v>22482</v>
      </c>
      <c r="L8252" s="11" t="s">
        <v>6073</v>
      </c>
    </row>
    <row r="8253" spans="1:13" x14ac:dyDescent="0.25">
      <c r="A8253" s="2" t="s">
        <v>7847</v>
      </c>
      <c r="B8253" s="3" t="s">
        <v>3512</v>
      </c>
      <c r="C8253" s="4">
        <v>23074</v>
      </c>
      <c r="D8253" s="5">
        <v>3019408</v>
      </c>
      <c r="E8253" s="6" t="s">
        <v>14</v>
      </c>
      <c r="F8253" s="7" t="s">
        <v>2635</v>
      </c>
      <c r="I8253" s="8">
        <v>45866</v>
      </c>
      <c r="J8253" s="9" t="s">
        <v>8918</v>
      </c>
      <c r="K8253" s="10" t="s">
        <v>6634</v>
      </c>
      <c r="L8253" s="11" t="s">
        <v>3144</v>
      </c>
    </row>
    <row r="8254" spans="1:13" x14ac:dyDescent="0.25">
      <c r="A8254" s="2" t="s">
        <v>11156</v>
      </c>
      <c r="B8254" s="3" t="s">
        <v>3633</v>
      </c>
      <c r="C8254" s="4">
        <v>11483</v>
      </c>
      <c r="D8254" s="5">
        <v>152658</v>
      </c>
      <c r="E8254" s="6" t="s">
        <v>14</v>
      </c>
      <c r="F8254" s="7" t="s">
        <v>22483</v>
      </c>
      <c r="I8254" s="8">
        <v>45866</v>
      </c>
      <c r="J8254" s="9" t="s">
        <v>10767</v>
      </c>
      <c r="K8254" s="10" t="s">
        <v>22484</v>
      </c>
      <c r="L8254" s="11" t="s">
        <v>7902</v>
      </c>
      <c r="M8254" s="12" t="s">
        <v>4967</v>
      </c>
    </row>
    <row r="8255" spans="1:13" x14ac:dyDescent="0.25">
      <c r="A8255" s="2" t="s">
        <v>914</v>
      </c>
      <c r="B8255" s="3" t="s">
        <v>9630</v>
      </c>
      <c r="C8255" s="4">
        <v>15997</v>
      </c>
      <c r="D8255" s="5">
        <v>268933</v>
      </c>
      <c r="E8255" s="6" t="s">
        <v>17</v>
      </c>
      <c r="F8255" s="7" t="s">
        <v>22485</v>
      </c>
      <c r="I8255" s="8">
        <v>45866</v>
      </c>
      <c r="J8255" s="9" t="s">
        <v>6322</v>
      </c>
      <c r="K8255" s="10" t="s">
        <v>22486</v>
      </c>
      <c r="L8255" s="11" t="s">
        <v>9521</v>
      </c>
      <c r="M8255" s="12" t="s">
        <v>7902</v>
      </c>
    </row>
    <row r="8256" spans="1:13" x14ac:dyDescent="0.25">
      <c r="A8256" s="2" t="s">
        <v>22487</v>
      </c>
      <c r="B8256" s="3" t="s">
        <v>3432</v>
      </c>
      <c r="C8256" s="4">
        <v>20636</v>
      </c>
      <c r="D8256" s="5">
        <v>3155676</v>
      </c>
      <c r="E8256" s="6" t="s">
        <v>17</v>
      </c>
      <c r="F8256" s="7" t="s">
        <v>22488</v>
      </c>
      <c r="I8256" s="8">
        <v>45866</v>
      </c>
      <c r="J8256" s="9" t="s">
        <v>8918</v>
      </c>
      <c r="K8256" s="10" t="s">
        <v>22489</v>
      </c>
      <c r="L8256" s="11" t="s">
        <v>3144</v>
      </c>
    </row>
    <row r="8257" spans="1:13" x14ac:dyDescent="0.25">
      <c r="A8257" s="2" t="s">
        <v>6539</v>
      </c>
      <c r="B8257" s="3" t="s">
        <v>2221</v>
      </c>
      <c r="C8257" s="4">
        <v>18932</v>
      </c>
      <c r="D8257" s="5">
        <v>815392</v>
      </c>
      <c r="E8257" s="6" t="s">
        <v>14</v>
      </c>
      <c r="F8257" s="7" t="s">
        <v>22490</v>
      </c>
      <c r="I8257" s="8">
        <v>45866</v>
      </c>
      <c r="J8257" s="9" t="s">
        <v>11305</v>
      </c>
      <c r="K8257" s="10" t="s">
        <v>22491</v>
      </c>
      <c r="L8257" s="11" t="s">
        <v>6073</v>
      </c>
    </row>
    <row r="8258" spans="1:13" x14ac:dyDescent="0.25">
      <c r="A8258" s="2" t="s">
        <v>2157</v>
      </c>
      <c r="B8258" s="3" t="s">
        <v>17787</v>
      </c>
      <c r="C8258" s="4">
        <v>25607</v>
      </c>
      <c r="D8258" s="5">
        <v>418267</v>
      </c>
      <c r="E8258" s="6" t="s">
        <v>14</v>
      </c>
      <c r="F8258" s="7" t="s">
        <v>7231</v>
      </c>
      <c r="I8258" s="8">
        <v>45866</v>
      </c>
      <c r="J8258" s="9" t="s">
        <v>14476</v>
      </c>
    </row>
    <row r="8259" spans="1:13" x14ac:dyDescent="0.25">
      <c r="A8259" s="2" t="s">
        <v>6049</v>
      </c>
      <c r="B8259" s="3" t="s">
        <v>1518</v>
      </c>
      <c r="C8259" s="4">
        <v>19262</v>
      </c>
      <c r="D8259" s="5">
        <v>2823874</v>
      </c>
      <c r="E8259" s="6" t="s">
        <v>17</v>
      </c>
      <c r="F8259" s="7" t="s">
        <v>2635</v>
      </c>
      <c r="I8259" s="8">
        <v>45866</v>
      </c>
      <c r="J8259" s="9" t="s">
        <v>8918</v>
      </c>
      <c r="K8259" s="10" t="s">
        <v>10436</v>
      </c>
      <c r="L8259" s="11" t="s">
        <v>3144</v>
      </c>
    </row>
    <row r="8260" spans="1:13" x14ac:dyDescent="0.25">
      <c r="A8260" s="2" t="s">
        <v>22492</v>
      </c>
      <c r="B8260" s="3" t="s">
        <v>22493</v>
      </c>
      <c r="C8260" s="4">
        <v>34367</v>
      </c>
      <c r="D8260" s="5">
        <v>3321266</v>
      </c>
      <c r="E8260" s="6" t="s">
        <v>14</v>
      </c>
      <c r="F8260" s="7" t="s">
        <v>22494</v>
      </c>
      <c r="I8260" s="8">
        <v>45866</v>
      </c>
      <c r="J8260" s="9" t="s">
        <v>11305</v>
      </c>
      <c r="K8260" s="10" t="s">
        <v>22495</v>
      </c>
      <c r="L8260" s="11" t="s">
        <v>6073</v>
      </c>
    </row>
    <row r="8261" spans="1:13" x14ac:dyDescent="0.25">
      <c r="A8261" s="2" t="s">
        <v>6945</v>
      </c>
      <c r="B8261" s="3" t="s">
        <v>3886</v>
      </c>
      <c r="C8261" s="4">
        <v>35528</v>
      </c>
      <c r="D8261" s="5">
        <v>3596856</v>
      </c>
      <c r="E8261" s="6" t="s">
        <v>17</v>
      </c>
      <c r="F8261" s="7" t="s">
        <v>4151</v>
      </c>
      <c r="I8261" s="8">
        <v>45866</v>
      </c>
      <c r="J8261" s="9" t="s">
        <v>6322</v>
      </c>
      <c r="K8261" s="10" t="s">
        <v>22496</v>
      </c>
      <c r="L8261" s="11" t="s">
        <v>9521</v>
      </c>
      <c r="M8261" s="12" t="s">
        <v>7902</v>
      </c>
    </row>
    <row r="8262" spans="1:13" x14ac:dyDescent="0.25">
      <c r="A8262" s="12" t="s">
        <v>8909</v>
      </c>
      <c r="B8262" s="12" t="s">
        <v>8910</v>
      </c>
      <c r="C8262" s="8">
        <v>28880</v>
      </c>
      <c r="D8262" s="5">
        <v>3377921</v>
      </c>
      <c r="E8262" s="12" t="s">
        <v>17</v>
      </c>
      <c r="F8262" s="12" t="s">
        <v>2635</v>
      </c>
      <c r="I8262" s="8">
        <v>45866</v>
      </c>
      <c r="J8262" s="12" t="s">
        <v>8918</v>
      </c>
      <c r="K8262" s="12" t="s">
        <v>10757</v>
      </c>
      <c r="L8262" s="12" t="s">
        <v>3144</v>
      </c>
    </row>
    <row r="8263" spans="1:13" x14ac:dyDescent="0.25">
      <c r="A8263" s="2" t="s">
        <v>1366</v>
      </c>
      <c r="B8263" s="3" t="s">
        <v>479</v>
      </c>
      <c r="C8263" s="4">
        <v>15690</v>
      </c>
      <c r="D8263" s="5">
        <v>3430423</v>
      </c>
      <c r="E8263" s="12" t="s">
        <v>17</v>
      </c>
      <c r="F8263" s="12" t="s">
        <v>8737</v>
      </c>
      <c r="I8263" s="8">
        <v>45866</v>
      </c>
      <c r="J8263" s="12" t="s">
        <v>10767</v>
      </c>
    </row>
    <row r="8264" spans="1:13" x14ac:dyDescent="0.25">
      <c r="A8264" s="2" t="s">
        <v>22497</v>
      </c>
      <c r="B8264" s="3" t="s">
        <v>22498</v>
      </c>
      <c r="C8264" s="4">
        <v>21067</v>
      </c>
      <c r="D8264" s="5">
        <v>3519510</v>
      </c>
      <c r="E8264" s="6" t="s">
        <v>17</v>
      </c>
      <c r="F8264" s="7" t="s">
        <v>7231</v>
      </c>
      <c r="I8264" s="8">
        <v>45866</v>
      </c>
      <c r="J8264" s="12" t="s">
        <v>14476</v>
      </c>
    </row>
    <row r="8265" spans="1:13" x14ac:dyDescent="0.25">
      <c r="A8265" s="2" t="s">
        <v>14205</v>
      </c>
      <c r="B8265" s="3" t="s">
        <v>14206</v>
      </c>
      <c r="C8265" s="4">
        <v>18858</v>
      </c>
      <c r="D8265" s="5">
        <v>2712054</v>
      </c>
      <c r="E8265" s="6" t="s">
        <v>17</v>
      </c>
      <c r="F8265" s="7" t="s">
        <v>7331</v>
      </c>
      <c r="I8265" s="8">
        <v>45866</v>
      </c>
      <c r="J8265" s="12" t="s">
        <v>11305</v>
      </c>
      <c r="K8265" s="10" t="s">
        <v>22499</v>
      </c>
      <c r="L8265" s="11" t="s">
        <v>6073</v>
      </c>
    </row>
    <row r="8266" spans="1:13" x14ac:dyDescent="0.25">
      <c r="A8266" s="2" t="s">
        <v>1645</v>
      </c>
      <c r="B8266" s="3" t="s">
        <v>1805</v>
      </c>
      <c r="C8266" s="4">
        <v>21366</v>
      </c>
      <c r="D8266" s="5">
        <v>744263</v>
      </c>
      <c r="E8266" s="6" t="s">
        <v>17</v>
      </c>
      <c r="F8266" s="7" t="s">
        <v>22500</v>
      </c>
      <c r="I8266" s="8">
        <v>45866</v>
      </c>
      <c r="J8266" s="9" t="s">
        <v>6322</v>
      </c>
      <c r="K8266" s="10" t="s">
        <v>22501</v>
      </c>
      <c r="L8266" s="11" t="s">
        <v>9521</v>
      </c>
      <c r="M8266" s="12" t="s">
        <v>7902</v>
      </c>
    </row>
    <row r="8267" spans="1:13" x14ac:dyDescent="0.25">
      <c r="A8267" s="2" t="s">
        <v>22502</v>
      </c>
      <c r="B8267" s="3" t="s">
        <v>4340</v>
      </c>
      <c r="C8267" s="4">
        <v>31820</v>
      </c>
      <c r="D8267" s="5">
        <v>2687067</v>
      </c>
      <c r="E8267" s="6" t="s">
        <v>14</v>
      </c>
      <c r="F8267" s="7" t="s">
        <v>10874</v>
      </c>
      <c r="I8267" s="8">
        <v>45866</v>
      </c>
      <c r="J8267" s="9" t="s">
        <v>6322</v>
      </c>
      <c r="K8267" s="10" t="s">
        <v>22503</v>
      </c>
      <c r="L8267" s="11" t="s">
        <v>9521</v>
      </c>
      <c r="M8267" s="12" t="s">
        <v>7902</v>
      </c>
    </row>
    <row r="8268" spans="1:13" x14ac:dyDescent="0.25">
      <c r="A8268" s="2" t="s">
        <v>5954</v>
      </c>
      <c r="B8268" s="3" t="s">
        <v>6604</v>
      </c>
      <c r="C8268" s="4">
        <v>17311</v>
      </c>
      <c r="D8268" s="5">
        <v>3089339</v>
      </c>
      <c r="E8268" s="6" t="s">
        <v>14</v>
      </c>
      <c r="F8268" s="7" t="s">
        <v>2635</v>
      </c>
      <c r="I8268" s="8">
        <v>45866</v>
      </c>
      <c r="J8268" s="9" t="s">
        <v>8918</v>
      </c>
      <c r="K8268" s="10" t="s">
        <v>22504</v>
      </c>
      <c r="L8268" s="11" t="s">
        <v>3144</v>
      </c>
    </row>
    <row r="8269" spans="1:13" x14ac:dyDescent="0.25">
      <c r="A8269" s="2" t="s">
        <v>22505</v>
      </c>
      <c r="B8269" s="3" t="s">
        <v>452</v>
      </c>
      <c r="C8269" s="4">
        <v>29319</v>
      </c>
      <c r="D8269" s="5">
        <v>3322892</v>
      </c>
      <c r="E8269" s="6" t="s">
        <v>14</v>
      </c>
      <c r="F8269" s="7" t="s">
        <v>22506</v>
      </c>
      <c r="I8269" s="8">
        <v>45866</v>
      </c>
      <c r="J8269" s="12" t="s">
        <v>11305</v>
      </c>
      <c r="K8269" s="12" t="s">
        <v>22507</v>
      </c>
      <c r="L8269" s="12" t="s">
        <v>6073</v>
      </c>
    </row>
    <row r="8270" spans="1:13" x14ac:dyDescent="0.25">
      <c r="A8270" s="2" t="s">
        <v>3374</v>
      </c>
      <c r="B8270" s="3" t="s">
        <v>11270</v>
      </c>
      <c r="C8270" s="4">
        <v>17937</v>
      </c>
      <c r="D8270" s="5">
        <v>3336033</v>
      </c>
      <c r="E8270" s="6" t="s">
        <v>17</v>
      </c>
      <c r="F8270" s="7" t="s">
        <v>8737</v>
      </c>
      <c r="I8270" s="8">
        <v>45866</v>
      </c>
      <c r="J8270" s="9" t="s">
        <v>10767</v>
      </c>
      <c r="K8270" s="10" t="s">
        <v>22509</v>
      </c>
      <c r="L8270" s="12" t="s">
        <v>7902</v>
      </c>
    </row>
    <row r="8271" spans="1:13" x14ac:dyDescent="0.25">
      <c r="A8271" s="2" t="s">
        <v>7187</v>
      </c>
      <c r="B8271" s="3" t="s">
        <v>7709</v>
      </c>
      <c r="C8271" s="4">
        <v>28435</v>
      </c>
      <c r="D8271" s="5">
        <v>2746077</v>
      </c>
      <c r="E8271" s="6" t="s">
        <v>14</v>
      </c>
      <c r="F8271" s="7" t="s">
        <v>8916</v>
      </c>
      <c r="I8271" s="8">
        <v>45866</v>
      </c>
      <c r="J8271" s="9" t="s">
        <v>2657</v>
      </c>
      <c r="K8271" s="10" t="s">
        <v>22548</v>
      </c>
      <c r="L8271" s="11" t="s">
        <v>2430</v>
      </c>
    </row>
    <row r="8272" spans="1:13" x14ac:dyDescent="0.25">
      <c r="A8272" s="2" t="s">
        <v>22549</v>
      </c>
      <c r="B8272" s="3" t="s">
        <v>533</v>
      </c>
      <c r="C8272" s="4">
        <v>20914</v>
      </c>
      <c r="D8272" s="5">
        <v>3673457</v>
      </c>
      <c r="E8272" s="6" t="s">
        <v>14</v>
      </c>
      <c r="F8272" s="7" t="s">
        <v>11242</v>
      </c>
      <c r="I8272" s="8">
        <v>45866</v>
      </c>
      <c r="J8272" s="9" t="s">
        <v>909</v>
      </c>
      <c r="K8272" s="10" t="s">
        <v>22550</v>
      </c>
      <c r="L8272" s="11" t="s">
        <v>5888</v>
      </c>
    </row>
    <row r="8273" spans="1:13" x14ac:dyDescent="0.25">
      <c r="A8273" s="2" t="s">
        <v>21858</v>
      </c>
      <c r="B8273" s="3" t="s">
        <v>61</v>
      </c>
      <c r="C8273" s="4">
        <v>21361</v>
      </c>
      <c r="D8273" s="5">
        <v>713625</v>
      </c>
      <c r="E8273" s="6" t="s">
        <v>14</v>
      </c>
      <c r="F8273" s="7" t="s">
        <v>8404</v>
      </c>
      <c r="I8273" s="8">
        <v>45866</v>
      </c>
      <c r="J8273" s="9" t="s">
        <v>2657</v>
      </c>
      <c r="K8273" s="10" t="s">
        <v>7136</v>
      </c>
      <c r="L8273" s="11" t="s">
        <v>2430</v>
      </c>
    </row>
    <row r="8274" spans="1:13" x14ac:dyDescent="0.25">
      <c r="A8274" s="2" t="s">
        <v>22551</v>
      </c>
      <c r="B8274" s="3" t="s">
        <v>5371</v>
      </c>
      <c r="C8274" s="4">
        <v>14447</v>
      </c>
      <c r="D8274" s="5">
        <v>3675677</v>
      </c>
      <c r="E8274" s="6" t="s">
        <v>14</v>
      </c>
      <c r="F8274" s="7" t="s">
        <v>19788</v>
      </c>
      <c r="I8274" s="8">
        <v>45866</v>
      </c>
      <c r="J8274" s="12" t="s">
        <v>2249</v>
      </c>
      <c r="K8274" s="12" t="s">
        <v>2500</v>
      </c>
      <c r="L8274" s="12" t="s">
        <v>5888</v>
      </c>
    </row>
    <row r="8275" spans="1:13" x14ac:dyDescent="0.25">
      <c r="A8275" s="2" t="s">
        <v>7904</v>
      </c>
      <c r="B8275" s="3" t="s">
        <v>6118</v>
      </c>
      <c r="C8275" s="4">
        <v>22069</v>
      </c>
      <c r="D8275" s="5">
        <v>3121652</v>
      </c>
      <c r="E8275" s="6" t="s">
        <v>17</v>
      </c>
      <c r="I8275" s="8">
        <v>45866</v>
      </c>
      <c r="J8275" s="9" t="s">
        <v>2307</v>
      </c>
      <c r="K8275" s="10" t="s">
        <v>10912</v>
      </c>
    </row>
    <row r="8276" spans="1:13" x14ac:dyDescent="0.25">
      <c r="A8276" s="2" t="s">
        <v>1161</v>
      </c>
      <c r="B8276" s="3" t="s">
        <v>1111</v>
      </c>
      <c r="C8276" s="4">
        <v>28210</v>
      </c>
      <c r="D8276" s="5">
        <v>2891107</v>
      </c>
      <c r="E8276" s="6" t="s">
        <v>17</v>
      </c>
      <c r="F8276" s="7" t="s">
        <v>5753</v>
      </c>
      <c r="I8276" s="8">
        <v>45866</v>
      </c>
      <c r="J8276" s="9" t="s">
        <v>2307</v>
      </c>
      <c r="K8276" s="10" t="s">
        <v>22471</v>
      </c>
      <c r="L8276" s="11" t="s">
        <v>5752</v>
      </c>
    </row>
    <row r="8277" spans="1:13" x14ac:dyDescent="0.25">
      <c r="A8277" s="2" t="s">
        <v>22561</v>
      </c>
      <c r="B8277" s="3" t="s">
        <v>22562</v>
      </c>
      <c r="C8277" s="4">
        <v>32278</v>
      </c>
      <c r="D8277" s="5">
        <v>3243404</v>
      </c>
      <c r="E8277" s="6" t="s">
        <v>17</v>
      </c>
      <c r="I8277" s="8">
        <v>45866</v>
      </c>
      <c r="J8277" s="9" t="s">
        <v>2365</v>
      </c>
      <c r="K8277" s="10" t="s">
        <v>22563</v>
      </c>
      <c r="L8277" s="11" t="s">
        <v>9521</v>
      </c>
      <c r="M8277" s="12" t="s">
        <v>7902</v>
      </c>
    </row>
    <row r="8278" spans="1:13" x14ac:dyDescent="0.25">
      <c r="A8278" s="2" t="s">
        <v>22564</v>
      </c>
      <c r="B8278" s="3" t="s">
        <v>1057</v>
      </c>
      <c r="C8278" s="4">
        <v>11588</v>
      </c>
      <c r="D8278" s="5">
        <v>447777</v>
      </c>
      <c r="E8278" s="6" t="s">
        <v>17</v>
      </c>
      <c r="F8278" s="7" t="s">
        <v>5580</v>
      </c>
      <c r="I8278" s="8">
        <v>45866</v>
      </c>
      <c r="J8278" s="9" t="s">
        <v>2365</v>
      </c>
      <c r="K8278" s="10" t="s">
        <v>22565</v>
      </c>
      <c r="L8278" s="11" t="s">
        <v>2308</v>
      </c>
      <c r="M8278" s="12" t="s">
        <v>5888</v>
      </c>
    </row>
    <row r="8279" spans="1:13" x14ac:dyDescent="0.25">
      <c r="A8279" s="2" t="s">
        <v>21566</v>
      </c>
      <c r="B8279" s="3" t="s">
        <v>6989</v>
      </c>
      <c r="C8279" s="4">
        <v>24691</v>
      </c>
      <c r="D8279" s="5">
        <v>2957217</v>
      </c>
      <c r="E8279" s="6" t="s">
        <v>17</v>
      </c>
      <c r="F8279" s="7" t="s">
        <v>11242</v>
      </c>
      <c r="I8279" s="8">
        <v>45866</v>
      </c>
      <c r="J8279" s="9" t="s">
        <v>2249</v>
      </c>
      <c r="K8279" s="10" t="s">
        <v>22566</v>
      </c>
      <c r="L8279" s="11" t="s">
        <v>4779</v>
      </c>
      <c r="M8279" s="12" t="s">
        <v>5888</v>
      </c>
    </row>
    <row r="8280" spans="1:13" x14ac:dyDescent="0.25">
      <c r="A8280" s="2" t="s">
        <v>10314</v>
      </c>
      <c r="B8280" s="3" t="s">
        <v>3398</v>
      </c>
      <c r="C8280" s="4">
        <v>13293</v>
      </c>
      <c r="D8280" s="5">
        <v>88951</v>
      </c>
      <c r="E8280" s="6" t="s">
        <v>14</v>
      </c>
      <c r="F8280" s="7" t="s">
        <v>18790</v>
      </c>
      <c r="I8280" s="8">
        <v>45866</v>
      </c>
      <c r="J8280" s="12" t="s">
        <v>2307</v>
      </c>
      <c r="K8280" s="12" t="s">
        <v>22574</v>
      </c>
      <c r="L8280" s="12" t="s">
        <v>5752</v>
      </c>
    </row>
    <row r="8281" spans="1:13" x14ac:dyDescent="0.25">
      <c r="A8281" s="2" t="s">
        <v>11332</v>
      </c>
      <c r="B8281" s="3" t="s">
        <v>211</v>
      </c>
      <c r="C8281" s="4">
        <v>15857</v>
      </c>
      <c r="D8281" s="5">
        <v>133201</v>
      </c>
      <c r="E8281" s="6" t="s">
        <v>14</v>
      </c>
      <c r="F8281" s="7" t="s">
        <v>18102</v>
      </c>
      <c r="I8281" s="8">
        <v>45866</v>
      </c>
      <c r="J8281" s="9" t="s">
        <v>2307</v>
      </c>
      <c r="K8281" s="10" t="s">
        <v>22579</v>
      </c>
      <c r="L8281" s="11" t="s">
        <v>2308</v>
      </c>
      <c r="M8281" s="12" t="s">
        <v>2430</v>
      </c>
    </row>
    <row r="8282" spans="1:13" x14ac:dyDescent="0.25">
      <c r="A8282" s="2" t="s">
        <v>8645</v>
      </c>
      <c r="B8282" s="3" t="s">
        <v>10808</v>
      </c>
      <c r="C8282" s="4">
        <v>10978</v>
      </c>
      <c r="D8282" s="5">
        <v>92136</v>
      </c>
      <c r="E8282" s="6" t="s">
        <v>14</v>
      </c>
      <c r="I8282" s="8">
        <v>45866</v>
      </c>
      <c r="J8282" s="9" t="s">
        <v>5973</v>
      </c>
      <c r="K8282" s="10" t="s">
        <v>22584</v>
      </c>
      <c r="L8282" s="11" t="s">
        <v>4779</v>
      </c>
      <c r="M8282" s="12" t="s">
        <v>2430</v>
      </c>
    </row>
    <row r="8283" spans="1:13" x14ac:dyDescent="0.25">
      <c r="A8283" s="2" t="s">
        <v>3421</v>
      </c>
      <c r="B8283" s="3" t="s">
        <v>1161</v>
      </c>
      <c r="C8283" s="4">
        <v>19931</v>
      </c>
      <c r="D8283" s="5">
        <v>436493</v>
      </c>
      <c r="E8283" s="6" t="s">
        <v>17</v>
      </c>
      <c r="F8283" s="7" t="s">
        <v>5580</v>
      </c>
      <c r="I8283" s="8">
        <v>45866</v>
      </c>
      <c r="J8283" s="9" t="s">
        <v>2365</v>
      </c>
      <c r="K8283" s="10" t="s">
        <v>22595</v>
      </c>
      <c r="L8283" s="11" t="s">
        <v>2308</v>
      </c>
      <c r="M8283" s="12" t="s">
        <v>5888</v>
      </c>
    </row>
    <row r="8284" spans="1:13" x14ac:dyDescent="0.25">
      <c r="A8284" s="2" t="s">
        <v>2662</v>
      </c>
      <c r="B8284" s="3" t="s">
        <v>668</v>
      </c>
      <c r="C8284" s="4">
        <v>18856</v>
      </c>
      <c r="D8284" s="5">
        <v>408032</v>
      </c>
      <c r="E8284" s="6" t="s">
        <v>14</v>
      </c>
      <c r="I8284" s="8">
        <v>45866</v>
      </c>
      <c r="J8284" s="12" t="s">
        <v>5973</v>
      </c>
      <c r="K8284" s="12" t="s">
        <v>22597</v>
      </c>
      <c r="L8284" s="12" t="s">
        <v>4779</v>
      </c>
      <c r="M8284" s="12" t="s">
        <v>2430</v>
      </c>
    </row>
    <row r="8285" spans="1:13" x14ac:dyDescent="0.25">
      <c r="A8285" s="2" t="s">
        <v>18044</v>
      </c>
      <c r="B8285" s="3" t="s">
        <v>4074</v>
      </c>
      <c r="C8285" s="4">
        <v>26685</v>
      </c>
      <c r="D8285" s="5">
        <v>3661510</v>
      </c>
      <c r="E8285" s="6" t="s">
        <v>17</v>
      </c>
      <c r="I8285" s="8">
        <v>45866</v>
      </c>
      <c r="J8285" s="12" t="s">
        <v>10767</v>
      </c>
      <c r="K8285" s="12" t="s">
        <v>22598</v>
      </c>
      <c r="L8285" s="12" t="s">
        <v>7902</v>
      </c>
    </row>
    <row r="8286" spans="1:13" x14ac:dyDescent="0.25">
      <c r="A8286" s="2" t="s">
        <v>8680</v>
      </c>
      <c r="B8286" s="3" t="s">
        <v>2269</v>
      </c>
      <c r="C8286" s="4">
        <v>32096</v>
      </c>
      <c r="D8286" s="5">
        <v>3207015</v>
      </c>
      <c r="E8286" s="6" t="s">
        <v>17</v>
      </c>
      <c r="F8286" s="7" t="s">
        <v>7341</v>
      </c>
      <c r="I8286" s="8">
        <v>45866</v>
      </c>
      <c r="J8286" s="9" t="s">
        <v>2365</v>
      </c>
      <c r="K8286" s="10" t="s">
        <v>22601</v>
      </c>
      <c r="L8286" s="11" t="s">
        <v>5752</v>
      </c>
    </row>
    <row r="8287" spans="1:13" x14ac:dyDescent="0.25">
      <c r="A8287" s="2" t="s">
        <v>4178</v>
      </c>
      <c r="B8287" s="3" t="s">
        <v>35</v>
      </c>
      <c r="C8287" s="4">
        <v>15855</v>
      </c>
      <c r="D8287" s="5">
        <v>423865</v>
      </c>
      <c r="E8287" s="6" t="s">
        <v>17</v>
      </c>
      <c r="F8287" s="7" t="s">
        <v>22602</v>
      </c>
      <c r="I8287" s="8">
        <v>45866</v>
      </c>
      <c r="J8287" s="9" t="s">
        <v>2307</v>
      </c>
      <c r="K8287" s="10" t="s">
        <v>7118</v>
      </c>
    </row>
    <row r="8288" spans="1:13" x14ac:dyDescent="0.25">
      <c r="A8288" s="2" t="s">
        <v>22603</v>
      </c>
      <c r="B8288" s="3" t="s">
        <v>3086</v>
      </c>
      <c r="C8288" s="8">
        <v>29621</v>
      </c>
      <c r="D8288" s="5">
        <v>3671412</v>
      </c>
      <c r="E8288" s="12" t="s">
        <v>17</v>
      </c>
      <c r="F8288" s="12" t="s">
        <v>10983</v>
      </c>
      <c r="I8288" s="8">
        <v>45866</v>
      </c>
      <c r="J8288" s="12" t="s">
        <v>2365</v>
      </c>
      <c r="K8288" s="12" t="s">
        <v>22604</v>
      </c>
      <c r="L8288" s="12" t="s">
        <v>2308</v>
      </c>
      <c r="M8288" s="12" t="s">
        <v>2430</v>
      </c>
    </row>
    <row r="8289" spans="1:13" x14ac:dyDescent="0.25">
      <c r="A8289" s="2" t="s">
        <v>2125</v>
      </c>
      <c r="B8289" s="3" t="s">
        <v>2938</v>
      </c>
      <c r="C8289" s="4">
        <v>21861</v>
      </c>
      <c r="D8289" s="5">
        <v>431794</v>
      </c>
      <c r="E8289" s="6" t="s">
        <v>17</v>
      </c>
      <c r="F8289" s="7" t="s">
        <v>5713</v>
      </c>
      <c r="I8289" s="8">
        <v>45866</v>
      </c>
      <c r="J8289" s="9" t="s">
        <v>2365</v>
      </c>
      <c r="K8289" s="10" t="s">
        <v>22605</v>
      </c>
      <c r="L8289" s="11" t="s">
        <v>2308</v>
      </c>
      <c r="M8289" s="12" t="s">
        <v>5888</v>
      </c>
    </row>
    <row r="8290" spans="1:13" x14ac:dyDescent="0.25">
      <c r="A8290" s="2" t="s">
        <v>3179</v>
      </c>
      <c r="B8290" s="3" t="s">
        <v>86</v>
      </c>
      <c r="C8290" s="4">
        <v>21293</v>
      </c>
      <c r="D8290" s="5">
        <v>216356</v>
      </c>
      <c r="F8290" s="12" t="s">
        <v>6610</v>
      </c>
      <c r="I8290" s="8">
        <v>45866</v>
      </c>
      <c r="J8290" s="9" t="s">
        <v>2307</v>
      </c>
      <c r="K8290" s="10" t="s">
        <v>22606</v>
      </c>
    </row>
    <row r="8291" spans="1:13" x14ac:dyDescent="0.25">
      <c r="A8291" s="2" t="s">
        <v>5630</v>
      </c>
      <c r="B8291" s="3" t="s">
        <v>355</v>
      </c>
      <c r="C8291" s="4">
        <v>20492</v>
      </c>
      <c r="D8291" s="5">
        <v>240687</v>
      </c>
      <c r="E8291" s="6" t="s">
        <v>17</v>
      </c>
      <c r="F8291" s="7" t="s">
        <v>6375</v>
      </c>
      <c r="I8291" s="8">
        <v>45866</v>
      </c>
      <c r="J8291" s="9" t="s">
        <v>59</v>
      </c>
      <c r="K8291" s="10" t="s">
        <v>22607</v>
      </c>
    </row>
    <row r="8292" spans="1:13" x14ac:dyDescent="0.25">
      <c r="A8292" s="2" t="s">
        <v>6012</v>
      </c>
      <c r="B8292" s="3" t="s">
        <v>6013</v>
      </c>
      <c r="C8292" s="4">
        <v>24228</v>
      </c>
      <c r="D8292" s="5">
        <v>2312951</v>
      </c>
      <c r="E8292" s="6" t="s">
        <v>17</v>
      </c>
      <c r="I8292" s="8">
        <v>45866</v>
      </c>
      <c r="J8292" s="9" t="s">
        <v>2307</v>
      </c>
      <c r="K8292" s="10" t="s">
        <v>22608</v>
      </c>
      <c r="L8292" s="11" t="s">
        <v>2430</v>
      </c>
    </row>
    <row r="8293" spans="1:13" x14ac:dyDescent="0.25">
      <c r="A8293" s="2" t="s">
        <v>6157</v>
      </c>
      <c r="B8293" s="3" t="s">
        <v>215</v>
      </c>
      <c r="C8293" s="4">
        <v>23703</v>
      </c>
      <c r="D8293" s="5">
        <v>860758</v>
      </c>
      <c r="E8293" s="6" t="s">
        <v>17</v>
      </c>
      <c r="F8293" s="7" t="s">
        <v>200</v>
      </c>
      <c r="I8293" s="8">
        <v>45867</v>
      </c>
      <c r="J8293" s="9" t="s">
        <v>2657</v>
      </c>
      <c r="K8293" s="10" t="s">
        <v>21713</v>
      </c>
      <c r="L8293" s="11" t="s">
        <v>3144</v>
      </c>
    </row>
    <row r="8294" spans="1:13" x14ac:dyDescent="0.25">
      <c r="A8294" s="2" t="s">
        <v>18153</v>
      </c>
      <c r="B8294" s="3" t="s">
        <v>8216</v>
      </c>
      <c r="C8294" s="4">
        <v>20309</v>
      </c>
      <c r="D8294" s="5">
        <v>1068126</v>
      </c>
      <c r="E8294" s="6" t="s">
        <v>17</v>
      </c>
      <c r="F8294" s="7" t="s">
        <v>22089</v>
      </c>
      <c r="I8294" s="8">
        <v>45867</v>
      </c>
    </row>
    <row r="8295" spans="1:13" x14ac:dyDescent="0.25">
      <c r="A8295" s="2" t="s">
        <v>22513</v>
      </c>
      <c r="B8295" s="3" t="s">
        <v>1250</v>
      </c>
      <c r="C8295" s="4">
        <v>31053</v>
      </c>
      <c r="D8295" s="5">
        <v>2886387</v>
      </c>
      <c r="E8295" s="6" t="s">
        <v>14</v>
      </c>
      <c r="F8295" s="7" t="s">
        <v>22514</v>
      </c>
      <c r="I8295" s="8">
        <v>45867</v>
      </c>
      <c r="J8295" s="12" t="s">
        <v>6322</v>
      </c>
      <c r="K8295" s="10" t="s">
        <v>22515</v>
      </c>
      <c r="L8295" s="11" t="s">
        <v>10955</v>
      </c>
      <c r="M8295" s="12" t="s">
        <v>7902</v>
      </c>
    </row>
    <row r="8296" spans="1:13" x14ac:dyDescent="0.25">
      <c r="A8296" s="2" t="s">
        <v>1681</v>
      </c>
      <c r="B8296" s="3" t="s">
        <v>1595</v>
      </c>
      <c r="C8296" s="4">
        <v>21202</v>
      </c>
      <c r="D8296" s="5">
        <v>206811</v>
      </c>
      <c r="E8296" s="6" t="s">
        <v>14</v>
      </c>
      <c r="F8296" s="7" t="s">
        <v>10413</v>
      </c>
      <c r="I8296" s="8">
        <v>45867</v>
      </c>
      <c r="J8296" s="9" t="s">
        <v>6322</v>
      </c>
      <c r="K8296" s="10" t="s">
        <v>10414</v>
      </c>
      <c r="L8296" s="11" t="s">
        <v>10955</v>
      </c>
      <c r="M8296" s="12" t="s">
        <v>6467</v>
      </c>
    </row>
    <row r="8297" spans="1:13" x14ac:dyDescent="0.25">
      <c r="A8297" s="12" t="s">
        <v>22516</v>
      </c>
      <c r="B8297" s="12" t="s">
        <v>22517</v>
      </c>
      <c r="C8297" s="8">
        <v>24453</v>
      </c>
      <c r="D8297" s="5">
        <v>2570548</v>
      </c>
      <c r="E8297" s="12" t="s">
        <v>17</v>
      </c>
      <c r="F8297" s="12" t="s">
        <v>7344</v>
      </c>
      <c r="I8297" s="8">
        <v>45867</v>
      </c>
      <c r="J8297" s="12" t="s">
        <v>6322</v>
      </c>
      <c r="K8297" s="12" t="s">
        <v>22518</v>
      </c>
    </row>
    <row r="8298" spans="1:13" x14ac:dyDescent="0.25">
      <c r="A8298" s="2" t="s">
        <v>4543</v>
      </c>
      <c r="B8298" s="3" t="s">
        <v>3377</v>
      </c>
      <c r="C8298" s="4">
        <v>15127</v>
      </c>
      <c r="D8298" s="5">
        <v>2207298</v>
      </c>
      <c r="E8298" s="6" t="s">
        <v>14</v>
      </c>
      <c r="F8298" s="7" t="s">
        <v>22519</v>
      </c>
      <c r="I8298" s="8">
        <v>45867</v>
      </c>
      <c r="J8298" s="9" t="s">
        <v>6322</v>
      </c>
      <c r="K8298" s="10" t="s">
        <v>22520</v>
      </c>
      <c r="L8298" s="11" t="s">
        <v>10955</v>
      </c>
      <c r="M8298" s="12" t="s">
        <v>18921</v>
      </c>
    </row>
    <row r="8299" spans="1:13" x14ac:dyDescent="0.25">
      <c r="A8299" s="12" t="s">
        <v>8075</v>
      </c>
      <c r="B8299" s="12" t="s">
        <v>1984</v>
      </c>
      <c r="C8299" s="8">
        <v>19782</v>
      </c>
      <c r="D8299" s="5">
        <v>3400921</v>
      </c>
      <c r="E8299" s="12" t="s">
        <v>14</v>
      </c>
      <c r="F8299" s="12" t="s">
        <v>8076</v>
      </c>
      <c r="I8299" s="8">
        <v>45867</v>
      </c>
      <c r="J8299" s="12" t="s">
        <v>6322</v>
      </c>
      <c r="K8299" s="12" t="s">
        <v>22521</v>
      </c>
      <c r="L8299" s="12" t="s">
        <v>10955</v>
      </c>
      <c r="M8299" s="12" t="s">
        <v>6467</v>
      </c>
    </row>
    <row r="8300" spans="1:13" x14ac:dyDescent="0.25">
      <c r="A8300" s="12" t="s">
        <v>2270</v>
      </c>
      <c r="B8300" s="12" t="s">
        <v>701</v>
      </c>
      <c r="C8300" s="8">
        <v>20309</v>
      </c>
      <c r="D8300" s="5">
        <v>1068126</v>
      </c>
      <c r="E8300" s="12" t="s">
        <v>17</v>
      </c>
      <c r="F8300" s="12" t="s">
        <v>22554</v>
      </c>
      <c r="I8300" s="8">
        <v>45867</v>
      </c>
    </row>
    <row r="8301" spans="1:13" x14ac:dyDescent="0.25">
      <c r="A8301" s="12" t="s">
        <v>6215</v>
      </c>
      <c r="B8301" s="12" t="s">
        <v>2221</v>
      </c>
      <c r="C8301" s="8">
        <v>25053</v>
      </c>
      <c r="D8301" s="5">
        <v>469756</v>
      </c>
      <c r="E8301" s="12" t="s">
        <v>14</v>
      </c>
      <c r="F8301" s="12" t="s">
        <v>8133</v>
      </c>
      <c r="I8301" s="8">
        <v>45867</v>
      </c>
      <c r="J8301" s="12" t="s">
        <v>11305</v>
      </c>
      <c r="K8301" s="12" t="s">
        <v>22555</v>
      </c>
      <c r="L8301" s="12" t="s">
        <v>6073</v>
      </c>
    </row>
    <row r="8302" spans="1:13" x14ac:dyDescent="0.25">
      <c r="A8302" s="2" t="s">
        <v>22556</v>
      </c>
      <c r="B8302" s="3" t="s">
        <v>22557</v>
      </c>
      <c r="C8302" s="4">
        <v>21445</v>
      </c>
      <c r="D8302" s="5">
        <v>3389526</v>
      </c>
      <c r="E8302" s="6" t="s">
        <v>17</v>
      </c>
      <c r="F8302" s="7" t="s">
        <v>22558</v>
      </c>
      <c r="I8302" s="8">
        <v>45867</v>
      </c>
    </row>
    <row r="8303" spans="1:13" x14ac:dyDescent="0.25">
      <c r="A8303" s="2" t="s">
        <v>9421</v>
      </c>
      <c r="B8303" s="3" t="s">
        <v>9422</v>
      </c>
      <c r="C8303" s="4">
        <v>38806</v>
      </c>
      <c r="D8303" s="5">
        <v>2826169</v>
      </c>
      <c r="E8303" s="12" t="s">
        <v>17</v>
      </c>
      <c r="F8303" s="7" t="s">
        <v>22559</v>
      </c>
      <c r="I8303" s="8">
        <v>45867</v>
      </c>
      <c r="K8303" s="10" t="s">
        <v>22560</v>
      </c>
    </row>
    <row r="8304" spans="1:13" x14ac:dyDescent="0.25">
      <c r="A8304" s="2" t="s">
        <v>5958</v>
      </c>
      <c r="B8304" s="3" t="s">
        <v>22567</v>
      </c>
      <c r="C8304" s="4">
        <v>28590</v>
      </c>
      <c r="D8304" s="5">
        <v>656712</v>
      </c>
      <c r="E8304" s="6" t="s">
        <v>14</v>
      </c>
      <c r="F8304" s="7" t="s">
        <v>22568</v>
      </c>
      <c r="I8304" s="8">
        <v>45867</v>
      </c>
      <c r="J8304" s="9" t="s">
        <v>13784</v>
      </c>
      <c r="K8304" s="10" t="s">
        <v>22569</v>
      </c>
      <c r="L8304" s="11" t="s">
        <v>7902</v>
      </c>
    </row>
    <row r="8305" spans="1:13" x14ac:dyDescent="0.25">
      <c r="A8305" s="12" t="s">
        <v>1681</v>
      </c>
      <c r="B8305" s="12" t="s">
        <v>1595</v>
      </c>
      <c r="C8305" s="8">
        <v>21202</v>
      </c>
      <c r="D8305" s="5">
        <v>206811</v>
      </c>
      <c r="E8305" s="12" t="s">
        <v>14</v>
      </c>
      <c r="F8305" s="12" t="s">
        <v>22570</v>
      </c>
      <c r="I8305" s="8">
        <v>45867</v>
      </c>
      <c r="L8305" s="12" t="s">
        <v>13555</v>
      </c>
      <c r="M8305" s="12" t="s">
        <v>4967</v>
      </c>
    </row>
    <row r="8306" spans="1:13" x14ac:dyDescent="0.25">
      <c r="A8306" s="2" t="s">
        <v>315</v>
      </c>
      <c r="B8306" s="3" t="s">
        <v>6194</v>
      </c>
      <c r="C8306" s="4">
        <v>19002</v>
      </c>
      <c r="D8306" s="5">
        <v>2973480</v>
      </c>
      <c r="E8306" s="6" t="s">
        <v>17</v>
      </c>
      <c r="F8306" s="12" t="s">
        <v>22571</v>
      </c>
      <c r="I8306" s="8">
        <v>45867</v>
      </c>
      <c r="J8306" s="9" t="s">
        <v>11305</v>
      </c>
      <c r="K8306" s="10" t="s">
        <v>22572</v>
      </c>
      <c r="L8306" s="12" t="s">
        <v>6073</v>
      </c>
    </row>
    <row r="8307" spans="1:13" x14ac:dyDescent="0.25">
      <c r="A8307" s="2" t="s">
        <v>4215</v>
      </c>
      <c r="B8307" s="3" t="s">
        <v>10511</v>
      </c>
      <c r="C8307" s="4">
        <v>21390</v>
      </c>
      <c r="D8307" s="5">
        <v>180826</v>
      </c>
      <c r="E8307" s="6" t="s">
        <v>14</v>
      </c>
      <c r="F8307" s="7" t="s">
        <v>10564</v>
      </c>
      <c r="I8307" s="8">
        <v>45867</v>
      </c>
      <c r="J8307" s="9" t="s">
        <v>13784</v>
      </c>
      <c r="K8307" s="10" t="s">
        <v>22573</v>
      </c>
      <c r="L8307" s="11" t="s">
        <v>7902</v>
      </c>
    </row>
    <row r="8308" spans="1:13" x14ac:dyDescent="0.25">
      <c r="A8308" s="2" t="s">
        <v>22575</v>
      </c>
      <c r="B8308" s="3" t="s">
        <v>291</v>
      </c>
      <c r="C8308" s="4">
        <v>17218</v>
      </c>
      <c r="D8308" s="5">
        <v>3389875</v>
      </c>
      <c r="E8308" s="6" t="s">
        <v>17</v>
      </c>
      <c r="F8308" s="7" t="s">
        <v>3509</v>
      </c>
      <c r="I8308" s="8">
        <v>45867</v>
      </c>
      <c r="J8308" s="9" t="s">
        <v>2249</v>
      </c>
      <c r="K8308" s="10" t="s">
        <v>22576</v>
      </c>
      <c r="L8308" s="11" t="s">
        <v>3144</v>
      </c>
    </row>
    <row r="8309" spans="1:13" x14ac:dyDescent="0.25">
      <c r="A8309" s="2" t="s">
        <v>22577</v>
      </c>
      <c r="B8309" s="3" t="s">
        <v>9186</v>
      </c>
      <c r="C8309" s="4">
        <v>20385</v>
      </c>
      <c r="D8309" s="5">
        <v>3479561</v>
      </c>
      <c r="E8309" s="6" t="s">
        <v>17</v>
      </c>
      <c r="F8309" s="7" t="s">
        <v>5671</v>
      </c>
      <c r="I8309" s="8">
        <v>45867</v>
      </c>
      <c r="J8309" s="9" t="s">
        <v>2307</v>
      </c>
      <c r="K8309" s="10" t="s">
        <v>22578</v>
      </c>
    </row>
    <row r="8310" spans="1:13" x14ac:dyDescent="0.25">
      <c r="A8310" s="2" t="s">
        <v>682</v>
      </c>
      <c r="B8310" s="3" t="s">
        <v>97</v>
      </c>
      <c r="C8310" s="4">
        <v>12361</v>
      </c>
      <c r="D8310" s="5">
        <v>230978</v>
      </c>
      <c r="E8310" s="6" t="s">
        <v>17</v>
      </c>
      <c r="F8310" s="7" t="s">
        <v>10376</v>
      </c>
      <c r="I8310" s="8">
        <v>45867</v>
      </c>
      <c r="J8310" s="12" t="s">
        <v>909</v>
      </c>
      <c r="K8310" s="12" t="s">
        <v>22580</v>
      </c>
      <c r="L8310" s="12" t="s">
        <v>4779</v>
      </c>
      <c r="M8310" s="12" t="s">
        <v>2430</v>
      </c>
    </row>
    <row r="8311" spans="1:13" x14ac:dyDescent="0.25">
      <c r="A8311" s="2" t="s">
        <v>2766</v>
      </c>
      <c r="B8311" s="3" t="s">
        <v>7265</v>
      </c>
      <c r="C8311" s="4">
        <v>23959</v>
      </c>
      <c r="D8311" s="5">
        <v>3402964</v>
      </c>
      <c r="E8311" s="6" t="s">
        <v>17</v>
      </c>
      <c r="F8311" s="7" t="s">
        <v>8257</v>
      </c>
      <c r="I8311" s="8">
        <v>45867</v>
      </c>
    </row>
    <row r="8312" spans="1:13" x14ac:dyDescent="0.25">
      <c r="A8312" s="2" t="s">
        <v>2259</v>
      </c>
      <c r="B8312" s="3" t="s">
        <v>140</v>
      </c>
      <c r="C8312" s="4">
        <v>17069</v>
      </c>
      <c r="D8312" s="5">
        <v>3435273</v>
      </c>
      <c r="E8312" s="6" t="s">
        <v>17</v>
      </c>
      <c r="F8312" s="7" t="s">
        <v>3757</v>
      </c>
      <c r="I8312" s="8">
        <v>45867</v>
      </c>
      <c r="J8312" s="9" t="s">
        <v>8918</v>
      </c>
      <c r="K8312" s="10" t="s">
        <v>22581</v>
      </c>
      <c r="L8312" s="11" t="s">
        <v>7902</v>
      </c>
      <c r="M8312" s="12" t="s">
        <v>4967</v>
      </c>
    </row>
    <row r="8313" spans="1:13" x14ac:dyDescent="0.25">
      <c r="A8313" s="2" t="s">
        <v>4465</v>
      </c>
      <c r="B8313" s="3" t="s">
        <v>14409</v>
      </c>
      <c r="C8313" s="4">
        <v>31990</v>
      </c>
      <c r="D8313" s="5">
        <v>350623</v>
      </c>
      <c r="E8313" s="6" t="s">
        <v>14</v>
      </c>
      <c r="I8313" s="8">
        <v>45867</v>
      </c>
    </row>
    <row r="8314" spans="1:13" x14ac:dyDescent="0.25">
      <c r="A8314" s="12" t="s">
        <v>22582</v>
      </c>
      <c r="B8314" s="12" t="s">
        <v>784</v>
      </c>
      <c r="C8314" s="8">
        <v>22334</v>
      </c>
      <c r="D8314" s="5">
        <v>3092708</v>
      </c>
      <c r="E8314" s="12" t="s">
        <v>17</v>
      </c>
      <c r="F8314" s="12" t="s">
        <v>10271</v>
      </c>
      <c r="I8314" s="8">
        <v>45867</v>
      </c>
      <c r="J8314" s="12" t="s">
        <v>2249</v>
      </c>
      <c r="K8314" s="12" t="s">
        <v>22583</v>
      </c>
      <c r="L8314" s="12" t="s">
        <v>4779</v>
      </c>
      <c r="M8314" s="12" t="s">
        <v>2430</v>
      </c>
    </row>
    <row r="8315" spans="1:13" x14ac:dyDescent="0.25">
      <c r="A8315" s="2" t="s">
        <v>18341</v>
      </c>
      <c r="B8315" s="3" t="s">
        <v>1845</v>
      </c>
      <c r="C8315" s="4">
        <v>23908</v>
      </c>
      <c r="D8315" s="5">
        <v>237463</v>
      </c>
      <c r="E8315" s="6" t="s">
        <v>14</v>
      </c>
      <c r="F8315" s="7" t="s">
        <v>10143</v>
      </c>
      <c r="I8315" s="8">
        <v>45867</v>
      </c>
      <c r="J8315" s="9" t="s">
        <v>8918</v>
      </c>
      <c r="K8315" s="10" t="s">
        <v>22585</v>
      </c>
      <c r="L8315" s="11" t="s">
        <v>7902</v>
      </c>
    </row>
    <row r="8316" spans="1:13" x14ac:dyDescent="0.25">
      <c r="A8316" s="2" t="s">
        <v>783</v>
      </c>
      <c r="B8316" s="3" t="s">
        <v>8892</v>
      </c>
      <c r="C8316" s="4">
        <v>26191</v>
      </c>
      <c r="D8316" s="5">
        <v>2840511</v>
      </c>
      <c r="E8316" s="6" t="s">
        <v>14</v>
      </c>
      <c r="F8316" s="7" t="s">
        <v>22586</v>
      </c>
      <c r="I8316" s="8">
        <v>45867</v>
      </c>
    </row>
    <row r="8317" spans="1:13" x14ac:dyDescent="0.25">
      <c r="A8317" s="2" t="s">
        <v>8075</v>
      </c>
      <c r="B8317" s="3" t="s">
        <v>1984</v>
      </c>
      <c r="C8317" s="4">
        <v>19782</v>
      </c>
      <c r="D8317" s="5">
        <v>3400921</v>
      </c>
      <c r="E8317" s="6" t="s">
        <v>14</v>
      </c>
      <c r="F8317" s="7" t="s">
        <v>7451</v>
      </c>
      <c r="I8317" s="8">
        <v>45867</v>
      </c>
    </row>
    <row r="8318" spans="1:13" x14ac:dyDescent="0.25">
      <c r="A8318" s="2" t="s">
        <v>2961</v>
      </c>
      <c r="B8318" s="3" t="s">
        <v>818</v>
      </c>
      <c r="C8318" s="4">
        <v>23125</v>
      </c>
      <c r="D8318" s="5">
        <v>208445</v>
      </c>
      <c r="E8318" s="6" t="s">
        <v>14</v>
      </c>
      <c r="F8318" s="7" t="s">
        <v>22587</v>
      </c>
      <c r="I8318" s="8">
        <v>45867</v>
      </c>
      <c r="K8318" s="10" t="s">
        <v>22588</v>
      </c>
    </row>
    <row r="8319" spans="1:13" x14ac:dyDescent="0.25">
      <c r="A8319" s="2" t="s">
        <v>123</v>
      </c>
      <c r="B8319" s="3" t="s">
        <v>941</v>
      </c>
      <c r="C8319" s="4">
        <v>16834</v>
      </c>
      <c r="D8319" s="5">
        <v>514138</v>
      </c>
      <c r="E8319" s="6" t="s">
        <v>14</v>
      </c>
      <c r="F8319" s="7" t="s">
        <v>22589</v>
      </c>
      <c r="I8319" s="8">
        <v>45867</v>
      </c>
      <c r="J8319" s="9" t="s">
        <v>11305</v>
      </c>
      <c r="K8319" s="10" t="s">
        <v>18293</v>
      </c>
      <c r="L8319" s="11" t="s">
        <v>6073</v>
      </c>
    </row>
    <row r="8320" spans="1:13" x14ac:dyDescent="0.25">
      <c r="A8320" s="2" t="s">
        <v>22590</v>
      </c>
      <c r="B8320" s="3" t="s">
        <v>8085</v>
      </c>
      <c r="C8320" s="4">
        <v>26748</v>
      </c>
      <c r="D8320" s="5">
        <v>3111427</v>
      </c>
      <c r="E8320" s="6" t="s">
        <v>17</v>
      </c>
      <c r="F8320" s="7" t="s">
        <v>22591</v>
      </c>
      <c r="I8320" s="8">
        <v>45867</v>
      </c>
      <c r="K8320" s="10" t="s">
        <v>22592</v>
      </c>
    </row>
    <row r="8321" spans="1:13" x14ac:dyDescent="0.25">
      <c r="A8321" s="2" t="s">
        <v>5863</v>
      </c>
      <c r="B8321" s="3" t="s">
        <v>2466</v>
      </c>
      <c r="C8321" s="4">
        <v>17737</v>
      </c>
      <c r="D8321" s="5">
        <v>748458</v>
      </c>
      <c r="E8321" s="6" t="s">
        <v>14</v>
      </c>
      <c r="F8321" s="7" t="s">
        <v>22593</v>
      </c>
      <c r="I8321" s="8">
        <v>45867</v>
      </c>
      <c r="J8321" s="9" t="s">
        <v>11305</v>
      </c>
      <c r="K8321" s="10" t="s">
        <v>22594</v>
      </c>
      <c r="L8321" s="11" t="s">
        <v>6073</v>
      </c>
    </row>
    <row r="8322" spans="1:13" x14ac:dyDescent="0.25">
      <c r="A8322" s="2" t="s">
        <v>361</v>
      </c>
      <c r="B8322" s="3" t="s">
        <v>9209</v>
      </c>
      <c r="C8322" s="4">
        <v>15277</v>
      </c>
      <c r="D8322" s="5">
        <v>393095</v>
      </c>
      <c r="E8322" s="6" t="s">
        <v>14</v>
      </c>
      <c r="F8322" s="7" t="s">
        <v>11237</v>
      </c>
      <c r="I8322" s="8">
        <v>45867</v>
      </c>
      <c r="J8322" s="12" t="s">
        <v>2249</v>
      </c>
      <c r="K8322" s="12" t="s">
        <v>22613</v>
      </c>
      <c r="L8322" s="12" t="s">
        <v>4779</v>
      </c>
      <c r="M8322" s="12" t="s">
        <v>2430</v>
      </c>
    </row>
    <row r="8323" spans="1:13" x14ac:dyDescent="0.25">
      <c r="A8323" s="2" t="s">
        <v>7091</v>
      </c>
      <c r="B8323" s="3" t="s">
        <v>104</v>
      </c>
      <c r="C8323" s="4">
        <v>16800</v>
      </c>
      <c r="D8323" s="5">
        <v>1094344</v>
      </c>
      <c r="E8323" s="6" t="s">
        <v>17</v>
      </c>
      <c r="F8323" s="7" t="s">
        <v>9994</v>
      </c>
      <c r="I8323" s="8">
        <v>45867</v>
      </c>
      <c r="J8323" s="9" t="s">
        <v>909</v>
      </c>
      <c r="K8323" s="10" t="s">
        <v>22615</v>
      </c>
      <c r="L8323" s="11" t="s">
        <v>9521</v>
      </c>
    </row>
    <row r="8324" spans="1:13" x14ac:dyDescent="0.25">
      <c r="A8324" s="2" t="s">
        <v>22616</v>
      </c>
      <c r="B8324" s="3" t="s">
        <v>1391</v>
      </c>
      <c r="C8324" s="4">
        <v>18619</v>
      </c>
      <c r="D8324" s="5">
        <v>3318394</v>
      </c>
      <c r="E8324" s="6" t="s">
        <v>17</v>
      </c>
      <c r="F8324" s="7" t="s">
        <v>10892</v>
      </c>
      <c r="I8324" s="8">
        <v>45867</v>
      </c>
      <c r="J8324" s="9" t="s">
        <v>2657</v>
      </c>
      <c r="K8324" s="10" t="s">
        <v>22617</v>
      </c>
      <c r="L8324" s="11" t="s">
        <v>9521</v>
      </c>
    </row>
    <row r="8325" spans="1:13" x14ac:dyDescent="0.25">
      <c r="A8325" s="2" t="s">
        <v>419</v>
      </c>
      <c r="B8325" s="3" t="s">
        <v>478</v>
      </c>
      <c r="C8325" s="4">
        <v>19131</v>
      </c>
      <c r="D8325" s="5">
        <v>598291</v>
      </c>
      <c r="E8325" s="6" t="s">
        <v>17</v>
      </c>
      <c r="I8325" s="8">
        <v>45867</v>
      </c>
      <c r="J8325" s="9" t="s">
        <v>2365</v>
      </c>
      <c r="K8325" s="10" t="s">
        <v>22618</v>
      </c>
      <c r="L8325" s="11" t="s">
        <v>9521</v>
      </c>
    </row>
    <row r="8326" spans="1:13" x14ac:dyDescent="0.25">
      <c r="A8326" s="2" t="s">
        <v>4332</v>
      </c>
      <c r="B8326" s="3" t="s">
        <v>387</v>
      </c>
      <c r="C8326" s="4">
        <v>23525</v>
      </c>
      <c r="D8326" s="5">
        <v>499418</v>
      </c>
      <c r="E8326" s="6" t="s">
        <v>17</v>
      </c>
      <c r="F8326" s="7" t="s">
        <v>22619</v>
      </c>
      <c r="I8326" s="8">
        <v>45867</v>
      </c>
      <c r="J8326" s="9" t="s">
        <v>2657</v>
      </c>
      <c r="K8326" s="10" t="s">
        <v>22620</v>
      </c>
      <c r="L8326" s="11" t="s">
        <v>9521</v>
      </c>
    </row>
    <row r="8327" spans="1:13" x14ac:dyDescent="0.25">
      <c r="A8327" s="2" t="s">
        <v>7108</v>
      </c>
      <c r="B8327" s="3" t="s">
        <v>474</v>
      </c>
      <c r="C8327" s="4">
        <v>15347</v>
      </c>
      <c r="D8327" s="5">
        <v>228849</v>
      </c>
      <c r="E8327" s="6" t="s">
        <v>17</v>
      </c>
      <c r="F8327" s="7" t="s">
        <v>4073</v>
      </c>
      <c r="I8327" s="8">
        <v>45867</v>
      </c>
      <c r="J8327" s="12" t="s">
        <v>909</v>
      </c>
      <c r="K8327" s="12" t="s">
        <v>12061</v>
      </c>
      <c r="L8327" s="12" t="s">
        <v>4779</v>
      </c>
      <c r="M8327" s="12" t="s">
        <v>2430</v>
      </c>
    </row>
    <row r="8328" spans="1:13" x14ac:dyDescent="0.25">
      <c r="A8328" s="2" t="s">
        <v>5107</v>
      </c>
      <c r="B8328" s="3" t="s">
        <v>104</v>
      </c>
      <c r="C8328" s="4">
        <v>18073</v>
      </c>
      <c r="D8328" s="5">
        <v>2785886</v>
      </c>
      <c r="E8328" s="6" t="s">
        <v>17</v>
      </c>
      <c r="F8328" s="7" t="s">
        <v>9353</v>
      </c>
      <c r="I8328" s="8">
        <v>45867</v>
      </c>
      <c r="J8328" s="9" t="s">
        <v>2307</v>
      </c>
      <c r="K8328" s="10" t="s">
        <v>13854</v>
      </c>
      <c r="L8328" s="11" t="s">
        <v>2430</v>
      </c>
    </row>
    <row r="8329" spans="1:13" x14ac:dyDescent="0.25">
      <c r="A8329" s="2" t="s">
        <v>3336</v>
      </c>
      <c r="B8329" s="3" t="s">
        <v>231</v>
      </c>
      <c r="C8329" s="4">
        <v>30258</v>
      </c>
      <c r="D8329" s="5">
        <v>362441</v>
      </c>
      <c r="E8329" s="6" t="s">
        <v>14</v>
      </c>
      <c r="F8329" s="7" t="s">
        <v>2018</v>
      </c>
      <c r="I8329" s="8">
        <v>45867</v>
      </c>
      <c r="J8329" s="9" t="s">
        <v>2657</v>
      </c>
      <c r="K8329" s="10" t="s">
        <v>22627</v>
      </c>
      <c r="L8329" s="11" t="s">
        <v>3144</v>
      </c>
    </row>
    <row r="8330" spans="1:13" x14ac:dyDescent="0.25">
      <c r="A8330" s="2" t="s">
        <v>8088</v>
      </c>
      <c r="B8330" s="3" t="s">
        <v>67</v>
      </c>
      <c r="C8330" s="4">
        <v>31775</v>
      </c>
      <c r="D8330" s="5">
        <v>3043245</v>
      </c>
      <c r="E8330" s="6" t="s">
        <v>14</v>
      </c>
      <c r="F8330" s="7" t="s">
        <v>1145</v>
      </c>
      <c r="I8330" s="8">
        <v>45867</v>
      </c>
      <c r="J8330" s="9" t="s">
        <v>2249</v>
      </c>
      <c r="K8330" s="10" t="s">
        <v>22640</v>
      </c>
      <c r="L8330" s="11" t="s">
        <v>3144</v>
      </c>
    </row>
    <row r="8331" spans="1:13" x14ac:dyDescent="0.25">
      <c r="A8331" s="2" t="s">
        <v>8554</v>
      </c>
      <c r="B8331" s="3" t="s">
        <v>78</v>
      </c>
      <c r="C8331" s="4">
        <v>15217</v>
      </c>
      <c r="D8331" s="5">
        <v>548166</v>
      </c>
      <c r="E8331" s="6" t="s">
        <v>17</v>
      </c>
      <c r="F8331" s="7" t="s">
        <v>8453</v>
      </c>
      <c r="I8331" s="8">
        <v>45867</v>
      </c>
      <c r="J8331" s="9" t="s">
        <v>909</v>
      </c>
      <c r="K8331" s="10" t="s">
        <v>22658</v>
      </c>
      <c r="L8331" s="11" t="s">
        <v>9521</v>
      </c>
    </row>
    <row r="8332" spans="1:13" x14ac:dyDescent="0.25">
      <c r="A8332" s="2" t="s">
        <v>7904</v>
      </c>
      <c r="B8332" s="3" t="s">
        <v>6118</v>
      </c>
      <c r="C8332" s="4">
        <v>22069</v>
      </c>
      <c r="D8332" s="5">
        <v>3121652</v>
      </c>
      <c r="E8332" s="6" t="s">
        <v>17</v>
      </c>
      <c r="F8332" s="7" t="s">
        <v>5330</v>
      </c>
      <c r="I8332" s="8">
        <v>45867</v>
      </c>
      <c r="J8332" s="9" t="s">
        <v>909</v>
      </c>
      <c r="K8332" s="10" t="s">
        <v>5604</v>
      </c>
      <c r="L8332" s="11" t="s">
        <v>3144</v>
      </c>
    </row>
    <row r="8333" spans="1:13" x14ac:dyDescent="0.25">
      <c r="A8333" s="2" t="s">
        <v>1670</v>
      </c>
      <c r="B8333" s="3" t="s">
        <v>1867</v>
      </c>
      <c r="C8333" s="4">
        <v>14772</v>
      </c>
      <c r="D8333" s="5">
        <v>598753</v>
      </c>
      <c r="E8333" s="6" t="s">
        <v>17</v>
      </c>
      <c r="F8333" s="7" t="s">
        <v>7341</v>
      </c>
      <c r="I8333" s="8">
        <v>45867</v>
      </c>
      <c r="J8333" s="9" t="s">
        <v>7039</v>
      </c>
      <c r="K8333" s="10" t="s">
        <v>22659</v>
      </c>
    </row>
    <row r="8334" spans="1:13" x14ac:dyDescent="0.25">
      <c r="A8334" s="2" t="s">
        <v>18339</v>
      </c>
      <c r="B8334" s="3" t="s">
        <v>905</v>
      </c>
      <c r="C8334" s="4">
        <v>25129</v>
      </c>
      <c r="D8334" s="5">
        <v>956422</v>
      </c>
      <c r="E8334" s="6" t="s">
        <v>17</v>
      </c>
      <c r="F8334" s="7" t="s">
        <v>10100</v>
      </c>
      <c r="I8334" s="8">
        <v>45867</v>
      </c>
      <c r="J8334" s="12" t="s">
        <v>2365</v>
      </c>
      <c r="K8334" s="12" t="s">
        <v>22660</v>
      </c>
      <c r="L8334" s="12" t="s">
        <v>2308</v>
      </c>
      <c r="M8334" s="12" t="s">
        <v>2430</v>
      </c>
    </row>
    <row r="8335" spans="1:13" x14ac:dyDescent="0.25">
      <c r="A8335" s="2" t="s">
        <v>406</v>
      </c>
      <c r="B8335" s="3" t="s">
        <v>1101</v>
      </c>
      <c r="C8335" s="4">
        <v>34183</v>
      </c>
      <c r="D8335" s="5">
        <v>2621454</v>
      </c>
      <c r="E8335" s="6" t="s">
        <v>17</v>
      </c>
      <c r="F8335" s="7" t="s">
        <v>165</v>
      </c>
      <c r="I8335" s="8">
        <v>45867</v>
      </c>
      <c r="J8335" s="12" t="s">
        <v>2365</v>
      </c>
      <c r="K8335" s="12" t="s">
        <v>22661</v>
      </c>
      <c r="L8335" s="11" t="s">
        <v>2308</v>
      </c>
      <c r="M8335" s="12" t="s">
        <v>2430</v>
      </c>
    </row>
    <row r="8336" spans="1:13" x14ac:dyDescent="0.25">
      <c r="A8336" s="2" t="s">
        <v>5006</v>
      </c>
      <c r="B8336" s="3" t="s">
        <v>3274</v>
      </c>
      <c r="C8336" s="4">
        <v>36444</v>
      </c>
      <c r="D8336" s="5">
        <v>1025876</v>
      </c>
      <c r="E8336" s="6" t="s">
        <v>17</v>
      </c>
      <c r="F8336" s="7" t="s">
        <v>2990</v>
      </c>
      <c r="I8336" s="8">
        <v>45867</v>
      </c>
      <c r="J8336" s="9" t="s">
        <v>2365</v>
      </c>
      <c r="K8336" s="10" t="s">
        <v>22662</v>
      </c>
      <c r="L8336" s="11" t="s">
        <v>2308</v>
      </c>
      <c r="M8336" s="12" t="s">
        <v>2430</v>
      </c>
    </row>
    <row r="8337" spans="1:13" x14ac:dyDescent="0.25">
      <c r="A8337" s="2" t="s">
        <v>22663</v>
      </c>
      <c r="B8337" s="3" t="s">
        <v>241</v>
      </c>
      <c r="C8337" s="4">
        <v>14234</v>
      </c>
      <c r="D8337" s="5">
        <v>71965</v>
      </c>
      <c r="E8337" s="6" t="s">
        <v>14</v>
      </c>
      <c r="F8337" s="7" t="s">
        <v>14980</v>
      </c>
      <c r="I8337" s="8">
        <v>45867</v>
      </c>
      <c r="J8337" s="9" t="s">
        <v>2657</v>
      </c>
      <c r="K8337" s="10" t="s">
        <v>22664</v>
      </c>
      <c r="L8337" s="11" t="s">
        <v>9521</v>
      </c>
    </row>
    <row r="8338" spans="1:13" x14ac:dyDescent="0.25">
      <c r="A8338" s="12" t="s">
        <v>22665</v>
      </c>
      <c r="B8338" s="12" t="s">
        <v>3272</v>
      </c>
      <c r="C8338" s="8">
        <v>34752</v>
      </c>
      <c r="D8338" s="5">
        <v>3627586</v>
      </c>
      <c r="E8338" s="12" t="s">
        <v>14</v>
      </c>
      <c r="F8338" s="12" t="s">
        <v>1145</v>
      </c>
      <c r="I8338" s="8">
        <v>45867</v>
      </c>
      <c r="J8338" s="12" t="s">
        <v>2249</v>
      </c>
      <c r="K8338" s="12" t="s">
        <v>22666</v>
      </c>
      <c r="L8338" s="12" t="s">
        <v>3144</v>
      </c>
    </row>
    <row r="8339" spans="1:13" x14ac:dyDescent="0.25">
      <c r="A8339" s="12" t="s">
        <v>1008</v>
      </c>
      <c r="B8339" s="12" t="s">
        <v>113</v>
      </c>
      <c r="C8339" s="8">
        <v>18028</v>
      </c>
      <c r="D8339" s="5">
        <v>690739</v>
      </c>
      <c r="E8339" s="12" t="s">
        <v>14</v>
      </c>
      <c r="F8339" s="12" t="s">
        <v>6861</v>
      </c>
      <c r="I8339" s="8">
        <v>45867</v>
      </c>
      <c r="J8339" s="12" t="s">
        <v>2249</v>
      </c>
      <c r="K8339" s="12" t="s">
        <v>22667</v>
      </c>
      <c r="L8339" s="12" t="s">
        <v>3144</v>
      </c>
    </row>
    <row r="8340" spans="1:13" x14ac:dyDescent="0.25">
      <c r="A8340" s="12" t="s">
        <v>1670</v>
      </c>
      <c r="B8340" s="12" t="s">
        <v>1867</v>
      </c>
      <c r="C8340" s="8">
        <v>14772</v>
      </c>
      <c r="D8340" s="5">
        <v>598753</v>
      </c>
      <c r="E8340" s="12" t="s">
        <v>17</v>
      </c>
      <c r="F8340" s="12" t="s">
        <v>7341</v>
      </c>
      <c r="I8340" s="8">
        <v>45867</v>
      </c>
      <c r="J8340" s="12" t="s">
        <v>2365</v>
      </c>
      <c r="K8340" s="12" t="s">
        <v>22668</v>
      </c>
      <c r="L8340" s="12" t="s">
        <v>2308</v>
      </c>
    </row>
    <row r="8341" spans="1:13" x14ac:dyDescent="0.25">
      <c r="A8341" s="2" t="s">
        <v>742</v>
      </c>
      <c r="B8341" s="3" t="s">
        <v>616</v>
      </c>
      <c r="C8341" s="4">
        <v>25933</v>
      </c>
      <c r="D8341" s="5">
        <v>3006087</v>
      </c>
      <c r="E8341" s="6" t="s">
        <v>17</v>
      </c>
      <c r="F8341" s="7" t="s">
        <v>22676</v>
      </c>
      <c r="I8341" s="8">
        <v>45867</v>
      </c>
      <c r="J8341" s="9" t="s">
        <v>2365</v>
      </c>
      <c r="K8341" s="10" t="s">
        <v>22677</v>
      </c>
      <c r="L8341" s="11" t="s">
        <v>2308</v>
      </c>
      <c r="M8341" s="12" t="s">
        <v>2430</v>
      </c>
    </row>
    <row r="8342" spans="1:13" x14ac:dyDescent="0.25">
      <c r="A8342" s="2" t="s">
        <v>22678</v>
      </c>
      <c r="B8342" s="3" t="s">
        <v>53</v>
      </c>
      <c r="C8342" s="4">
        <v>19041</v>
      </c>
      <c r="D8342" s="5">
        <v>244670</v>
      </c>
      <c r="E8342" s="6" t="s">
        <v>14</v>
      </c>
      <c r="F8342" s="7" t="s">
        <v>200</v>
      </c>
      <c r="I8342" s="8">
        <v>45867</v>
      </c>
      <c r="J8342" s="9" t="s">
        <v>2249</v>
      </c>
      <c r="K8342" s="10" t="s">
        <v>1121</v>
      </c>
      <c r="L8342" s="11" t="s">
        <v>3144</v>
      </c>
    </row>
    <row r="8343" spans="1:13" x14ac:dyDescent="0.25">
      <c r="A8343" s="2" t="s">
        <v>18350</v>
      </c>
      <c r="B8343" s="3" t="s">
        <v>1517</v>
      </c>
      <c r="C8343" s="4">
        <v>19847</v>
      </c>
      <c r="D8343" s="5">
        <v>747894</v>
      </c>
      <c r="E8343" s="6" t="s">
        <v>17</v>
      </c>
      <c r="F8343" s="7" t="s">
        <v>7341</v>
      </c>
      <c r="I8343" s="8">
        <v>45867</v>
      </c>
      <c r="J8343" s="9" t="s">
        <v>2365</v>
      </c>
      <c r="K8343" s="10" t="s">
        <v>22680</v>
      </c>
      <c r="L8343" s="11" t="s">
        <v>2308</v>
      </c>
      <c r="M8343" s="12" t="s">
        <v>2430</v>
      </c>
    </row>
    <row r="8344" spans="1:13" x14ac:dyDescent="0.25">
      <c r="A8344" s="2" t="s">
        <v>19712</v>
      </c>
      <c r="B8344" s="3" t="s">
        <v>536</v>
      </c>
      <c r="C8344" s="4">
        <v>24084</v>
      </c>
      <c r="D8344" s="5">
        <v>2828508</v>
      </c>
      <c r="E8344" s="6" t="s">
        <v>14</v>
      </c>
      <c r="I8344" s="8">
        <v>45867</v>
      </c>
      <c r="J8344" s="9" t="s">
        <v>2365</v>
      </c>
      <c r="K8344" s="10" t="s">
        <v>22681</v>
      </c>
      <c r="L8344" s="11" t="s">
        <v>4779</v>
      </c>
      <c r="M8344" s="12" t="s">
        <v>2430</v>
      </c>
    </row>
    <row r="8345" spans="1:13" x14ac:dyDescent="0.25">
      <c r="A8345" s="2" t="s">
        <v>2451</v>
      </c>
      <c r="B8345" s="3" t="s">
        <v>604</v>
      </c>
      <c r="C8345" s="4">
        <v>14776</v>
      </c>
      <c r="D8345" s="5">
        <v>2232754</v>
      </c>
      <c r="E8345" s="6" t="s">
        <v>14</v>
      </c>
      <c r="F8345" s="7" t="s">
        <v>22684</v>
      </c>
      <c r="I8345" s="8">
        <v>45867</v>
      </c>
      <c r="J8345" s="9" t="s">
        <v>2365</v>
      </c>
      <c r="K8345" s="10" t="s">
        <v>22685</v>
      </c>
      <c r="L8345" s="12" t="s">
        <v>2308</v>
      </c>
      <c r="M8345" s="12" t="s">
        <v>2430</v>
      </c>
    </row>
    <row r="8346" spans="1:13" x14ac:dyDescent="0.25">
      <c r="A8346" s="2" t="s">
        <v>21514</v>
      </c>
      <c r="B8346" s="3" t="s">
        <v>2771</v>
      </c>
      <c r="C8346" s="4">
        <v>31229</v>
      </c>
      <c r="D8346" s="5">
        <v>3679037</v>
      </c>
      <c r="E8346" s="6" t="s">
        <v>17</v>
      </c>
      <c r="F8346" s="7" t="s">
        <v>165</v>
      </c>
      <c r="I8346" s="8">
        <v>45867</v>
      </c>
      <c r="J8346" s="9" t="s">
        <v>2365</v>
      </c>
      <c r="K8346" s="10" t="s">
        <v>22687</v>
      </c>
      <c r="L8346" s="11" t="s">
        <v>2308</v>
      </c>
      <c r="M8346" s="12" t="s">
        <v>2430</v>
      </c>
    </row>
    <row r="8347" spans="1:13" x14ac:dyDescent="0.25">
      <c r="A8347" s="2" t="s">
        <v>22696</v>
      </c>
      <c r="B8347" s="3" t="s">
        <v>22697</v>
      </c>
      <c r="C8347" s="4">
        <v>18908</v>
      </c>
      <c r="D8347" s="5">
        <v>3060708</v>
      </c>
      <c r="E8347" s="6" t="s">
        <v>17</v>
      </c>
      <c r="F8347" s="7" t="s">
        <v>22698</v>
      </c>
      <c r="I8347" s="8">
        <v>45867</v>
      </c>
      <c r="J8347" s="9" t="s">
        <v>2365</v>
      </c>
      <c r="K8347" s="10" t="s">
        <v>22699</v>
      </c>
      <c r="L8347" s="11" t="s">
        <v>6073</v>
      </c>
    </row>
    <row r="8348" spans="1:13" x14ac:dyDescent="0.25">
      <c r="A8348" s="2" t="s">
        <v>22706</v>
      </c>
      <c r="B8348" s="3" t="s">
        <v>594</v>
      </c>
      <c r="C8348" s="4">
        <v>20618</v>
      </c>
      <c r="D8348" s="5">
        <v>2466835</v>
      </c>
      <c r="F8348" s="7" t="s">
        <v>22707</v>
      </c>
      <c r="I8348" s="8">
        <v>45867</v>
      </c>
      <c r="J8348" s="9" t="s">
        <v>7039</v>
      </c>
      <c r="K8348" s="10" t="s">
        <v>22708</v>
      </c>
    </row>
    <row r="8349" spans="1:13" x14ac:dyDescent="0.25">
      <c r="A8349" s="2" t="s">
        <v>1813</v>
      </c>
      <c r="B8349" s="3" t="s">
        <v>472</v>
      </c>
      <c r="C8349" s="4">
        <v>15980</v>
      </c>
      <c r="D8349" s="5">
        <v>641269</v>
      </c>
      <c r="E8349" s="6" t="s">
        <v>14</v>
      </c>
      <c r="F8349" s="7" t="s">
        <v>8213</v>
      </c>
      <c r="I8349" s="8">
        <v>45868</v>
      </c>
      <c r="J8349" s="9" t="s">
        <v>6322</v>
      </c>
      <c r="K8349" s="10" t="s">
        <v>18647</v>
      </c>
      <c r="L8349" s="11" t="s">
        <v>10955</v>
      </c>
      <c r="M8349" s="12" t="s">
        <v>7902</v>
      </c>
    </row>
    <row r="8350" spans="1:13" x14ac:dyDescent="0.25">
      <c r="A8350" s="2" t="s">
        <v>134</v>
      </c>
      <c r="B8350" s="3" t="s">
        <v>1665</v>
      </c>
      <c r="C8350" s="4">
        <v>33412</v>
      </c>
      <c r="D8350" s="5">
        <v>719981</v>
      </c>
      <c r="I8350" s="8">
        <v>45868</v>
      </c>
      <c r="J8350" s="9" t="s">
        <v>2307</v>
      </c>
      <c r="K8350" s="10" t="s">
        <v>20123</v>
      </c>
    </row>
    <row r="8351" spans="1:13" x14ac:dyDescent="0.25">
      <c r="A8351" s="2" t="s">
        <v>2652</v>
      </c>
      <c r="B8351" s="3" t="s">
        <v>2057</v>
      </c>
      <c r="C8351" s="4">
        <v>28963</v>
      </c>
      <c r="D8351" s="5">
        <v>3195821</v>
      </c>
      <c r="E8351" s="6" t="s">
        <v>17</v>
      </c>
      <c r="F8351" s="7" t="s">
        <v>22261</v>
      </c>
      <c r="I8351" s="8">
        <v>45868</v>
      </c>
      <c r="J8351" s="9" t="s">
        <v>909</v>
      </c>
      <c r="K8351" s="10" t="s">
        <v>7059</v>
      </c>
      <c r="L8351" s="11" t="s">
        <v>6806</v>
      </c>
    </row>
    <row r="8352" spans="1:13" x14ac:dyDescent="0.25">
      <c r="A8352" s="2" t="s">
        <v>7306</v>
      </c>
      <c r="B8352" s="3" t="s">
        <v>5068</v>
      </c>
      <c r="C8352" s="4">
        <v>21633</v>
      </c>
      <c r="D8352" s="5">
        <v>3232573</v>
      </c>
      <c r="E8352" s="6" t="s">
        <v>17</v>
      </c>
      <c r="F8352" s="7" t="s">
        <v>4969</v>
      </c>
      <c r="I8352" s="8">
        <v>45868</v>
      </c>
      <c r="J8352" s="9" t="s">
        <v>2365</v>
      </c>
      <c r="K8352" s="10" t="s">
        <v>22614</v>
      </c>
      <c r="L8352" s="11" t="s">
        <v>2308</v>
      </c>
      <c r="M8352" s="12" t="s">
        <v>2430</v>
      </c>
    </row>
    <row r="8353" spans="1:13" x14ac:dyDescent="0.25">
      <c r="A8353" s="2" t="s">
        <v>5693</v>
      </c>
      <c r="B8353" s="3" t="s">
        <v>22624</v>
      </c>
      <c r="C8353" s="4">
        <v>12727</v>
      </c>
      <c r="D8353" s="5">
        <v>2524117</v>
      </c>
      <c r="E8353" s="6" t="s">
        <v>17</v>
      </c>
      <c r="F8353" s="12" t="s">
        <v>9193</v>
      </c>
      <c r="I8353" s="8">
        <v>45868</v>
      </c>
      <c r="J8353" s="12" t="s">
        <v>2657</v>
      </c>
      <c r="K8353" s="12" t="s">
        <v>10973</v>
      </c>
      <c r="L8353" s="12" t="s">
        <v>2430</v>
      </c>
    </row>
    <row r="8354" spans="1:13" x14ac:dyDescent="0.25">
      <c r="A8354" s="2" t="s">
        <v>4559</v>
      </c>
      <c r="B8354" s="3" t="s">
        <v>2821</v>
      </c>
      <c r="C8354" s="4">
        <v>25477</v>
      </c>
      <c r="D8354" s="5">
        <v>634603</v>
      </c>
      <c r="E8354" s="6" t="s">
        <v>14</v>
      </c>
      <c r="F8354" s="7" t="s">
        <v>22625</v>
      </c>
      <c r="I8354" s="8">
        <v>45868</v>
      </c>
    </row>
    <row r="8355" spans="1:13" x14ac:dyDescent="0.25">
      <c r="A8355" s="2" t="s">
        <v>5426</v>
      </c>
      <c r="B8355" s="3" t="s">
        <v>3980</v>
      </c>
      <c r="C8355" s="4">
        <v>21959</v>
      </c>
      <c r="D8355" s="5">
        <v>175551</v>
      </c>
      <c r="E8355" s="6" t="s">
        <v>14</v>
      </c>
      <c r="F8355" s="7" t="s">
        <v>8235</v>
      </c>
      <c r="I8355" s="8">
        <v>45868</v>
      </c>
      <c r="J8355" s="9" t="s">
        <v>6322</v>
      </c>
      <c r="K8355" s="10" t="s">
        <v>22626</v>
      </c>
      <c r="L8355" s="12" t="s">
        <v>10955</v>
      </c>
      <c r="M8355" s="12" t="s">
        <v>3729</v>
      </c>
    </row>
    <row r="8356" spans="1:13" x14ac:dyDescent="0.25">
      <c r="A8356" s="2" t="s">
        <v>22630</v>
      </c>
      <c r="B8356" s="3" t="s">
        <v>3631</v>
      </c>
      <c r="C8356" s="4">
        <v>15861</v>
      </c>
      <c r="D8356" s="5">
        <v>2684093</v>
      </c>
      <c r="E8356" s="6" t="s">
        <v>14</v>
      </c>
      <c r="F8356" s="7" t="s">
        <v>22631</v>
      </c>
      <c r="I8356" s="8">
        <v>45868</v>
      </c>
      <c r="J8356" s="9" t="s">
        <v>6322</v>
      </c>
      <c r="K8356" s="10" t="s">
        <v>22632</v>
      </c>
      <c r="L8356" s="11" t="s">
        <v>10955</v>
      </c>
      <c r="M8356" s="12" t="s">
        <v>7902</v>
      </c>
    </row>
    <row r="8357" spans="1:13" x14ac:dyDescent="0.25">
      <c r="A8357" s="2" t="s">
        <v>10144</v>
      </c>
      <c r="B8357" s="3" t="s">
        <v>10145</v>
      </c>
      <c r="C8357" s="4">
        <v>22532</v>
      </c>
      <c r="D8357" s="5">
        <v>520951</v>
      </c>
      <c r="E8357" s="6" t="s">
        <v>17</v>
      </c>
      <c r="F8357" s="7" t="s">
        <v>22633</v>
      </c>
      <c r="I8357" s="8">
        <v>45868</v>
      </c>
    </row>
    <row r="8358" spans="1:13" x14ac:dyDescent="0.25">
      <c r="A8358" s="12" t="s">
        <v>2703</v>
      </c>
      <c r="B8358" s="12" t="s">
        <v>1622</v>
      </c>
      <c r="C8358" s="8">
        <v>33545</v>
      </c>
      <c r="D8358" s="5">
        <v>885664</v>
      </c>
      <c r="E8358" s="12" t="s">
        <v>14</v>
      </c>
      <c r="F8358" s="12" t="s">
        <v>22634</v>
      </c>
      <c r="I8358" s="8">
        <v>45868</v>
      </c>
      <c r="J8358" s="12" t="s">
        <v>6322</v>
      </c>
      <c r="K8358" s="12" t="s">
        <v>22635</v>
      </c>
    </row>
    <row r="8359" spans="1:13" x14ac:dyDescent="0.25">
      <c r="A8359" s="2" t="s">
        <v>1231</v>
      </c>
      <c r="B8359" s="3" t="s">
        <v>1250</v>
      </c>
      <c r="C8359" s="4">
        <v>35164</v>
      </c>
      <c r="D8359" s="5">
        <v>3660702</v>
      </c>
      <c r="E8359" s="6" t="s">
        <v>14</v>
      </c>
      <c r="F8359" s="7" t="s">
        <v>8383</v>
      </c>
      <c r="I8359" s="8">
        <v>45868</v>
      </c>
    </row>
    <row r="8360" spans="1:13" x14ac:dyDescent="0.25">
      <c r="A8360" s="2" t="s">
        <v>6873</v>
      </c>
      <c r="B8360" s="3" t="s">
        <v>1080</v>
      </c>
      <c r="C8360" s="4">
        <v>21115</v>
      </c>
      <c r="D8360" s="5">
        <v>983233</v>
      </c>
      <c r="E8360" s="6" t="s">
        <v>17</v>
      </c>
      <c r="F8360" s="7" t="s">
        <v>8383</v>
      </c>
      <c r="I8360" s="8">
        <v>45868</v>
      </c>
    </row>
    <row r="8361" spans="1:13" x14ac:dyDescent="0.25">
      <c r="A8361" s="2" t="s">
        <v>1855</v>
      </c>
      <c r="B8361" s="3" t="s">
        <v>2408</v>
      </c>
      <c r="C8361" s="4">
        <v>19544</v>
      </c>
      <c r="D8361" s="5">
        <v>3039709</v>
      </c>
      <c r="E8361" s="6" t="s">
        <v>14</v>
      </c>
      <c r="I8361" s="8">
        <v>45868</v>
      </c>
      <c r="J8361" s="9" t="s">
        <v>5973</v>
      </c>
      <c r="K8361" s="10" t="s">
        <v>22636</v>
      </c>
      <c r="L8361" s="11" t="s">
        <v>3654</v>
      </c>
    </row>
    <row r="8362" spans="1:13" x14ac:dyDescent="0.25">
      <c r="A8362" s="2" t="s">
        <v>1091</v>
      </c>
      <c r="B8362" s="3" t="s">
        <v>772</v>
      </c>
      <c r="C8362" s="4">
        <v>18727</v>
      </c>
      <c r="D8362" s="5">
        <v>2241998</v>
      </c>
      <c r="E8362" s="6" t="s">
        <v>17</v>
      </c>
      <c r="F8362" s="7" t="s">
        <v>10877</v>
      </c>
      <c r="I8362" s="8">
        <v>45868</v>
      </c>
      <c r="K8362" s="10" t="s">
        <v>22637</v>
      </c>
    </row>
    <row r="8363" spans="1:13" x14ac:dyDescent="0.25">
      <c r="A8363" s="2" t="s">
        <v>16082</v>
      </c>
      <c r="B8363" s="3" t="s">
        <v>4697</v>
      </c>
      <c r="C8363" s="4">
        <v>20203</v>
      </c>
      <c r="D8363" s="5">
        <v>387621</v>
      </c>
      <c r="E8363" s="6" t="s">
        <v>14</v>
      </c>
      <c r="F8363" s="12" t="s">
        <v>22638</v>
      </c>
      <c r="I8363" s="8">
        <v>45868</v>
      </c>
      <c r="J8363" s="9" t="s">
        <v>11305</v>
      </c>
      <c r="K8363" s="10" t="s">
        <v>11937</v>
      </c>
      <c r="L8363" s="12" t="s">
        <v>6073</v>
      </c>
    </row>
    <row r="8364" spans="1:13" x14ac:dyDescent="0.25">
      <c r="A8364" s="2" t="s">
        <v>10423</v>
      </c>
      <c r="B8364" s="3" t="s">
        <v>10424</v>
      </c>
      <c r="C8364" s="4">
        <v>18708</v>
      </c>
      <c r="D8364" s="5">
        <v>923039</v>
      </c>
      <c r="E8364" s="6" t="s">
        <v>14</v>
      </c>
      <c r="F8364" s="7" t="s">
        <v>22639</v>
      </c>
      <c r="I8364" s="8">
        <v>45868</v>
      </c>
      <c r="J8364" s="9" t="s">
        <v>11305</v>
      </c>
      <c r="K8364" s="10" t="s">
        <v>11937</v>
      </c>
      <c r="L8364" s="12" t="s">
        <v>6073</v>
      </c>
    </row>
    <row r="8365" spans="1:13" x14ac:dyDescent="0.25">
      <c r="A8365" s="2" t="s">
        <v>14004</v>
      </c>
      <c r="B8365" s="3" t="s">
        <v>3761</v>
      </c>
      <c r="C8365" s="4">
        <v>18381</v>
      </c>
      <c r="D8365" s="5">
        <v>3124294</v>
      </c>
      <c r="E8365" s="6" t="s">
        <v>17</v>
      </c>
      <c r="F8365" s="12" t="s">
        <v>9654</v>
      </c>
      <c r="I8365" s="8">
        <v>45868</v>
      </c>
    </row>
    <row r="8366" spans="1:13" x14ac:dyDescent="0.25">
      <c r="A8366" s="12" t="s">
        <v>4061</v>
      </c>
      <c r="B8366" s="12" t="s">
        <v>4062</v>
      </c>
      <c r="C8366" s="8">
        <v>21495</v>
      </c>
      <c r="D8366" s="5">
        <v>704731</v>
      </c>
      <c r="E8366" s="12" t="s">
        <v>17</v>
      </c>
      <c r="F8366" s="12" t="s">
        <v>8358</v>
      </c>
      <c r="I8366" s="8">
        <v>45868</v>
      </c>
      <c r="J8366" s="12" t="s">
        <v>11305</v>
      </c>
      <c r="K8366" s="12" t="s">
        <v>22641</v>
      </c>
      <c r="L8366" s="12" t="s">
        <v>6073</v>
      </c>
    </row>
    <row r="8367" spans="1:13" x14ac:dyDescent="0.25">
      <c r="A8367" s="2" t="s">
        <v>10048</v>
      </c>
      <c r="B8367" s="3" t="s">
        <v>2554</v>
      </c>
      <c r="C8367" s="4">
        <v>21609</v>
      </c>
      <c r="D8367" s="5">
        <v>633652</v>
      </c>
      <c r="E8367" s="12" t="s">
        <v>17</v>
      </c>
      <c r="F8367" s="12" t="s">
        <v>22642</v>
      </c>
      <c r="I8367" s="8">
        <v>45868</v>
      </c>
      <c r="J8367" s="9" t="s">
        <v>11305</v>
      </c>
      <c r="K8367" s="10" t="s">
        <v>22643</v>
      </c>
      <c r="L8367" s="12" t="s">
        <v>6073</v>
      </c>
    </row>
    <row r="8368" spans="1:13" x14ac:dyDescent="0.25">
      <c r="A8368" s="2" t="s">
        <v>5338</v>
      </c>
      <c r="B8368" s="3" t="s">
        <v>1720</v>
      </c>
      <c r="C8368" s="4">
        <v>29744</v>
      </c>
      <c r="D8368" s="5">
        <v>3029648</v>
      </c>
      <c r="E8368" s="6" t="s">
        <v>17</v>
      </c>
      <c r="F8368" s="7" t="s">
        <v>10526</v>
      </c>
      <c r="I8368" s="8">
        <v>45868</v>
      </c>
      <c r="J8368" s="9" t="s">
        <v>11305</v>
      </c>
      <c r="K8368" s="10" t="s">
        <v>22644</v>
      </c>
      <c r="L8368" s="11" t="s">
        <v>6073</v>
      </c>
    </row>
    <row r="8369" spans="1:13" x14ac:dyDescent="0.25">
      <c r="A8369" s="2" t="s">
        <v>3344</v>
      </c>
      <c r="B8369" s="3" t="s">
        <v>22645</v>
      </c>
      <c r="C8369" s="4">
        <v>17541</v>
      </c>
      <c r="D8369" s="5">
        <v>2749172</v>
      </c>
      <c r="E8369" s="6" t="s">
        <v>14</v>
      </c>
      <c r="F8369" s="7" t="s">
        <v>11181</v>
      </c>
      <c r="I8369" s="8">
        <v>45868</v>
      </c>
      <c r="J8369" s="9" t="s">
        <v>11305</v>
      </c>
      <c r="K8369" s="10" t="s">
        <v>22646</v>
      </c>
      <c r="L8369" s="11" t="s">
        <v>6073</v>
      </c>
    </row>
    <row r="8370" spans="1:13" x14ac:dyDescent="0.25">
      <c r="A8370" s="2" t="s">
        <v>2164</v>
      </c>
      <c r="B8370" s="3" t="s">
        <v>5874</v>
      </c>
      <c r="C8370" s="4">
        <v>36969</v>
      </c>
      <c r="D8370" s="5">
        <v>2367508</v>
      </c>
      <c r="E8370" s="6" t="s">
        <v>14</v>
      </c>
      <c r="F8370" s="7" t="s">
        <v>200</v>
      </c>
      <c r="I8370" s="8">
        <v>45868</v>
      </c>
      <c r="J8370" s="9" t="s">
        <v>5973</v>
      </c>
      <c r="K8370" s="10" t="s">
        <v>22647</v>
      </c>
      <c r="L8370" s="11" t="s">
        <v>22648</v>
      </c>
      <c r="M8370" s="12" t="s">
        <v>3654</v>
      </c>
    </row>
    <row r="8371" spans="1:13" x14ac:dyDescent="0.25">
      <c r="A8371" s="2" t="s">
        <v>7022</v>
      </c>
      <c r="B8371" s="3" t="s">
        <v>4926</v>
      </c>
      <c r="C8371" s="4">
        <v>19820</v>
      </c>
      <c r="D8371" s="5">
        <v>397920</v>
      </c>
      <c r="E8371" s="6" t="s">
        <v>14</v>
      </c>
      <c r="F8371" s="7" t="s">
        <v>122</v>
      </c>
      <c r="I8371" s="8">
        <v>45868</v>
      </c>
      <c r="J8371" s="9" t="s">
        <v>5973</v>
      </c>
      <c r="K8371" s="10" t="s">
        <v>22649</v>
      </c>
      <c r="L8371" s="11" t="s">
        <v>3654</v>
      </c>
    </row>
    <row r="8372" spans="1:13" x14ac:dyDescent="0.25">
      <c r="A8372" s="2" t="s">
        <v>3735</v>
      </c>
      <c r="B8372" s="3" t="s">
        <v>3627</v>
      </c>
      <c r="C8372" s="4">
        <v>21577</v>
      </c>
      <c r="D8372" s="5">
        <v>172950</v>
      </c>
      <c r="E8372" s="6" t="s">
        <v>17</v>
      </c>
      <c r="I8372" s="8">
        <v>45868</v>
      </c>
      <c r="J8372" s="9" t="s">
        <v>5973</v>
      </c>
      <c r="K8372" s="10" t="s">
        <v>22650</v>
      </c>
      <c r="L8372" s="11" t="s">
        <v>3654</v>
      </c>
    </row>
    <row r="8373" spans="1:13" x14ac:dyDescent="0.25">
      <c r="A8373" s="2" t="s">
        <v>16718</v>
      </c>
      <c r="B8373" s="3" t="s">
        <v>16719</v>
      </c>
      <c r="C8373" s="4">
        <v>34036</v>
      </c>
      <c r="D8373" s="5">
        <v>3386560</v>
      </c>
      <c r="E8373" s="6" t="s">
        <v>17</v>
      </c>
      <c r="F8373" s="7" t="s">
        <v>22651</v>
      </c>
      <c r="I8373" s="8">
        <v>45868</v>
      </c>
    </row>
    <row r="8374" spans="1:13" x14ac:dyDescent="0.25">
      <c r="A8374" s="2" t="s">
        <v>1310</v>
      </c>
      <c r="B8374" s="3" t="s">
        <v>3496</v>
      </c>
      <c r="C8374" s="4">
        <v>26312</v>
      </c>
      <c r="D8374" s="5">
        <v>748336</v>
      </c>
      <c r="E8374" s="6" t="s">
        <v>14</v>
      </c>
      <c r="F8374" s="7" t="s">
        <v>22652</v>
      </c>
      <c r="I8374" s="8">
        <v>45868</v>
      </c>
      <c r="J8374" s="9" t="s">
        <v>13784</v>
      </c>
      <c r="K8374" s="10" t="s">
        <v>22653</v>
      </c>
      <c r="L8374" s="11" t="s">
        <v>18921</v>
      </c>
    </row>
    <row r="8375" spans="1:13" x14ac:dyDescent="0.25">
      <c r="A8375" s="2" t="s">
        <v>2933</v>
      </c>
      <c r="B8375" s="3" t="s">
        <v>29</v>
      </c>
      <c r="C8375" s="4">
        <v>16509</v>
      </c>
      <c r="D8375" s="5">
        <v>3676487</v>
      </c>
      <c r="E8375" s="6" t="s">
        <v>17</v>
      </c>
      <c r="F8375" s="7" t="s">
        <v>4130</v>
      </c>
      <c r="I8375" s="8">
        <v>45868</v>
      </c>
      <c r="J8375" s="9" t="s">
        <v>2657</v>
      </c>
      <c r="K8375" s="10" t="s">
        <v>22671</v>
      </c>
      <c r="L8375" s="11" t="s">
        <v>2308</v>
      </c>
      <c r="M8375" s="12" t="s">
        <v>6806</v>
      </c>
    </row>
    <row r="8376" spans="1:13" x14ac:dyDescent="0.25">
      <c r="A8376" s="2" t="s">
        <v>8269</v>
      </c>
      <c r="B8376" s="3" t="s">
        <v>45</v>
      </c>
      <c r="C8376" s="4">
        <v>20448</v>
      </c>
      <c r="D8376" s="5">
        <v>965261</v>
      </c>
      <c r="E8376" s="6" t="s">
        <v>17</v>
      </c>
      <c r="F8376" s="7" t="s">
        <v>7787</v>
      </c>
      <c r="I8376" s="8">
        <v>45868</v>
      </c>
      <c r="J8376" s="12" t="s">
        <v>2307</v>
      </c>
      <c r="K8376" s="12" t="s">
        <v>22672</v>
      </c>
    </row>
    <row r="8377" spans="1:13" x14ac:dyDescent="0.25">
      <c r="A8377" s="2" t="s">
        <v>2976</v>
      </c>
      <c r="B8377" s="3" t="s">
        <v>22673</v>
      </c>
      <c r="C8377" s="4">
        <v>13096</v>
      </c>
      <c r="D8377" s="5">
        <v>482025</v>
      </c>
      <c r="E8377" s="6" t="s">
        <v>14</v>
      </c>
      <c r="F8377" s="7" t="s">
        <v>11194</v>
      </c>
      <c r="I8377" s="8">
        <v>45868</v>
      </c>
    </row>
    <row r="8378" spans="1:13" x14ac:dyDescent="0.25">
      <c r="A8378" s="2" t="s">
        <v>22674</v>
      </c>
      <c r="B8378" s="3" t="s">
        <v>1588</v>
      </c>
      <c r="C8378" s="4">
        <v>18157</v>
      </c>
      <c r="D8378" s="5">
        <v>543930</v>
      </c>
      <c r="E8378" s="6" t="s">
        <v>17</v>
      </c>
      <c r="F8378" s="12" t="s">
        <v>9353</v>
      </c>
      <c r="I8378" s="8">
        <v>45868</v>
      </c>
      <c r="J8378" s="12" t="s">
        <v>2657</v>
      </c>
      <c r="K8378" s="12" t="s">
        <v>22675</v>
      </c>
      <c r="L8378" s="12" t="s">
        <v>3144</v>
      </c>
    </row>
    <row r="8379" spans="1:13" x14ac:dyDescent="0.25">
      <c r="A8379" s="2" t="s">
        <v>13</v>
      </c>
      <c r="B8379" s="3" t="s">
        <v>391</v>
      </c>
      <c r="C8379" s="4">
        <v>10149</v>
      </c>
      <c r="D8379" s="5">
        <v>3120892</v>
      </c>
      <c r="E8379" s="6" t="s">
        <v>14</v>
      </c>
      <c r="F8379" s="7" t="s">
        <v>10632</v>
      </c>
      <c r="I8379" s="8">
        <v>45868</v>
      </c>
      <c r="J8379" s="9" t="s">
        <v>2249</v>
      </c>
      <c r="K8379" s="10" t="s">
        <v>22679</v>
      </c>
      <c r="L8379" s="11" t="s">
        <v>4779</v>
      </c>
      <c r="M8379" s="12" t="s">
        <v>2430</v>
      </c>
    </row>
    <row r="8380" spans="1:13" x14ac:dyDescent="0.25">
      <c r="A8380" s="2" t="s">
        <v>8035</v>
      </c>
      <c r="B8380" s="3" t="s">
        <v>62</v>
      </c>
      <c r="C8380" s="4">
        <v>27360</v>
      </c>
      <c r="D8380" s="5">
        <v>315236</v>
      </c>
      <c r="E8380" s="6" t="s">
        <v>17</v>
      </c>
      <c r="F8380" s="7" t="s">
        <v>22682</v>
      </c>
      <c r="I8380" s="8">
        <v>45868</v>
      </c>
      <c r="J8380" s="12" t="s">
        <v>6322</v>
      </c>
      <c r="K8380" s="12" t="s">
        <v>22683</v>
      </c>
      <c r="L8380" s="12" t="s">
        <v>10955</v>
      </c>
      <c r="M8380" s="12" t="s">
        <v>7902</v>
      </c>
    </row>
    <row r="8381" spans="1:13" x14ac:dyDescent="0.25">
      <c r="A8381" s="2" t="s">
        <v>10144</v>
      </c>
      <c r="B8381" s="3" t="s">
        <v>10145</v>
      </c>
      <c r="C8381" s="4">
        <v>14862</v>
      </c>
      <c r="D8381" s="5">
        <v>520951</v>
      </c>
      <c r="E8381" s="6" t="s">
        <v>14</v>
      </c>
      <c r="F8381" s="7" t="s">
        <v>9390</v>
      </c>
      <c r="I8381" s="8">
        <v>45868</v>
      </c>
      <c r="J8381" s="9" t="s">
        <v>6322</v>
      </c>
      <c r="K8381" s="12" t="s">
        <v>22686</v>
      </c>
    </row>
    <row r="8382" spans="1:13" x14ac:dyDescent="0.25">
      <c r="A8382" s="2" t="s">
        <v>22700</v>
      </c>
      <c r="B8382" s="3" t="s">
        <v>486</v>
      </c>
      <c r="C8382" s="4">
        <v>15933</v>
      </c>
      <c r="D8382" s="5">
        <v>682104</v>
      </c>
      <c r="E8382" s="6" t="s">
        <v>14</v>
      </c>
      <c r="F8382" s="7" t="s">
        <v>7037</v>
      </c>
      <c r="I8382" s="8">
        <v>45868</v>
      </c>
      <c r="J8382" s="9" t="s">
        <v>2657</v>
      </c>
      <c r="K8382" s="10" t="s">
        <v>17757</v>
      </c>
      <c r="L8382" s="11" t="s">
        <v>2430</v>
      </c>
    </row>
    <row r="8383" spans="1:13" x14ac:dyDescent="0.25">
      <c r="A8383" s="2" t="s">
        <v>8452</v>
      </c>
      <c r="B8383" s="3" t="s">
        <v>273</v>
      </c>
      <c r="C8383" s="4">
        <v>15094</v>
      </c>
      <c r="D8383" s="5">
        <v>82324</v>
      </c>
      <c r="E8383" s="6" t="s">
        <v>17</v>
      </c>
      <c r="F8383" s="7" t="s">
        <v>21499</v>
      </c>
      <c r="I8383" s="8">
        <v>45868</v>
      </c>
      <c r="J8383" s="9" t="s">
        <v>909</v>
      </c>
      <c r="K8383" s="10" t="s">
        <v>22701</v>
      </c>
      <c r="L8383" s="11" t="s">
        <v>4846</v>
      </c>
      <c r="M8383" s="12" t="s">
        <v>2430</v>
      </c>
    </row>
    <row r="8384" spans="1:13" x14ac:dyDescent="0.25">
      <c r="A8384" s="2" t="s">
        <v>22702</v>
      </c>
      <c r="B8384" s="3" t="s">
        <v>486</v>
      </c>
      <c r="C8384" s="4">
        <v>23039</v>
      </c>
      <c r="D8384" s="5">
        <v>2901862</v>
      </c>
      <c r="E8384" s="6" t="s">
        <v>14</v>
      </c>
      <c r="F8384" s="7" t="s">
        <v>11248</v>
      </c>
      <c r="I8384" s="8">
        <v>45868</v>
      </c>
      <c r="J8384" s="9" t="s">
        <v>909</v>
      </c>
      <c r="K8384" s="10" t="s">
        <v>22703</v>
      </c>
      <c r="L8384" s="11" t="s">
        <v>4846</v>
      </c>
    </row>
    <row r="8385" spans="1:13" x14ac:dyDescent="0.25">
      <c r="A8385" s="2" t="s">
        <v>9515</v>
      </c>
      <c r="B8385" s="3" t="s">
        <v>2480</v>
      </c>
      <c r="C8385" s="4">
        <v>23410</v>
      </c>
      <c r="D8385" s="5">
        <v>781878</v>
      </c>
      <c r="E8385" s="6" t="s">
        <v>17</v>
      </c>
      <c r="I8385" s="8">
        <v>45868</v>
      </c>
      <c r="J8385" s="9" t="s">
        <v>2657</v>
      </c>
      <c r="K8385" s="10" t="s">
        <v>22704</v>
      </c>
      <c r="L8385" s="11" t="s">
        <v>5752</v>
      </c>
    </row>
    <row r="8386" spans="1:13" x14ac:dyDescent="0.25">
      <c r="A8386" s="2" t="s">
        <v>9723</v>
      </c>
      <c r="B8386" s="3" t="s">
        <v>700</v>
      </c>
      <c r="C8386" s="4">
        <v>17551</v>
      </c>
      <c r="D8386" s="5">
        <v>2663687</v>
      </c>
      <c r="E8386" s="6" t="s">
        <v>17</v>
      </c>
      <c r="F8386" s="7" t="s">
        <v>9001</v>
      </c>
      <c r="I8386" s="8">
        <v>45868</v>
      </c>
      <c r="J8386" s="12" t="s">
        <v>2307</v>
      </c>
      <c r="K8386" s="12" t="s">
        <v>22463</v>
      </c>
    </row>
    <row r="8387" spans="1:13" x14ac:dyDescent="0.25">
      <c r="A8387" s="2" t="s">
        <v>6776</v>
      </c>
      <c r="B8387" s="3" t="s">
        <v>79</v>
      </c>
      <c r="C8387" s="4">
        <v>12465</v>
      </c>
      <c r="D8387" s="5">
        <v>78052</v>
      </c>
      <c r="E8387" s="6" t="s">
        <v>14</v>
      </c>
      <c r="F8387" s="7" t="s">
        <v>4073</v>
      </c>
      <c r="I8387" s="8">
        <v>45868</v>
      </c>
      <c r="J8387" s="9" t="s">
        <v>2307</v>
      </c>
      <c r="K8387" s="10" t="s">
        <v>22709</v>
      </c>
      <c r="L8387" s="11" t="s">
        <v>2308</v>
      </c>
      <c r="M8387" s="12" t="s">
        <v>6806</v>
      </c>
    </row>
    <row r="8388" spans="1:13" x14ac:dyDescent="0.25">
      <c r="A8388" s="2" t="s">
        <v>22710</v>
      </c>
      <c r="B8388" s="3" t="s">
        <v>22711</v>
      </c>
      <c r="C8388" s="4">
        <v>28519</v>
      </c>
      <c r="D8388" s="5">
        <v>3681091</v>
      </c>
      <c r="E8388" s="6" t="s">
        <v>14</v>
      </c>
      <c r="I8388" s="8">
        <v>45868</v>
      </c>
      <c r="J8388" s="9" t="s">
        <v>2307</v>
      </c>
      <c r="K8388" s="10" t="s">
        <v>22712</v>
      </c>
    </row>
    <row r="8389" spans="1:13" x14ac:dyDescent="0.25">
      <c r="A8389" s="2" t="s">
        <v>22715</v>
      </c>
      <c r="B8389" s="3" t="s">
        <v>69</v>
      </c>
      <c r="C8389" s="4">
        <v>20131</v>
      </c>
      <c r="D8389" s="5">
        <v>3162668</v>
      </c>
      <c r="E8389" s="6" t="s">
        <v>17</v>
      </c>
      <c r="I8389" s="8">
        <v>45868</v>
      </c>
      <c r="J8389" s="9" t="s">
        <v>6322</v>
      </c>
      <c r="K8389" s="10" t="s">
        <v>22716</v>
      </c>
      <c r="L8389" s="11" t="s">
        <v>5752</v>
      </c>
    </row>
    <row r="8390" spans="1:13" x14ac:dyDescent="0.25">
      <c r="A8390" s="2" t="s">
        <v>8011</v>
      </c>
      <c r="B8390" s="3" t="s">
        <v>166</v>
      </c>
      <c r="C8390" s="4">
        <v>24206</v>
      </c>
      <c r="D8390" s="5">
        <v>3660702</v>
      </c>
      <c r="E8390" s="6" t="s">
        <v>14</v>
      </c>
      <c r="F8390" s="7" t="s">
        <v>21205</v>
      </c>
      <c r="I8390" s="8">
        <v>45868</v>
      </c>
      <c r="J8390" s="12" t="s">
        <v>909</v>
      </c>
      <c r="K8390" s="12" t="s">
        <v>21206</v>
      </c>
      <c r="L8390" s="12" t="s">
        <v>299</v>
      </c>
    </row>
    <row r="8391" spans="1:13" x14ac:dyDescent="0.25">
      <c r="A8391" s="2" t="s">
        <v>7165</v>
      </c>
      <c r="B8391" s="3" t="s">
        <v>1492</v>
      </c>
      <c r="C8391" s="4">
        <v>19994</v>
      </c>
      <c r="D8391" s="5">
        <v>823851</v>
      </c>
      <c r="E8391" s="6" t="s">
        <v>14</v>
      </c>
      <c r="F8391" s="7" t="s">
        <v>10892</v>
      </c>
      <c r="I8391" s="8">
        <v>45868</v>
      </c>
      <c r="J8391" s="9" t="s">
        <v>2657</v>
      </c>
      <c r="K8391" s="10" t="s">
        <v>22717</v>
      </c>
      <c r="L8391" s="11" t="s">
        <v>3144</v>
      </c>
    </row>
    <row r="8392" spans="1:13" x14ac:dyDescent="0.25">
      <c r="A8392" s="2" t="s">
        <v>22719</v>
      </c>
      <c r="B8392" s="3" t="s">
        <v>405</v>
      </c>
      <c r="C8392" s="4">
        <v>14593</v>
      </c>
      <c r="D8392" s="5">
        <v>328160</v>
      </c>
      <c r="E8392" s="6" t="s">
        <v>14</v>
      </c>
      <c r="F8392" s="7" t="s">
        <v>10892</v>
      </c>
      <c r="I8392" s="8">
        <v>45868</v>
      </c>
      <c r="J8392" s="9" t="s">
        <v>2249</v>
      </c>
      <c r="K8392" s="10" t="s">
        <v>22720</v>
      </c>
      <c r="L8392" s="11" t="s">
        <v>4779</v>
      </c>
      <c r="M8392" s="12" t="s">
        <v>2430</v>
      </c>
    </row>
    <row r="8393" spans="1:13" x14ac:dyDescent="0.25">
      <c r="A8393" s="2" t="s">
        <v>7419</v>
      </c>
      <c r="B8393" s="3" t="s">
        <v>573</v>
      </c>
      <c r="C8393" s="4">
        <v>12400</v>
      </c>
      <c r="D8393" s="5">
        <v>724145</v>
      </c>
      <c r="E8393" s="6" t="s">
        <v>17</v>
      </c>
      <c r="F8393" s="7" t="s">
        <v>11249</v>
      </c>
      <c r="I8393" s="8">
        <v>45868</v>
      </c>
      <c r="J8393" s="9" t="s">
        <v>909</v>
      </c>
      <c r="K8393" s="10" t="s">
        <v>22722</v>
      </c>
      <c r="L8393" s="11" t="s">
        <v>4779</v>
      </c>
      <c r="M8393" s="12" t="s">
        <v>2430</v>
      </c>
    </row>
    <row r="8394" spans="1:13" x14ac:dyDescent="0.25">
      <c r="A8394" s="2" t="s">
        <v>1670</v>
      </c>
      <c r="B8394" s="3" t="s">
        <v>1867</v>
      </c>
      <c r="C8394" s="4">
        <v>14772</v>
      </c>
      <c r="D8394" s="5">
        <v>598753</v>
      </c>
      <c r="E8394" s="6" t="s">
        <v>17</v>
      </c>
      <c r="F8394" s="7" t="s">
        <v>7341</v>
      </c>
      <c r="I8394" s="8">
        <v>45868</v>
      </c>
      <c r="J8394" s="9" t="s">
        <v>2365</v>
      </c>
      <c r="K8394" s="10" t="s">
        <v>22725</v>
      </c>
      <c r="L8394" s="11" t="s">
        <v>2308</v>
      </c>
      <c r="M8394" s="12" t="s">
        <v>2430</v>
      </c>
    </row>
    <row r="8395" spans="1:13" x14ac:dyDescent="0.25">
      <c r="A8395" s="12" t="s">
        <v>6476</v>
      </c>
      <c r="B8395" s="12" t="s">
        <v>556</v>
      </c>
      <c r="C8395" s="8">
        <v>21072</v>
      </c>
      <c r="D8395" s="5">
        <v>562321</v>
      </c>
      <c r="E8395" s="12" t="s">
        <v>17</v>
      </c>
      <c r="F8395" s="12" t="s">
        <v>4969</v>
      </c>
      <c r="I8395" s="8">
        <v>45868</v>
      </c>
      <c r="J8395" s="12" t="s">
        <v>2365</v>
      </c>
      <c r="K8395" s="12" t="s">
        <v>22726</v>
      </c>
      <c r="L8395" s="12" t="s">
        <v>2308</v>
      </c>
      <c r="M8395" s="12" t="s">
        <v>6806</v>
      </c>
    </row>
    <row r="8396" spans="1:13" x14ac:dyDescent="0.25">
      <c r="A8396" s="2" t="s">
        <v>22732</v>
      </c>
      <c r="B8396" s="3" t="s">
        <v>1505</v>
      </c>
      <c r="C8396" s="4">
        <v>17068</v>
      </c>
      <c r="D8396" s="5">
        <v>1079689</v>
      </c>
      <c r="E8396" s="6" t="s">
        <v>17</v>
      </c>
      <c r="F8396" s="7" t="s">
        <v>22733</v>
      </c>
      <c r="I8396" s="8">
        <v>45868</v>
      </c>
      <c r="J8396" s="12" t="s">
        <v>2365</v>
      </c>
      <c r="K8396" s="12" t="s">
        <v>22734</v>
      </c>
      <c r="L8396" s="12" t="s">
        <v>2308</v>
      </c>
      <c r="M8396" s="12" t="s">
        <v>6806</v>
      </c>
    </row>
    <row r="8397" spans="1:13" x14ac:dyDescent="0.25">
      <c r="A8397" s="2" t="s">
        <v>5372</v>
      </c>
      <c r="B8397" s="3" t="s">
        <v>1301</v>
      </c>
      <c r="C8397" s="4">
        <v>18448</v>
      </c>
      <c r="D8397" s="5">
        <v>2760337</v>
      </c>
      <c r="E8397" s="6" t="s">
        <v>17</v>
      </c>
      <c r="F8397" s="7" t="s">
        <v>18165</v>
      </c>
      <c r="I8397" s="8">
        <v>45868</v>
      </c>
      <c r="J8397" s="9" t="s">
        <v>2307</v>
      </c>
      <c r="K8397" s="10" t="s">
        <v>22735</v>
      </c>
      <c r="L8397" s="11" t="s">
        <v>6806</v>
      </c>
    </row>
    <row r="8398" spans="1:13" x14ac:dyDescent="0.25">
      <c r="A8398" s="2" t="s">
        <v>1696</v>
      </c>
      <c r="B8398" s="3" t="s">
        <v>1809</v>
      </c>
      <c r="C8398" s="4">
        <v>12049</v>
      </c>
      <c r="D8398" s="5">
        <v>980922</v>
      </c>
      <c r="E8398" s="6" t="s">
        <v>14</v>
      </c>
      <c r="I8398" s="8">
        <v>45868</v>
      </c>
      <c r="J8398" s="9" t="s">
        <v>909</v>
      </c>
      <c r="K8398" s="10" t="s">
        <v>22736</v>
      </c>
      <c r="L8398" s="11" t="s">
        <v>2308</v>
      </c>
      <c r="M8398" s="12" t="s">
        <v>6806</v>
      </c>
    </row>
    <row r="8399" spans="1:13" x14ac:dyDescent="0.25">
      <c r="A8399" s="12" t="s">
        <v>6143</v>
      </c>
      <c r="B8399" s="12" t="s">
        <v>5765</v>
      </c>
      <c r="C8399" s="8">
        <v>22679</v>
      </c>
      <c r="D8399" s="5">
        <v>548006</v>
      </c>
      <c r="E8399" s="12" t="s">
        <v>17</v>
      </c>
      <c r="F8399" s="12" t="s">
        <v>8735</v>
      </c>
      <c r="I8399" s="8">
        <v>45868</v>
      </c>
      <c r="J8399" s="12" t="s">
        <v>6322</v>
      </c>
      <c r="K8399" s="12" t="s">
        <v>22748</v>
      </c>
      <c r="L8399" s="12" t="s">
        <v>10955</v>
      </c>
      <c r="M8399" s="12" t="s">
        <v>7902</v>
      </c>
    </row>
    <row r="8400" spans="1:13" x14ac:dyDescent="0.25">
      <c r="A8400" s="2" t="s">
        <v>22755</v>
      </c>
      <c r="B8400" s="3" t="s">
        <v>22756</v>
      </c>
      <c r="C8400" s="4">
        <v>15148</v>
      </c>
      <c r="D8400" s="5">
        <v>495173</v>
      </c>
      <c r="E8400" s="6" t="s">
        <v>14</v>
      </c>
      <c r="I8400" s="8">
        <v>45868</v>
      </c>
      <c r="J8400" s="9" t="s">
        <v>2365</v>
      </c>
      <c r="K8400" s="10" t="s">
        <v>22757</v>
      </c>
      <c r="L8400" s="11" t="s">
        <v>4846</v>
      </c>
      <c r="M8400" s="12" t="s">
        <v>6806</v>
      </c>
    </row>
    <row r="8401" spans="1:13" x14ac:dyDescent="0.25">
      <c r="A8401" s="2" t="s">
        <v>22408</v>
      </c>
      <c r="B8401" s="3" t="s">
        <v>22409</v>
      </c>
      <c r="C8401" s="4">
        <v>35124</v>
      </c>
      <c r="D8401" s="5">
        <v>2645286</v>
      </c>
      <c r="E8401" s="6" t="s">
        <v>14</v>
      </c>
      <c r="I8401" s="8">
        <v>45868</v>
      </c>
      <c r="J8401" s="9" t="s">
        <v>2365</v>
      </c>
      <c r="K8401" s="10" t="s">
        <v>22758</v>
      </c>
      <c r="L8401" s="11" t="s">
        <v>4846</v>
      </c>
      <c r="M8401" s="12" t="s">
        <v>2430</v>
      </c>
    </row>
    <row r="8402" spans="1:13" x14ac:dyDescent="0.25">
      <c r="A8402" s="2" t="s">
        <v>22759</v>
      </c>
      <c r="B8402" s="3" t="s">
        <v>22760</v>
      </c>
      <c r="C8402" s="4">
        <v>26012</v>
      </c>
      <c r="D8402" s="5">
        <v>1008496</v>
      </c>
      <c r="E8402" s="6" t="s">
        <v>14</v>
      </c>
      <c r="F8402" s="7" t="s">
        <v>22761</v>
      </c>
      <c r="I8402" s="8">
        <v>45868</v>
      </c>
      <c r="J8402" s="9" t="s">
        <v>2365</v>
      </c>
      <c r="K8402" s="10" t="s">
        <v>22762</v>
      </c>
      <c r="L8402" s="11" t="s">
        <v>4846</v>
      </c>
      <c r="M8402" s="12" t="s">
        <v>2430</v>
      </c>
    </row>
    <row r="8403" spans="1:13" x14ac:dyDescent="0.25">
      <c r="A8403" s="2" t="s">
        <v>4683</v>
      </c>
      <c r="B8403" s="3" t="s">
        <v>589</v>
      </c>
      <c r="C8403" s="4">
        <v>24199</v>
      </c>
      <c r="D8403" s="5">
        <v>850208</v>
      </c>
      <c r="E8403" s="6" t="s">
        <v>14</v>
      </c>
      <c r="F8403" s="7" t="s">
        <v>22763</v>
      </c>
      <c r="I8403" s="8">
        <v>45868</v>
      </c>
      <c r="J8403" s="9" t="s">
        <v>2365</v>
      </c>
      <c r="K8403" s="10" t="s">
        <v>22764</v>
      </c>
      <c r="L8403" s="11" t="s">
        <v>4846</v>
      </c>
      <c r="M8403" s="12" t="s">
        <v>2430</v>
      </c>
    </row>
    <row r="8404" spans="1:13" x14ac:dyDescent="0.25">
      <c r="A8404" s="2" t="s">
        <v>380</v>
      </c>
      <c r="B8404" s="3" t="s">
        <v>1411</v>
      </c>
      <c r="C8404" s="4">
        <v>18727</v>
      </c>
      <c r="D8404" s="5">
        <v>3609299</v>
      </c>
      <c r="E8404" s="6" t="s">
        <v>14</v>
      </c>
      <c r="F8404" s="7" t="s">
        <v>6064</v>
      </c>
      <c r="I8404" s="8">
        <v>45868</v>
      </c>
      <c r="J8404" s="9" t="s">
        <v>2365</v>
      </c>
      <c r="K8404" s="10" t="s">
        <v>22765</v>
      </c>
      <c r="L8404" s="11" t="s">
        <v>2308</v>
      </c>
      <c r="M8404" s="12" t="s">
        <v>2430</v>
      </c>
    </row>
    <row r="8405" spans="1:13" x14ac:dyDescent="0.25">
      <c r="A8405" s="2" t="s">
        <v>8822</v>
      </c>
      <c r="B8405" s="3" t="s">
        <v>6109</v>
      </c>
      <c r="C8405" s="4">
        <v>16877</v>
      </c>
      <c r="D8405" s="5">
        <v>2389859</v>
      </c>
      <c r="E8405" s="6" t="s">
        <v>14</v>
      </c>
      <c r="F8405" s="7" t="s">
        <v>22766</v>
      </c>
      <c r="I8405" s="8">
        <v>45868</v>
      </c>
      <c r="J8405" s="9" t="s">
        <v>2365</v>
      </c>
      <c r="K8405" s="10" t="s">
        <v>22767</v>
      </c>
      <c r="L8405" s="11" t="s">
        <v>4846</v>
      </c>
      <c r="M8405" s="12" t="s">
        <v>6806</v>
      </c>
    </row>
    <row r="8406" spans="1:13" x14ac:dyDescent="0.25">
      <c r="A8406" s="2" t="s">
        <v>956</v>
      </c>
      <c r="B8406" s="3" t="s">
        <v>144</v>
      </c>
      <c r="C8406" s="4">
        <v>26373</v>
      </c>
      <c r="D8406" s="5">
        <v>710596</v>
      </c>
      <c r="E8406" s="6" t="s">
        <v>17</v>
      </c>
      <c r="F8406" s="7" t="s">
        <v>3818</v>
      </c>
      <c r="I8406" s="8">
        <v>45868</v>
      </c>
      <c r="J8406" s="9" t="s">
        <v>2307</v>
      </c>
      <c r="K8406" s="10" t="s">
        <v>22768</v>
      </c>
    </row>
    <row r="8407" spans="1:13" x14ac:dyDescent="0.25">
      <c r="A8407" s="2" t="s">
        <v>21514</v>
      </c>
      <c r="B8407" s="3" t="s">
        <v>2771</v>
      </c>
      <c r="C8407" s="4">
        <v>31229</v>
      </c>
      <c r="D8407" s="5">
        <v>3679037</v>
      </c>
      <c r="E8407" s="6" t="s">
        <v>17</v>
      </c>
      <c r="I8407" s="8">
        <v>45868</v>
      </c>
      <c r="J8407" s="9" t="s">
        <v>2307</v>
      </c>
      <c r="K8407" s="10" t="s">
        <v>22769</v>
      </c>
    </row>
    <row r="8408" spans="1:13" x14ac:dyDescent="0.25">
      <c r="A8408" s="12" t="s">
        <v>6873</v>
      </c>
      <c r="B8408" s="12" t="s">
        <v>1080</v>
      </c>
      <c r="C8408" s="8">
        <v>21115</v>
      </c>
      <c r="D8408" s="5">
        <v>983233</v>
      </c>
      <c r="E8408" s="12" t="s">
        <v>17</v>
      </c>
      <c r="I8408" s="8">
        <v>45868</v>
      </c>
      <c r="J8408" s="12" t="s">
        <v>2307</v>
      </c>
      <c r="K8408" s="12" t="s">
        <v>17669</v>
      </c>
      <c r="L8408" s="12" t="s">
        <v>299</v>
      </c>
    </row>
    <row r="8409" spans="1:13" x14ac:dyDescent="0.25">
      <c r="A8409" s="2" t="s">
        <v>19841</v>
      </c>
      <c r="B8409" s="3" t="s">
        <v>19842</v>
      </c>
      <c r="C8409" s="4">
        <v>31548</v>
      </c>
      <c r="D8409" s="5">
        <v>3380151</v>
      </c>
      <c r="E8409" s="6" t="s">
        <v>17</v>
      </c>
      <c r="F8409" s="7" t="s">
        <v>18098</v>
      </c>
      <c r="I8409" s="8">
        <v>45869</v>
      </c>
      <c r="J8409" s="9" t="s">
        <v>2365</v>
      </c>
      <c r="K8409" s="10" t="s">
        <v>19853</v>
      </c>
      <c r="L8409" s="11" t="s">
        <v>2308</v>
      </c>
      <c r="M8409" s="12" t="s">
        <v>2430</v>
      </c>
    </row>
    <row r="8410" spans="1:13" x14ac:dyDescent="0.25">
      <c r="A8410" s="2" t="s">
        <v>22621</v>
      </c>
      <c r="B8410" s="3" t="s">
        <v>1492</v>
      </c>
      <c r="C8410" s="4">
        <v>24849</v>
      </c>
      <c r="D8410" s="5">
        <v>873802</v>
      </c>
      <c r="E8410" s="6" t="s">
        <v>14</v>
      </c>
      <c r="F8410" s="7" t="s">
        <v>10710</v>
      </c>
      <c r="I8410" s="8">
        <v>45869</v>
      </c>
      <c r="J8410" s="9" t="s">
        <v>909</v>
      </c>
      <c r="K8410" s="10" t="s">
        <v>22622</v>
      </c>
      <c r="L8410" s="11" t="s">
        <v>4846</v>
      </c>
      <c r="M8410" s="12" t="s">
        <v>2430</v>
      </c>
    </row>
    <row r="8411" spans="1:13" x14ac:dyDescent="0.25">
      <c r="A8411" s="2" t="s">
        <v>10433</v>
      </c>
      <c r="B8411" s="3" t="s">
        <v>1088</v>
      </c>
      <c r="C8411" s="4">
        <v>15894</v>
      </c>
      <c r="D8411" s="5">
        <v>642799</v>
      </c>
      <c r="E8411" s="6" t="s">
        <v>17</v>
      </c>
      <c r="F8411" s="7" t="s">
        <v>10710</v>
      </c>
      <c r="I8411" s="8">
        <v>45869</v>
      </c>
      <c r="J8411" s="9" t="s">
        <v>2249</v>
      </c>
      <c r="K8411" s="10" t="s">
        <v>22623</v>
      </c>
      <c r="L8411" s="11" t="s">
        <v>4779</v>
      </c>
      <c r="M8411" s="12" t="s">
        <v>2430</v>
      </c>
    </row>
    <row r="8412" spans="1:13" x14ac:dyDescent="0.25">
      <c r="A8412" s="2" t="s">
        <v>6829</v>
      </c>
      <c r="B8412" s="3" t="s">
        <v>11121</v>
      </c>
      <c r="C8412" s="4">
        <v>32918</v>
      </c>
      <c r="D8412" s="5">
        <v>2802486</v>
      </c>
      <c r="E8412" s="6" t="s">
        <v>17</v>
      </c>
      <c r="F8412" s="7" t="s">
        <v>7356</v>
      </c>
      <c r="I8412" s="8">
        <v>45869</v>
      </c>
      <c r="J8412" s="9" t="s">
        <v>6322</v>
      </c>
      <c r="K8412" s="10" t="s">
        <v>22688</v>
      </c>
    </row>
    <row r="8413" spans="1:13" x14ac:dyDescent="0.25">
      <c r="A8413" s="2" t="s">
        <v>9037</v>
      </c>
      <c r="B8413" s="3" t="s">
        <v>9038</v>
      </c>
      <c r="C8413" s="4">
        <v>31031</v>
      </c>
      <c r="D8413" s="5">
        <v>2520303</v>
      </c>
      <c r="E8413" s="6" t="s">
        <v>17</v>
      </c>
      <c r="F8413" s="12" t="s">
        <v>9039</v>
      </c>
      <c r="I8413" s="8">
        <v>45869</v>
      </c>
      <c r="J8413" s="12" t="s">
        <v>5914</v>
      </c>
      <c r="K8413" s="12" t="s">
        <v>22689</v>
      </c>
    </row>
    <row r="8414" spans="1:13" x14ac:dyDescent="0.25">
      <c r="A8414" s="2" t="s">
        <v>3979</v>
      </c>
      <c r="B8414" s="3" t="s">
        <v>3043</v>
      </c>
      <c r="C8414" s="4">
        <v>22936</v>
      </c>
      <c r="D8414" s="5">
        <v>3654462</v>
      </c>
      <c r="E8414" s="6" t="s">
        <v>17</v>
      </c>
      <c r="F8414" s="12" t="s">
        <v>22690</v>
      </c>
      <c r="I8414" s="8">
        <v>45869</v>
      </c>
      <c r="J8414" s="9" t="s">
        <v>6322</v>
      </c>
      <c r="K8414" s="10" t="s">
        <v>22691</v>
      </c>
      <c r="L8414" s="11" t="s">
        <v>10955</v>
      </c>
      <c r="M8414" s="12" t="s">
        <v>7902</v>
      </c>
    </row>
    <row r="8415" spans="1:13" x14ac:dyDescent="0.25">
      <c r="A8415" s="2" t="s">
        <v>13825</v>
      </c>
      <c r="B8415" s="3" t="s">
        <v>2001</v>
      </c>
      <c r="C8415" s="4">
        <v>21474</v>
      </c>
      <c r="D8415" s="5">
        <v>834190</v>
      </c>
      <c r="E8415" s="6" t="s">
        <v>17</v>
      </c>
      <c r="F8415" s="7" t="s">
        <v>22692</v>
      </c>
      <c r="I8415" s="8">
        <v>45869</v>
      </c>
      <c r="J8415" s="9" t="s">
        <v>6322</v>
      </c>
      <c r="K8415" s="10" t="s">
        <v>22693</v>
      </c>
      <c r="L8415" s="11" t="s">
        <v>10955</v>
      </c>
      <c r="M8415" s="12" t="s">
        <v>7902</v>
      </c>
    </row>
    <row r="8416" spans="1:13" x14ac:dyDescent="0.25">
      <c r="A8416" s="2" t="s">
        <v>8794</v>
      </c>
      <c r="B8416" s="3" t="s">
        <v>9142</v>
      </c>
      <c r="C8416" s="4">
        <v>22305</v>
      </c>
      <c r="D8416" s="5">
        <v>829585</v>
      </c>
      <c r="E8416" s="6" t="s">
        <v>14</v>
      </c>
      <c r="F8416" s="7" t="s">
        <v>4720</v>
      </c>
      <c r="I8416" s="8">
        <v>45869</v>
      </c>
      <c r="J8416" s="9" t="s">
        <v>6322</v>
      </c>
      <c r="K8416" s="10" t="s">
        <v>22694</v>
      </c>
      <c r="L8416" s="11" t="s">
        <v>10955</v>
      </c>
      <c r="M8416" s="12" t="s">
        <v>18907</v>
      </c>
    </row>
    <row r="8417" spans="1:13" x14ac:dyDescent="0.25">
      <c r="A8417" s="12" t="s">
        <v>2026</v>
      </c>
      <c r="B8417" s="12" t="s">
        <v>7978</v>
      </c>
      <c r="C8417" s="8">
        <v>29281</v>
      </c>
      <c r="D8417" s="5">
        <v>2234864</v>
      </c>
      <c r="E8417" s="12" t="s">
        <v>14</v>
      </c>
      <c r="F8417" s="12" t="s">
        <v>1718</v>
      </c>
      <c r="I8417" s="8">
        <v>45869</v>
      </c>
      <c r="J8417" s="12" t="s">
        <v>6322</v>
      </c>
      <c r="K8417" s="12" t="s">
        <v>22695</v>
      </c>
      <c r="L8417" s="12" t="s">
        <v>10955</v>
      </c>
      <c r="M8417" s="12" t="s">
        <v>7902</v>
      </c>
    </row>
    <row r="8418" spans="1:13" x14ac:dyDescent="0.25">
      <c r="A8418" s="2" t="s">
        <v>18461</v>
      </c>
      <c r="B8418" s="3" t="s">
        <v>2180</v>
      </c>
      <c r="C8418" s="4">
        <v>23333</v>
      </c>
      <c r="D8418" s="5">
        <v>931942</v>
      </c>
      <c r="E8418" s="6" t="s">
        <v>14</v>
      </c>
      <c r="F8418" s="7" t="s">
        <v>11323</v>
      </c>
      <c r="I8418" s="8">
        <v>45869</v>
      </c>
      <c r="J8418" s="9" t="s">
        <v>2657</v>
      </c>
      <c r="K8418" s="10" t="s">
        <v>22705</v>
      </c>
      <c r="L8418" s="11" t="s">
        <v>4779</v>
      </c>
      <c r="M8418" s="12" t="s">
        <v>2430</v>
      </c>
    </row>
    <row r="8419" spans="1:13" x14ac:dyDescent="0.25">
      <c r="A8419" s="2" t="s">
        <v>5925</v>
      </c>
      <c r="B8419" s="3" t="s">
        <v>22713</v>
      </c>
      <c r="C8419" s="4">
        <v>32918</v>
      </c>
      <c r="D8419" s="5">
        <v>2802486</v>
      </c>
      <c r="E8419" s="6" t="s">
        <v>17</v>
      </c>
      <c r="F8419" s="7" t="s">
        <v>2642</v>
      </c>
      <c r="I8419" s="8">
        <v>45869</v>
      </c>
      <c r="J8419" s="9" t="s">
        <v>6322</v>
      </c>
    </row>
    <row r="8420" spans="1:13" x14ac:dyDescent="0.25">
      <c r="A8420" s="12" t="s">
        <v>6114</v>
      </c>
      <c r="B8420" s="12" t="s">
        <v>6574</v>
      </c>
      <c r="C8420" s="8">
        <v>28623</v>
      </c>
      <c r="D8420" s="5">
        <v>2842725</v>
      </c>
      <c r="E8420" s="12" t="s">
        <v>17</v>
      </c>
      <c r="F8420" s="12" t="s">
        <v>22714</v>
      </c>
      <c r="I8420" s="8">
        <v>45869</v>
      </c>
      <c r="J8420" s="12" t="s">
        <v>13784</v>
      </c>
    </row>
    <row r="8421" spans="1:13" x14ac:dyDescent="0.25">
      <c r="A8421" s="2" t="s">
        <v>682</v>
      </c>
      <c r="B8421" s="3" t="s">
        <v>97</v>
      </c>
      <c r="C8421" s="4">
        <v>12361</v>
      </c>
      <c r="D8421" s="5">
        <v>230978</v>
      </c>
      <c r="E8421" s="6" t="s">
        <v>17</v>
      </c>
      <c r="F8421" s="7" t="s">
        <v>10376</v>
      </c>
      <c r="I8421" s="8">
        <v>45869</v>
      </c>
      <c r="J8421" s="9" t="s">
        <v>2307</v>
      </c>
      <c r="K8421" s="10" t="s">
        <v>22718</v>
      </c>
    </row>
    <row r="8422" spans="1:13" x14ac:dyDescent="0.25">
      <c r="A8422" s="12" t="s">
        <v>1311</v>
      </c>
      <c r="B8422" s="12" t="s">
        <v>199</v>
      </c>
      <c r="C8422" s="8">
        <v>23101</v>
      </c>
      <c r="D8422" s="5">
        <v>633597</v>
      </c>
      <c r="E8422" s="12" t="s">
        <v>17</v>
      </c>
      <c r="F8422" s="12" t="s">
        <v>11282</v>
      </c>
      <c r="I8422" s="8">
        <v>45869</v>
      </c>
      <c r="J8422" s="12" t="s">
        <v>909</v>
      </c>
      <c r="K8422" s="12" t="s">
        <v>22721</v>
      </c>
      <c r="L8422" s="12" t="s">
        <v>4846</v>
      </c>
      <c r="M8422" s="12" t="s">
        <v>2430</v>
      </c>
    </row>
    <row r="8423" spans="1:13" x14ac:dyDescent="0.25">
      <c r="A8423" s="2" t="s">
        <v>22723</v>
      </c>
      <c r="B8423" s="3" t="s">
        <v>4159</v>
      </c>
      <c r="C8423" s="4">
        <v>17358</v>
      </c>
      <c r="D8423" s="5">
        <v>3682635</v>
      </c>
      <c r="E8423" s="6" t="s">
        <v>14</v>
      </c>
      <c r="F8423" s="7" t="s">
        <v>20817</v>
      </c>
      <c r="I8423" s="8">
        <v>45869</v>
      </c>
      <c r="J8423" s="9" t="s">
        <v>2365</v>
      </c>
      <c r="K8423" s="10" t="s">
        <v>22724</v>
      </c>
      <c r="L8423" s="11" t="s">
        <v>2308</v>
      </c>
    </row>
    <row r="8424" spans="1:13" x14ac:dyDescent="0.25">
      <c r="A8424" s="12" t="s">
        <v>8633</v>
      </c>
      <c r="B8424" s="12" t="s">
        <v>358</v>
      </c>
      <c r="C8424" s="8">
        <v>22654</v>
      </c>
      <c r="D8424" s="5">
        <v>3037485</v>
      </c>
      <c r="E8424" s="12" t="s">
        <v>14</v>
      </c>
      <c r="F8424" s="12" t="s">
        <v>15917</v>
      </c>
      <c r="I8424" s="8">
        <v>45869</v>
      </c>
      <c r="J8424" s="12" t="s">
        <v>2657</v>
      </c>
      <c r="K8424" s="12" t="s">
        <v>22727</v>
      </c>
      <c r="L8424" s="12" t="s">
        <v>5752</v>
      </c>
    </row>
    <row r="8425" spans="1:13" x14ac:dyDescent="0.25">
      <c r="A8425" s="2" t="s">
        <v>9298</v>
      </c>
      <c r="B8425" s="3" t="s">
        <v>5536</v>
      </c>
      <c r="C8425" s="4">
        <v>18463</v>
      </c>
      <c r="D8425" s="5">
        <v>817089</v>
      </c>
      <c r="E8425" s="6" t="s">
        <v>17</v>
      </c>
      <c r="I8425" s="8">
        <v>45869</v>
      </c>
      <c r="J8425" s="9" t="s">
        <v>2657</v>
      </c>
      <c r="K8425" s="10" t="s">
        <v>22728</v>
      </c>
      <c r="L8425" s="11" t="s">
        <v>5752</v>
      </c>
    </row>
    <row r="8426" spans="1:13" x14ac:dyDescent="0.25">
      <c r="A8426" s="12" t="s">
        <v>22729</v>
      </c>
      <c r="B8426" s="12" t="s">
        <v>2478</v>
      </c>
      <c r="C8426" s="8">
        <v>16194</v>
      </c>
      <c r="D8426" s="5">
        <v>3465389</v>
      </c>
      <c r="E8426" s="12" t="s">
        <v>14</v>
      </c>
      <c r="F8426" s="12" t="s">
        <v>22730</v>
      </c>
      <c r="I8426" s="8">
        <v>45869</v>
      </c>
      <c r="K8426" s="12" t="s">
        <v>22731</v>
      </c>
      <c r="L8426" s="12" t="s">
        <v>5752</v>
      </c>
    </row>
    <row r="8427" spans="1:13" x14ac:dyDescent="0.25">
      <c r="A8427" s="2" t="s">
        <v>22399</v>
      </c>
      <c r="B8427" s="3" t="s">
        <v>387</v>
      </c>
      <c r="C8427" s="4">
        <v>22460</v>
      </c>
      <c r="D8427" s="5">
        <v>312317</v>
      </c>
      <c r="E8427" s="6" t="s">
        <v>17</v>
      </c>
      <c r="F8427" s="7" t="s">
        <v>11196</v>
      </c>
      <c r="I8427" s="8">
        <v>45869</v>
      </c>
      <c r="J8427" s="9" t="s">
        <v>909</v>
      </c>
      <c r="K8427" s="10" t="s">
        <v>22737</v>
      </c>
      <c r="L8427" s="11" t="s">
        <v>4846</v>
      </c>
      <c r="M8427" s="12" t="s">
        <v>2430</v>
      </c>
    </row>
    <row r="8428" spans="1:13" x14ac:dyDescent="0.25">
      <c r="A8428" s="12" t="s">
        <v>4507</v>
      </c>
      <c r="B8428" s="12" t="s">
        <v>543</v>
      </c>
      <c r="C8428" s="8">
        <v>16496</v>
      </c>
      <c r="D8428" s="5">
        <v>18989</v>
      </c>
      <c r="E8428" s="12" t="s">
        <v>14</v>
      </c>
      <c r="F8428" s="12" t="s">
        <v>22738</v>
      </c>
      <c r="I8428" s="8">
        <v>45869</v>
      </c>
    </row>
    <row r="8429" spans="1:13" x14ac:dyDescent="0.25">
      <c r="A8429" s="2" t="s">
        <v>569</v>
      </c>
      <c r="B8429" s="3" t="s">
        <v>3101</v>
      </c>
      <c r="C8429" s="4">
        <v>23698</v>
      </c>
      <c r="D8429" s="5">
        <v>691432</v>
      </c>
      <c r="E8429" s="6" t="s">
        <v>14</v>
      </c>
      <c r="F8429" s="7" t="s">
        <v>22739</v>
      </c>
      <c r="I8429" s="8">
        <v>45869</v>
      </c>
      <c r="J8429" s="9" t="s">
        <v>11305</v>
      </c>
      <c r="K8429" s="10" t="s">
        <v>22740</v>
      </c>
      <c r="L8429" s="12" t="s">
        <v>6073</v>
      </c>
    </row>
    <row r="8430" spans="1:13" x14ac:dyDescent="0.25">
      <c r="A8430" s="2" t="s">
        <v>10279</v>
      </c>
      <c r="B8430" s="3" t="s">
        <v>4154</v>
      </c>
      <c r="C8430" s="4">
        <v>27510</v>
      </c>
      <c r="D8430" s="5">
        <v>2931396</v>
      </c>
      <c r="E8430" s="6" t="s">
        <v>14</v>
      </c>
      <c r="F8430" s="7" t="s">
        <v>2846</v>
      </c>
      <c r="I8430" s="8">
        <v>45869</v>
      </c>
      <c r="J8430" s="9" t="s">
        <v>13784</v>
      </c>
      <c r="K8430" s="10" t="s">
        <v>22741</v>
      </c>
      <c r="L8430" s="11" t="s">
        <v>7902</v>
      </c>
      <c r="M8430" s="12" t="s">
        <v>3857</v>
      </c>
    </row>
    <row r="8431" spans="1:13" x14ac:dyDescent="0.25">
      <c r="A8431" s="12" t="s">
        <v>1343</v>
      </c>
      <c r="B8431" s="12" t="s">
        <v>19540</v>
      </c>
      <c r="C8431" s="8">
        <v>21961</v>
      </c>
      <c r="D8431" s="5">
        <v>3666356</v>
      </c>
      <c r="E8431" s="12" t="s">
        <v>17</v>
      </c>
      <c r="F8431" s="12" t="s">
        <v>22742</v>
      </c>
      <c r="I8431" s="8">
        <v>45869</v>
      </c>
      <c r="J8431" s="12" t="s">
        <v>11305</v>
      </c>
      <c r="K8431" s="12" t="s">
        <v>22743</v>
      </c>
      <c r="L8431" s="12" t="s">
        <v>6073</v>
      </c>
    </row>
    <row r="8432" spans="1:13" x14ac:dyDescent="0.25">
      <c r="A8432" s="2" t="s">
        <v>5842</v>
      </c>
      <c r="B8432" s="3" t="s">
        <v>5843</v>
      </c>
      <c r="C8432" s="4">
        <v>29284</v>
      </c>
      <c r="D8432" s="5">
        <v>3073981</v>
      </c>
      <c r="E8432" s="6" t="s">
        <v>14</v>
      </c>
      <c r="F8432" s="7" t="s">
        <v>22744</v>
      </c>
      <c r="I8432" s="8">
        <v>45869</v>
      </c>
      <c r="J8432" s="9" t="s">
        <v>13784</v>
      </c>
    </row>
    <row r="8433" spans="1:13" x14ac:dyDescent="0.25">
      <c r="A8433" s="2" t="s">
        <v>5047</v>
      </c>
      <c r="B8433" s="3" t="s">
        <v>483</v>
      </c>
      <c r="C8433" s="4">
        <v>18574</v>
      </c>
      <c r="D8433" s="5">
        <v>170149</v>
      </c>
      <c r="E8433" s="6" t="s">
        <v>14</v>
      </c>
      <c r="F8433" s="7" t="s">
        <v>10498</v>
      </c>
      <c r="I8433" s="8">
        <v>45869</v>
      </c>
      <c r="J8433" s="9" t="s">
        <v>11305</v>
      </c>
      <c r="K8433" s="10" t="s">
        <v>22745</v>
      </c>
      <c r="L8433" s="11" t="s">
        <v>6073</v>
      </c>
    </row>
    <row r="8434" spans="1:13" x14ac:dyDescent="0.25">
      <c r="A8434" s="2" t="s">
        <v>3767</v>
      </c>
      <c r="B8434" s="3" t="s">
        <v>2044</v>
      </c>
      <c r="C8434" s="4">
        <v>17196</v>
      </c>
      <c r="D8434" s="5">
        <v>2845415</v>
      </c>
      <c r="E8434" s="6" t="s">
        <v>14</v>
      </c>
      <c r="F8434" s="7" t="s">
        <v>22746</v>
      </c>
      <c r="I8434" s="8">
        <v>45869</v>
      </c>
      <c r="J8434" s="9" t="s">
        <v>6322</v>
      </c>
      <c r="K8434" s="10" t="s">
        <v>22747</v>
      </c>
      <c r="L8434" s="11" t="s">
        <v>10955</v>
      </c>
      <c r="M8434" s="12" t="s">
        <v>7902</v>
      </c>
    </row>
    <row r="8435" spans="1:13" x14ac:dyDescent="0.25">
      <c r="A8435" s="2" t="s">
        <v>5646</v>
      </c>
      <c r="B8435" s="3" t="s">
        <v>5695</v>
      </c>
      <c r="C8435" s="4">
        <v>24316</v>
      </c>
      <c r="D8435" s="5">
        <v>3080786</v>
      </c>
      <c r="E8435" s="6" t="s">
        <v>17</v>
      </c>
      <c r="F8435" s="7" t="s">
        <v>8737</v>
      </c>
      <c r="I8435" s="8">
        <v>45869</v>
      </c>
      <c r="J8435" s="9" t="s">
        <v>6322</v>
      </c>
      <c r="K8435" s="10" t="s">
        <v>22749</v>
      </c>
      <c r="L8435" s="11" t="s">
        <v>7902</v>
      </c>
    </row>
    <row r="8436" spans="1:13" x14ac:dyDescent="0.25">
      <c r="A8436" s="2" t="s">
        <v>22750</v>
      </c>
      <c r="B8436" s="3" t="s">
        <v>2724</v>
      </c>
      <c r="C8436" s="4">
        <v>22775</v>
      </c>
      <c r="D8436" s="5">
        <v>581761</v>
      </c>
      <c r="E8436" s="6" t="s">
        <v>14</v>
      </c>
      <c r="F8436" s="7" t="s">
        <v>22751</v>
      </c>
      <c r="I8436" s="8">
        <v>45869</v>
      </c>
      <c r="J8436" s="9" t="s">
        <v>11305</v>
      </c>
      <c r="K8436" s="10" t="s">
        <v>22752</v>
      </c>
      <c r="L8436" s="11" t="s">
        <v>6073</v>
      </c>
    </row>
    <row r="8437" spans="1:13" x14ac:dyDescent="0.25">
      <c r="A8437" s="2" t="s">
        <v>3040</v>
      </c>
      <c r="B8437" s="3" t="s">
        <v>561</v>
      </c>
      <c r="C8437" s="4">
        <v>11901</v>
      </c>
      <c r="D8437" s="5">
        <v>398847</v>
      </c>
      <c r="E8437" s="6" t="s">
        <v>14</v>
      </c>
      <c r="F8437" s="7" t="s">
        <v>22753</v>
      </c>
      <c r="I8437" s="8">
        <v>45869</v>
      </c>
      <c r="J8437" s="9" t="s">
        <v>909</v>
      </c>
      <c r="K8437" s="10" t="s">
        <v>22754</v>
      </c>
      <c r="L8437" s="11" t="s">
        <v>4846</v>
      </c>
      <c r="M8437" s="12" t="s">
        <v>2430</v>
      </c>
    </row>
    <row r="8438" spans="1:13" x14ac:dyDescent="0.25">
      <c r="A8438" s="12" t="s">
        <v>2652</v>
      </c>
      <c r="B8438" s="12" t="s">
        <v>1078</v>
      </c>
      <c r="C8438" s="8">
        <v>15738</v>
      </c>
      <c r="D8438" s="5">
        <v>133542</v>
      </c>
      <c r="E8438" s="12" t="s">
        <v>14</v>
      </c>
      <c r="F8438" s="12" t="s">
        <v>13905</v>
      </c>
      <c r="I8438" s="8">
        <v>45869</v>
      </c>
      <c r="J8438" s="12" t="s">
        <v>2307</v>
      </c>
      <c r="K8438" s="12" t="s">
        <v>22777</v>
      </c>
      <c r="L8438" s="12" t="s">
        <v>2430</v>
      </c>
    </row>
    <row r="8439" spans="1:13" x14ac:dyDescent="0.25">
      <c r="A8439" s="2" t="s">
        <v>3338</v>
      </c>
      <c r="B8439" s="3" t="s">
        <v>1151</v>
      </c>
      <c r="C8439" s="4">
        <v>20513</v>
      </c>
      <c r="D8439" s="5">
        <v>2376902</v>
      </c>
      <c r="E8439" s="6" t="s">
        <v>17</v>
      </c>
      <c r="F8439" s="7" t="s">
        <v>10086</v>
      </c>
      <c r="I8439" s="8">
        <v>45869</v>
      </c>
      <c r="J8439" s="12" t="s">
        <v>909</v>
      </c>
      <c r="K8439" s="12" t="s">
        <v>22778</v>
      </c>
      <c r="L8439" s="12" t="s">
        <v>2308</v>
      </c>
      <c r="M8439" s="12" t="s">
        <v>2430</v>
      </c>
    </row>
    <row r="8440" spans="1:13" x14ac:dyDescent="0.25">
      <c r="A8440" s="2" t="s">
        <v>21977</v>
      </c>
      <c r="B8440" s="3" t="s">
        <v>832</v>
      </c>
      <c r="C8440" s="4">
        <v>22133</v>
      </c>
      <c r="D8440" s="5">
        <v>784307</v>
      </c>
      <c r="E8440" s="6" t="s">
        <v>17</v>
      </c>
      <c r="I8440" s="8">
        <v>45869</v>
      </c>
      <c r="J8440" s="9" t="s">
        <v>2307</v>
      </c>
      <c r="K8440" s="10" t="s">
        <v>22779</v>
      </c>
      <c r="L8440" s="11" t="s">
        <v>5752</v>
      </c>
    </row>
    <row r="8441" spans="1:13" x14ac:dyDescent="0.25">
      <c r="A8441" s="2" t="s">
        <v>9289</v>
      </c>
      <c r="B8441" s="3" t="s">
        <v>69</v>
      </c>
      <c r="C8441" s="4">
        <v>13207</v>
      </c>
      <c r="D8441" s="5">
        <v>50173</v>
      </c>
      <c r="E8441" s="6" t="s">
        <v>17</v>
      </c>
      <c r="F8441" s="7" t="s">
        <v>10825</v>
      </c>
      <c r="I8441" s="8">
        <v>45869</v>
      </c>
    </row>
    <row r="8442" spans="1:13" x14ac:dyDescent="0.25">
      <c r="A8442" s="2" t="s">
        <v>4507</v>
      </c>
      <c r="B8442" s="3" t="s">
        <v>543</v>
      </c>
      <c r="C8442" s="4">
        <v>16496</v>
      </c>
      <c r="D8442" s="5">
        <v>18989</v>
      </c>
      <c r="E8442" s="6" t="s">
        <v>14</v>
      </c>
      <c r="F8442" s="7" t="s">
        <v>22738</v>
      </c>
      <c r="I8442" s="8">
        <v>45869</v>
      </c>
      <c r="J8442" s="9" t="s">
        <v>2657</v>
      </c>
      <c r="K8442" s="10" t="s">
        <v>22781</v>
      </c>
      <c r="L8442" s="11" t="s">
        <v>5752</v>
      </c>
    </row>
    <row r="8443" spans="1:13" x14ac:dyDescent="0.25">
      <c r="A8443" s="2" t="s">
        <v>7233</v>
      </c>
      <c r="B8443" s="3" t="s">
        <v>536</v>
      </c>
      <c r="C8443" s="4">
        <v>15912</v>
      </c>
      <c r="D8443" s="5">
        <v>74533</v>
      </c>
      <c r="E8443" s="6" t="s">
        <v>14</v>
      </c>
      <c r="F8443" s="7" t="s">
        <v>10710</v>
      </c>
      <c r="I8443" s="8">
        <v>45869</v>
      </c>
      <c r="J8443" s="12" t="s">
        <v>909</v>
      </c>
      <c r="K8443" s="12" t="s">
        <v>22782</v>
      </c>
      <c r="L8443" s="12" t="s">
        <v>4846</v>
      </c>
      <c r="M8443" s="12" t="s">
        <v>2430</v>
      </c>
    </row>
    <row r="8444" spans="1:13" x14ac:dyDescent="0.25">
      <c r="A8444" s="2" t="s">
        <v>22783</v>
      </c>
      <c r="B8444" s="3" t="s">
        <v>812</v>
      </c>
      <c r="C8444" s="4">
        <v>17569</v>
      </c>
      <c r="D8444" s="5">
        <v>515704</v>
      </c>
      <c r="E8444" s="6" t="s">
        <v>14</v>
      </c>
      <c r="F8444" s="7" t="s">
        <v>10632</v>
      </c>
      <c r="I8444" s="8">
        <v>45869</v>
      </c>
      <c r="J8444" s="9" t="s">
        <v>2249</v>
      </c>
      <c r="K8444" s="10" t="s">
        <v>22784</v>
      </c>
      <c r="L8444" s="11" t="s">
        <v>4779</v>
      </c>
      <c r="M8444" s="12" t="s">
        <v>2430</v>
      </c>
    </row>
    <row r="8445" spans="1:13" x14ac:dyDescent="0.25">
      <c r="A8445" s="2" t="s">
        <v>21229</v>
      </c>
      <c r="B8445" s="3" t="s">
        <v>3848</v>
      </c>
      <c r="C8445" s="4">
        <v>20756</v>
      </c>
      <c r="D8445" s="5">
        <v>2827899</v>
      </c>
      <c r="E8445" s="6" t="s">
        <v>17</v>
      </c>
      <c r="F8445" s="7" t="s">
        <v>10825</v>
      </c>
      <c r="I8445" s="8">
        <v>45869</v>
      </c>
      <c r="J8445" s="9" t="s">
        <v>2249</v>
      </c>
      <c r="K8445" s="10" t="s">
        <v>22785</v>
      </c>
      <c r="L8445" s="11" t="s">
        <v>4779</v>
      </c>
      <c r="M8445" s="12" t="s">
        <v>2430</v>
      </c>
    </row>
    <row r="8446" spans="1:13" x14ac:dyDescent="0.25">
      <c r="A8446" s="2" t="s">
        <v>22786</v>
      </c>
      <c r="B8446" s="3" t="s">
        <v>133</v>
      </c>
      <c r="C8446" s="4">
        <v>15079</v>
      </c>
      <c r="D8446" s="5">
        <v>106714</v>
      </c>
      <c r="E8446" s="6" t="s">
        <v>14</v>
      </c>
      <c r="F8446" s="7" t="s">
        <v>10892</v>
      </c>
      <c r="I8446" s="8">
        <v>45869</v>
      </c>
      <c r="J8446" s="9" t="s">
        <v>2249</v>
      </c>
      <c r="K8446" s="10" t="s">
        <v>22787</v>
      </c>
      <c r="L8446" s="11" t="s">
        <v>4779</v>
      </c>
      <c r="M8446" s="12" t="s">
        <v>2430</v>
      </c>
    </row>
    <row r="8447" spans="1:13" x14ac:dyDescent="0.25">
      <c r="A8447" s="2" t="s">
        <v>22788</v>
      </c>
      <c r="B8447" s="3" t="s">
        <v>573</v>
      </c>
      <c r="C8447" s="4">
        <v>13912</v>
      </c>
      <c r="D8447" s="5">
        <v>586503</v>
      </c>
      <c r="E8447" s="6" t="s">
        <v>17</v>
      </c>
      <c r="F8447" s="7" t="s">
        <v>10892</v>
      </c>
      <c r="I8447" s="8">
        <v>45869</v>
      </c>
      <c r="J8447" s="9" t="s">
        <v>2249</v>
      </c>
      <c r="K8447" s="10" t="s">
        <v>22789</v>
      </c>
      <c r="L8447" s="11" t="s">
        <v>4779</v>
      </c>
      <c r="M8447" s="12" t="s">
        <v>2430</v>
      </c>
    </row>
    <row r="8448" spans="1:13" x14ac:dyDescent="0.25">
      <c r="A8448" s="2" t="s">
        <v>406</v>
      </c>
      <c r="B8448" s="3" t="s">
        <v>1101</v>
      </c>
      <c r="C8448" s="4">
        <v>34183</v>
      </c>
      <c r="D8448" s="5">
        <v>2621454</v>
      </c>
      <c r="E8448" s="6" t="s">
        <v>17</v>
      </c>
      <c r="F8448" s="7" t="s">
        <v>18098</v>
      </c>
      <c r="I8448" s="8">
        <v>45869</v>
      </c>
      <c r="J8448" s="9" t="s">
        <v>2365</v>
      </c>
      <c r="K8448" s="10" t="s">
        <v>22797</v>
      </c>
      <c r="L8448" s="11" t="s">
        <v>2308</v>
      </c>
      <c r="M8448" s="12" t="s">
        <v>2430</v>
      </c>
    </row>
    <row r="8449" spans="1:13" x14ac:dyDescent="0.25">
      <c r="A8449" s="2" t="s">
        <v>8485</v>
      </c>
      <c r="B8449" s="3" t="s">
        <v>301</v>
      </c>
      <c r="C8449" s="4">
        <v>17299</v>
      </c>
      <c r="D8449" s="5">
        <v>83509</v>
      </c>
      <c r="E8449" s="6" t="s">
        <v>14</v>
      </c>
      <c r="I8449" s="8">
        <v>45869</v>
      </c>
      <c r="J8449" s="9" t="s">
        <v>2307</v>
      </c>
      <c r="K8449" s="10" t="s">
        <v>22799</v>
      </c>
    </row>
    <row r="8450" spans="1:13" x14ac:dyDescent="0.25">
      <c r="A8450" s="2" t="s">
        <v>198</v>
      </c>
      <c r="B8450" s="3" t="s">
        <v>1161</v>
      </c>
      <c r="C8450" s="4">
        <v>16909</v>
      </c>
      <c r="D8450" s="5">
        <v>197177</v>
      </c>
      <c r="E8450" s="6" t="s">
        <v>17</v>
      </c>
      <c r="F8450" s="7" t="s">
        <v>11196</v>
      </c>
      <c r="I8450" s="8">
        <v>45869</v>
      </c>
      <c r="J8450" s="9" t="s">
        <v>2365</v>
      </c>
      <c r="K8450" s="10" t="s">
        <v>22800</v>
      </c>
      <c r="L8450" s="11" t="s">
        <v>2308</v>
      </c>
      <c r="M8450" s="12" t="s">
        <v>2430</v>
      </c>
    </row>
    <row r="8451" spans="1:13" x14ac:dyDescent="0.25">
      <c r="A8451" s="2" t="s">
        <v>22801</v>
      </c>
      <c r="B8451" s="3" t="s">
        <v>8985</v>
      </c>
      <c r="C8451" s="4">
        <v>23622</v>
      </c>
      <c r="D8451" s="5">
        <v>531561</v>
      </c>
      <c r="E8451" s="6" t="s">
        <v>14</v>
      </c>
      <c r="F8451" s="7" t="s">
        <v>21123</v>
      </c>
      <c r="I8451" s="8">
        <v>45869</v>
      </c>
      <c r="J8451" s="9" t="s">
        <v>11305</v>
      </c>
      <c r="K8451" s="10" t="s">
        <v>22802</v>
      </c>
      <c r="L8451" s="11" t="s">
        <v>6073</v>
      </c>
    </row>
    <row r="8452" spans="1:13" x14ac:dyDescent="0.25">
      <c r="A8452" s="2" t="s">
        <v>22710</v>
      </c>
      <c r="B8452" s="3" t="s">
        <v>22711</v>
      </c>
      <c r="C8452" s="4">
        <v>28519</v>
      </c>
      <c r="D8452" s="5">
        <v>3681091</v>
      </c>
      <c r="E8452" s="6" t="s">
        <v>14</v>
      </c>
      <c r="F8452" s="7" t="s">
        <v>11196</v>
      </c>
      <c r="I8452" s="8">
        <v>45869</v>
      </c>
      <c r="J8452" s="9" t="s">
        <v>2365</v>
      </c>
      <c r="K8452" s="10" t="s">
        <v>22822</v>
      </c>
      <c r="L8452" s="11" t="s">
        <v>2308</v>
      </c>
      <c r="M8452" s="12" t="s">
        <v>2430</v>
      </c>
    </row>
    <row r="8453" spans="1:13" x14ac:dyDescent="0.25">
      <c r="A8453" s="2" t="s">
        <v>22823</v>
      </c>
      <c r="B8453" s="3" t="s">
        <v>78</v>
      </c>
      <c r="C8453" s="4">
        <v>19847</v>
      </c>
      <c r="D8453" s="5">
        <v>747894</v>
      </c>
      <c r="E8453" s="6" t="s">
        <v>17</v>
      </c>
      <c r="F8453" s="7" t="s">
        <v>11282</v>
      </c>
      <c r="I8453" s="8">
        <v>45869</v>
      </c>
      <c r="J8453" s="9" t="s">
        <v>2365</v>
      </c>
      <c r="K8453" s="10" t="s">
        <v>22824</v>
      </c>
      <c r="M8453" s="12" t="s">
        <v>2430</v>
      </c>
    </row>
    <row r="8454" spans="1:13" x14ac:dyDescent="0.25">
      <c r="A8454" s="2" t="s">
        <v>9289</v>
      </c>
      <c r="B8454" s="3" t="s">
        <v>69</v>
      </c>
      <c r="C8454" s="4">
        <v>13207</v>
      </c>
      <c r="D8454" s="5">
        <v>501073</v>
      </c>
      <c r="E8454" s="6" t="s">
        <v>17</v>
      </c>
      <c r="F8454" s="7" t="s">
        <v>952</v>
      </c>
      <c r="I8454" s="8">
        <v>45869</v>
      </c>
      <c r="J8454" s="9" t="s">
        <v>2657</v>
      </c>
      <c r="K8454" s="10" t="s">
        <v>22825</v>
      </c>
      <c r="L8454" s="11" t="s">
        <v>3144</v>
      </c>
    </row>
    <row r="8455" spans="1:13" x14ac:dyDescent="0.25">
      <c r="A8455" s="2" t="s">
        <v>8072</v>
      </c>
      <c r="B8455" s="3" t="s">
        <v>3229</v>
      </c>
      <c r="C8455" s="4">
        <v>27247</v>
      </c>
      <c r="D8455" s="5">
        <v>207377</v>
      </c>
      <c r="E8455" s="6" t="s">
        <v>17</v>
      </c>
      <c r="F8455" s="7" t="s">
        <v>11196</v>
      </c>
      <c r="I8455" s="8">
        <v>45869</v>
      </c>
      <c r="J8455" s="12" t="s">
        <v>2365</v>
      </c>
      <c r="K8455" s="12" t="s">
        <v>22827</v>
      </c>
      <c r="L8455" s="12" t="s">
        <v>2308</v>
      </c>
      <c r="M8455" s="12" t="s">
        <v>2430</v>
      </c>
    </row>
    <row r="8456" spans="1:13" x14ac:dyDescent="0.25">
      <c r="A8456" s="2" t="s">
        <v>22544</v>
      </c>
      <c r="B8456" s="3" t="s">
        <v>22828</v>
      </c>
      <c r="C8456" s="4">
        <v>25173</v>
      </c>
      <c r="D8456" s="5">
        <v>2649450</v>
      </c>
      <c r="E8456" s="6" t="s">
        <v>14</v>
      </c>
      <c r="F8456" s="7" t="s">
        <v>5681</v>
      </c>
      <c r="I8456" s="8">
        <v>45869</v>
      </c>
      <c r="J8456" s="9" t="s">
        <v>2365</v>
      </c>
      <c r="K8456" s="10" t="s">
        <v>22829</v>
      </c>
      <c r="L8456" s="11" t="s">
        <v>2308</v>
      </c>
      <c r="M8456" s="12" t="s">
        <v>2430</v>
      </c>
    </row>
    <row r="8457" spans="1:13" x14ac:dyDescent="0.25">
      <c r="A8457" s="2" t="s">
        <v>19712</v>
      </c>
      <c r="B8457" s="3" t="s">
        <v>536</v>
      </c>
      <c r="C8457" s="4">
        <v>24084</v>
      </c>
      <c r="D8457" s="5">
        <v>2828508</v>
      </c>
      <c r="E8457" s="6" t="s">
        <v>14</v>
      </c>
      <c r="F8457" s="7" t="s">
        <v>22831</v>
      </c>
      <c r="I8457" s="8">
        <v>45869</v>
      </c>
      <c r="J8457" s="12" t="s">
        <v>2365</v>
      </c>
      <c r="K8457" s="12" t="s">
        <v>22832</v>
      </c>
      <c r="L8457" s="12" t="s">
        <v>4846</v>
      </c>
      <c r="M8457" s="12" t="s">
        <v>2430</v>
      </c>
    </row>
    <row r="8458" spans="1:13" x14ac:dyDescent="0.25">
      <c r="A8458" s="2" t="s">
        <v>5363</v>
      </c>
      <c r="B8458" s="3" t="s">
        <v>105</v>
      </c>
      <c r="C8458" s="4">
        <v>24595</v>
      </c>
      <c r="D8458" s="5">
        <v>2769276</v>
      </c>
      <c r="E8458" s="6" t="s">
        <v>17</v>
      </c>
      <c r="F8458" s="7" t="s">
        <v>22833</v>
      </c>
      <c r="I8458" s="8">
        <v>45869</v>
      </c>
      <c r="J8458" s="9" t="s">
        <v>909</v>
      </c>
      <c r="K8458" s="10" t="s">
        <v>22834</v>
      </c>
      <c r="L8458" s="11" t="s">
        <v>4846</v>
      </c>
      <c r="M8458" s="12" t="s">
        <v>2430</v>
      </c>
    </row>
    <row r="8459" spans="1:13" x14ac:dyDescent="0.25">
      <c r="A8459" s="2" t="s">
        <v>2540</v>
      </c>
      <c r="B8459" s="3" t="s">
        <v>145</v>
      </c>
      <c r="C8459" s="4">
        <v>17139</v>
      </c>
      <c r="D8459" s="5">
        <v>124644</v>
      </c>
      <c r="E8459" s="6" t="s">
        <v>14</v>
      </c>
      <c r="F8459" s="7" t="s">
        <v>22835</v>
      </c>
      <c r="I8459" s="8">
        <v>45869</v>
      </c>
      <c r="J8459" s="12" t="s">
        <v>909</v>
      </c>
      <c r="K8459" s="12" t="s">
        <v>22836</v>
      </c>
      <c r="L8459" s="11" t="s">
        <v>4846</v>
      </c>
      <c r="M8459" s="12" t="s">
        <v>2430</v>
      </c>
    </row>
    <row r="8460" spans="1:13" x14ac:dyDescent="0.25">
      <c r="A8460" s="2" t="s">
        <v>4305</v>
      </c>
      <c r="B8460" s="3" t="s">
        <v>4306</v>
      </c>
      <c r="C8460" s="4">
        <v>20008</v>
      </c>
      <c r="D8460" s="5">
        <v>2290577</v>
      </c>
      <c r="E8460" s="6" t="s">
        <v>17</v>
      </c>
      <c r="I8460" s="8">
        <v>45869</v>
      </c>
      <c r="J8460" s="12" t="s">
        <v>2307</v>
      </c>
      <c r="K8460" s="12" t="s">
        <v>22837</v>
      </c>
      <c r="L8460" s="12" t="s">
        <v>4779</v>
      </c>
      <c r="M8460" s="12" t="s">
        <v>2430</v>
      </c>
    </row>
    <row r="8461" spans="1:13" x14ac:dyDescent="0.25">
      <c r="A8461" s="2" t="s">
        <v>1310</v>
      </c>
      <c r="B8461" s="3" t="s">
        <v>1250</v>
      </c>
      <c r="C8461" s="4">
        <v>19119</v>
      </c>
      <c r="D8461" s="5">
        <v>3682493</v>
      </c>
      <c r="E8461" s="6" t="s">
        <v>17</v>
      </c>
      <c r="F8461" s="7" t="s">
        <v>1037</v>
      </c>
      <c r="I8461" s="8">
        <v>45869</v>
      </c>
      <c r="J8461" s="12" t="s">
        <v>2365</v>
      </c>
      <c r="K8461" s="12" t="s">
        <v>22838</v>
      </c>
      <c r="L8461" s="12" t="s">
        <v>2308</v>
      </c>
      <c r="M8461" s="12" t="s">
        <v>2430</v>
      </c>
    </row>
    <row r="8462" spans="1:13" x14ac:dyDescent="0.25">
      <c r="A8462" s="12" t="s">
        <v>10059</v>
      </c>
      <c r="B8462" s="12" t="s">
        <v>2840</v>
      </c>
      <c r="C8462" s="8">
        <v>29589</v>
      </c>
      <c r="D8462" s="5">
        <v>2041358</v>
      </c>
      <c r="E8462" s="12" t="s">
        <v>14</v>
      </c>
      <c r="F8462" s="12" t="s">
        <v>14331</v>
      </c>
      <c r="I8462" s="8">
        <v>45869</v>
      </c>
      <c r="J8462" s="12" t="s">
        <v>2365</v>
      </c>
      <c r="K8462" s="12" t="s">
        <v>22839</v>
      </c>
      <c r="L8462" s="12" t="s">
        <v>4846</v>
      </c>
      <c r="M8462" s="12" t="s">
        <v>2430</v>
      </c>
    </row>
    <row r="8463" spans="1:13" x14ac:dyDescent="0.25">
      <c r="A8463" s="2" t="s">
        <v>586</v>
      </c>
      <c r="B8463" s="3" t="s">
        <v>3165</v>
      </c>
      <c r="C8463" s="4">
        <v>17366</v>
      </c>
      <c r="D8463" s="5">
        <v>211695</v>
      </c>
      <c r="E8463" s="6" t="s">
        <v>14</v>
      </c>
      <c r="F8463" s="12" t="s">
        <v>3099</v>
      </c>
      <c r="I8463" s="8">
        <v>45869</v>
      </c>
      <c r="J8463" s="9" t="s">
        <v>2365</v>
      </c>
      <c r="K8463" s="10" t="s">
        <v>22840</v>
      </c>
      <c r="L8463" s="12" t="s">
        <v>8982</v>
      </c>
      <c r="M8463" s="12" t="s">
        <v>2430</v>
      </c>
    </row>
    <row r="8464" spans="1:13" x14ac:dyDescent="0.25">
      <c r="A8464" s="2" t="s">
        <v>1670</v>
      </c>
      <c r="B8464" s="3" t="s">
        <v>1867</v>
      </c>
      <c r="C8464" s="4">
        <v>14772</v>
      </c>
      <c r="D8464" s="5">
        <v>598753</v>
      </c>
      <c r="E8464" s="6" t="s">
        <v>17</v>
      </c>
      <c r="F8464" s="7" t="s">
        <v>7341</v>
      </c>
      <c r="I8464" s="8">
        <v>45870</v>
      </c>
      <c r="J8464" s="9" t="s">
        <v>2365</v>
      </c>
      <c r="K8464" s="10" t="s">
        <v>22841</v>
      </c>
      <c r="M8464" s="12" t="s">
        <v>2430</v>
      </c>
    </row>
    <row r="8465" spans="1:13" x14ac:dyDescent="0.25">
      <c r="A8465" s="2" t="s">
        <v>8886</v>
      </c>
      <c r="B8465" s="3" t="s">
        <v>8887</v>
      </c>
      <c r="C8465" s="4">
        <v>34858</v>
      </c>
      <c r="D8465" s="5">
        <v>3109627</v>
      </c>
      <c r="E8465" s="6" t="s">
        <v>17</v>
      </c>
      <c r="I8465" s="8">
        <v>45870</v>
      </c>
      <c r="J8465" s="12" t="s">
        <v>2365</v>
      </c>
      <c r="K8465" s="12" t="s">
        <v>22842</v>
      </c>
      <c r="M8465" s="12" t="s">
        <v>2430</v>
      </c>
    </row>
    <row r="8466" spans="1:13" x14ac:dyDescent="0.25">
      <c r="A8466" s="2" t="s">
        <v>5128</v>
      </c>
      <c r="B8466" s="3" t="s">
        <v>382</v>
      </c>
      <c r="C8466" s="4">
        <v>18604</v>
      </c>
      <c r="D8466" s="5">
        <v>239501</v>
      </c>
      <c r="E8466" s="6" t="s">
        <v>17</v>
      </c>
      <c r="I8466" s="8">
        <v>45870</v>
      </c>
      <c r="J8466" s="9" t="s">
        <v>2365</v>
      </c>
      <c r="K8466" s="10" t="s">
        <v>22843</v>
      </c>
      <c r="M8466" s="12" t="s">
        <v>2430</v>
      </c>
    </row>
    <row r="8467" spans="1:13" x14ac:dyDescent="0.25">
      <c r="A8467" s="2" t="s">
        <v>1188</v>
      </c>
      <c r="B8467" s="3" t="s">
        <v>1740</v>
      </c>
      <c r="C8467" s="4">
        <v>20855</v>
      </c>
      <c r="D8467" s="5">
        <v>3511230</v>
      </c>
      <c r="E8467" s="6" t="s">
        <v>17</v>
      </c>
      <c r="I8467" s="8">
        <v>45870</v>
      </c>
      <c r="J8467" s="9" t="s">
        <v>2365</v>
      </c>
      <c r="K8467" s="10" t="s">
        <v>22844</v>
      </c>
      <c r="M8467" s="12" t="s">
        <v>2430</v>
      </c>
    </row>
    <row r="8468" spans="1:13" x14ac:dyDescent="0.25">
      <c r="A8468" s="2" t="s">
        <v>406</v>
      </c>
      <c r="B8468" s="3" t="s">
        <v>1101</v>
      </c>
      <c r="C8468" s="4">
        <v>34183</v>
      </c>
      <c r="D8468" s="5">
        <v>2621454</v>
      </c>
      <c r="E8468" s="6" t="s">
        <v>17</v>
      </c>
      <c r="I8468" s="8">
        <v>45871</v>
      </c>
      <c r="J8468" s="9" t="s">
        <v>2365</v>
      </c>
      <c r="K8468" s="10" t="s">
        <v>22845</v>
      </c>
      <c r="L8468" s="11" t="s">
        <v>847</v>
      </c>
    </row>
    <row r="8469" spans="1:13" x14ac:dyDescent="0.25">
      <c r="A8469" s="2" t="s">
        <v>3537</v>
      </c>
      <c r="B8469" s="3" t="s">
        <v>6968</v>
      </c>
      <c r="C8469" s="4">
        <v>23617</v>
      </c>
      <c r="D8469" s="5">
        <v>720309</v>
      </c>
      <c r="E8469" s="6" t="s">
        <v>14</v>
      </c>
      <c r="I8469" s="8">
        <v>45871</v>
      </c>
      <c r="J8469" s="9" t="s">
        <v>2365</v>
      </c>
      <c r="K8469" s="10" t="s">
        <v>22846</v>
      </c>
      <c r="L8469" s="11" t="s">
        <v>847</v>
      </c>
    </row>
    <row r="8470" spans="1:13" x14ac:dyDescent="0.25">
      <c r="A8470" s="2" t="s">
        <v>7790</v>
      </c>
      <c r="B8470" s="3" t="s">
        <v>741</v>
      </c>
      <c r="C8470" s="4">
        <v>26283</v>
      </c>
      <c r="D8470" s="5">
        <v>3683097</v>
      </c>
      <c r="E8470" s="6" t="s">
        <v>17</v>
      </c>
      <c r="F8470" s="7" t="s">
        <v>3209</v>
      </c>
      <c r="I8470" s="8">
        <v>45872</v>
      </c>
      <c r="J8470" s="9" t="s">
        <v>2365</v>
      </c>
      <c r="K8470" s="10" t="s">
        <v>18401</v>
      </c>
      <c r="L8470" s="11" t="s">
        <v>8390</v>
      </c>
    </row>
    <row r="8471" spans="1:13" x14ac:dyDescent="0.25">
      <c r="A8471" s="2" t="s">
        <v>7066</v>
      </c>
      <c r="B8471" s="3" t="s">
        <v>549</v>
      </c>
      <c r="C8471" s="4">
        <v>22019</v>
      </c>
      <c r="D8471" s="5">
        <v>78445</v>
      </c>
      <c r="E8471" s="6" t="s">
        <v>17</v>
      </c>
      <c r="F8471" s="12" t="s">
        <v>2443</v>
      </c>
      <c r="I8471" s="8">
        <v>45872</v>
      </c>
      <c r="J8471" s="9" t="s">
        <v>2365</v>
      </c>
      <c r="K8471" s="10" t="s">
        <v>22847</v>
      </c>
      <c r="L8471" s="11" t="s">
        <v>8390</v>
      </c>
    </row>
    <row r="8472" spans="1:13" x14ac:dyDescent="0.25">
      <c r="A8472" s="2" t="s">
        <v>3808</v>
      </c>
      <c r="B8472" s="3" t="s">
        <v>727</v>
      </c>
      <c r="C8472" s="4">
        <v>26988</v>
      </c>
      <c r="D8472" s="5">
        <v>889913</v>
      </c>
      <c r="E8472" s="6" t="s">
        <v>17</v>
      </c>
      <c r="F8472" s="7" t="s">
        <v>10842</v>
      </c>
      <c r="I8472" s="8">
        <v>45873</v>
      </c>
      <c r="J8472" s="9" t="s">
        <v>10767</v>
      </c>
      <c r="K8472" s="10" t="s">
        <v>17774</v>
      </c>
      <c r="L8472" s="11" t="s">
        <v>7902</v>
      </c>
    </row>
    <row r="8473" spans="1:13" x14ac:dyDescent="0.25">
      <c r="A8473" s="2" t="s">
        <v>195</v>
      </c>
      <c r="B8473" s="3" t="s">
        <v>2366</v>
      </c>
      <c r="C8473" s="4">
        <v>24670</v>
      </c>
      <c r="D8473" s="5">
        <v>783147</v>
      </c>
      <c r="E8473" s="6" t="s">
        <v>14</v>
      </c>
      <c r="I8473" s="8">
        <v>45873</v>
      </c>
    </row>
    <row r="8474" spans="1:13" x14ac:dyDescent="0.25">
      <c r="A8474" s="2" t="s">
        <v>2447</v>
      </c>
      <c r="B8474" s="3" t="s">
        <v>16836</v>
      </c>
      <c r="C8474" s="4">
        <v>27816</v>
      </c>
      <c r="D8474" s="5">
        <v>69630</v>
      </c>
      <c r="E8474" s="6" t="s">
        <v>17</v>
      </c>
      <c r="F8474" s="7" t="s">
        <v>22770</v>
      </c>
      <c r="I8474" s="8">
        <v>45873</v>
      </c>
    </row>
    <row r="8475" spans="1:13" x14ac:dyDescent="0.25">
      <c r="A8475" s="12" t="s">
        <v>8141</v>
      </c>
      <c r="B8475" s="12" t="s">
        <v>8142</v>
      </c>
      <c r="C8475" s="8">
        <v>23046</v>
      </c>
      <c r="D8475" s="5">
        <v>3164261</v>
      </c>
      <c r="E8475" s="12" t="s">
        <v>17</v>
      </c>
      <c r="F8475" s="12" t="s">
        <v>952</v>
      </c>
      <c r="I8475" s="8">
        <v>45873</v>
      </c>
    </row>
    <row r="8476" spans="1:13" x14ac:dyDescent="0.25">
      <c r="A8476" s="2" t="s">
        <v>22771</v>
      </c>
      <c r="B8476" s="3" t="s">
        <v>3886</v>
      </c>
      <c r="C8476" s="4">
        <v>30698</v>
      </c>
      <c r="D8476" s="5">
        <v>781193</v>
      </c>
      <c r="E8476" s="6" t="s">
        <v>17</v>
      </c>
      <c r="F8476" s="7" t="s">
        <v>22772</v>
      </c>
      <c r="I8476" s="8">
        <v>45873</v>
      </c>
      <c r="J8476" s="9" t="s">
        <v>10767</v>
      </c>
      <c r="K8476" s="10" t="s">
        <v>22773</v>
      </c>
      <c r="L8476" s="11" t="s">
        <v>7902</v>
      </c>
    </row>
    <row r="8477" spans="1:13" x14ac:dyDescent="0.25">
      <c r="A8477" s="2" t="s">
        <v>3808</v>
      </c>
      <c r="B8477" s="3" t="s">
        <v>727</v>
      </c>
      <c r="C8477" s="4">
        <v>26988</v>
      </c>
      <c r="D8477" s="5">
        <v>889913</v>
      </c>
      <c r="E8477" s="6" t="s">
        <v>17</v>
      </c>
      <c r="F8477" s="12" t="s">
        <v>8550</v>
      </c>
      <c r="I8477" s="8">
        <v>45873</v>
      </c>
    </row>
    <row r="8478" spans="1:13" x14ac:dyDescent="0.25">
      <c r="A8478" s="2" t="s">
        <v>2617</v>
      </c>
      <c r="B8478" s="3" t="s">
        <v>450</v>
      </c>
      <c r="C8478" s="4">
        <v>25298</v>
      </c>
      <c r="D8478" s="5">
        <v>555999</v>
      </c>
      <c r="E8478" s="6" t="s">
        <v>17</v>
      </c>
      <c r="F8478" s="7" t="s">
        <v>8550</v>
      </c>
      <c r="I8478" s="8">
        <v>45873</v>
      </c>
      <c r="J8478" s="9" t="s">
        <v>10767</v>
      </c>
      <c r="K8478" s="10" t="s">
        <v>22774</v>
      </c>
      <c r="L8478" s="11" t="s">
        <v>7902</v>
      </c>
    </row>
    <row r="8479" spans="1:13" x14ac:dyDescent="0.25">
      <c r="A8479" s="2" t="s">
        <v>18234</v>
      </c>
      <c r="B8479" s="3" t="s">
        <v>2864</v>
      </c>
      <c r="C8479" s="4">
        <v>24449</v>
      </c>
      <c r="D8479" s="5">
        <v>2929042</v>
      </c>
      <c r="E8479" s="6" t="s">
        <v>17</v>
      </c>
      <c r="F8479" s="7" t="s">
        <v>7796</v>
      </c>
      <c r="I8479" s="8">
        <v>45873</v>
      </c>
      <c r="J8479" s="9" t="s">
        <v>10767</v>
      </c>
      <c r="K8479" s="10" t="s">
        <v>22775</v>
      </c>
      <c r="L8479" s="11" t="s">
        <v>7902</v>
      </c>
    </row>
    <row r="8480" spans="1:13" x14ac:dyDescent="0.25">
      <c r="A8480" s="2" t="s">
        <v>2089</v>
      </c>
      <c r="B8480" s="3" t="s">
        <v>19176</v>
      </c>
      <c r="C8480" s="4">
        <v>19609</v>
      </c>
      <c r="D8480" s="5">
        <v>596985</v>
      </c>
      <c r="E8480" s="6" t="s">
        <v>14</v>
      </c>
      <c r="F8480" s="7" t="s">
        <v>9267</v>
      </c>
      <c r="I8480" s="8">
        <v>45873</v>
      </c>
      <c r="J8480" s="9" t="s">
        <v>6322</v>
      </c>
      <c r="K8480" s="10" t="s">
        <v>22776</v>
      </c>
      <c r="L8480" s="11" t="s">
        <v>2308</v>
      </c>
      <c r="M8480" s="12" t="s">
        <v>7902</v>
      </c>
    </row>
    <row r="8481" spans="1:13" x14ac:dyDescent="0.25">
      <c r="A8481" s="2" t="s">
        <v>8898</v>
      </c>
      <c r="B8481" s="3" t="s">
        <v>5409</v>
      </c>
      <c r="C8481" s="4">
        <v>13383</v>
      </c>
      <c r="D8481" s="5">
        <v>2123662</v>
      </c>
      <c r="E8481" s="6" t="s">
        <v>14</v>
      </c>
      <c r="F8481" s="7" t="s">
        <v>10632</v>
      </c>
      <c r="I8481" s="8">
        <v>45873</v>
      </c>
      <c r="J8481" s="12" t="s">
        <v>2249</v>
      </c>
      <c r="K8481" s="12" t="s">
        <v>22780</v>
      </c>
      <c r="L8481" s="12" t="s">
        <v>4779</v>
      </c>
      <c r="M8481" s="12" t="s">
        <v>2430</v>
      </c>
    </row>
    <row r="8482" spans="1:13" x14ac:dyDescent="0.25">
      <c r="A8482" s="2" t="s">
        <v>2294</v>
      </c>
      <c r="B8482" s="3" t="s">
        <v>2708</v>
      </c>
      <c r="C8482" s="4">
        <v>37775</v>
      </c>
      <c r="D8482" s="5">
        <v>2449950</v>
      </c>
      <c r="E8482" s="6" t="s">
        <v>14</v>
      </c>
      <c r="F8482" s="12" t="s">
        <v>22790</v>
      </c>
      <c r="I8482" s="8">
        <v>45873</v>
      </c>
      <c r="J8482" s="9" t="s">
        <v>6322</v>
      </c>
      <c r="K8482" s="10" t="s">
        <v>22791</v>
      </c>
      <c r="L8482" s="11" t="s">
        <v>2308</v>
      </c>
      <c r="M8482" s="12" t="s">
        <v>7902</v>
      </c>
    </row>
    <row r="8483" spans="1:13" x14ac:dyDescent="0.25">
      <c r="A8483" s="2" t="s">
        <v>1116</v>
      </c>
      <c r="B8483" s="3" t="s">
        <v>1531</v>
      </c>
      <c r="C8483" s="4">
        <v>23033</v>
      </c>
      <c r="D8483" s="5">
        <v>2961439</v>
      </c>
      <c r="E8483" s="6" t="s">
        <v>17</v>
      </c>
      <c r="F8483" s="7" t="s">
        <v>22792</v>
      </c>
      <c r="I8483" s="8">
        <v>45873</v>
      </c>
      <c r="J8483" s="9" t="s">
        <v>6322</v>
      </c>
      <c r="K8483" s="10" t="s">
        <v>22793</v>
      </c>
      <c r="L8483" s="11" t="s">
        <v>2308</v>
      </c>
      <c r="M8483" s="12" t="s">
        <v>18907</v>
      </c>
    </row>
    <row r="8484" spans="1:13" x14ac:dyDescent="0.25">
      <c r="A8484" s="2" t="s">
        <v>6395</v>
      </c>
      <c r="B8484" s="3" t="s">
        <v>13245</v>
      </c>
      <c r="C8484" s="4">
        <v>30512</v>
      </c>
      <c r="D8484" s="5">
        <v>2904049</v>
      </c>
      <c r="E8484" s="6" t="s">
        <v>14</v>
      </c>
      <c r="F8484" s="7" t="s">
        <v>4134</v>
      </c>
      <c r="I8484" s="8">
        <v>45873</v>
      </c>
      <c r="J8484" s="9" t="s">
        <v>6322</v>
      </c>
      <c r="K8484" s="10" t="s">
        <v>22794</v>
      </c>
      <c r="L8484" s="11" t="s">
        <v>2308</v>
      </c>
      <c r="M8484" s="12" t="s">
        <v>847</v>
      </c>
    </row>
    <row r="8485" spans="1:13" x14ac:dyDescent="0.25">
      <c r="A8485" s="2" t="s">
        <v>1204</v>
      </c>
      <c r="B8485" s="3" t="s">
        <v>3440</v>
      </c>
      <c r="C8485" s="4">
        <v>14723</v>
      </c>
      <c r="D8485" s="5">
        <v>456058</v>
      </c>
      <c r="E8485" s="6" t="s">
        <v>14</v>
      </c>
      <c r="F8485" s="7" t="s">
        <v>6266</v>
      </c>
      <c r="I8485" s="8">
        <v>45873</v>
      </c>
      <c r="J8485" s="9" t="s">
        <v>6322</v>
      </c>
      <c r="K8485" s="10" t="s">
        <v>22795</v>
      </c>
      <c r="L8485" s="11" t="s">
        <v>2308</v>
      </c>
      <c r="M8485" s="12" t="s">
        <v>847</v>
      </c>
    </row>
    <row r="8486" spans="1:13" x14ac:dyDescent="0.25">
      <c r="A8486" s="2" t="s">
        <v>4569</v>
      </c>
      <c r="B8486" s="3" t="s">
        <v>4570</v>
      </c>
      <c r="C8486" s="4">
        <v>23939</v>
      </c>
      <c r="D8486" s="5">
        <v>553695</v>
      </c>
      <c r="E8486" s="6" t="s">
        <v>14</v>
      </c>
      <c r="F8486" s="12" t="s">
        <v>8635</v>
      </c>
      <c r="I8486" s="8">
        <v>45873</v>
      </c>
      <c r="J8486" s="9" t="s">
        <v>6322</v>
      </c>
      <c r="K8486" s="10" t="s">
        <v>22796</v>
      </c>
      <c r="L8486" s="11" t="s">
        <v>2308</v>
      </c>
      <c r="M8486" s="12" t="s">
        <v>847</v>
      </c>
    </row>
    <row r="8487" spans="1:13" x14ac:dyDescent="0.25">
      <c r="A8487" s="2" t="s">
        <v>7907</v>
      </c>
      <c r="B8487" s="3" t="s">
        <v>2610</v>
      </c>
      <c r="C8487" s="4">
        <v>15952</v>
      </c>
      <c r="D8487" s="5">
        <v>269792</v>
      </c>
      <c r="E8487" s="6" t="s">
        <v>17</v>
      </c>
      <c r="F8487" s="7" t="s">
        <v>8945</v>
      </c>
      <c r="I8487" s="8">
        <v>45873</v>
      </c>
      <c r="J8487" s="12" t="s">
        <v>6322</v>
      </c>
      <c r="K8487" s="12" t="s">
        <v>22798</v>
      </c>
      <c r="L8487" s="12" t="s">
        <v>2308</v>
      </c>
      <c r="M8487" s="12" t="s">
        <v>847</v>
      </c>
    </row>
    <row r="8488" spans="1:13" x14ac:dyDescent="0.25">
      <c r="A8488" s="12" t="s">
        <v>950</v>
      </c>
      <c r="B8488" s="12" t="s">
        <v>2738</v>
      </c>
      <c r="C8488" s="8">
        <v>30444</v>
      </c>
      <c r="D8488" s="5">
        <v>2798462</v>
      </c>
      <c r="E8488" s="12" t="s">
        <v>14</v>
      </c>
      <c r="F8488" s="12" t="s">
        <v>9170</v>
      </c>
      <c r="I8488" s="8">
        <v>45873</v>
      </c>
      <c r="J8488" s="12" t="s">
        <v>11305</v>
      </c>
      <c r="K8488" s="12" t="s">
        <v>11937</v>
      </c>
      <c r="L8488" s="12" t="s">
        <v>6073</v>
      </c>
    </row>
    <row r="8489" spans="1:13" x14ac:dyDescent="0.25">
      <c r="A8489" s="12" t="s">
        <v>3014</v>
      </c>
      <c r="B8489" s="12" t="s">
        <v>1591</v>
      </c>
      <c r="C8489" s="8">
        <v>35456</v>
      </c>
      <c r="D8489" s="5">
        <v>3269412</v>
      </c>
      <c r="E8489" s="12" t="s">
        <v>14</v>
      </c>
      <c r="F8489" s="12" t="s">
        <v>22803</v>
      </c>
      <c r="I8489" s="8">
        <v>45873</v>
      </c>
      <c r="J8489" s="12" t="s">
        <v>11305</v>
      </c>
      <c r="K8489" s="12" t="s">
        <v>22804</v>
      </c>
      <c r="L8489" s="12" t="s">
        <v>6073</v>
      </c>
    </row>
    <row r="8490" spans="1:13" x14ac:dyDescent="0.25">
      <c r="A8490" s="12" t="s">
        <v>22805</v>
      </c>
      <c r="B8490" s="12" t="s">
        <v>5314</v>
      </c>
      <c r="C8490" s="8">
        <v>20998</v>
      </c>
      <c r="D8490" s="5">
        <v>299472</v>
      </c>
      <c r="E8490" s="12" t="s">
        <v>14</v>
      </c>
      <c r="F8490" s="12" t="s">
        <v>22806</v>
      </c>
      <c r="I8490" s="8">
        <v>45873</v>
      </c>
      <c r="J8490" s="12" t="s">
        <v>11305</v>
      </c>
      <c r="K8490" s="12" t="s">
        <v>22807</v>
      </c>
      <c r="L8490" s="12" t="s">
        <v>6073</v>
      </c>
    </row>
    <row r="8491" spans="1:13" x14ac:dyDescent="0.25">
      <c r="A8491" s="2" t="s">
        <v>22808</v>
      </c>
      <c r="B8491" s="3" t="s">
        <v>1261</v>
      </c>
      <c r="C8491" s="4">
        <v>20785</v>
      </c>
      <c r="D8491" s="5">
        <v>1049473</v>
      </c>
      <c r="E8491" s="6" t="s">
        <v>14</v>
      </c>
      <c r="F8491" s="12" t="s">
        <v>9618</v>
      </c>
      <c r="I8491" s="8">
        <v>45873</v>
      </c>
      <c r="J8491" s="9" t="s">
        <v>11305</v>
      </c>
      <c r="K8491" s="10" t="s">
        <v>22809</v>
      </c>
      <c r="L8491" s="11" t="s">
        <v>6073</v>
      </c>
    </row>
    <row r="8492" spans="1:13" x14ac:dyDescent="0.25">
      <c r="A8492" s="2" t="s">
        <v>5676</v>
      </c>
      <c r="B8492" s="3" t="s">
        <v>307</v>
      </c>
      <c r="C8492" s="4">
        <v>33095</v>
      </c>
      <c r="D8492" s="5">
        <v>680975</v>
      </c>
      <c r="E8492" s="6" t="s">
        <v>17</v>
      </c>
      <c r="F8492" s="7" t="s">
        <v>7836</v>
      </c>
      <c r="I8492" s="8">
        <v>45873</v>
      </c>
      <c r="J8492" s="9" t="s">
        <v>11305</v>
      </c>
      <c r="K8492" s="10" t="s">
        <v>22810</v>
      </c>
      <c r="L8492" s="11" t="s">
        <v>6073</v>
      </c>
    </row>
    <row r="8493" spans="1:13" x14ac:dyDescent="0.25">
      <c r="A8493" s="12" t="s">
        <v>3477</v>
      </c>
      <c r="B8493" s="12" t="s">
        <v>22811</v>
      </c>
      <c r="C8493" s="8">
        <v>33786</v>
      </c>
      <c r="D8493" s="5">
        <v>3672189</v>
      </c>
      <c r="E8493" s="12" t="s">
        <v>17</v>
      </c>
      <c r="F8493" s="12" t="s">
        <v>22812</v>
      </c>
      <c r="I8493" s="8">
        <v>45873</v>
      </c>
      <c r="J8493" s="12" t="s">
        <v>11305</v>
      </c>
      <c r="K8493" s="12" t="s">
        <v>22813</v>
      </c>
      <c r="L8493" s="12" t="s">
        <v>6073</v>
      </c>
    </row>
    <row r="8494" spans="1:13" x14ac:dyDescent="0.25">
      <c r="A8494" s="2" t="s">
        <v>22814</v>
      </c>
      <c r="B8494" s="3" t="s">
        <v>1325</v>
      </c>
      <c r="C8494" s="4">
        <v>24974</v>
      </c>
      <c r="D8494" s="5">
        <v>540076</v>
      </c>
      <c r="E8494" s="6" t="s">
        <v>14</v>
      </c>
      <c r="F8494" s="7" t="s">
        <v>6916</v>
      </c>
      <c r="I8494" s="8">
        <v>45873</v>
      </c>
      <c r="K8494" s="10" t="s">
        <v>22815</v>
      </c>
      <c r="L8494" s="11" t="s">
        <v>9927</v>
      </c>
      <c r="M8494" s="12" t="s">
        <v>7902</v>
      </c>
    </row>
    <row r="8495" spans="1:13" x14ac:dyDescent="0.25">
      <c r="A8495" s="12" t="s">
        <v>8688</v>
      </c>
      <c r="B8495" s="12" t="s">
        <v>151</v>
      </c>
      <c r="C8495" s="8">
        <v>12935</v>
      </c>
      <c r="D8495" s="5">
        <v>952717</v>
      </c>
      <c r="E8495" s="12" t="s">
        <v>14</v>
      </c>
      <c r="F8495" s="12" t="s">
        <v>21365</v>
      </c>
      <c r="I8495" s="8">
        <v>45873</v>
      </c>
      <c r="J8495" s="12" t="s">
        <v>2249</v>
      </c>
      <c r="K8495" s="12" t="s">
        <v>22816</v>
      </c>
      <c r="L8495" s="12" t="s">
        <v>4779</v>
      </c>
      <c r="M8495" s="12" t="s">
        <v>2430</v>
      </c>
    </row>
    <row r="8496" spans="1:13" x14ac:dyDescent="0.25">
      <c r="A8496" s="2" t="s">
        <v>22817</v>
      </c>
      <c r="B8496" s="3" t="s">
        <v>2582</v>
      </c>
      <c r="C8496" s="4">
        <v>15128</v>
      </c>
      <c r="D8496" s="5">
        <v>3681657</v>
      </c>
      <c r="E8496" s="6" t="s">
        <v>14</v>
      </c>
      <c r="F8496" s="12" t="s">
        <v>10991</v>
      </c>
      <c r="I8496" s="8">
        <v>45873</v>
      </c>
      <c r="J8496" s="9" t="s">
        <v>2249</v>
      </c>
      <c r="K8496" s="10" t="s">
        <v>22818</v>
      </c>
      <c r="L8496" s="11" t="s">
        <v>4779</v>
      </c>
      <c r="M8496" s="12" t="s">
        <v>2430</v>
      </c>
    </row>
    <row r="8497" spans="1:13" x14ac:dyDescent="0.25">
      <c r="A8497" s="2" t="s">
        <v>27</v>
      </c>
      <c r="B8497" s="3" t="s">
        <v>355</v>
      </c>
      <c r="C8497" s="4">
        <v>23500</v>
      </c>
      <c r="D8497" s="5">
        <v>3243048</v>
      </c>
      <c r="E8497" s="6" t="s">
        <v>17</v>
      </c>
      <c r="F8497" s="7" t="s">
        <v>9353</v>
      </c>
      <c r="I8497" s="8">
        <v>45873</v>
      </c>
      <c r="J8497" s="9" t="s">
        <v>2249</v>
      </c>
      <c r="K8497" s="10" t="s">
        <v>22819</v>
      </c>
      <c r="L8497" s="11" t="s">
        <v>4779</v>
      </c>
      <c r="M8497" s="12" t="s">
        <v>2430</v>
      </c>
    </row>
    <row r="8498" spans="1:13" x14ac:dyDescent="0.25">
      <c r="A8498" s="2" t="s">
        <v>10556</v>
      </c>
      <c r="B8498" s="3" t="s">
        <v>4157</v>
      </c>
      <c r="C8498" s="4">
        <v>20077</v>
      </c>
      <c r="D8498" s="5">
        <v>2836126</v>
      </c>
      <c r="E8498" s="6" t="s">
        <v>17</v>
      </c>
      <c r="F8498" s="7" t="s">
        <v>10475</v>
      </c>
      <c r="I8498" s="8">
        <v>45873</v>
      </c>
      <c r="J8498" s="9" t="s">
        <v>909</v>
      </c>
      <c r="K8498" s="10" t="s">
        <v>22826</v>
      </c>
      <c r="L8498" s="11" t="s">
        <v>10955</v>
      </c>
      <c r="M8498" s="12" t="s">
        <v>2430</v>
      </c>
    </row>
    <row r="8499" spans="1:13" x14ac:dyDescent="0.25">
      <c r="A8499" s="2" t="s">
        <v>4041</v>
      </c>
      <c r="B8499" s="3" t="s">
        <v>4637</v>
      </c>
      <c r="C8499" s="4">
        <v>11975</v>
      </c>
      <c r="D8499" s="5">
        <v>751414</v>
      </c>
      <c r="E8499" s="6" t="s">
        <v>14</v>
      </c>
      <c r="F8499" s="7" t="s">
        <v>9322</v>
      </c>
      <c r="I8499" s="8">
        <v>45873</v>
      </c>
      <c r="J8499" s="9" t="s">
        <v>2657</v>
      </c>
      <c r="K8499" s="10" t="s">
        <v>22830</v>
      </c>
      <c r="L8499" s="11" t="s">
        <v>3144</v>
      </c>
    </row>
    <row r="8500" spans="1:13" x14ac:dyDescent="0.25">
      <c r="A8500" s="2" t="s">
        <v>195</v>
      </c>
      <c r="B8500" s="3" t="s">
        <v>2366</v>
      </c>
      <c r="C8500" s="4">
        <v>24670</v>
      </c>
      <c r="D8500" s="5">
        <v>783147</v>
      </c>
      <c r="E8500" s="6" t="s">
        <v>14</v>
      </c>
      <c r="F8500" s="7" t="s">
        <v>952</v>
      </c>
      <c r="I8500" s="8">
        <v>45873</v>
      </c>
      <c r="J8500" s="9" t="s">
        <v>2657</v>
      </c>
      <c r="K8500" s="10" t="s">
        <v>22848</v>
      </c>
      <c r="L8500" s="11" t="s">
        <v>3144</v>
      </c>
    </row>
    <row r="8501" spans="1:13" x14ac:dyDescent="0.25">
      <c r="A8501" s="2" t="s">
        <v>3679</v>
      </c>
      <c r="B8501" s="3" t="s">
        <v>18</v>
      </c>
      <c r="C8501" s="4">
        <v>16110</v>
      </c>
      <c r="D8501" s="5">
        <v>188497</v>
      </c>
      <c r="E8501" s="6" t="s">
        <v>14</v>
      </c>
      <c r="F8501" s="7" t="s">
        <v>1678</v>
      </c>
      <c r="I8501" s="8">
        <v>45873</v>
      </c>
      <c r="J8501" s="9" t="s">
        <v>2249</v>
      </c>
      <c r="K8501" s="10" t="s">
        <v>22849</v>
      </c>
      <c r="L8501" s="11" t="s">
        <v>4779</v>
      </c>
      <c r="M8501" s="12" t="s">
        <v>2430</v>
      </c>
    </row>
    <row r="8502" spans="1:13" x14ac:dyDescent="0.25">
      <c r="A8502" s="2" t="s">
        <v>17020</v>
      </c>
      <c r="B8502" s="3" t="s">
        <v>9334</v>
      </c>
      <c r="C8502" s="4">
        <v>19929</v>
      </c>
      <c r="D8502" s="5">
        <v>1060292</v>
      </c>
      <c r="E8502" s="6" t="s">
        <v>17</v>
      </c>
      <c r="F8502" s="7" t="s">
        <v>3605</v>
      </c>
      <c r="I8502" s="8">
        <v>45873</v>
      </c>
      <c r="J8502" s="9" t="s">
        <v>2249</v>
      </c>
      <c r="K8502" s="10" t="s">
        <v>22850</v>
      </c>
      <c r="L8502" s="12" t="s">
        <v>4779</v>
      </c>
      <c r="M8502" s="12" t="s">
        <v>2430</v>
      </c>
    </row>
    <row r="8503" spans="1:13" x14ac:dyDescent="0.25">
      <c r="A8503" s="2" t="s">
        <v>22851</v>
      </c>
      <c r="B8503" s="3" t="s">
        <v>9310</v>
      </c>
      <c r="C8503" s="4">
        <v>27787</v>
      </c>
      <c r="D8503" s="5">
        <v>3545202</v>
      </c>
      <c r="E8503" s="6" t="s">
        <v>14</v>
      </c>
      <c r="F8503" s="7" t="s">
        <v>1678</v>
      </c>
      <c r="I8503" s="8">
        <v>45873</v>
      </c>
      <c r="J8503" s="9" t="s">
        <v>909</v>
      </c>
      <c r="K8503" s="10" t="s">
        <v>22852</v>
      </c>
      <c r="M8503" s="12" t="s">
        <v>2430</v>
      </c>
    </row>
    <row r="8504" spans="1:13" x14ac:dyDescent="0.25">
      <c r="A8504" s="2" t="s">
        <v>22853</v>
      </c>
      <c r="B8504" s="3" t="s">
        <v>22854</v>
      </c>
      <c r="C8504" s="4">
        <v>24545</v>
      </c>
      <c r="D8504" s="5">
        <v>2498125</v>
      </c>
      <c r="E8504" s="6" t="s">
        <v>14</v>
      </c>
      <c r="I8504" s="8">
        <v>45873</v>
      </c>
      <c r="J8504" s="9" t="s">
        <v>2307</v>
      </c>
      <c r="K8504" s="10" t="s">
        <v>22855</v>
      </c>
    </row>
    <row r="8505" spans="1:13" x14ac:dyDescent="0.25">
      <c r="A8505" s="2" t="s">
        <v>22857</v>
      </c>
      <c r="B8505" s="3" t="s">
        <v>22858</v>
      </c>
      <c r="C8505" s="4">
        <v>25124</v>
      </c>
      <c r="D8505" s="5">
        <v>352313</v>
      </c>
      <c r="E8505" s="6" t="s">
        <v>14</v>
      </c>
      <c r="F8505" s="7" t="s">
        <v>10331</v>
      </c>
      <c r="I8505" s="8">
        <v>45873</v>
      </c>
      <c r="J8505" s="9" t="s">
        <v>2657</v>
      </c>
      <c r="K8505" s="10" t="s">
        <v>22859</v>
      </c>
      <c r="L8505" s="11" t="s">
        <v>3144</v>
      </c>
    </row>
    <row r="8506" spans="1:13" x14ac:dyDescent="0.25">
      <c r="A8506" s="2" t="s">
        <v>22867</v>
      </c>
      <c r="B8506" s="3" t="s">
        <v>22868</v>
      </c>
      <c r="C8506" s="4">
        <v>31920</v>
      </c>
      <c r="D8506" s="5">
        <v>3671539</v>
      </c>
      <c r="E8506" s="6" t="s">
        <v>17</v>
      </c>
      <c r="I8506" s="8">
        <v>45873</v>
      </c>
      <c r="J8506" s="9" t="s">
        <v>2307</v>
      </c>
      <c r="K8506" s="10" t="s">
        <v>22869</v>
      </c>
    </row>
    <row r="8507" spans="1:13" x14ac:dyDescent="0.25">
      <c r="A8507" s="2" t="s">
        <v>5830</v>
      </c>
      <c r="B8507" s="3" t="s">
        <v>2554</v>
      </c>
      <c r="C8507" s="4">
        <v>15593</v>
      </c>
      <c r="D8507" s="5">
        <v>584652</v>
      </c>
      <c r="E8507" s="6" t="s">
        <v>17</v>
      </c>
      <c r="F8507" s="7" t="s">
        <v>9893</v>
      </c>
      <c r="I8507" s="8">
        <v>45873</v>
      </c>
      <c r="J8507" s="9" t="s">
        <v>2365</v>
      </c>
      <c r="K8507" s="10" t="s">
        <v>22878</v>
      </c>
      <c r="L8507" s="11" t="s">
        <v>10955</v>
      </c>
      <c r="M8507" s="12" t="s">
        <v>2430</v>
      </c>
    </row>
    <row r="8508" spans="1:13" x14ac:dyDescent="0.25">
      <c r="A8508" s="2" t="s">
        <v>5252</v>
      </c>
      <c r="B8508" s="3" t="s">
        <v>387</v>
      </c>
      <c r="C8508" s="4">
        <v>16342</v>
      </c>
      <c r="D8508" s="5">
        <v>3395079</v>
      </c>
      <c r="E8508" s="6" t="s">
        <v>17</v>
      </c>
      <c r="F8508" s="7" t="s">
        <v>9302</v>
      </c>
      <c r="I8508" s="8">
        <v>45873</v>
      </c>
      <c r="J8508" s="9" t="s">
        <v>2657</v>
      </c>
      <c r="K8508" s="10" t="s">
        <v>22883</v>
      </c>
      <c r="L8508" s="11" t="s">
        <v>3144</v>
      </c>
    </row>
    <row r="8509" spans="1:13" x14ac:dyDescent="0.25">
      <c r="A8509" s="2" t="s">
        <v>8660</v>
      </c>
      <c r="B8509" s="3" t="s">
        <v>390</v>
      </c>
      <c r="C8509" s="4">
        <v>13761</v>
      </c>
      <c r="D8509" s="5">
        <v>649972</v>
      </c>
      <c r="E8509" s="6" t="s">
        <v>17</v>
      </c>
      <c r="F8509" s="7" t="s">
        <v>22261</v>
      </c>
      <c r="I8509" s="8">
        <v>45873</v>
      </c>
    </row>
    <row r="8510" spans="1:13" x14ac:dyDescent="0.25">
      <c r="A8510" s="2" t="s">
        <v>2987</v>
      </c>
      <c r="B8510" s="3" t="s">
        <v>22911</v>
      </c>
      <c r="C8510" s="4">
        <v>16152</v>
      </c>
      <c r="D8510" s="5">
        <v>3683134</v>
      </c>
      <c r="E8510" s="6" t="s">
        <v>17</v>
      </c>
      <c r="F8510" s="7" t="s">
        <v>952</v>
      </c>
      <c r="I8510" s="8">
        <v>45873</v>
      </c>
      <c r="J8510" s="9" t="s">
        <v>909</v>
      </c>
      <c r="K8510" s="10" t="s">
        <v>193</v>
      </c>
      <c r="L8510" s="11" t="s">
        <v>3144</v>
      </c>
    </row>
    <row r="8511" spans="1:13" x14ac:dyDescent="0.25">
      <c r="A8511" s="2" t="s">
        <v>1670</v>
      </c>
      <c r="B8511" s="3" t="s">
        <v>1867</v>
      </c>
      <c r="C8511" s="4">
        <v>14772</v>
      </c>
      <c r="D8511" s="5">
        <v>598753</v>
      </c>
      <c r="E8511" s="6" t="s">
        <v>17</v>
      </c>
      <c r="F8511" s="7" t="s">
        <v>3275</v>
      </c>
      <c r="I8511" s="8">
        <v>45873</v>
      </c>
      <c r="J8511" s="9" t="s">
        <v>2365</v>
      </c>
      <c r="K8511" s="10" t="s">
        <v>22841</v>
      </c>
      <c r="L8511" s="11" t="s">
        <v>10955</v>
      </c>
      <c r="M8511" s="12" t="s">
        <v>2430</v>
      </c>
    </row>
    <row r="8512" spans="1:13" x14ac:dyDescent="0.25">
      <c r="A8512" s="2" t="s">
        <v>4853</v>
      </c>
      <c r="B8512" s="3" t="s">
        <v>1075</v>
      </c>
      <c r="C8512" s="4">
        <v>14238</v>
      </c>
      <c r="D8512" s="5">
        <v>2996261</v>
      </c>
      <c r="E8512" s="6" t="s">
        <v>17</v>
      </c>
      <c r="I8512" s="8">
        <v>45873</v>
      </c>
      <c r="J8512" s="9" t="s">
        <v>2365</v>
      </c>
      <c r="K8512" s="10" t="s">
        <v>22919</v>
      </c>
      <c r="L8512" s="11" t="s">
        <v>847</v>
      </c>
    </row>
    <row r="8513" spans="1:13" x14ac:dyDescent="0.25">
      <c r="A8513" s="2" t="s">
        <v>1619</v>
      </c>
      <c r="B8513" s="3" t="s">
        <v>1483</v>
      </c>
      <c r="C8513" s="4">
        <v>11587</v>
      </c>
      <c r="D8513" s="5">
        <v>2413174</v>
      </c>
      <c r="E8513" s="6" t="s">
        <v>17</v>
      </c>
      <c r="F8513" s="7" t="s">
        <v>3275</v>
      </c>
      <c r="I8513" s="8">
        <v>45873</v>
      </c>
      <c r="J8513" s="9" t="s">
        <v>2365</v>
      </c>
      <c r="K8513" s="10" t="s">
        <v>22922</v>
      </c>
      <c r="L8513" s="11" t="s">
        <v>10955</v>
      </c>
      <c r="M8513" s="12" t="s">
        <v>2430</v>
      </c>
    </row>
    <row r="8514" spans="1:13" x14ac:dyDescent="0.25">
      <c r="A8514" s="2" t="s">
        <v>2389</v>
      </c>
      <c r="B8514" s="3" t="s">
        <v>1155</v>
      </c>
      <c r="C8514" s="4">
        <v>18219</v>
      </c>
      <c r="D8514" s="5">
        <v>59231</v>
      </c>
      <c r="E8514" s="6" t="s">
        <v>14</v>
      </c>
      <c r="F8514" s="7" t="s">
        <v>5247</v>
      </c>
      <c r="I8514" s="8">
        <v>45873</v>
      </c>
      <c r="J8514" s="9" t="s">
        <v>2365</v>
      </c>
      <c r="K8514" s="10" t="s">
        <v>22923</v>
      </c>
      <c r="L8514" s="11" t="s">
        <v>10955</v>
      </c>
      <c r="M8514" s="12" t="s">
        <v>2430</v>
      </c>
    </row>
    <row r="8515" spans="1:13" x14ac:dyDescent="0.25">
      <c r="A8515" s="2" t="s">
        <v>22047</v>
      </c>
      <c r="B8515" s="3" t="s">
        <v>525</v>
      </c>
      <c r="C8515" s="4">
        <v>23497</v>
      </c>
      <c r="D8515" s="5">
        <v>917547</v>
      </c>
      <c r="E8515" s="6" t="s">
        <v>17</v>
      </c>
      <c r="F8515" s="7" t="s">
        <v>3275</v>
      </c>
      <c r="I8515" s="8">
        <v>45873</v>
      </c>
      <c r="J8515" s="9" t="s">
        <v>2249</v>
      </c>
      <c r="K8515" s="10" t="s">
        <v>22924</v>
      </c>
      <c r="L8515" s="11" t="s">
        <v>4779</v>
      </c>
      <c r="M8515" s="12" t="s">
        <v>2430</v>
      </c>
    </row>
    <row r="8516" spans="1:13" x14ac:dyDescent="0.25">
      <c r="A8516" s="2" t="s">
        <v>8141</v>
      </c>
      <c r="B8516" s="3" t="s">
        <v>8142</v>
      </c>
      <c r="C8516" s="4">
        <v>23046</v>
      </c>
      <c r="D8516" s="5">
        <v>3164261</v>
      </c>
      <c r="E8516" s="6" t="s">
        <v>17</v>
      </c>
      <c r="I8516" s="8">
        <v>45873</v>
      </c>
      <c r="J8516" s="9" t="s">
        <v>2365</v>
      </c>
      <c r="K8516" s="10" t="s">
        <v>22925</v>
      </c>
      <c r="L8516" s="11" t="s">
        <v>847</v>
      </c>
    </row>
    <row r="8517" spans="1:13" x14ac:dyDescent="0.25">
      <c r="A8517" s="2" t="s">
        <v>22926</v>
      </c>
      <c r="B8517" s="3" t="s">
        <v>18634</v>
      </c>
      <c r="C8517" s="4">
        <v>18651</v>
      </c>
      <c r="D8517" s="5">
        <v>3456277</v>
      </c>
      <c r="E8517" s="6" t="s">
        <v>17</v>
      </c>
      <c r="F8517" s="7" t="s">
        <v>22336</v>
      </c>
      <c r="I8517" s="8">
        <v>45873</v>
      </c>
      <c r="J8517" s="9" t="s">
        <v>11305</v>
      </c>
      <c r="K8517" s="10" t="s">
        <v>22927</v>
      </c>
      <c r="L8517" s="11" t="s">
        <v>6073</v>
      </c>
    </row>
    <row r="8518" spans="1:13" x14ac:dyDescent="0.25">
      <c r="A8518" s="2" t="s">
        <v>4748</v>
      </c>
      <c r="B8518" s="3" t="s">
        <v>2359</v>
      </c>
      <c r="C8518" s="4">
        <v>20634</v>
      </c>
      <c r="D8518" s="5">
        <v>98253</v>
      </c>
      <c r="E8518" s="6" t="s">
        <v>14</v>
      </c>
      <c r="I8518" s="8">
        <v>45873</v>
      </c>
      <c r="J8518" s="9" t="s">
        <v>2307</v>
      </c>
      <c r="K8518" s="10" t="s">
        <v>22929</v>
      </c>
      <c r="M8518" s="12" t="s">
        <v>2430</v>
      </c>
    </row>
    <row r="8519" spans="1:13" x14ac:dyDescent="0.25">
      <c r="A8519" s="2" t="s">
        <v>8660</v>
      </c>
      <c r="B8519" s="3" t="s">
        <v>390</v>
      </c>
      <c r="C8519" s="4">
        <v>13761</v>
      </c>
      <c r="D8519" s="5">
        <v>649972</v>
      </c>
      <c r="E8519" s="6" t="s">
        <v>17</v>
      </c>
      <c r="F8519" s="7" t="s">
        <v>20315</v>
      </c>
      <c r="I8519" s="8">
        <v>45873</v>
      </c>
      <c r="J8519" s="12" t="s">
        <v>2657</v>
      </c>
      <c r="K8519" s="12" t="s">
        <v>3328</v>
      </c>
      <c r="L8519" s="12" t="s">
        <v>3144</v>
      </c>
    </row>
    <row r="8520" spans="1:13" x14ac:dyDescent="0.25">
      <c r="A8520" s="2" t="s">
        <v>22930</v>
      </c>
      <c r="B8520" s="3" t="s">
        <v>3125</v>
      </c>
      <c r="C8520" s="4">
        <v>36532</v>
      </c>
      <c r="D8520" s="5">
        <v>3446174</v>
      </c>
      <c r="E8520" s="6" t="s">
        <v>17</v>
      </c>
      <c r="F8520" s="7" t="s">
        <v>8683</v>
      </c>
      <c r="I8520" s="8">
        <v>45873</v>
      </c>
      <c r="J8520" s="9" t="s">
        <v>6322</v>
      </c>
      <c r="K8520" s="10" t="s">
        <v>22931</v>
      </c>
      <c r="L8520" s="11" t="s">
        <v>10955</v>
      </c>
      <c r="M8520" s="12" t="s">
        <v>2430</v>
      </c>
    </row>
    <row r="8521" spans="1:13" x14ac:dyDescent="0.25">
      <c r="A8521" s="2" t="s">
        <v>3828</v>
      </c>
      <c r="B8521" s="3" t="s">
        <v>430</v>
      </c>
      <c r="C8521" s="4">
        <v>23605</v>
      </c>
      <c r="D8521" s="5">
        <v>930444</v>
      </c>
      <c r="E8521" s="6" t="s">
        <v>17</v>
      </c>
      <c r="F8521" s="7" t="s">
        <v>12577</v>
      </c>
      <c r="I8521" s="8">
        <v>45873</v>
      </c>
      <c r="J8521" s="12" t="s">
        <v>2365</v>
      </c>
      <c r="K8521" s="12" t="s">
        <v>22932</v>
      </c>
      <c r="L8521" s="11" t="s">
        <v>10955</v>
      </c>
      <c r="M8521" s="12" t="s">
        <v>2430</v>
      </c>
    </row>
    <row r="8522" spans="1:13" x14ac:dyDescent="0.25">
      <c r="A8522" s="2" t="s">
        <v>17818</v>
      </c>
      <c r="B8522" s="3" t="s">
        <v>6173</v>
      </c>
      <c r="C8522" s="4">
        <v>29488</v>
      </c>
      <c r="D8522" s="5">
        <v>2990155</v>
      </c>
      <c r="E8522" s="6" t="s">
        <v>17</v>
      </c>
      <c r="F8522" s="7" t="s">
        <v>3505</v>
      </c>
      <c r="I8522" s="8">
        <v>45873</v>
      </c>
      <c r="J8522" s="12" t="s">
        <v>2365</v>
      </c>
      <c r="K8522" s="12" t="s">
        <v>22933</v>
      </c>
      <c r="L8522" s="12" t="s">
        <v>8390</v>
      </c>
    </row>
    <row r="8523" spans="1:13" x14ac:dyDescent="0.25">
      <c r="A8523" s="2" t="s">
        <v>22628</v>
      </c>
      <c r="B8523" s="3" t="s">
        <v>16</v>
      </c>
      <c r="C8523" s="4">
        <v>13522</v>
      </c>
      <c r="D8523" s="5">
        <v>738652</v>
      </c>
      <c r="E8523" s="6" t="s">
        <v>17</v>
      </c>
      <c r="F8523" s="7" t="s">
        <v>13905</v>
      </c>
      <c r="I8523" s="8">
        <v>45873</v>
      </c>
      <c r="J8523" s="9" t="s">
        <v>2657</v>
      </c>
      <c r="K8523" s="10" t="s">
        <v>22934</v>
      </c>
      <c r="L8523" s="11" t="s">
        <v>3144</v>
      </c>
    </row>
    <row r="8524" spans="1:13" x14ac:dyDescent="0.25">
      <c r="A8524" s="2" t="s">
        <v>2886</v>
      </c>
      <c r="B8524" s="3" t="s">
        <v>1536</v>
      </c>
      <c r="C8524" s="4">
        <v>18485</v>
      </c>
      <c r="D8524" s="5">
        <v>255638</v>
      </c>
      <c r="E8524" s="6" t="s">
        <v>14</v>
      </c>
      <c r="I8524" s="8">
        <v>45873</v>
      </c>
      <c r="J8524" s="9" t="s">
        <v>2307</v>
      </c>
      <c r="K8524" s="10" t="s">
        <v>22935</v>
      </c>
      <c r="L8524" s="11" t="s">
        <v>11082</v>
      </c>
      <c r="M8524" s="12" t="s">
        <v>2430</v>
      </c>
    </row>
    <row r="8525" spans="1:13" x14ac:dyDescent="0.25">
      <c r="A8525" s="2" t="s">
        <v>127</v>
      </c>
      <c r="B8525" s="3" t="s">
        <v>29</v>
      </c>
      <c r="C8525" s="4">
        <v>12564</v>
      </c>
      <c r="D8525" s="5">
        <v>180462</v>
      </c>
      <c r="E8525" s="6" t="s">
        <v>17</v>
      </c>
      <c r="I8525" s="8">
        <v>45873</v>
      </c>
      <c r="J8525" s="9" t="s">
        <v>2657</v>
      </c>
      <c r="K8525" s="10" t="s">
        <v>22936</v>
      </c>
      <c r="L8525" s="11" t="s">
        <v>3144</v>
      </c>
    </row>
    <row r="8526" spans="1:13" x14ac:dyDescent="0.25">
      <c r="A8526" s="2" t="s">
        <v>7241</v>
      </c>
      <c r="B8526" s="3" t="s">
        <v>1632</v>
      </c>
      <c r="C8526" s="4">
        <v>18111</v>
      </c>
      <c r="D8526" s="5">
        <v>1013173</v>
      </c>
      <c r="E8526" s="6" t="s">
        <v>14</v>
      </c>
      <c r="F8526" s="7" t="s">
        <v>10992</v>
      </c>
      <c r="I8526" s="8">
        <v>45873</v>
      </c>
      <c r="J8526" s="9" t="s">
        <v>909</v>
      </c>
      <c r="K8526" s="10" t="s">
        <v>22937</v>
      </c>
      <c r="L8526" s="11" t="s">
        <v>10955</v>
      </c>
      <c r="M8526" s="12" t="s">
        <v>2430</v>
      </c>
    </row>
    <row r="8527" spans="1:13" x14ac:dyDescent="0.25">
      <c r="A8527" s="2" t="s">
        <v>6377</v>
      </c>
      <c r="B8527" s="3" t="s">
        <v>51</v>
      </c>
      <c r="C8527" s="4">
        <v>19266</v>
      </c>
      <c r="D8527" s="5">
        <v>846320</v>
      </c>
      <c r="E8527" s="6" t="s">
        <v>17</v>
      </c>
      <c r="F8527" s="7" t="s">
        <v>9353</v>
      </c>
      <c r="I8527" s="8">
        <v>45873</v>
      </c>
      <c r="J8527" s="9" t="s">
        <v>2657</v>
      </c>
      <c r="K8527" s="10" t="s">
        <v>4324</v>
      </c>
      <c r="L8527" s="11" t="s">
        <v>3144</v>
      </c>
    </row>
    <row r="8528" spans="1:13" x14ac:dyDescent="0.25">
      <c r="A8528" s="2" t="s">
        <v>19712</v>
      </c>
      <c r="B8528" s="3" t="s">
        <v>536</v>
      </c>
      <c r="C8528" s="4">
        <v>24084</v>
      </c>
      <c r="D8528" s="5">
        <v>2828508</v>
      </c>
      <c r="E8528" s="6" t="s">
        <v>14</v>
      </c>
      <c r="I8528" s="8">
        <v>45873</v>
      </c>
      <c r="J8528" s="9" t="s">
        <v>5973</v>
      </c>
      <c r="K8528" s="10" t="s">
        <v>22832</v>
      </c>
      <c r="L8528" s="11" t="s">
        <v>4779</v>
      </c>
      <c r="M8528" s="12" t="s">
        <v>2430</v>
      </c>
    </row>
    <row r="8529" spans="1:13" x14ac:dyDescent="0.25">
      <c r="A8529" s="2" t="s">
        <v>6218</v>
      </c>
      <c r="B8529" s="3" t="s">
        <v>227</v>
      </c>
      <c r="C8529" s="4">
        <v>20822</v>
      </c>
      <c r="D8529" s="5">
        <v>945876</v>
      </c>
      <c r="E8529" s="6" t="s">
        <v>17</v>
      </c>
      <c r="F8529" s="7" t="s">
        <v>22938</v>
      </c>
      <c r="I8529" s="8">
        <v>45873</v>
      </c>
      <c r="J8529" s="9" t="s">
        <v>1953</v>
      </c>
      <c r="K8529" s="10" t="s">
        <v>22939</v>
      </c>
      <c r="L8529" s="11" t="s">
        <v>1682</v>
      </c>
      <c r="M8529" s="12" t="s">
        <v>2430</v>
      </c>
    </row>
    <row r="8530" spans="1:13" x14ac:dyDescent="0.25">
      <c r="A8530" s="2" t="s">
        <v>22940</v>
      </c>
      <c r="B8530" s="3" t="s">
        <v>1903</v>
      </c>
      <c r="C8530" s="4">
        <v>39152</v>
      </c>
      <c r="D8530" s="5">
        <v>3429175</v>
      </c>
      <c r="E8530" s="6" t="s">
        <v>17</v>
      </c>
      <c r="F8530" s="7" t="s">
        <v>8683</v>
      </c>
      <c r="I8530" s="8">
        <v>45873</v>
      </c>
      <c r="J8530" s="9" t="s">
        <v>2365</v>
      </c>
      <c r="K8530" s="10" t="s">
        <v>22941</v>
      </c>
      <c r="L8530" s="11" t="s">
        <v>10955</v>
      </c>
      <c r="M8530" s="12" t="s">
        <v>2430</v>
      </c>
    </row>
    <row r="8531" spans="1:13" x14ac:dyDescent="0.25">
      <c r="A8531" s="2" t="s">
        <v>5280</v>
      </c>
      <c r="B8531" s="3" t="s">
        <v>707</v>
      </c>
      <c r="C8531" s="4">
        <v>21406</v>
      </c>
      <c r="D8531" s="5">
        <v>3263972</v>
      </c>
      <c r="E8531" s="6" t="s">
        <v>14</v>
      </c>
      <c r="F8531" s="7" t="s">
        <v>6064</v>
      </c>
      <c r="I8531" s="8">
        <v>45873</v>
      </c>
      <c r="J8531" s="9" t="s">
        <v>2365</v>
      </c>
      <c r="K8531" s="10" t="s">
        <v>23077</v>
      </c>
      <c r="L8531" s="11" t="s">
        <v>10955</v>
      </c>
      <c r="M8531" s="12" t="s">
        <v>6806</v>
      </c>
    </row>
    <row r="8532" spans="1:13" x14ac:dyDescent="0.25">
      <c r="A8532" s="2" t="s">
        <v>3728</v>
      </c>
      <c r="B8532" s="3" t="s">
        <v>10012</v>
      </c>
      <c r="C8532" s="4">
        <v>15169</v>
      </c>
      <c r="D8532" s="5">
        <v>739257</v>
      </c>
      <c r="E8532" s="6" t="s">
        <v>14</v>
      </c>
      <c r="F8532" s="7" t="s">
        <v>21499</v>
      </c>
      <c r="I8532" s="8">
        <v>45874</v>
      </c>
    </row>
    <row r="8533" spans="1:13" x14ac:dyDescent="0.25">
      <c r="A8533" s="2" t="s">
        <v>6776</v>
      </c>
      <c r="B8533" s="3" t="s">
        <v>79</v>
      </c>
      <c r="C8533" s="4">
        <v>12465</v>
      </c>
      <c r="D8533" s="5">
        <v>78052</v>
      </c>
      <c r="E8533" s="6" t="s">
        <v>14</v>
      </c>
      <c r="F8533" s="7" t="s">
        <v>4073</v>
      </c>
      <c r="I8533" s="8">
        <v>45874</v>
      </c>
      <c r="J8533" s="12" t="s">
        <v>2657</v>
      </c>
      <c r="K8533" s="12" t="s">
        <v>22856</v>
      </c>
      <c r="M8533" s="12" t="s">
        <v>2430</v>
      </c>
    </row>
    <row r="8534" spans="1:13" x14ac:dyDescent="0.25">
      <c r="A8534" s="2" t="s">
        <v>22860</v>
      </c>
      <c r="B8534" s="3" t="s">
        <v>9509</v>
      </c>
      <c r="C8534" s="4">
        <v>23523</v>
      </c>
      <c r="D8534" s="5">
        <v>2024865</v>
      </c>
      <c r="E8534" s="6" t="s">
        <v>14</v>
      </c>
      <c r="F8534" s="7" t="s">
        <v>22861</v>
      </c>
      <c r="I8534" s="8">
        <v>45874</v>
      </c>
    </row>
    <row r="8535" spans="1:13" x14ac:dyDescent="0.25">
      <c r="A8535" s="2" t="s">
        <v>1515</v>
      </c>
      <c r="B8535" s="3" t="s">
        <v>450</v>
      </c>
      <c r="C8535" s="4">
        <v>19579</v>
      </c>
      <c r="D8535" s="5">
        <v>3404058</v>
      </c>
      <c r="E8535" s="6" t="s">
        <v>17</v>
      </c>
      <c r="F8535" s="7" t="s">
        <v>20388</v>
      </c>
      <c r="I8535" s="8">
        <v>45874</v>
      </c>
    </row>
    <row r="8536" spans="1:13" x14ac:dyDescent="0.25">
      <c r="A8536" s="2" t="s">
        <v>8116</v>
      </c>
      <c r="B8536" s="3" t="s">
        <v>2267</v>
      </c>
      <c r="C8536" s="4">
        <v>25648</v>
      </c>
      <c r="D8536" s="5">
        <v>3652613</v>
      </c>
      <c r="E8536" s="6" t="s">
        <v>17</v>
      </c>
      <c r="F8536" s="7" t="s">
        <v>22862</v>
      </c>
      <c r="I8536" s="8">
        <v>45874</v>
      </c>
      <c r="J8536" s="9" t="s">
        <v>6322</v>
      </c>
      <c r="K8536" s="10" t="s">
        <v>22863</v>
      </c>
      <c r="L8536" s="11" t="s">
        <v>2308</v>
      </c>
    </row>
    <row r="8537" spans="1:13" x14ac:dyDescent="0.25">
      <c r="A8537" s="2" t="s">
        <v>4389</v>
      </c>
      <c r="B8537" s="3" t="s">
        <v>788</v>
      </c>
      <c r="C8537" s="4">
        <v>21777</v>
      </c>
      <c r="D8537" s="5">
        <v>655503</v>
      </c>
      <c r="E8537" s="6" t="s">
        <v>17</v>
      </c>
      <c r="F8537" s="7" t="s">
        <v>7702</v>
      </c>
      <c r="I8537" s="8">
        <v>45874</v>
      </c>
      <c r="J8537" s="9" t="s">
        <v>8918</v>
      </c>
      <c r="K8537" s="10" t="s">
        <v>22864</v>
      </c>
      <c r="L8537" s="11" t="s">
        <v>3144</v>
      </c>
    </row>
    <row r="8538" spans="1:13" x14ac:dyDescent="0.25">
      <c r="A8538" s="2" t="s">
        <v>448</v>
      </c>
      <c r="B8538" s="3" t="s">
        <v>2717</v>
      </c>
      <c r="C8538" s="4">
        <v>17099</v>
      </c>
      <c r="D8538" s="5">
        <v>126397</v>
      </c>
      <c r="E8538" s="6" t="s">
        <v>17</v>
      </c>
      <c r="F8538" s="7" t="s">
        <v>22865</v>
      </c>
      <c r="I8538" s="8">
        <v>45874</v>
      </c>
    </row>
    <row r="8539" spans="1:13" x14ac:dyDescent="0.25">
      <c r="A8539" s="12" t="s">
        <v>4472</v>
      </c>
      <c r="B8539" s="12" t="s">
        <v>2623</v>
      </c>
      <c r="C8539" s="8">
        <v>20549</v>
      </c>
      <c r="D8539" s="5">
        <v>328173</v>
      </c>
      <c r="E8539" s="12" t="s">
        <v>14</v>
      </c>
      <c r="F8539" s="12" t="s">
        <v>7639</v>
      </c>
      <c r="I8539" s="8">
        <v>45874</v>
      </c>
      <c r="J8539" s="12" t="s">
        <v>8918</v>
      </c>
      <c r="K8539" s="12" t="s">
        <v>22866</v>
      </c>
      <c r="L8539" s="12" t="s">
        <v>3144</v>
      </c>
    </row>
    <row r="8540" spans="1:13" x14ac:dyDescent="0.25">
      <c r="A8540" s="2" t="s">
        <v>5266</v>
      </c>
      <c r="B8540" s="3" t="s">
        <v>22870</v>
      </c>
      <c r="C8540" s="4">
        <v>28678</v>
      </c>
      <c r="D8540" s="5">
        <v>3443088</v>
      </c>
      <c r="E8540" s="6" t="s">
        <v>14</v>
      </c>
      <c r="F8540" s="7" t="s">
        <v>22871</v>
      </c>
      <c r="I8540" s="8">
        <v>45874</v>
      </c>
      <c r="J8540" s="9" t="s">
        <v>11305</v>
      </c>
      <c r="K8540" s="10" t="s">
        <v>22872</v>
      </c>
      <c r="L8540" s="11" t="s">
        <v>6073</v>
      </c>
    </row>
    <row r="8541" spans="1:13" x14ac:dyDescent="0.25">
      <c r="A8541" s="2" t="s">
        <v>22873</v>
      </c>
      <c r="B8541" s="3" t="s">
        <v>22874</v>
      </c>
      <c r="C8541" s="4">
        <v>31769</v>
      </c>
      <c r="D8541" s="5">
        <v>3638888</v>
      </c>
      <c r="E8541" s="6" t="s">
        <v>14</v>
      </c>
      <c r="F8541" s="7" t="s">
        <v>22875</v>
      </c>
      <c r="I8541" s="8">
        <v>45874</v>
      </c>
    </row>
    <row r="8542" spans="1:13" x14ac:dyDescent="0.25">
      <c r="A8542" s="2" t="s">
        <v>615</v>
      </c>
      <c r="B8542" s="3" t="s">
        <v>8484</v>
      </c>
      <c r="C8542" s="4">
        <v>22217</v>
      </c>
      <c r="D8542" s="5">
        <v>3321132</v>
      </c>
      <c r="E8542" s="6" t="s">
        <v>17</v>
      </c>
      <c r="F8542" s="7" t="s">
        <v>22876</v>
      </c>
      <c r="I8542" s="8">
        <v>45874</v>
      </c>
      <c r="J8542" s="9" t="s">
        <v>8918</v>
      </c>
      <c r="K8542" s="10" t="s">
        <v>22877</v>
      </c>
      <c r="L8542" s="11" t="s">
        <v>3144</v>
      </c>
    </row>
    <row r="8543" spans="1:13" x14ac:dyDescent="0.25">
      <c r="A8543" s="2" t="s">
        <v>11133</v>
      </c>
      <c r="B8543" s="3" t="s">
        <v>11134</v>
      </c>
      <c r="C8543" s="4">
        <v>15738</v>
      </c>
      <c r="D8543" s="5">
        <v>192614</v>
      </c>
      <c r="E8543" s="6" t="s">
        <v>17</v>
      </c>
      <c r="F8543" s="7" t="s">
        <v>22879</v>
      </c>
      <c r="I8543" s="8">
        <v>45874</v>
      </c>
    </row>
    <row r="8544" spans="1:13" x14ac:dyDescent="0.25">
      <c r="A8544" s="2" t="s">
        <v>282</v>
      </c>
      <c r="B8544" s="3" t="s">
        <v>788</v>
      </c>
      <c r="C8544" s="4">
        <v>22361</v>
      </c>
      <c r="D8544" s="5">
        <v>2278236</v>
      </c>
      <c r="E8544" s="6" t="s">
        <v>17</v>
      </c>
      <c r="F8544" s="7" t="s">
        <v>22880</v>
      </c>
      <c r="I8544" s="8">
        <v>45874</v>
      </c>
      <c r="J8544" s="12" t="s">
        <v>6322</v>
      </c>
      <c r="K8544" s="12" t="s">
        <v>22881</v>
      </c>
      <c r="L8544" s="11" t="s">
        <v>2308</v>
      </c>
      <c r="M8544" s="12" t="s">
        <v>7899</v>
      </c>
    </row>
    <row r="8545" spans="1:13" x14ac:dyDescent="0.25">
      <c r="A8545" s="12" t="s">
        <v>8993</v>
      </c>
      <c r="B8545" s="12" t="s">
        <v>1301</v>
      </c>
      <c r="C8545" s="8">
        <v>22666</v>
      </c>
      <c r="D8545" s="5">
        <v>456461</v>
      </c>
      <c r="E8545" s="12" t="s">
        <v>17</v>
      </c>
      <c r="F8545" s="12" t="s">
        <v>22261</v>
      </c>
      <c r="I8545" s="8">
        <v>45874</v>
      </c>
      <c r="J8545" s="12" t="s">
        <v>2249</v>
      </c>
      <c r="K8545" s="12" t="s">
        <v>22882</v>
      </c>
      <c r="L8545" s="12" t="s">
        <v>4779</v>
      </c>
      <c r="M8545" s="12" t="s">
        <v>2430</v>
      </c>
    </row>
    <row r="8546" spans="1:13" x14ac:dyDescent="0.25">
      <c r="A8546" s="2" t="s">
        <v>4253</v>
      </c>
      <c r="B8546" s="3" t="s">
        <v>1459</v>
      </c>
      <c r="C8546" s="4">
        <v>26731</v>
      </c>
      <c r="D8546" s="5">
        <v>2114457</v>
      </c>
      <c r="E8546" s="6" t="s">
        <v>17</v>
      </c>
      <c r="F8546" s="7" t="s">
        <v>22884</v>
      </c>
      <c r="I8546" s="8">
        <v>45874</v>
      </c>
      <c r="J8546" s="12" t="s">
        <v>13784</v>
      </c>
      <c r="K8546" s="10" t="s">
        <v>22885</v>
      </c>
      <c r="L8546" s="11" t="s">
        <v>7902</v>
      </c>
    </row>
    <row r="8547" spans="1:13" x14ac:dyDescent="0.25">
      <c r="A8547" s="12" t="s">
        <v>12375</v>
      </c>
      <c r="B8547" s="12" t="s">
        <v>62</v>
      </c>
      <c r="C8547" s="8">
        <v>34979</v>
      </c>
      <c r="D8547" s="5">
        <v>3582120</v>
      </c>
      <c r="E8547" s="12" t="s">
        <v>17</v>
      </c>
      <c r="F8547" s="12" t="s">
        <v>7702</v>
      </c>
      <c r="I8547" s="8">
        <v>45874</v>
      </c>
      <c r="J8547" s="12" t="s">
        <v>8918</v>
      </c>
      <c r="K8547" s="12" t="s">
        <v>22886</v>
      </c>
      <c r="L8547" s="12" t="s">
        <v>3144</v>
      </c>
    </row>
    <row r="8548" spans="1:13" x14ac:dyDescent="0.25">
      <c r="A8548" s="2" t="s">
        <v>759</v>
      </c>
      <c r="B8548" s="3" t="s">
        <v>22887</v>
      </c>
      <c r="C8548" s="4">
        <v>17533</v>
      </c>
      <c r="D8548" s="5">
        <v>2087044</v>
      </c>
      <c r="E8548" s="6" t="s">
        <v>17</v>
      </c>
      <c r="F8548" s="7" t="s">
        <v>22888</v>
      </c>
      <c r="I8548" s="8">
        <v>45874</v>
      </c>
      <c r="J8548" s="9" t="s">
        <v>11305</v>
      </c>
      <c r="K8548" s="10" t="s">
        <v>22889</v>
      </c>
      <c r="L8548" s="11" t="s">
        <v>6073</v>
      </c>
    </row>
    <row r="8549" spans="1:13" x14ac:dyDescent="0.25">
      <c r="A8549" s="2" t="s">
        <v>8049</v>
      </c>
      <c r="B8549" s="3" t="s">
        <v>8050</v>
      </c>
      <c r="C8549" s="4">
        <v>24728</v>
      </c>
      <c r="D8549" s="5">
        <v>3302858</v>
      </c>
      <c r="E8549" s="6" t="s">
        <v>14</v>
      </c>
      <c r="F8549" s="7" t="s">
        <v>22890</v>
      </c>
      <c r="I8549" s="8">
        <v>45874</v>
      </c>
      <c r="J8549" s="9" t="s">
        <v>6322</v>
      </c>
      <c r="K8549" s="10" t="s">
        <v>22891</v>
      </c>
      <c r="L8549" s="12" t="s">
        <v>2308</v>
      </c>
      <c r="M8549" s="12" t="s">
        <v>18907</v>
      </c>
    </row>
    <row r="8550" spans="1:13" x14ac:dyDescent="0.25">
      <c r="A8550" s="2" t="s">
        <v>22892</v>
      </c>
      <c r="B8550" s="3" t="s">
        <v>68</v>
      </c>
      <c r="C8550" s="4">
        <v>30265</v>
      </c>
      <c r="D8550" s="5">
        <v>3683113</v>
      </c>
      <c r="E8550" s="6" t="s">
        <v>14</v>
      </c>
      <c r="F8550" s="7" t="s">
        <v>10700</v>
      </c>
      <c r="I8550" s="8">
        <v>45874</v>
      </c>
      <c r="J8550" s="9" t="s">
        <v>2657</v>
      </c>
      <c r="K8550" s="10" t="s">
        <v>22893</v>
      </c>
      <c r="L8550" s="12" t="s">
        <v>5140</v>
      </c>
    </row>
    <row r="8551" spans="1:13" x14ac:dyDescent="0.25">
      <c r="A8551" s="12" t="s">
        <v>22894</v>
      </c>
      <c r="B8551" s="12" t="s">
        <v>10303</v>
      </c>
      <c r="C8551" s="8">
        <v>28077</v>
      </c>
      <c r="D8551" s="5">
        <v>3434382</v>
      </c>
      <c r="E8551" s="12" t="s">
        <v>17</v>
      </c>
      <c r="F8551" s="12" t="s">
        <v>22895</v>
      </c>
      <c r="I8551" s="8">
        <v>45874</v>
      </c>
      <c r="J8551" s="12" t="s">
        <v>8918</v>
      </c>
      <c r="K8551" s="12" t="s">
        <v>22896</v>
      </c>
      <c r="L8551" s="12" t="s">
        <v>3144</v>
      </c>
    </row>
    <row r="8552" spans="1:13" x14ac:dyDescent="0.25">
      <c r="A8552" s="2" t="s">
        <v>22897</v>
      </c>
      <c r="B8552" s="3" t="s">
        <v>10959</v>
      </c>
      <c r="C8552" s="4">
        <v>10435</v>
      </c>
      <c r="D8552" s="5">
        <v>173074</v>
      </c>
      <c r="E8552" s="6" t="s">
        <v>17</v>
      </c>
      <c r="F8552" s="7" t="s">
        <v>7057</v>
      </c>
      <c r="I8552" s="8">
        <v>45874</v>
      </c>
      <c r="J8552" s="9" t="s">
        <v>6322</v>
      </c>
      <c r="K8552" s="10" t="s">
        <v>22898</v>
      </c>
      <c r="L8552" s="11" t="s">
        <v>2308</v>
      </c>
      <c r="M8552" s="12" t="s">
        <v>3729</v>
      </c>
    </row>
    <row r="8553" spans="1:13" x14ac:dyDescent="0.25">
      <c r="A8553" s="2" t="s">
        <v>22899</v>
      </c>
      <c r="B8553" s="3" t="s">
        <v>3521</v>
      </c>
      <c r="C8553" s="4">
        <v>18034</v>
      </c>
      <c r="D8553" s="5">
        <v>829873</v>
      </c>
      <c r="E8553" s="6" t="s">
        <v>14</v>
      </c>
      <c r="F8553" s="7" t="s">
        <v>18936</v>
      </c>
      <c r="I8553" s="8">
        <v>45874</v>
      </c>
      <c r="K8553" s="10" t="s">
        <v>22900</v>
      </c>
      <c r="L8553" s="11" t="s">
        <v>4779</v>
      </c>
      <c r="M8553" s="12" t="s">
        <v>2430</v>
      </c>
    </row>
    <row r="8554" spans="1:13" x14ac:dyDescent="0.25">
      <c r="A8554" s="12" t="s">
        <v>22901</v>
      </c>
      <c r="B8554" s="12" t="s">
        <v>22902</v>
      </c>
      <c r="C8554" s="8">
        <v>39007</v>
      </c>
      <c r="D8554" s="5">
        <v>2533494</v>
      </c>
      <c r="E8554" s="12" t="s">
        <v>17</v>
      </c>
      <c r="F8554" s="12" t="s">
        <v>7702</v>
      </c>
      <c r="I8554" s="8">
        <v>45874</v>
      </c>
      <c r="J8554" s="12" t="s">
        <v>8918</v>
      </c>
      <c r="K8554" s="12" t="s">
        <v>22903</v>
      </c>
      <c r="L8554" s="12" t="s">
        <v>3144</v>
      </c>
    </row>
    <row r="8555" spans="1:13" x14ac:dyDescent="0.25">
      <c r="A8555" s="2" t="s">
        <v>22904</v>
      </c>
      <c r="B8555" s="3" t="s">
        <v>6358</v>
      </c>
      <c r="C8555" s="4">
        <v>23205</v>
      </c>
      <c r="D8555" s="5">
        <v>1002278</v>
      </c>
      <c r="E8555" s="6" t="s">
        <v>17</v>
      </c>
      <c r="F8555" s="12" t="s">
        <v>7702</v>
      </c>
      <c r="I8555" s="8">
        <v>45874</v>
      </c>
      <c r="J8555" s="9" t="s">
        <v>8918</v>
      </c>
      <c r="K8555" s="10" t="s">
        <v>11068</v>
      </c>
      <c r="L8555" s="11" t="s">
        <v>3144</v>
      </c>
    </row>
    <row r="8556" spans="1:13" x14ac:dyDescent="0.25">
      <c r="A8556" s="2" t="s">
        <v>6303</v>
      </c>
      <c r="B8556" s="3" t="s">
        <v>22905</v>
      </c>
      <c r="C8556" s="4">
        <v>32918</v>
      </c>
      <c r="D8556" s="5">
        <v>2983721</v>
      </c>
      <c r="E8556" s="6" t="s">
        <v>17</v>
      </c>
      <c r="F8556" s="7" t="s">
        <v>22906</v>
      </c>
      <c r="I8556" s="8">
        <v>45874</v>
      </c>
    </row>
    <row r="8557" spans="1:13" x14ac:dyDescent="0.25">
      <c r="A8557" s="12" t="s">
        <v>7021</v>
      </c>
      <c r="B8557" s="12" t="s">
        <v>22907</v>
      </c>
      <c r="C8557" s="8">
        <v>23155</v>
      </c>
      <c r="D8557" s="5">
        <v>791423</v>
      </c>
      <c r="E8557" s="12" t="s">
        <v>14</v>
      </c>
      <c r="F8557" s="12" t="s">
        <v>22908</v>
      </c>
      <c r="I8557" s="8">
        <v>45874</v>
      </c>
      <c r="J8557" s="12" t="s">
        <v>11305</v>
      </c>
      <c r="K8557" s="12" t="s">
        <v>22909</v>
      </c>
      <c r="L8557" s="12" t="s">
        <v>6073</v>
      </c>
    </row>
    <row r="8558" spans="1:13" x14ac:dyDescent="0.25">
      <c r="A8558" s="2" t="s">
        <v>109</v>
      </c>
      <c r="B8558" s="3" t="s">
        <v>6765</v>
      </c>
      <c r="C8558" s="4">
        <v>29713</v>
      </c>
      <c r="D8558" s="5">
        <v>3531087</v>
      </c>
      <c r="E8558" s="6" t="s">
        <v>17</v>
      </c>
      <c r="F8558" s="7" t="s">
        <v>7702</v>
      </c>
      <c r="I8558" s="8">
        <v>45874</v>
      </c>
      <c r="J8558" s="9" t="s">
        <v>2365</v>
      </c>
      <c r="K8558" s="10" t="s">
        <v>22910</v>
      </c>
      <c r="L8558" s="11" t="s">
        <v>3144</v>
      </c>
    </row>
    <row r="8559" spans="1:13" x14ac:dyDescent="0.25">
      <c r="A8559" s="2" t="s">
        <v>6742</v>
      </c>
      <c r="B8559" s="3" t="s">
        <v>6743</v>
      </c>
      <c r="C8559" s="4">
        <v>29579</v>
      </c>
      <c r="D8559" s="5">
        <v>3249257</v>
      </c>
      <c r="E8559" s="6" t="s">
        <v>17</v>
      </c>
      <c r="F8559" s="7" t="s">
        <v>8266</v>
      </c>
      <c r="I8559" s="8">
        <v>45874</v>
      </c>
    </row>
    <row r="8560" spans="1:13" x14ac:dyDescent="0.25">
      <c r="A8560" s="2" t="s">
        <v>22912</v>
      </c>
      <c r="B8560" s="3" t="s">
        <v>2001</v>
      </c>
      <c r="C8560" s="4">
        <v>21474</v>
      </c>
      <c r="D8560" s="5">
        <v>834190</v>
      </c>
      <c r="E8560" s="6" t="s">
        <v>17</v>
      </c>
      <c r="F8560" s="12" t="s">
        <v>22913</v>
      </c>
      <c r="I8560" s="8">
        <v>45874</v>
      </c>
    </row>
    <row r="8561" spans="1:13" x14ac:dyDescent="0.25">
      <c r="A8561" s="2" t="s">
        <v>3678</v>
      </c>
      <c r="B8561" s="3" t="s">
        <v>3708</v>
      </c>
      <c r="C8561" s="4">
        <v>28823</v>
      </c>
      <c r="D8561" s="5">
        <v>2491470</v>
      </c>
      <c r="E8561" s="6" t="s">
        <v>14</v>
      </c>
      <c r="F8561" s="12" t="s">
        <v>22914</v>
      </c>
      <c r="I8561" s="8">
        <v>45874</v>
      </c>
      <c r="J8561" s="9" t="s">
        <v>13784</v>
      </c>
      <c r="K8561" s="10" t="s">
        <v>22915</v>
      </c>
      <c r="L8561" s="11" t="s">
        <v>7902</v>
      </c>
    </row>
    <row r="8562" spans="1:13" x14ac:dyDescent="0.25">
      <c r="A8562" s="2" t="s">
        <v>6403</v>
      </c>
      <c r="B8562" s="3" t="s">
        <v>22916</v>
      </c>
      <c r="C8562" s="4">
        <v>22116</v>
      </c>
      <c r="D8562" s="5">
        <v>2616022</v>
      </c>
      <c r="E8562" s="6" t="s">
        <v>14</v>
      </c>
      <c r="F8562" s="12" t="s">
        <v>22917</v>
      </c>
      <c r="I8562" s="8">
        <v>45874</v>
      </c>
      <c r="J8562" s="9" t="s">
        <v>11305</v>
      </c>
      <c r="K8562" s="10" t="s">
        <v>11937</v>
      </c>
      <c r="L8562" s="11" t="s">
        <v>6073</v>
      </c>
    </row>
    <row r="8563" spans="1:13" x14ac:dyDescent="0.25">
      <c r="A8563" s="12" t="s">
        <v>10474</v>
      </c>
      <c r="B8563" s="12" t="s">
        <v>3720</v>
      </c>
      <c r="C8563" s="8">
        <v>26846</v>
      </c>
      <c r="D8563" s="5">
        <v>2228807</v>
      </c>
      <c r="E8563" s="12" t="s">
        <v>17</v>
      </c>
      <c r="F8563" s="12" t="s">
        <v>10331</v>
      </c>
      <c r="I8563" s="8">
        <v>45874</v>
      </c>
      <c r="K8563" s="12" t="s">
        <v>22942</v>
      </c>
      <c r="L8563" s="12" t="s">
        <v>13555</v>
      </c>
      <c r="M8563" s="12" t="s">
        <v>5140</v>
      </c>
    </row>
    <row r="8564" spans="1:13" x14ac:dyDescent="0.25">
      <c r="A8564" s="12" t="s">
        <v>10426</v>
      </c>
      <c r="B8564" s="12" t="s">
        <v>145</v>
      </c>
      <c r="C8564" s="8">
        <v>21855</v>
      </c>
      <c r="D8564" s="5">
        <v>3663518</v>
      </c>
      <c r="E8564" s="12" t="s">
        <v>14</v>
      </c>
      <c r="F8564" s="12" t="s">
        <v>22943</v>
      </c>
      <c r="I8564" s="8">
        <v>45874</v>
      </c>
      <c r="J8564" s="12" t="s">
        <v>2249</v>
      </c>
      <c r="K8564" s="12" t="s">
        <v>22944</v>
      </c>
    </row>
    <row r="8565" spans="1:13" x14ac:dyDescent="0.25">
      <c r="A8565" s="2" t="s">
        <v>22678</v>
      </c>
      <c r="B8565" s="3" t="s">
        <v>53</v>
      </c>
      <c r="C8565" s="4">
        <v>19041</v>
      </c>
      <c r="D8565" s="5">
        <v>244670</v>
      </c>
      <c r="E8565" s="6" t="s">
        <v>14</v>
      </c>
      <c r="F8565" s="12" t="s">
        <v>21499</v>
      </c>
      <c r="I8565" s="8">
        <v>45874</v>
      </c>
      <c r="J8565" s="12" t="s">
        <v>2657</v>
      </c>
      <c r="K8565" s="12" t="s">
        <v>22945</v>
      </c>
      <c r="L8565" s="12" t="s">
        <v>3144</v>
      </c>
    </row>
    <row r="8566" spans="1:13" x14ac:dyDescent="0.25">
      <c r="A8566" s="2" t="s">
        <v>9909</v>
      </c>
      <c r="B8566" s="3" t="s">
        <v>291</v>
      </c>
      <c r="C8566" s="4">
        <v>21044</v>
      </c>
      <c r="D8566" s="5">
        <v>3538</v>
      </c>
      <c r="E8566" s="6" t="s">
        <v>17</v>
      </c>
      <c r="F8566" s="7" t="s">
        <v>19264</v>
      </c>
      <c r="I8566" s="8">
        <v>45874</v>
      </c>
      <c r="J8566" s="9" t="s">
        <v>2249</v>
      </c>
      <c r="K8566" s="10" t="s">
        <v>3770</v>
      </c>
      <c r="L8566" s="11" t="s">
        <v>4779</v>
      </c>
      <c r="M8566" s="12" t="s">
        <v>2430</v>
      </c>
    </row>
    <row r="8567" spans="1:13" x14ac:dyDescent="0.25">
      <c r="A8567" s="2" t="s">
        <v>22971</v>
      </c>
      <c r="B8567" s="3" t="s">
        <v>22972</v>
      </c>
      <c r="C8567" s="4">
        <v>12713</v>
      </c>
      <c r="D8567" s="5">
        <v>525474</v>
      </c>
      <c r="E8567" s="6" t="s">
        <v>14</v>
      </c>
      <c r="F8567" s="7" t="s">
        <v>10331</v>
      </c>
      <c r="I8567" s="8">
        <v>45874</v>
      </c>
      <c r="J8567" s="9" t="s">
        <v>909</v>
      </c>
      <c r="K8567" s="10" t="s">
        <v>22973</v>
      </c>
      <c r="L8567" s="11" t="s">
        <v>4779</v>
      </c>
      <c r="M8567" s="12" t="s">
        <v>2430</v>
      </c>
    </row>
    <row r="8568" spans="1:13" x14ac:dyDescent="0.25">
      <c r="A8568" s="2" t="s">
        <v>16726</v>
      </c>
      <c r="B8568" s="3" t="s">
        <v>1114</v>
      </c>
      <c r="C8568" s="4">
        <v>24429</v>
      </c>
      <c r="D8568" s="5">
        <v>3664140</v>
      </c>
      <c r="E8568" s="6" t="s">
        <v>17</v>
      </c>
      <c r="F8568" s="7" t="s">
        <v>5688</v>
      </c>
      <c r="I8568" s="8">
        <v>45874</v>
      </c>
      <c r="J8568" s="9" t="s">
        <v>2307</v>
      </c>
      <c r="K8568" s="10" t="s">
        <v>22974</v>
      </c>
      <c r="L8568" s="11" t="s">
        <v>10955</v>
      </c>
      <c r="M8568" s="12" t="s">
        <v>2430</v>
      </c>
    </row>
    <row r="8569" spans="1:13" x14ac:dyDescent="0.25">
      <c r="A8569" s="12" t="s">
        <v>22853</v>
      </c>
      <c r="B8569" s="12" t="s">
        <v>201</v>
      </c>
      <c r="C8569" s="8">
        <v>24545</v>
      </c>
      <c r="D8569" s="5">
        <v>2498125</v>
      </c>
      <c r="E8569" s="12" t="s">
        <v>14</v>
      </c>
      <c r="F8569" s="12" t="s">
        <v>6001</v>
      </c>
      <c r="I8569" s="8">
        <v>45874</v>
      </c>
      <c r="J8569" s="12" t="s">
        <v>2365</v>
      </c>
      <c r="K8569" s="12" t="s">
        <v>22975</v>
      </c>
      <c r="L8569" s="12" t="s">
        <v>10955</v>
      </c>
      <c r="M8569" s="12" t="s">
        <v>2430</v>
      </c>
    </row>
    <row r="8570" spans="1:13" x14ac:dyDescent="0.25">
      <c r="A8570" s="2" t="s">
        <v>1515</v>
      </c>
      <c r="B8570" s="3" t="s">
        <v>450</v>
      </c>
      <c r="C8570" s="4">
        <v>19579</v>
      </c>
      <c r="D8570" s="5">
        <v>3404058</v>
      </c>
      <c r="E8570" s="6" t="s">
        <v>17</v>
      </c>
      <c r="I8570" s="8">
        <v>45874</v>
      </c>
      <c r="J8570" s="9" t="s">
        <v>2365</v>
      </c>
      <c r="K8570" s="10" t="s">
        <v>22976</v>
      </c>
      <c r="L8570" s="11" t="s">
        <v>847</v>
      </c>
    </row>
    <row r="8571" spans="1:13" x14ac:dyDescent="0.25">
      <c r="A8571" s="2" t="s">
        <v>7141</v>
      </c>
      <c r="B8571" s="3" t="s">
        <v>151</v>
      </c>
      <c r="C8571" s="4">
        <v>14297</v>
      </c>
      <c r="D8571" s="5">
        <v>326711</v>
      </c>
      <c r="E8571" s="6" t="s">
        <v>14</v>
      </c>
      <c r="I8571" s="8">
        <v>45874</v>
      </c>
      <c r="J8571" s="9" t="s">
        <v>2657</v>
      </c>
      <c r="K8571" s="10" t="s">
        <v>22977</v>
      </c>
      <c r="L8571" s="12" t="s">
        <v>5140</v>
      </c>
    </row>
    <row r="8572" spans="1:13" x14ac:dyDescent="0.25">
      <c r="A8572" s="12" t="s">
        <v>7288</v>
      </c>
      <c r="B8572" s="12" t="s">
        <v>51</v>
      </c>
      <c r="C8572" s="8">
        <v>14277</v>
      </c>
      <c r="D8572" s="5">
        <v>921560</v>
      </c>
      <c r="E8572" s="12" t="s">
        <v>17</v>
      </c>
      <c r="I8572" s="8">
        <v>45874</v>
      </c>
      <c r="J8572" s="12" t="s">
        <v>2657</v>
      </c>
      <c r="K8572" s="12" t="s">
        <v>22981</v>
      </c>
      <c r="L8572" s="12" t="s">
        <v>2430</v>
      </c>
    </row>
    <row r="8573" spans="1:13" x14ac:dyDescent="0.25">
      <c r="A8573" s="12" t="s">
        <v>11035</v>
      </c>
      <c r="B8573" s="12" t="s">
        <v>2362</v>
      </c>
      <c r="C8573" s="8">
        <v>20009</v>
      </c>
      <c r="D8573" s="5">
        <v>3221488</v>
      </c>
      <c r="E8573" s="12" t="s">
        <v>14</v>
      </c>
      <c r="I8573" s="8">
        <v>45874</v>
      </c>
      <c r="K8573" s="12" t="s">
        <v>3173</v>
      </c>
      <c r="L8573" s="12" t="s">
        <v>4779</v>
      </c>
      <c r="M8573" s="12" t="s">
        <v>2430</v>
      </c>
    </row>
    <row r="8574" spans="1:13" x14ac:dyDescent="0.25">
      <c r="A8574" s="2" t="s">
        <v>7380</v>
      </c>
      <c r="B8574" s="3" t="s">
        <v>1210</v>
      </c>
      <c r="C8574" s="4">
        <v>21710</v>
      </c>
      <c r="D8574" s="5">
        <v>576582</v>
      </c>
      <c r="E8574" s="6" t="s">
        <v>14</v>
      </c>
      <c r="I8574" s="8">
        <v>45874</v>
      </c>
      <c r="J8574" s="9" t="s">
        <v>2307</v>
      </c>
      <c r="K8574" s="10" t="s">
        <v>22983</v>
      </c>
    </row>
    <row r="8575" spans="1:13" x14ac:dyDescent="0.25">
      <c r="A8575" s="2" t="s">
        <v>3317</v>
      </c>
      <c r="B8575" s="3" t="s">
        <v>2845</v>
      </c>
      <c r="C8575" s="4">
        <v>23424</v>
      </c>
      <c r="D8575" s="5">
        <v>3254030</v>
      </c>
      <c r="E8575" s="6" t="s">
        <v>17</v>
      </c>
      <c r="F8575" s="7" t="s">
        <v>5671</v>
      </c>
      <c r="I8575" s="8">
        <v>45874</v>
      </c>
      <c r="J8575" s="9" t="s">
        <v>2365</v>
      </c>
      <c r="K8575" s="10" t="s">
        <v>22984</v>
      </c>
      <c r="L8575" s="11" t="s">
        <v>10955</v>
      </c>
      <c r="M8575" s="12" t="s">
        <v>2430</v>
      </c>
    </row>
    <row r="8576" spans="1:13" x14ac:dyDescent="0.25">
      <c r="A8576" s="2" t="s">
        <v>382</v>
      </c>
      <c r="B8576" s="3" t="s">
        <v>119</v>
      </c>
      <c r="C8576" s="4">
        <v>19415</v>
      </c>
      <c r="D8576" s="5">
        <v>3671455</v>
      </c>
      <c r="E8576" s="6" t="s">
        <v>17</v>
      </c>
      <c r="I8576" s="8">
        <v>45874</v>
      </c>
      <c r="J8576" s="9" t="s">
        <v>2307</v>
      </c>
      <c r="K8576" s="10" t="s">
        <v>22990</v>
      </c>
    </row>
    <row r="8577" spans="1:13" x14ac:dyDescent="0.25">
      <c r="A8577" s="2" t="s">
        <v>22867</v>
      </c>
      <c r="B8577" s="3" t="s">
        <v>22868</v>
      </c>
      <c r="C8577" s="4">
        <v>31920</v>
      </c>
      <c r="D8577" s="5">
        <v>3671539</v>
      </c>
      <c r="E8577" s="6" t="s">
        <v>17</v>
      </c>
      <c r="F8577" s="12" t="s">
        <v>9000</v>
      </c>
      <c r="I8577" s="8">
        <v>45874</v>
      </c>
      <c r="J8577" s="9" t="s">
        <v>2365</v>
      </c>
      <c r="K8577" s="10" t="s">
        <v>22991</v>
      </c>
      <c r="L8577" s="11" t="s">
        <v>10955</v>
      </c>
      <c r="M8577" s="12" t="s">
        <v>2430</v>
      </c>
    </row>
    <row r="8578" spans="1:13" x14ac:dyDescent="0.25">
      <c r="A8578" s="2" t="s">
        <v>1509</v>
      </c>
      <c r="B8578" s="3" t="s">
        <v>8420</v>
      </c>
      <c r="C8578" s="4">
        <v>26959</v>
      </c>
      <c r="D8578" s="5">
        <v>3433812</v>
      </c>
      <c r="E8578" s="6" t="s">
        <v>17</v>
      </c>
      <c r="I8578" s="8">
        <v>45874</v>
      </c>
      <c r="J8578" s="9" t="s">
        <v>2365</v>
      </c>
      <c r="K8578" s="10" t="s">
        <v>22992</v>
      </c>
      <c r="L8578" s="11" t="s">
        <v>847</v>
      </c>
    </row>
    <row r="8579" spans="1:13" x14ac:dyDescent="0.25">
      <c r="A8579" s="2" t="s">
        <v>9935</v>
      </c>
      <c r="B8579" s="3" t="s">
        <v>860</v>
      </c>
      <c r="C8579" s="4">
        <v>18717</v>
      </c>
      <c r="D8579" s="5">
        <v>1050635</v>
      </c>
      <c r="E8579" s="6" t="s">
        <v>17</v>
      </c>
      <c r="F8579" s="12" t="s">
        <v>952</v>
      </c>
      <c r="I8579" s="8">
        <v>45874</v>
      </c>
      <c r="J8579" s="9" t="s">
        <v>2657</v>
      </c>
      <c r="K8579" s="10" t="s">
        <v>8961</v>
      </c>
      <c r="L8579" s="11" t="s">
        <v>2430</v>
      </c>
    </row>
    <row r="8580" spans="1:13" x14ac:dyDescent="0.25">
      <c r="A8580" s="2" t="s">
        <v>22997</v>
      </c>
      <c r="B8580" s="3" t="s">
        <v>932</v>
      </c>
      <c r="C8580" s="4">
        <v>34072</v>
      </c>
      <c r="D8580" s="5">
        <v>3683349</v>
      </c>
      <c r="E8580" s="6" t="s">
        <v>17</v>
      </c>
      <c r="I8580" s="8">
        <v>45874</v>
      </c>
      <c r="J8580" s="9" t="s">
        <v>909</v>
      </c>
      <c r="K8580" s="10" t="s">
        <v>22998</v>
      </c>
      <c r="L8580" s="11" t="s">
        <v>4779</v>
      </c>
      <c r="M8580" s="12" t="s">
        <v>2430</v>
      </c>
    </row>
    <row r="8581" spans="1:13" x14ac:dyDescent="0.25">
      <c r="A8581" s="2" t="s">
        <v>11138</v>
      </c>
      <c r="B8581" s="3" t="s">
        <v>4302</v>
      </c>
      <c r="C8581" s="4">
        <v>25983</v>
      </c>
      <c r="D8581" s="5">
        <v>3377464</v>
      </c>
      <c r="E8581" s="6" t="s">
        <v>14</v>
      </c>
      <c r="F8581" s="7" t="s">
        <v>161</v>
      </c>
      <c r="I8581" s="8">
        <v>45874</v>
      </c>
      <c r="J8581" s="9" t="s">
        <v>6322</v>
      </c>
      <c r="K8581" s="10" t="s">
        <v>22999</v>
      </c>
      <c r="L8581" s="11" t="s">
        <v>2308</v>
      </c>
      <c r="M8581" s="12" t="s">
        <v>847</v>
      </c>
    </row>
    <row r="8582" spans="1:13" x14ac:dyDescent="0.25">
      <c r="A8582" s="2" t="s">
        <v>5426</v>
      </c>
      <c r="B8582" s="3" t="s">
        <v>3980</v>
      </c>
      <c r="C8582" s="4">
        <v>21959</v>
      </c>
      <c r="D8582" s="5">
        <v>175551</v>
      </c>
      <c r="E8582" s="6" t="s">
        <v>14</v>
      </c>
      <c r="F8582" s="7" t="s">
        <v>8235</v>
      </c>
      <c r="I8582" s="8">
        <v>45874</v>
      </c>
      <c r="J8582" s="9" t="s">
        <v>8918</v>
      </c>
      <c r="K8582" s="10" t="s">
        <v>23000</v>
      </c>
      <c r="L8582" s="11" t="s">
        <v>7902</v>
      </c>
      <c r="M8582" s="12" t="s">
        <v>3729</v>
      </c>
    </row>
    <row r="8583" spans="1:13" x14ac:dyDescent="0.25">
      <c r="A8583" s="2" t="s">
        <v>5335</v>
      </c>
      <c r="B8583" s="3" t="s">
        <v>4652</v>
      </c>
      <c r="C8583" s="4">
        <v>31436</v>
      </c>
      <c r="D8583" s="5">
        <v>2957313</v>
      </c>
      <c r="E8583" s="6" t="s">
        <v>14</v>
      </c>
      <c r="F8583" s="7" t="s">
        <v>3099</v>
      </c>
      <c r="I8583" s="8">
        <v>45874</v>
      </c>
      <c r="J8583" s="9" t="s">
        <v>2365</v>
      </c>
      <c r="K8583" s="10" t="s">
        <v>23001</v>
      </c>
      <c r="L8583" s="11" t="s">
        <v>10955</v>
      </c>
      <c r="M8583" s="12" t="s">
        <v>3857</v>
      </c>
    </row>
    <row r="8584" spans="1:13" x14ac:dyDescent="0.25">
      <c r="A8584" s="2" t="s">
        <v>23002</v>
      </c>
      <c r="B8584" s="3" t="s">
        <v>23003</v>
      </c>
      <c r="C8584" s="4">
        <v>23085</v>
      </c>
      <c r="D8584" s="5">
        <v>2785935</v>
      </c>
      <c r="E8584" s="6" t="s">
        <v>17</v>
      </c>
      <c r="I8584" s="8">
        <v>45874</v>
      </c>
      <c r="K8584" s="10" t="s">
        <v>23004</v>
      </c>
      <c r="L8584" s="11" t="s">
        <v>10444</v>
      </c>
      <c r="M8584" s="12" t="s">
        <v>2430</v>
      </c>
    </row>
    <row r="8585" spans="1:13" x14ac:dyDescent="0.25">
      <c r="A8585" s="2" t="s">
        <v>4400</v>
      </c>
      <c r="B8585" s="3" t="s">
        <v>9775</v>
      </c>
      <c r="C8585" s="4">
        <v>23433</v>
      </c>
      <c r="D8585" s="5">
        <v>488551</v>
      </c>
      <c r="E8585" s="6" t="s">
        <v>17</v>
      </c>
      <c r="F8585" s="7" t="s">
        <v>8683</v>
      </c>
      <c r="I8585" s="8">
        <v>45874</v>
      </c>
      <c r="J8585" s="9" t="s">
        <v>2365</v>
      </c>
      <c r="K8585" s="10" t="s">
        <v>23006</v>
      </c>
      <c r="L8585" s="11" t="s">
        <v>10955</v>
      </c>
      <c r="M8585" s="12" t="s">
        <v>2430</v>
      </c>
    </row>
    <row r="8586" spans="1:13" x14ac:dyDescent="0.25">
      <c r="A8586" s="2" t="s">
        <v>749</v>
      </c>
      <c r="B8586" s="3" t="s">
        <v>4894</v>
      </c>
      <c r="C8586" s="4">
        <v>18972</v>
      </c>
      <c r="D8586" s="5">
        <v>3683298</v>
      </c>
      <c r="E8586" s="6" t="s">
        <v>17</v>
      </c>
      <c r="F8586" s="7" t="s">
        <v>8683</v>
      </c>
      <c r="I8586" s="8">
        <v>45874</v>
      </c>
      <c r="J8586" s="9" t="s">
        <v>2365</v>
      </c>
      <c r="K8586" s="10" t="s">
        <v>23013</v>
      </c>
      <c r="L8586" s="11" t="s">
        <v>10955</v>
      </c>
      <c r="M8586" s="12" t="s">
        <v>2430</v>
      </c>
    </row>
    <row r="8587" spans="1:13" x14ac:dyDescent="0.25">
      <c r="A8587" s="12" t="s">
        <v>4860</v>
      </c>
      <c r="B8587" s="12" t="s">
        <v>10169</v>
      </c>
      <c r="C8587" s="8">
        <v>24686</v>
      </c>
      <c r="D8587" s="5">
        <v>2952593</v>
      </c>
      <c r="E8587" s="12" t="s">
        <v>14</v>
      </c>
      <c r="F8587" s="12" t="s">
        <v>9530</v>
      </c>
      <c r="I8587" s="8">
        <v>45874</v>
      </c>
      <c r="J8587" s="12" t="s">
        <v>6322</v>
      </c>
      <c r="K8587" s="12" t="s">
        <v>23014</v>
      </c>
      <c r="L8587" s="12" t="s">
        <v>2308</v>
      </c>
      <c r="M8587" s="12" t="s">
        <v>847</v>
      </c>
    </row>
    <row r="8588" spans="1:13" x14ac:dyDescent="0.25">
      <c r="A8588" s="2" t="s">
        <v>23015</v>
      </c>
      <c r="B8588" s="3" t="s">
        <v>1509</v>
      </c>
      <c r="C8588" s="4">
        <v>33193</v>
      </c>
      <c r="D8588" s="5">
        <v>3551955</v>
      </c>
      <c r="E8588" s="6" t="s">
        <v>17</v>
      </c>
      <c r="F8588" s="7" t="s">
        <v>8683</v>
      </c>
      <c r="I8588" s="8">
        <v>45874</v>
      </c>
      <c r="J8588" s="12" t="s">
        <v>2365</v>
      </c>
      <c r="K8588" s="10" t="s">
        <v>23016</v>
      </c>
      <c r="L8588" s="11" t="s">
        <v>10955</v>
      </c>
      <c r="M8588" s="12" t="s">
        <v>2430</v>
      </c>
    </row>
    <row r="8589" spans="1:13" x14ac:dyDescent="0.25">
      <c r="A8589" s="2" t="s">
        <v>16161</v>
      </c>
      <c r="B8589" s="3" t="s">
        <v>16162</v>
      </c>
      <c r="C8589" s="4">
        <v>18731</v>
      </c>
      <c r="D8589" s="5">
        <v>190823</v>
      </c>
      <c r="E8589" s="6" t="s">
        <v>17</v>
      </c>
      <c r="F8589" s="7" t="s">
        <v>8683</v>
      </c>
      <c r="I8589" s="8">
        <v>45874</v>
      </c>
      <c r="J8589" s="9" t="s">
        <v>2365</v>
      </c>
      <c r="K8589" s="10" t="s">
        <v>23017</v>
      </c>
      <c r="L8589" s="11" t="s">
        <v>10955</v>
      </c>
      <c r="M8589" s="12" t="s">
        <v>2430</v>
      </c>
    </row>
    <row r="8590" spans="1:13" x14ac:dyDescent="0.25">
      <c r="A8590" s="12" t="s">
        <v>2930</v>
      </c>
      <c r="B8590" s="12" t="s">
        <v>23018</v>
      </c>
      <c r="C8590" s="8">
        <v>16660</v>
      </c>
      <c r="D8590" s="5">
        <v>3683507</v>
      </c>
      <c r="E8590" s="12" t="s">
        <v>17</v>
      </c>
      <c r="I8590" s="8">
        <v>45874</v>
      </c>
      <c r="J8590" s="12" t="s">
        <v>2365</v>
      </c>
      <c r="K8590" s="12" t="s">
        <v>23019</v>
      </c>
      <c r="L8590" s="12" t="s">
        <v>847</v>
      </c>
    </row>
    <row r="8591" spans="1:13" x14ac:dyDescent="0.25">
      <c r="A8591" s="2" t="s">
        <v>23088</v>
      </c>
      <c r="B8591" s="3" t="s">
        <v>1517</v>
      </c>
      <c r="C8591" s="4">
        <v>16131</v>
      </c>
      <c r="D8591" s="5">
        <v>2556863</v>
      </c>
      <c r="E8591" s="6" t="s">
        <v>17</v>
      </c>
      <c r="I8591" s="8">
        <v>45874</v>
      </c>
      <c r="J8591" s="9" t="s">
        <v>2365</v>
      </c>
      <c r="K8591" s="10" t="s">
        <v>23089</v>
      </c>
      <c r="L8591" s="11" t="s">
        <v>847</v>
      </c>
    </row>
    <row r="8592" spans="1:13" x14ac:dyDescent="0.25">
      <c r="A8592" s="2" t="s">
        <v>4035</v>
      </c>
      <c r="B8592" s="3" t="s">
        <v>178</v>
      </c>
      <c r="C8592" s="4">
        <v>19116</v>
      </c>
      <c r="D8592" s="5">
        <v>554832</v>
      </c>
      <c r="E8592" s="6" t="s">
        <v>17</v>
      </c>
      <c r="F8592" s="7" t="s">
        <v>11478</v>
      </c>
      <c r="I8592" s="8">
        <v>45875</v>
      </c>
      <c r="J8592" s="9" t="s">
        <v>6322</v>
      </c>
      <c r="K8592" s="10" t="s">
        <v>22946</v>
      </c>
      <c r="L8592" s="11" t="s">
        <v>2308</v>
      </c>
      <c r="M8592" s="12" t="s">
        <v>847</v>
      </c>
    </row>
    <row r="8593" spans="1:13" x14ac:dyDescent="0.25">
      <c r="A8593" s="2" t="s">
        <v>210</v>
      </c>
      <c r="B8593" s="3" t="s">
        <v>199</v>
      </c>
      <c r="C8593" s="4">
        <v>17905</v>
      </c>
      <c r="D8593" s="5">
        <v>1094291</v>
      </c>
      <c r="E8593" s="6" t="s">
        <v>17</v>
      </c>
      <c r="F8593" s="7" t="s">
        <v>22947</v>
      </c>
      <c r="I8593" s="8">
        <v>45875</v>
      </c>
    </row>
    <row r="8594" spans="1:13" x14ac:dyDescent="0.25">
      <c r="A8594" s="12" t="s">
        <v>1344</v>
      </c>
      <c r="B8594" s="12" t="s">
        <v>199</v>
      </c>
      <c r="C8594" s="8">
        <v>29503</v>
      </c>
      <c r="D8594" s="5">
        <v>3159181</v>
      </c>
      <c r="E8594" s="12" t="s">
        <v>17</v>
      </c>
      <c r="F8594" s="12" t="s">
        <v>2945</v>
      </c>
      <c r="I8594" s="8">
        <v>45875</v>
      </c>
    </row>
    <row r="8595" spans="1:13" x14ac:dyDescent="0.25">
      <c r="A8595" s="12" t="s">
        <v>1577</v>
      </c>
      <c r="B8595" s="12" t="s">
        <v>199</v>
      </c>
      <c r="C8595" s="8">
        <v>18229</v>
      </c>
      <c r="D8595" s="5">
        <v>305014</v>
      </c>
      <c r="E8595" s="12" t="s">
        <v>17</v>
      </c>
      <c r="F8595" s="12" t="s">
        <v>10704</v>
      </c>
      <c r="I8595" s="8">
        <v>45875</v>
      </c>
      <c r="J8595" s="12" t="s">
        <v>6322</v>
      </c>
      <c r="K8595" s="12" t="s">
        <v>10861</v>
      </c>
      <c r="L8595" s="12" t="s">
        <v>2308</v>
      </c>
      <c r="M8595" s="12" t="s">
        <v>847</v>
      </c>
    </row>
    <row r="8596" spans="1:13" x14ac:dyDescent="0.25">
      <c r="A8596" s="2" t="s">
        <v>3878</v>
      </c>
      <c r="B8596" s="3" t="s">
        <v>2038</v>
      </c>
      <c r="C8596" s="4">
        <v>20135</v>
      </c>
      <c r="D8596" s="5">
        <v>405956</v>
      </c>
      <c r="E8596" s="6" t="s">
        <v>17</v>
      </c>
      <c r="F8596" s="12" t="s">
        <v>22948</v>
      </c>
      <c r="I8596" s="8">
        <v>45875</v>
      </c>
      <c r="J8596" s="9" t="s">
        <v>11305</v>
      </c>
      <c r="K8596" s="10" t="s">
        <v>22949</v>
      </c>
      <c r="L8596" s="11" t="s">
        <v>6073</v>
      </c>
    </row>
    <row r="8597" spans="1:13" x14ac:dyDescent="0.25">
      <c r="A8597" s="2" t="s">
        <v>1203</v>
      </c>
      <c r="B8597" s="3" t="s">
        <v>441</v>
      </c>
      <c r="C8597" s="4">
        <v>23156</v>
      </c>
      <c r="D8597" s="5">
        <v>2484129</v>
      </c>
      <c r="E8597" s="6" t="s">
        <v>17</v>
      </c>
      <c r="F8597" s="7" t="s">
        <v>200</v>
      </c>
      <c r="I8597" s="8">
        <v>45875</v>
      </c>
      <c r="J8597" s="12" t="s">
        <v>8918</v>
      </c>
      <c r="K8597" s="12" t="s">
        <v>22950</v>
      </c>
      <c r="L8597" s="12" t="s">
        <v>8516</v>
      </c>
    </row>
    <row r="8598" spans="1:13" x14ac:dyDescent="0.25">
      <c r="A8598" s="2" t="s">
        <v>2238</v>
      </c>
      <c r="B8598" s="3" t="s">
        <v>3823</v>
      </c>
      <c r="C8598" s="4">
        <v>14768</v>
      </c>
      <c r="D8598" s="5">
        <v>3396941</v>
      </c>
      <c r="E8598" s="6" t="s">
        <v>17</v>
      </c>
      <c r="F8598" s="7" t="s">
        <v>22951</v>
      </c>
      <c r="I8598" s="8">
        <v>45875</v>
      </c>
      <c r="J8598" s="9" t="s">
        <v>6322</v>
      </c>
      <c r="K8598" s="10" t="s">
        <v>22952</v>
      </c>
      <c r="L8598" s="11" t="s">
        <v>2308</v>
      </c>
      <c r="M8598" s="12" t="s">
        <v>847</v>
      </c>
    </row>
    <row r="8599" spans="1:13" x14ac:dyDescent="0.25">
      <c r="A8599" s="12" t="s">
        <v>20804</v>
      </c>
      <c r="B8599" s="12" t="s">
        <v>20805</v>
      </c>
      <c r="C8599" s="8">
        <v>24817</v>
      </c>
      <c r="D8599" s="5">
        <v>3233157</v>
      </c>
      <c r="E8599" s="12" t="s">
        <v>14</v>
      </c>
      <c r="F8599" s="12" t="s">
        <v>22953</v>
      </c>
      <c r="I8599" s="8">
        <v>45875</v>
      </c>
      <c r="J8599" s="12" t="s">
        <v>6322</v>
      </c>
      <c r="K8599" s="12" t="s">
        <v>22954</v>
      </c>
      <c r="L8599" s="12" t="s">
        <v>2308</v>
      </c>
      <c r="M8599" s="12" t="s">
        <v>847</v>
      </c>
    </row>
    <row r="8600" spans="1:13" x14ac:dyDescent="0.25">
      <c r="A8600" s="2" t="s">
        <v>3972</v>
      </c>
      <c r="B8600" s="3" t="s">
        <v>1160</v>
      </c>
      <c r="C8600" s="4">
        <v>21985</v>
      </c>
      <c r="D8600" s="5">
        <v>3272812</v>
      </c>
      <c r="E8600" s="6" t="s">
        <v>17</v>
      </c>
      <c r="F8600" s="7" t="s">
        <v>12034</v>
      </c>
      <c r="I8600" s="8">
        <v>45875</v>
      </c>
    </row>
    <row r="8601" spans="1:13" x14ac:dyDescent="0.25">
      <c r="A8601" s="2" t="s">
        <v>2354</v>
      </c>
      <c r="B8601" s="3" t="s">
        <v>1411</v>
      </c>
      <c r="C8601" s="4">
        <v>22670</v>
      </c>
      <c r="D8601" s="5">
        <v>892547</v>
      </c>
      <c r="E8601" s="6" t="s">
        <v>14</v>
      </c>
      <c r="F8601" s="7" t="s">
        <v>14019</v>
      </c>
      <c r="I8601" s="8">
        <v>45875</v>
      </c>
      <c r="J8601" s="9" t="s">
        <v>6322</v>
      </c>
      <c r="K8601" s="10" t="s">
        <v>22955</v>
      </c>
      <c r="L8601" s="11" t="s">
        <v>2308</v>
      </c>
      <c r="M8601" s="12" t="s">
        <v>847</v>
      </c>
    </row>
    <row r="8602" spans="1:13" x14ac:dyDescent="0.25">
      <c r="A8602" s="2" t="s">
        <v>7119</v>
      </c>
      <c r="B8602" s="3" t="s">
        <v>104</v>
      </c>
      <c r="C8602" s="4">
        <v>15017</v>
      </c>
      <c r="D8602" s="5">
        <v>295738</v>
      </c>
      <c r="E8602" s="6" t="s">
        <v>17</v>
      </c>
      <c r="I8602" s="8">
        <v>45875</v>
      </c>
      <c r="J8602" s="9" t="s">
        <v>2307</v>
      </c>
      <c r="K8602" s="10" t="s">
        <v>22956</v>
      </c>
      <c r="L8602" s="11" t="s">
        <v>4779</v>
      </c>
      <c r="M8602" s="12" t="s">
        <v>3144</v>
      </c>
    </row>
    <row r="8603" spans="1:13" x14ac:dyDescent="0.25">
      <c r="A8603" s="2" t="s">
        <v>5442</v>
      </c>
      <c r="B8603" s="3" t="s">
        <v>1673</v>
      </c>
      <c r="C8603" s="4">
        <v>18087</v>
      </c>
      <c r="D8603" s="5">
        <v>234177</v>
      </c>
      <c r="E8603" s="6" t="s">
        <v>17</v>
      </c>
      <c r="F8603" s="7" t="s">
        <v>12034</v>
      </c>
      <c r="I8603" s="8">
        <v>45875</v>
      </c>
      <c r="J8603" s="9" t="s">
        <v>11305</v>
      </c>
      <c r="K8603" s="10" t="s">
        <v>22957</v>
      </c>
      <c r="L8603" s="11" t="s">
        <v>6073</v>
      </c>
    </row>
    <row r="8604" spans="1:13" x14ac:dyDescent="0.25">
      <c r="A8604" s="2" t="s">
        <v>22958</v>
      </c>
      <c r="B8604" s="3" t="s">
        <v>1375</v>
      </c>
      <c r="C8604" s="4">
        <v>18730</v>
      </c>
      <c r="D8604" s="5">
        <v>303683</v>
      </c>
      <c r="E8604" s="6" t="s">
        <v>14</v>
      </c>
      <c r="F8604" s="7" t="s">
        <v>22959</v>
      </c>
      <c r="I8604" s="8">
        <v>45875</v>
      </c>
      <c r="J8604" s="9" t="s">
        <v>909</v>
      </c>
      <c r="K8604" s="10" t="s">
        <v>22960</v>
      </c>
      <c r="L8604" s="11" t="s">
        <v>13555</v>
      </c>
      <c r="M8604" s="12" t="s">
        <v>6806</v>
      </c>
    </row>
    <row r="8605" spans="1:13" x14ac:dyDescent="0.25">
      <c r="A8605" s="2" t="s">
        <v>9063</v>
      </c>
      <c r="B8605" s="3" t="s">
        <v>4767</v>
      </c>
      <c r="C8605" s="4">
        <v>35843</v>
      </c>
      <c r="D8605" s="5">
        <v>991906</v>
      </c>
      <c r="E8605" s="6" t="s">
        <v>14</v>
      </c>
      <c r="F8605" s="7" t="s">
        <v>13425</v>
      </c>
      <c r="I8605" s="8">
        <v>45875</v>
      </c>
      <c r="J8605" s="9" t="s">
        <v>6322</v>
      </c>
      <c r="K8605" s="10" t="s">
        <v>22961</v>
      </c>
      <c r="L8605" s="11" t="s">
        <v>2308</v>
      </c>
      <c r="M8605" s="12" t="s">
        <v>847</v>
      </c>
    </row>
    <row r="8606" spans="1:13" x14ac:dyDescent="0.25">
      <c r="A8606" s="2" t="s">
        <v>5898</v>
      </c>
      <c r="B8606" s="3" t="s">
        <v>5479</v>
      </c>
      <c r="C8606" s="4">
        <v>24629</v>
      </c>
      <c r="D8606" s="5">
        <v>644164</v>
      </c>
      <c r="E8606" s="6" t="s">
        <v>14</v>
      </c>
      <c r="F8606" s="7" t="s">
        <v>18174</v>
      </c>
      <c r="I8606" s="8">
        <v>45875</v>
      </c>
      <c r="J8606" s="9" t="s">
        <v>2307</v>
      </c>
      <c r="K8606" s="10" t="s">
        <v>22962</v>
      </c>
      <c r="L8606" s="11" t="s">
        <v>4779</v>
      </c>
      <c r="M8606" s="12" t="s">
        <v>5140</v>
      </c>
    </row>
    <row r="8607" spans="1:13" x14ac:dyDescent="0.25">
      <c r="A8607" s="2" t="s">
        <v>9749</v>
      </c>
      <c r="B8607" s="3" t="s">
        <v>22963</v>
      </c>
      <c r="C8607" s="4">
        <v>37330</v>
      </c>
      <c r="D8607" s="5">
        <v>2369960</v>
      </c>
      <c r="E8607" s="6" t="s">
        <v>17</v>
      </c>
      <c r="F8607" s="7" t="s">
        <v>22964</v>
      </c>
      <c r="I8607" s="8">
        <v>45875</v>
      </c>
      <c r="J8607" s="9" t="s">
        <v>6322</v>
      </c>
      <c r="K8607" s="10" t="s">
        <v>22965</v>
      </c>
      <c r="L8607" s="11" t="s">
        <v>2308</v>
      </c>
      <c r="M8607" s="12" t="s">
        <v>847</v>
      </c>
    </row>
    <row r="8608" spans="1:13" x14ac:dyDescent="0.25">
      <c r="A8608" s="2" t="s">
        <v>8997</v>
      </c>
      <c r="B8608" s="3" t="s">
        <v>671</v>
      </c>
      <c r="C8608" s="4">
        <v>18801</v>
      </c>
      <c r="D8608" s="5">
        <v>98170</v>
      </c>
      <c r="E8608" s="6" t="s">
        <v>14</v>
      </c>
      <c r="I8608" s="8">
        <v>45875</v>
      </c>
    </row>
    <row r="8609" spans="1:13" x14ac:dyDescent="0.25">
      <c r="A8609" s="12" t="s">
        <v>22968</v>
      </c>
      <c r="B8609" s="12" t="s">
        <v>358</v>
      </c>
      <c r="C8609" s="8">
        <v>16072</v>
      </c>
      <c r="D8609" s="5">
        <v>679928</v>
      </c>
      <c r="E8609" s="12" t="s">
        <v>14</v>
      </c>
      <c r="F8609" s="12" t="s">
        <v>22969</v>
      </c>
      <c r="I8609" s="8">
        <v>45875</v>
      </c>
      <c r="J8609" s="12" t="s">
        <v>2365</v>
      </c>
      <c r="K8609" s="12" t="s">
        <v>22970</v>
      </c>
      <c r="L8609" s="12" t="s">
        <v>10955</v>
      </c>
      <c r="M8609" s="12" t="s">
        <v>5140</v>
      </c>
    </row>
    <row r="8610" spans="1:13" x14ac:dyDescent="0.25">
      <c r="A8610" s="2" t="s">
        <v>1750</v>
      </c>
      <c r="B8610" s="3" t="s">
        <v>4550</v>
      </c>
      <c r="C8610" s="4">
        <v>27738</v>
      </c>
      <c r="D8610" s="5">
        <v>880363</v>
      </c>
      <c r="E8610" s="6" t="s">
        <v>17</v>
      </c>
      <c r="F8610" s="7" t="s">
        <v>10780</v>
      </c>
      <c r="I8610" s="8">
        <v>45875</v>
      </c>
      <c r="J8610" s="9" t="s">
        <v>2365</v>
      </c>
      <c r="K8610" s="10" t="s">
        <v>22978</v>
      </c>
      <c r="L8610" s="11" t="s">
        <v>847</v>
      </c>
    </row>
    <row r="8611" spans="1:13" x14ac:dyDescent="0.25">
      <c r="A8611" s="2" t="s">
        <v>794</v>
      </c>
      <c r="B8611" s="3" t="s">
        <v>22979</v>
      </c>
      <c r="C8611" s="4">
        <v>26632</v>
      </c>
      <c r="D8611" s="5">
        <v>2279585</v>
      </c>
      <c r="E8611" s="6" t="s">
        <v>17</v>
      </c>
      <c r="F8611" s="7" t="s">
        <v>22980</v>
      </c>
      <c r="I8611" s="8">
        <v>45875</v>
      </c>
    </row>
    <row r="8612" spans="1:13" x14ac:dyDescent="0.25">
      <c r="A8612" s="2" t="s">
        <v>17020</v>
      </c>
      <c r="B8612" s="3" t="s">
        <v>9334</v>
      </c>
      <c r="C8612" s="4">
        <v>19929</v>
      </c>
      <c r="D8612" s="5">
        <v>1060292</v>
      </c>
      <c r="E8612" s="6" t="s">
        <v>17</v>
      </c>
      <c r="F8612" s="7" t="s">
        <v>7974</v>
      </c>
      <c r="I8612" s="8">
        <v>45875</v>
      </c>
      <c r="J8612" s="9" t="s">
        <v>2657</v>
      </c>
      <c r="K8612" s="10" t="s">
        <v>22982</v>
      </c>
    </row>
    <row r="8613" spans="1:13" x14ac:dyDescent="0.25">
      <c r="A8613" s="12" t="s">
        <v>9035</v>
      </c>
      <c r="B8613" s="12" t="s">
        <v>722</v>
      </c>
      <c r="C8613" s="8">
        <v>19407</v>
      </c>
      <c r="D8613" s="5">
        <v>3678896</v>
      </c>
      <c r="E8613" s="12" t="s">
        <v>14</v>
      </c>
      <c r="I8613" s="8">
        <v>45875</v>
      </c>
      <c r="J8613" s="12" t="s">
        <v>2657</v>
      </c>
      <c r="K8613" s="12" t="s">
        <v>22986</v>
      </c>
      <c r="L8613" s="12" t="s">
        <v>4779</v>
      </c>
      <c r="M8613" s="12" t="s">
        <v>5140</v>
      </c>
    </row>
    <row r="8614" spans="1:13" x14ac:dyDescent="0.25">
      <c r="A8614" s="2" t="s">
        <v>22987</v>
      </c>
      <c r="B8614" s="3" t="s">
        <v>6651</v>
      </c>
      <c r="C8614" s="4">
        <v>32546</v>
      </c>
      <c r="D8614" s="5">
        <v>3283130</v>
      </c>
      <c r="E8614" s="6" t="s">
        <v>17</v>
      </c>
      <c r="F8614" s="7" t="s">
        <v>8471</v>
      </c>
      <c r="I8614" s="8">
        <v>45875</v>
      </c>
      <c r="J8614" s="9" t="s">
        <v>2657</v>
      </c>
      <c r="K8614" s="10" t="s">
        <v>22988</v>
      </c>
      <c r="L8614" s="11" t="s">
        <v>6806</v>
      </c>
    </row>
    <row r="8615" spans="1:13" x14ac:dyDescent="0.25">
      <c r="A8615" s="12" t="s">
        <v>8304</v>
      </c>
      <c r="B8615" s="12" t="s">
        <v>318</v>
      </c>
      <c r="C8615" s="8">
        <v>7138</v>
      </c>
      <c r="D8615" s="5">
        <v>675976</v>
      </c>
      <c r="E8615" s="12" t="s">
        <v>14</v>
      </c>
      <c r="F8615" s="12" t="s">
        <v>9519</v>
      </c>
      <c r="I8615" s="8">
        <v>45875</v>
      </c>
      <c r="J8615" s="12" t="s">
        <v>2657</v>
      </c>
      <c r="K8615" s="12" t="s">
        <v>22993</v>
      </c>
      <c r="L8615" s="12" t="s">
        <v>3144</v>
      </c>
    </row>
    <row r="8616" spans="1:13" x14ac:dyDescent="0.25">
      <c r="A8616" s="2" t="s">
        <v>5611</v>
      </c>
      <c r="B8616" s="3" t="s">
        <v>2919</v>
      </c>
      <c r="C8616" s="4">
        <v>13631</v>
      </c>
      <c r="D8616" s="5">
        <v>29535</v>
      </c>
      <c r="E8616" s="6" t="s">
        <v>14</v>
      </c>
      <c r="F8616" s="7" t="s">
        <v>22959</v>
      </c>
      <c r="I8616" s="8">
        <v>45875</v>
      </c>
      <c r="J8616" s="9" t="s">
        <v>2307</v>
      </c>
      <c r="K8616" s="10" t="s">
        <v>23005</v>
      </c>
      <c r="L8616" s="11" t="s">
        <v>13555</v>
      </c>
      <c r="M8616" s="12" t="s">
        <v>5140</v>
      </c>
    </row>
    <row r="8617" spans="1:13" x14ac:dyDescent="0.25">
      <c r="A8617" s="12" t="s">
        <v>4332</v>
      </c>
      <c r="B8617" s="12" t="s">
        <v>63</v>
      </c>
      <c r="C8617" s="8">
        <v>18215</v>
      </c>
      <c r="D8617" s="5">
        <v>190017</v>
      </c>
      <c r="E8617" s="12" t="s">
        <v>14</v>
      </c>
      <c r="F8617" s="12" t="s">
        <v>22619</v>
      </c>
      <c r="I8617" s="8">
        <v>45875</v>
      </c>
      <c r="J8617" s="12" t="s">
        <v>2307</v>
      </c>
      <c r="K8617" s="12" t="s">
        <v>23007</v>
      </c>
      <c r="L8617" s="12" t="s">
        <v>6806</v>
      </c>
    </row>
    <row r="8618" spans="1:13" x14ac:dyDescent="0.25">
      <c r="A8618" s="2" t="s">
        <v>395</v>
      </c>
      <c r="B8618" s="3" t="s">
        <v>29</v>
      </c>
      <c r="C8618" s="4">
        <v>22993</v>
      </c>
      <c r="D8618" s="5">
        <v>489782</v>
      </c>
      <c r="E8618" s="6" t="s">
        <v>17</v>
      </c>
      <c r="F8618" s="7" t="s">
        <v>684</v>
      </c>
      <c r="I8618" s="8">
        <v>45875</v>
      </c>
      <c r="J8618" s="9" t="s">
        <v>2657</v>
      </c>
      <c r="K8618" s="10" t="s">
        <v>20240</v>
      </c>
      <c r="L8618" s="11" t="s">
        <v>3144</v>
      </c>
    </row>
    <row r="8619" spans="1:13" x14ac:dyDescent="0.25">
      <c r="A8619" s="2" t="s">
        <v>7476</v>
      </c>
      <c r="B8619" s="3" t="s">
        <v>9099</v>
      </c>
      <c r="C8619" s="4">
        <v>27365</v>
      </c>
      <c r="D8619" s="5">
        <v>119111</v>
      </c>
      <c r="E8619" s="6" t="s">
        <v>17</v>
      </c>
      <c r="F8619" s="7" t="s">
        <v>684</v>
      </c>
      <c r="I8619" s="8">
        <v>45875</v>
      </c>
      <c r="J8619" s="9" t="s">
        <v>2657</v>
      </c>
      <c r="K8619" s="10" t="s">
        <v>23008</v>
      </c>
      <c r="L8619" s="11" t="s">
        <v>3144</v>
      </c>
    </row>
    <row r="8620" spans="1:13" x14ac:dyDescent="0.25">
      <c r="A8620" s="2" t="s">
        <v>10688</v>
      </c>
      <c r="B8620" s="3" t="s">
        <v>355</v>
      </c>
      <c r="C8620" s="4">
        <v>21226</v>
      </c>
      <c r="D8620" s="5">
        <v>527001</v>
      </c>
      <c r="E8620" s="6" t="s">
        <v>17</v>
      </c>
      <c r="F8620" s="7" t="s">
        <v>9083</v>
      </c>
      <c r="I8620" s="8">
        <v>45875</v>
      </c>
      <c r="J8620" s="9" t="s">
        <v>2307</v>
      </c>
      <c r="K8620" s="10" t="s">
        <v>23009</v>
      </c>
    </row>
    <row r="8621" spans="1:13" x14ac:dyDescent="0.25">
      <c r="A8621" s="2" t="s">
        <v>2652</v>
      </c>
      <c r="B8621" s="3" t="s">
        <v>1078</v>
      </c>
      <c r="C8621" s="4">
        <v>15738</v>
      </c>
      <c r="D8621" s="5">
        <v>133542</v>
      </c>
      <c r="E8621" s="6" t="s">
        <v>14</v>
      </c>
      <c r="F8621" s="7" t="s">
        <v>23010</v>
      </c>
      <c r="I8621" s="8">
        <v>45875</v>
      </c>
      <c r="J8621" s="9" t="s">
        <v>2249</v>
      </c>
      <c r="K8621" s="10" t="s">
        <v>23011</v>
      </c>
    </row>
    <row r="8622" spans="1:13" x14ac:dyDescent="0.25">
      <c r="A8622" s="2" t="s">
        <v>13279</v>
      </c>
      <c r="B8622" s="3" t="s">
        <v>4654</v>
      </c>
      <c r="C8622" s="4">
        <v>22072</v>
      </c>
      <c r="D8622" s="5">
        <v>3494289</v>
      </c>
      <c r="E8622" s="6" t="s">
        <v>14</v>
      </c>
      <c r="F8622" s="7" t="s">
        <v>5330</v>
      </c>
      <c r="I8622" s="8">
        <v>45875</v>
      </c>
      <c r="J8622" s="9" t="s">
        <v>2249</v>
      </c>
      <c r="K8622" s="10" t="s">
        <v>7174</v>
      </c>
    </row>
    <row r="8623" spans="1:13" x14ac:dyDescent="0.25">
      <c r="A8623" s="2" t="s">
        <v>7569</v>
      </c>
      <c r="B8623" s="3" t="s">
        <v>51</v>
      </c>
      <c r="C8623" s="4">
        <v>18300</v>
      </c>
      <c r="D8623" s="5">
        <v>3403730</v>
      </c>
      <c r="E8623" s="6" t="s">
        <v>17</v>
      </c>
      <c r="F8623" s="12" t="s">
        <v>11248</v>
      </c>
      <c r="I8623" s="8">
        <v>45875</v>
      </c>
      <c r="J8623" s="12" t="s">
        <v>909</v>
      </c>
      <c r="K8623" s="12" t="s">
        <v>23012</v>
      </c>
      <c r="L8623" s="12" t="s">
        <v>13555</v>
      </c>
      <c r="M8623" s="12" t="s">
        <v>6806</v>
      </c>
    </row>
    <row r="8624" spans="1:13" x14ac:dyDescent="0.25">
      <c r="A8624" s="2" t="s">
        <v>5459</v>
      </c>
      <c r="B8624" s="3" t="s">
        <v>740</v>
      </c>
      <c r="C8624" s="4">
        <v>17669</v>
      </c>
      <c r="D8624" s="5">
        <v>630290</v>
      </c>
      <c r="E8624" s="6" t="s">
        <v>17</v>
      </c>
      <c r="I8624" s="8">
        <v>45875</v>
      </c>
      <c r="J8624" s="9" t="s">
        <v>6322</v>
      </c>
      <c r="K8624" s="10" t="s">
        <v>23021</v>
      </c>
      <c r="L8624" s="11" t="s">
        <v>2308</v>
      </c>
      <c r="M8624" s="12" t="s">
        <v>847</v>
      </c>
    </row>
    <row r="8625" spans="1:13" x14ac:dyDescent="0.25">
      <c r="A8625" s="2" t="s">
        <v>7435</v>
      </c>
      <c r="B8625" s="3" t="s">
        <v>23022</v>
      </c>
      <c r="C8625" s="4">
        <v>23340</v>
      </c>
      <c r="D8625" s="5">
        <v>820955</v>
      </c>
      <c r="E8625" s="6" t="s">
        <v>14</v>
      </c>
      <c r="F8625" s="7" t="s">
        <v>10353</v>
      </c>
      <c r="I8625" s="8">
        <v>45875</v>
      </c>
      <c r="J8625" s="9" t="s">
        <v>2657</v>
      </c>
      <c r="K8625" s="10" t="s">
        <v>8695</v>
      </c>
      <c r="L8625" s="11" t="s">
        <v>8096</v>
      </c>
    </row>
    <row r="8626" spans="1:13" x14ac:dyDescent="0.25">
      <c r="A8626" s="2" t="s">
        <v>5462</v>
      </c>
      <c r="B8626" s="3" t="s">
        <v>21771</v>
      </c>
      <c r="C8626" s="4">
        <v>19375</v>
      </c>
      <c r="D8626" s="5">
        <v>3509895</v>
      </c>
      <c r="E8626" s="6" t="s">
        <v>17</v>
      </c>
      <c r="F8626" s="7" t="s">
        <v>3275</v>
      </c>
      <c r="I8626" s="8">
        <v>45875</v>
      </c>
      <c r="J8626" s="9" t="s">
        <v>2365</v>
      </c>
      <c r="K8626" s="10" t="s">
        <v>23039</v>
      </c>
      <c r="L8626" s="11" t="s">
        <v>1682</v>
      </c>
      <c r="M8626" s="12" t="s">
        <v>5140</v>
      </c>
    </row>
    <row r="8627" spans="1:13" x14ac:dyDescent="0.25">
      <c r="A8627" s="2" t="s">
        <v>7444</v>
      </c>
      <c r="B8627" s="3" t="s">
        <v>136</v>
      </c>
      <c r="C8627" s="4">
        <v>10971</v>
      </c>
      <c r="D8627" s="5">
        <v>650098</v>
      </c>
      <c r="E8627" s="6" t="s">
        <v>17</v>
      </c>
      <c r="F8627" s="7" t="s">
        <v>18941</v>
      </c>
      <c r="I8627" s="8">
        <v>45875</v>
      </c>
      <c r="J8627" s="9" t="s">
        <v>909</v>
      </c>
      <c r="K8627" s="10" t="s">
        <v>23040</v>
      </c>
      <c r="L8627" s="12" t="s">
        <v>1682</v>
      </c>
      <c r="M8627" s="12" t="s">
        <v>6806</v>
      </c>
    </row>
    <row r="8628" spans="1:13" x14ac:dyDescent="0.25">
      <c r="A8628" s="2" t="s">
        <v>1195</v>
      </c>
      <c r="B8628" s="3" t="s">
        <v>860</v>
      </c>
      <c r="C8628" s="4">
        <v>20013</v>
      </c>
      <c r="D8628" s="5">
        <v>465804</v>
      </c>
      <c r="E8628" s="6" t="s">
        <v>17</v>
      </c>
      <c r="F8628" s="7" t="s">
        <v>8683</v>
      </c>
      <c r="I8628" s="8">
        <v>45875</v>
      </c>
      <c r="J8628" s="9" t="s">
        <v>2657</v>
      </c>
      <c r="K8628" s="10" t="s">
        <v>23041</v>
      </c>
      <c r="L8628" s="11" t="s">
        <v>3144</v>
      </c>
    </row>
    <row r="8629" spans="1:13" x14ac:dyDescent="0.25">
      <c r="A8629" s="12" t="s">
        <v>2605</v>
      </c>
      <c r="B8629" s="12" t="s">
        <v>2859</v>
      </c>
      <c r="C8629" s="8">
        <v>21710</v>
      </c>
      <c r="D8629" s="5">
        <v>576582</v>
      </c>
      <c r="E8629" s="12" t="s">
        <v>14</v>
      </c>
      <c r="F8629" s="12" t="s">
        <v>1145</v>
      </c>
      <c r="I8629" s="8">
        <v>45875</v>
      </c>
      <c r="J8629" s="12" t="s">
        <v>2365</v>
      </c>
      <c r="K8629" s="12" t="s">
        <v>23046</v>
      </c>
      <c r="L8629" s="12" t="s">
        <v>10955</v>
      </c>
      <c r="M8629" s="12" t="s">
        <v>6806</v>
      </c>
    </row>
    <row r="8630" spans="1:13" x14ac:dyDescent="0.25">
      <c r="A8630" s="12" t="s">
        <v>382</v>
      </c>
      <c r="B8630" s="12" t="s">
        <v>119</v>
      </c>
      <c r="C8630" s="8">
        <v>19415</v>
      </c>
      <c r="D8630" s="5">
        <v>3671455</v>
      </c>
      <c r="E8630" s="12" t="s">
        <v>17</v>
      </c>
      <c r="F8630" s="12" t="s">
        <v>6001</v>
      </c>
      <c r="I8630" s="8">
        <v>45875</v>
      </c>
      <c r="J8630" s="12" t="s">
        <v>2249</v>
      </c>
      <c r="K8630" s="12" t="s">
        <v>5748</v>
      </c>
      <c r="L8630" s="12" t="s">
        <v>3144</v>
      </c>
    </row>
    <row r="8631" spans="1:13" x14ac:dyDescent="0.25">
      <c r="A8631" s="2" t="s">
        <v>22290</v>
      </c>
      <c r="B8631" s="3" t="s">
        <v>6277</v>
      </c>
      <c r="C8631" s="4">
        <v>20938</v>
      </c>
      <c r="D8631" s="5">
        <v>1055105</v>
      </c>
      <c r="E8631" s="6" t="s">
        <v>17</v>
      </c>
      <c r="F8631" s="7" t="s">
        <v>11196</v>
      </c>
      <c r="I8631" s="8">
        <v>45875</v>
      </c>
      <c r="J8631" s="12" t="s">
        <v>909</v>
      </c>
      <c r="K8631" s="12" t="s">
        <v>23080</v>
      </c>
      <c r="L8631" s="12" t="s">
        <v>10955</v>
      </c>
      <c r="M8631" s="12" t="s">
        <v>5140</v>
      </c>
    </row>
    <row r="8632" spans="1:13" x14ac:dyDescent="0.25">
      <c r="A8632" s="2" t="s">
        <v>18350</v>
      </c>
      <c r="B8632" s="3" t="s">
        <v>1517</v>
      </c>
      <c r="C8632" s="4">
        <v>19847</v>
      </c>
      <c r="D8632" s="5">
        <v>747894</v>
      </c>
      <c r="E8632" s="6" t="s">
        <v>17</v>
      </c>
      <c r="F8632" s="7" t="s">
        <v>8149</v>
      </c>
      <c r="I8632" s="8">
        <v>45875</v>
      </c>
      <c r="J8632" s="12" t="s">
        <v>7039</v>
      </c>
      <c r="K8632" s="12" t="s">
        <v>23087</v>
      </c>
    </row>
    <row r="8633" spans="1:13" x14ac:dyDescent="0.25">
      <c r="A8633" s="2" t="s">
        <v>1695</v>
      </c>
      <c r="B8633" s="3" t="s">
        <v>2613</v>
      </c>
      <c r="C8633" s="4">
        <v>14258</v>
      </c>
      <c r="D8633" s="5">
        <v>3677619</v>
      </c>
      <c r="E8633" s="6" t="s">
        <v>14</v>
      </c>
      <c r="F8633" s="7" t="s">
        <v>6068</v>
      </c>
      <c r="I8633" s="8">
        <v>45875</v>
      </c>
      <c r="J8633" s="12" t="s">
        <v>2307</v>
      </c>
      <c r="K8633" s="12" t="s">
        <v>23090</v>
      </c>
    </row>
    <row r="8634" spans="1:13" x14ac:dyDescent="0.25">
      <c r="A8634" s="2" t="s">
        <v>23091</v>
      </c>
      <c r="B8634" s="3" t="s">
        <v>1852</v>
      </c>
      <c r="C8634" s="4">
        <v>18996</v>
      </c>
      <c r="D8634" s="5">
        <v>3683735</v>
      </c>
      <c r="E8634" s="6" t="s">
        <v>14</v>
      </c>
      <c r="F8634" s="7" t="s">
        <v>7745</v>
      </c>
      <c r="I8634" s="8">
        <v>45875</v>
      </c>
      <c r="J8634" s="12" t="s">
        <v>2365</v>
      </c>
      <c r="K8634" s="12" t="s">
        <v>23092</v>
      </c>
      <c r="L8634" s="11" t="s">
        <v>9811</v>
      </c>
    </row>
    <row r="8635" spans="1:13" x14ac:dyDescent="0.25">
      <c r="A8635" s="2" t="s">
        <v>3271</v>
      </c>
      <c r="B8635" s="3" t="s">
        <v>405</v>
      </c>
      <c r="C8635" s="4">
        <v>16435</v>
      </c>
      <c r="D8635" s="5">
        <v>776713</v>
      </c>
      <c r="E8635" s="6" t="s">
        <v>14</v>
      </c>
      <c r="F8635" s="7" t="s">
        <v>22261</v>
      </c>
      <c r="I8635" s="8">
        <v>45876</v>
      </c>
      <c r="J8635" s="12" t="s">
        <v>2307</v>
      </c>
      <c r="K8635" s="12" t="s">
        <v>22967</v>
      </c>
      <c r="L8635" s="11" t="s">
        <v>13555</v>
      </c>
      <c r="M8635" s="12" t="s">
        <v>2430</v>
      </c>
    </row>
    <row r="8636" spans="1:13" x14ac:dyDescent="0.25">
      <c r="A8636" s="2" t="s">
        <v>22985</v>
      </c>
      <c r="B8636" s="3" t="s">
        <v>272</v>
      </c>
      <c r="C8636" s="4">
        <v>17741</v>
      </c>
      <c r="D8636" s="5">
        <v>2931712</v>
      </c>
      <c r="E8636" s="6" t="s">
        <v>14</v>
      </c>
      <c r="F8636" s="7" t="s">
        <v>9353</v>
      </c>
      <c r="I8636" s="8">
        <v>45876</v>
      </c>
      <c r="J8636" s="12" t="s">
        <v>2365</v>
      </c>
      <c r="K8636" s="12" t="s">
        <v>10428</v>
      </c>
      <c r="L8636" s="11" t="s">
        <v>4779</v>
      </c>
      <c r="M8636" s="12" t="s">
        <v>5140</v>
      </c>
    </row>
    <row r="8637" spans="1:13" x14ac:dyDescent="0.25">
      <c r="A8637" s="12" t="s">
        <v>7251</v>
      </c>
      <c r="B8637" s="12" t="s">
        <v>2396</v>
      </c>
      <c r="C8637" s="8">
        <v>18629</v>
      </c>
      <c r="D8637" s="5">
        <v>3489478</v>
      </c>
      <c r="E8637" s="12" t="s">
        <v>14</v>
      </c>
      <c r="F8637" s="12" t="s">
        <v>8163</v>
      </c>
      <c r="I8637" s="8">
        <v>45876</v>
      </c>
      <c r="J8637" s="12" t="s">
        <v>5973</v>
      </c>
      <c r="K8637" s="12" t="s">
        <v>23020</v>
      </c>
      <c r="L8637" s="12" t="s">
        <v>4779</v>
      </c>
      <c r="M8637" s="12" t="s">
        <v>8096</v>
      </c>
    </row>
    <row r="8638" spans="1:13" x14ac:dyDescent="0.25">
      <c r="A8638" s="2" t="s">
        <v>23023</v>
      </c>
      <c r="B8638" s="3" t="s">
        <v>23024</v>
      </c>
      <c r="C8638" s="4">
        <v>22904</v>
      </c>
      <c r="D8638" s="5">
        <v>1054219</v>
      </c>
      <c r="E8638" s="6" t="s">
        <v>17</v>
      </c>
      <c r="F8638" s="7" t="s">
        <v>23025</v>
      </c>
      <c r="I8638" s="8">
        <v>45876</v>
      </c>
      <c r="J8638" s="12" t="s">
        <v>6322</v>
      </c>
      <c r="K8638" s="12" t="s">
        <v>23026</v>
      </c>
      <c r="L8638" s="12" t="s">
        <v>2308</v>
      </c>
      <c r="M8638" s="12" t="s">
        <v>7902</v>
      </c>
    </row>
    <row r="8639" spans="1:13" x14ac:dyDescent="0.25">
      <c r="A8639" s="2" t="s">
        <v>23027</v>
      </c>
      <c r="B8639" s="3" t="s">
        <v>886</v>
      </c>
      <c r="C8639" s="4">
        <v>19825</v>
      </c>
      <c r="D8639" s="5">
        <v>768283</v>
      </c>
      <c r="E8639" s="6" t="s">
        <v>17</v>
      </c>
      <c r="F8639" s="7" t="s">
        <v>8778</v>
      </c>
      <c r="I8639" s="8">
        <v>45876</v>
      </c>
      <c r="J8639" s="12" t="s">
        <v>6322</v>
      </c>
      <c r="K8639" s="12" t="s">
        <v>23028</v>
      </c>
      <c r="L8639" s="11" t="s">
        <v>2308</v>
      </c>
      <c r="M8639" s="12" t="s">
        <v>7902</v>
      </c>
    </row>
    <row r="8640" spans="1:13" x14ac:dyDescent="0.25">
      <c r="A8640" s="2" t="s">
        <v>6116</v>
      </c>
      <c r="B8640" s="3" t="s">
        <v>23029</v>
      </c>
      <c r="C8640" s="4">
        <v>34647</v>
      </c>
      <c r="D8640" s="5">
        <v>3146451</v>
      </c>
      <c r="E8640" s="6" t="s">
        <v>17</v>
      </c>
      <c r="F8640" s="12" t="s">
        <v>23030</v>
      </c>
      <c r="I8640" s="8">
        <v>45876</v>
      </c>
      <c r="J8640" s="9" t="s">
        <v>6322</v>
      </c>
      <c r="K8640" s="10" t="s">
        <v>23031</v>
      </c>
      <c r="L8640" s="11" t="s">
        <v>2308</v>
      </c>
      <c r="M8640" s="12" t="s">
        <v>7902</v>
      </c>
    </row>
    <row r="8641" spans="1:13" x14ac:dyDescent="0.25">
      <c r="A8641" s="2" t="s">
        <v>8902</v>
      </c>
      <c r="B8641" s="3" t="s">
        <v>8716</v>
      </c>
      <c r="C8641" s="4">
        <v>25893</v>
      </c>
      <c r="D8641" s="5">
        <v>2590302</v>
      </c>
      <c r="E8641" s="6" t="s">
        <v>17</v>
      </c>
      <c r="F8641" s="7" t="s">
        <v>12093</v>
      </c>
      <c r="I8641" s="8">
        <v>45876</v>
      </c>
      <c r="J8641" s="9" t="s">
        <v>6322</v>
      </c>
      <c r="K8641" s="10" t="s">
        <v>23032</v>
      </c>
      <c r="L8641" s="11" t="s">
        <v>2308</v>
      </c>
      <c r="M8641" s="12" t="s">
        <v>7902</v>
      </c>
    </row>
    <row r="8642" spans="1:13" x14ac:dyDescent="0.25">
      <c r="A8642" s="12" t="s">
        <v>23033</v>
      </c>
      <c r="B8642" s="12" t="s">
        <v>23034</v>
      </c>
      <c r="C8642" s="8">
        <v>30468</v>
      </c>
      <c r="D8642" s="5">
        <v>3592856</v>
      </c>
      <c r="E8642" s="12" t="s">
        <v>17</v>
      </c>
      <c r="F8642" s="12" t="s">
        <v>13040</v>
      </c>
      <c r="I8642" s="8">
        <v>45876</v>
      </c>
    </row>
    <row r="8643" spans="1:13" x14ac:dyDescent="0.25">
      <c r="A8643" s="2" t="s">
        <v>23035</v>
      </c>
      <c r="B8643" s="3" t="s">
        <v>23036</v>
      </c>
      <c r="C8643" s="4">
        <v>27395</v>
      </c>
      <c r="D8643" s="5">
        <v>3348272</v>
      </c>
      <c r="E8643" s="6" t="s">
        <v>17</v>
      </c>
      <c r="F8643" s="7" t="s">
        <v>23037</v>
      </c>
      <c r="I8643" s="8">
        <v>45876</v>
      </c>
      <c r="J8643" s="9" t="s">
        <v>6322</v>
      </c>
      <c r="K8643" s="10" t="s">
        <v>23038</v>
      </c>
      <c r="L8643" s="11" t="s">
        <v>2308</v>
      </c>
      <c r="M8643" s="12" t="s">
        <v>847</v>
      </c>
    </row>
    <row r="8644" spans="1:13" x14ac:dyDescent="0.25">
      <c r="A8644" s="2" t="s">
        <v>6018</v>
      </c>
      <c r="B8644" s="3" t="s">
        <v>5660</v>
      </c>
      <c r="C8644" s="4">
        <v>30568</v>
      </c>
      <c r="D8644" s="5">
        <v>3062410</v>
      </c>
      <c r="E8644" s="6" t="s">
        <v>17</v>
      </c>
      <c r="F8644" s="7" t="s">
        <v>13038</v>
      </c>
      <c r="I8644" s="8">
        <v>45876</v>
      </c>
      <c r="J8644" s="12" t="s">
        <v>6322</v>
      </c>
      <c r="K8644" s="12" t="s">
        <v>23042</v>
      </c>
      <c r="L8644" s="12" t="s">
        <v>2308</v>
      </c>
      <c r="M8644" s="12" t="s">
        <v>847</v>
      </c>
    </row>
    <row r="8645" spans="1:13" x14ac:dyDescent="0.25">
      <c r="A8645" s="2" t="s">
        <v>23043</v>
      </c>
      <c r="B8645" s="3" t="s">
        <v>8177</v>
      </c>
      <c r="C8645" s="4">
        <v>17149</v>
      </c>
      <c r="D8645" s="5">
        <v>1061551</v>
      </c>
      <c r="E8645" s="6" t="s">
        <v>14</v>
      </c>
      <c r="F8645" s="12" t="s">
        <v>11715</v>
      </c>
      <c r="I8645" s="8">
        <v>45876</v>
      </c>
      <c r="J8645" s="9" t="s">
        <v>11305</v>
      </c>
      <c r="K8645" s="10" t="s">
        <v>23044</v>
      </c>
      <c r="L8645" s="11" t="s">
        <v>6073</v>
      </c>
    </row>
    <row r="8646" spans="1:13" x14ac:dyDescent="0.25">
      <c r="A8646" s="2" t="s">
        <v>7983</v>
      </c>
      <c r="B8646" s="3" t="s">
        <v>6985</v>
      </c>
      <c r="C8646" s="4">
        <v>34134</v>
      </c>
      <c r="D8646" s="5">
        <v>3162762</v>
      </c>
      <c r="E8646" s="6" t="s">
        <v>17</v>
      </c>
      <c r="F8646" s="7" t="s">
        <v>22238</v>
      </c>
      <c r="I8646" s="8">
        <v>45876</v>
      </c>
      <c r="J8646" s="9" t="s">
        <v>11305</v>
      </c>
      <c r="K8646" s="10" t="s">
        <v>23045</v>
      </c>
      <c r="L8646" s="11" t="s">
        <v>6073</v>
      </c>
    </row>
    <row r="8647" spans="1:13" x14ac:dyDescent="0.25">
      <c r="A8647" s="2" t="s">
        <v>23047</v>
      </c>
      <c r="B8647" s="3" t="s">
        <v>4502</v>
      </c>
      <c r="C8647" s="4">
        <v>18639</v>
      </c>
      <c r="D8647" s="5">
        <v>281105</v>
      </c>
      <c r="E8647" s="6" t="s">
        <v>17</v>
      </c>
      <c r="F8647" s="7" t="s">
        <v>23048</v>
      </c>
      <c r="I8647" s="8">
        <v>45876</v>
      </c>
      <c r="J8647" s="9" t="s">
        <v>11305</v>
      </c>
      <c r="K8647" s="10" t="s">
        <v>23049</v>
      </c>
      <c r="L8647" s="11" t="s">
        <v>6073</v>
      </c>
    </row>
    <row r="8648" spans="1:13" x14ac:dyDescent="0.25">
      <c r="A8648" s="12" t="s">
        <v>23050</v>
      </c>
      <c r="B8648" s="12" t="s">
        <v>23051</v>
      </c>
      <c r="C8648" s="8">
        <v>20541</v>
      </c>
      <c r="D8648" s="5">
        <v>3158170</v>
      </c>
      <c r="E8648" s="12" t="s">
        <v>17</v>
      </c>
      <c r="F8648" s="12" t="s">
        <v>12685</v>
      </c>
      <c r="I8648" s="8">
        <v>45876</v>
      </c>
    </row>
    <row r="8649" spans="1:13" x14ac:dyDescent="0.25">
      <c r="A8649" s="2" t="s">
        <v>23052</v>
      </c>
      <c r="B8649" s="3" t="s">
        <v>2937</v>
      </c>
      <c r="C8649" s="4">
        <v>17681</v>
      </c>
      <c r="D8649" s="5">
        <v>2967150</v>
      </c>
      <c r="E8649" s="6" t="s">
        <v>17</v>
      </c>
      <c r="F8649" s="12" t="s">
        <v>23053</v>
      </c>
      <c r="I8649" s="8">
        <v>45876</v>
      </c>
      <c r="J8649" s="9" t="s">
        <v>11305</v>
      </c>
      <c r="K8649" s="10" t="s">
        <v>23054</v>
      </c>
      <c r="L8649" s="11" t="s">
        <v>6073</v>
      </c>
    </row>
    <row r="8650" spans="1:13" x14ac:dyDescent="0.25">
      <c r="A8650" s="2" t="s">
        <v>23055</v>
      </c>
      <c r="B8650" s="3" t="s">
        <v>1740</v>
      </c>
      <c r="C8650" s="4">
        <v>27159</v>
      </c>
      <c r="D8650" s="5">
        <v>3551916</v>
      </c>
      <c r="E8650" s="6" t="s">
        <v>17</v>
      </c>
      <c r="F8650" s="7" t="s">
        <v>23056</v>
      </c>
      <c r="I8650" s="8">
        <v>45876</v>
      </c>
      <c r="J8650" s="9" t="s">
        <v>11305</v>
      </c>
      <c r="K8650" s="10" t="s">
        <v>23057</v>
      </c>
      <c r="L8650" s="11" t="s">
        <v>6073</v>
      </c>
    </row>
    <row r="8651" spans="1:13" x14ac:dyDescent="0.25">
      <c r="A8651" s="12" t="s">
        <v>2448</v>
      </c>
      <c r="B8651" s="12" t="s">
        <v>7961</v>
      </c>
      <c r="C8651" s="8">
        <v>31546</v>
      </c>
      <c r="D8651" s="5">
        <v>512419</v>
      </c>
      <c r="E8651" s="12" t="s">
        <v>17</v>
      </c>
      <c r="F8651" s="12" t="s">
        <v>23058</v>
      </c>
      <c r="I8651" s="8">
        <v>45876</v>
      </c>
      <c r="J8651" s="12" t="s">
        <v>11305</v>
      </c>
      <c r="K8651" s="12" t="s">
        <v>23059</v>
      </c>
      <c r="L8651" s="12" t="s">
        <v>6073</v>
      </c>
    </row>
    <row r="8652" spans="1:13" x14ac:dyDescent="0.25">
      <c r="A8652" s="2" t="s">
        <v>23060</v>
      </c>
      <c r="B8652" s="3" t="s">
        <v>23061</v>
      </c>
      <c r="C8652" s="4">
        <v>31114</v>
      </c>
      <c r="D8652" s="5">
        <v>3219231</v>
      </c>
      <c r="E8652" s="6" t="s">
        <v>14</v>
      </c>
      <c r="F8652" s="7" t="s">
        <v>2093</v>
      </c>
      <c r="I8652" s="8">
        <v>45876</v>
      </c>
      <c r="J8652" s="9" t="s">
        <v>2365</v>
      </c>
      <c r="K8652" s="10" t="s">
        <v>23062</v>
      </c>
      <c r="L8652" s="11" t="s">
        <v>847</v>
      </c>
    </row>
    <row r="8653" spans="1:13" x14ac:dyDescent="0.25">
      <c r="A8653" s="2" t="s">
        <v>14384</v>
      </c>
      <c r="B8653" s="3" t="s">
        <v>7906</v>
      </c>
      <c r="C8653" s="4">
        <v>28094</v>
      </c>
      <c r="D8653" s="5">
        <v>803550</v>
      </c>
      <c r="E8653" s="6" t="s">
        <v>17</v>
      </c>
      <c r="F8653" s="7" t="s">
        <v>23063</v>
      </c>
      <c r="I8653" s="8">
        <v>45876</v>
      </c>
    </row>
    <row r="8654" spans="1:13" x14ac:dyDescent="0.25">
      <c r="A8654" s="2" t="s">
        <v>6054</v>
      </c>
      <c r="B8654" s="3" t="s">
        <v>23064</v>
      </c>
      <c r="C8654" s="4">
        <v>29088</v>
      </c>
      <c r="D8654" s="5">
        <v>2925189</v>
      </c>
      <c r="E8654" s="6" t="s">
        <v>17</v>
      </c>
      <c r="F8654" s="7" t="s">
        <v>10902</v>
      </c>
      <c r="I8654" s="8">
        <v>45876</v>
      </c>
    </row>
    <row r="8655" spans="1:13" x14ac:dyDescent="0.25">
      <c r="A8655" s="12" t="s">
        <v>23065</v>
      </c>
      <c r="B8655" s="12" t="s">
        <v>23066</v>
      </c>
      <c r="C8655" s="8">
        <v>24963</v>
      </c>
      <c r="D8655" s="5">
        <v>745049</v>
      </c>
      <c r="E8655" s="12" t="s">
        <v>14</v>
      </c>
      <c r="F8655" s="12" t="s">
        <v>23067</v>
      </c>
      <c r="I8655" s="8">
        <v>45876</v>
      </c>
      <c r="J8655" s="12" t="s">
        <v>2365</v>
      </c>
      <c r="K8655" s="12" t="s">
        <v>23068</v>
      </c>
      <c r="L8655" s="12" t="s">
        <v>847</v>
      </c>
    </row>
    <row r="8656" spans="1:13" x14ac:dyDescent="0.25">
      <c r="A8656" s="2" t="s">
        <v>5591</v>
      </c>
      <c r="B8656" s="3" t="s">
        <v>6211</v>
      </c>
      <c r="C8656" s="4">
        <v>15798</v>
      </c>
      <c r="D8656" s="5">
        <v>2010603</v>
      </c>
      <c r="E8656" s="6" t="s">
        <v>17</v>
      </c>
      <c r="F8656" s="7" t="s">
        <v>17273</v>
      </c>
      <c r="I8656" s="8">
        <v>45876</v>
      </c>
      <c r="J8656" s="9" t="s">
        <v>13784</v>
      </c>
      <c r="K8656" s="10" t="s">
        <v>23069</v>
      </c>
      <c r="L8656" s="11" t="s">
        <v>18907</v>
      </c>
    </row>
    <row r="8657" spans="1:13" x14ac:dyDescent="0.25">
      <c r="A8657" s="2" t="s">
        <v>23070</v>
      </c>
      <c r="B8657" s="3" t="s">
        <v>23071</v>
      </c>
      <c r="C8657" s="4">
        <v>27360</v>
      </c>
      <c r="D8657" s="5">
        <v>2743793</v>
      </c>
      <c r="E8657" s="6" t="s">
        <v>17</v>
      </c>
      <c r="F8657" s="7" t="s">
        <v>5935</v>
      </c>
      <c r="I8657" s="8">
        <v>45876</v>
      </c>
      <c r="J8657" s="9" t="s">
        <v>13784</v>
      </c>
      <c r="K8657" s="10" t="s">
        <v>23072</v>
      </c>
      <c r="L8657" s="11" t="s">
        <v>7902</v>
      </c>
    </row>
    <row r="8658" spans="1:13" x14ac:dyDescent="0.25">
      <c r="A8658" s="2" t="s">
        <v>10200</v>
      </c>
      <c r="B8658" s="3" t="s">
        <v>3957</v>
      </c>
      <c r="C8658" s="4">
        <v>22197</v>
      </c>
      <c r="D8658" s="5">
        <v>3144958</v>
      </c>
      <c r="E8658" s="6" t="s">
        <v>17</v>
      </c>
      <c r="F8658" s="7" t="s">
        <v>23073</v>
      </c>
      <c r="I8658" s="8">
        <v>45876</v>
      </c>
      <c r="J8658" s="9" t="s">
        <v>13784</v>
      </c>
      <c r="K8658" s="10" t="s">
        <v>23074</v>
      </c>
      <c r="L8658" s="11" t="s">
        <v>7902</v>
      </c>
    </row>
    <row r="8659" spans="1:13" x14ac:dyDescent="0.25">
      <c r="A8659" s="2" t="s">
        <v>23075</v>
      </c>
      <c r="B8659" s="3" t="s">
        <v>396</v>
      </c>
      <c r="C8659" s="4">
        <v>17861</v>
      </c>
      <c r="D8659" s="5">
        <v>2685857</v>
      </c>
      <c r="E8659" s="6" t="s">
        <v>17</v>
      </c>
      <c r="F8659" s="7" t="s">
        <v>7056</v>
      </c>
      <c r="I8659" s="8">
        <v>45876</v>
      </c>
    </row>
    <row r="8660" spans="1:13" x14ac:dyDescent="0.25">
      <c r="A8660" s="12" t="s">
        <v>7234</v>
      </c>
      <c r="B8660" s="12" t="s">
        <v>3499</v>
      </c>
      <c r="C8660" s="8">
        <v>17178</v>
      </c>
      <c r="D8660" s="5">
        <v>56214</v>
      </c>
      <c r="E8660" s="12" t="s">
        <v>14</v>
      </c>
      <c r="F8660" s="12" t="s">
        <v>10853</v>
      </c>
      <c r="I8660" s="8">
        <v>45876</v>
      </c>
      <c r="J8660" s="12" t="s">
        <v>2365</v>
      </c>
      <c r="K8660" s="12" t="s">
        <v>23076</v>
      </c>
      <c r="L8660" s="12" t="s">
        <v>1682</v>
      </c>
      <c r="M8660" s="12" t="s">
        <v>2430</v>
      </c>
    </row>
    <row r="8661" spans="1:13" x14ac:dyDescent="0.25">
      <c r="A8661" s="2" t="s">
        <v>23078</v>
      </c>
      <c r="B8661" s="3" t="s">
        <v>392</v>
      </c>
      <c r="C8661" s="4">
        <v>23802</v>
      </c>
      <c r="D8661" s="5">
        <v>943036</v>
      </c>
      <c r="E8661" s="6" t="s">
        <v>17</v>
      </c>
      <c r="F8661" s="7" t="s">
        <v>10747</v>
      </c>
      <c r="I8661" s="8">
        <v>45876</v>
      </c>
      <c r="J8661" s="9" t="s">
        <v>2307</v>
      </c>
      <c r="K8661" s="12" t="s">
        <v>23079</v>
      </c>
      <c r="L8661" s="12" t="s">
        <v>2430</v>
      </c>
    </row>
    <row r="8662" spans="1:13" x14ac:dyDescent="0.25">
      <c r="A8662" s="2" t="s">
        <v>16153</v>
      </c>
      <c r="B8662" s="3" t="s">
        <v>10152</v>
      </c>
      <c r="C8662" s="4">
        <v>18629</v>
      </c>
      <c r="D8662" s="5">
        <v>283009</v>
      </c>
      <c r="E8662" s="6" t="s">
        <v>17</v>
      </c>
      <c r="F8662" s="7" t="s">
        <v>1678</v>
      </c>
      <c r="I8662" s="8">
        <v>45876</v>
      </c>
      <c r="J8662" s="9" t="s">
        <v>909</v>
      </c>
      <c r="K8662" s="10" t="s">
        <v>23081</v>
      </c>
      <c r="L8662" s="11" t="s">
        <v>1682</v>
      </c>
      <c r="M8662" s="12" t="s">
        <v>2430</v>
      </c>
    </row>
    <row r="8663" spans="1:13" x14ac:dyDescent="0.25">
      <c r="A8663" s="2" t="s">
        <v>1816</v>
      </c>
      <c r="B8663" s="3" t="s">
        <v>8259</v>
      </c>
      <c r="C8663" s="4">
        <v>14208</v>
      </c>
      <c r="D8663" s="5">
        <v>805605</v>
      </c>
      <c r="E8663" s="6" t="s">
        <v>17</v>
      </c>
      <c r="F8663" s="7" t="s">
        <v>23082</v>
      </c>
      <c r="I8663" s="8">
        <v>45876</v>
      </c>
      <c r="J8663" s="9" t="s">
        <v>2249</v>
      </c>
      <c r="K8663" s="10" t="s">
        <v>23083</v>
      </c>
      <c r="L8663" s="11" t="s">
        <v>13555</v>
      </c>
      <c r="M8663" s="12" t="s">
        <v>8096</v>
      </c>
    </row>
    <row r="8664" spans="1:13" x14ac:dyDescent="0.25">
      <c r="A8664" s="2" t="s">
        <v>7926</v>
      </c>
      <c r="B8664" s="3" t="s">
        <v>650</v>
      </c>
      <c r="C8664" s="4">
        <v>16517</v>
      </c>
      <c r="D8664" s="5">
        <v>2700523</v>
      </c>
      <c r="E8664" s="6" t="s">
        <v>17</v>
      </c>
      <c r="F8664" s="7" t="s">
        <v>23084</v>
      </c>
      <c r="I8664" s="8">
        <v>45876</v>
      </c>
      <c r="J8664" s="9" t="s">
        <v>2657</v>
      </c>
      <c r="K8664" s="10" t="s">
        <v>23085</v>
      </c>
      <c r="L8664" s="11" t="s">
        <v>3144</v>
      </c>
    </row>
    <row r="8665" spans="1:13" x14ac:dyDescent="0.25">
      <c r="A8665" s="2" t="s">
        <v>7164</v>
      </c>
      <c r="B8665" s="3" t="s">
        <v>917</v>
      </c>
      <c r="C8665" s="4">
        <v>16074</v>
      </c>
      <c r="D8665" s="5">
        <v>281441</v>
      </c>
      <c r="E8665" s="6" t="s">
        <v>17</v>
      </c>
      <c r="F8665" s="12" t="s">
        <v>20693</v>
      </c>
      <c r="I8665" s="8">
        <v>45876</v>
      </c>
      <c r="K8665" s="10" t="s">
        <v>23086</v>
      </c>
      <c r="L8665" s="12" t="s">
        <v>13555</v>
      </c>
      <c r="M8665" s="12" t="s">
        <v>8096</v>
      </c>
    </row>
    <row r="8666" spans="1:13" x14ac:dyDescent="0.25">
      <c r="A8666" s="2" t="s">
        <v>23093</v>
      </c>
      <c r="B8666" s="3" t="s">
        <v>2957</v>
      </c>
      <c r="C8666" s="4">
        <v>13684</v>
      </c>
      <c r="D8666" s="5">
        <v>865430</v>
      </c>
      <c r="E8666" s="6" t="s">
        <v>14</v>
      </c>
      <c r="F8666" s="12" t="s">
        <v>23094</v>
      </c>
      <c r="I8666" s="8">
        <v>45876</v>
      </c>
      <c r="J8666" s="12" t="s">
        <v>5973</v>
      </c>
      <c r="K8666" s="10" t="s">
        <v>23095</v>
      </c>
      <c r="L8666" s="11" t="s">
        <v>13555</v>
      </c>
      <c r="M8666" s="12" t="s">
        <v>8096</v>
      </c>
    </row>
    <row r="8667" spans="1:13" x14ac:dyDescent="0.25">
      <c r="A8667" s="2" t="s">
        <v>6158</v>
      </c>
      <c r="B8667" s="3" t="s">
        <v>3627</v>
      </c>
      <c r="C8667" s="4">
        <v>23633</v>
      </c>
      <c r="D8667" s="5">
        <v>917502</v>
      </c>
      <c r="E8667" s="6" t="s">
        <v>17</v>
      </c>
      <c r="F8667" s="7" t="s">
        <v>11196</v>
      </c>
      <c r="I8667" s="8">
        <v>45876</v>
      </c>
      <c r="J8667" s="9" t="s">
        <v>2307</v>
      </c>
      <c r="K8667" s="10" t="s">
        <v>23096</v>
      </c>
      <c r="L8667" s="11" t="s">
        <v>1682</v>
      </c>
      <c r="M8667" s="12" t="s">
        <v>2430</v>
      </c>
    </row>
    <row r="8668" spans="1:13" x14ac:dyDescent="0.25">
      <c r="A8668" s="2" t="s">
        <v>7200</v>
      </c>
      <c r="B8668" s="3" t="s">
        <v>11141</v>
      </c>
      <c r="C8668" s="4">
        <v>18305</v>
      </c>
      <c r="D8668" s="5">
        <v>3586519</v>
      </c>
      <c r="E8668" s="6" t="s">
        <v>14</v>
      </c>
      <c r="I8668" s="8">
        <v>45876</v>
      </c>
      <c r="J8668" s="12" t="s">
        <v>909</v>
      </c>
      <c r="K8668" s="12" t="s">
        <v>23098</v>
      </c>
      <c r="L8668" s="11" t="s">
        <v>4779</v>
      </c>
      <c r="M8668" s="12" t="s">
        <v>2430</v>
      </c>
    </row>
    <row r="8669" spans="1:13" x14ac:dyDescent="0.25">
      <c r="A8669" s="2" t="s">
        <v>22783</v>
      </c>
      <c r="B8669" s="3" t="s">
        <v>812</v>
      </c>
      <c r="C8669" s="4">
        <v>17569</v>
      </c>
      <c r="D8669" s="5">
        <v>515704</v>
      </c>
      <c r="E8669" s="6" t="s">
        <v>14</v>
      </c>
      <c r="F8669" s="7" t="s">
        <v>23118</v>
      </c>
      <c r="I8669" s="8">
        <v>45876</v>
      </c>
      <c r="J8669" s="12" t="s">
        <v>2657</v>
      </c>
      <c r="K8669" s="12" t="s">
        <v>23119</v>
      </c>
      <c r="L8669" s="11" t="s">
        <v>3144</v>
      </c>
    </row>
    <row r="8670" spans="1:13" x14ac:dyDescent="0.25">
      <c r="A8670" s="2" t="s">
        <v>7228</v>
      </c>
      <c r="B8670" s="3" t="s">
        <v>1337</v>
      </c>
      <c r="C8670" s="4">
        <v>13870</v>
      </c>
      <c r="D8670" s="5">
        <v>3683637</v>
      </c>
      <c r="E8670" s="6" t="s">
        <v>14</v>
      </c>
      <c r="F8670" s="12" t="s">
        <v>3605</v>
      </c>
      <c r="I8670" s="8">
        <v>45876</v>
      </c>
      <c r="J8670" s="12" t="s">
        <v>2307</v>
      </c>
      <c r="K8670" s="12" t="s">
        <v>23122</v>
      </c>
      <c r="L8670" s="12" t="s">
        <v>1682</v>
      </c>
      <c r="M8670" s="12" t="s">
        <v>2430</v>
      </c>
    </row>
    <row r="8671" spans="1:13" x14ac:dyDescent="0.25">
      <c r="A8671" s="2" t="s">
        <v>23123</v>
      </c>
      <c r="B8671" s="3" t="s">
        <v>104</v>
      </c>
      <c r="C8671" s="4">
        <v>20220</v>
      </c>
      <c r="D8671" s="5">
        <v>585664</v>
      </c>
      <c r="E8671" s="6" t="s">
        <v>17</v>
      </c>
      <c r="F8671" s="12" t="s">
        <v>11966</v>
      </c>
      <c r="I8671" s="8">
        <v>45876</v>
      </c>
    </row>
    <row r="8672" spans="1:13" x14ac:dyDescent="0.25">
      <c r="A8672" s="2" t="s">
        <v>9934</v>
      </c>
      <c r="B8672" s="3" t="s">
        <v>6277</v>
      </c>
      <c r="C8672" s="4">
        <v>31400</v>
      </c>
      <c r="D8672" s="5">
        <v>3428711</v>
      </c>
      <c r="E8672" s="6" t="s">
        <v>17</v>
      </c>
      <c r="F8672" s="7" t="s">
        <v>18948</v>
      </c>
      <c r="I8672" s="8">
        <v>45876</v>
      </c>
      <c r="J8672" s="9" t="s">
        <v>5973</v>
      </c>
      <c r="K8672" s="10" t="s">
        <v>23125</v>
      </c>
      <c r="L8672" s="11" t="s">
        <v>4779</v>
      </c>
      <c r="M8672" s="12" t="s">
        <v>8096</v>
      </c>
    </row>
    <row r="8673" spans="1:13" x14ac:dyDescent="0.25">
      <c r="A8673" s="2" t="s">
        <v>23126</v>
      </c>
      <c r="B8673" s="3" t="s">
        <v>316</v>
      </c>
      <c r="C8673" s="4">
        <v>15880</v>
      </c>
      <c r="D8673" s="5">
        <v>556148</v>
      </c>
      <c r="E8673" s="6" t="s">
        <v>14</v>
      </c>
      <c r="F8673" s="12" t="s">
        <v>10559</v>
      </c>
      <c r="I8673" s="8">
        <v>45876</v>
      </c>
      <c r="J8673" s="12" t="s">
        <v>2657</v>
      </c>
      <c r="K8673" s="12" t="s">
        <v>23127</v>
      </c>
      <c r="L8673" s="12" t="s">
        <v>3144</v>
      </c>
    </row>
    <row r="8674" spans="1:13" x14ac:dyDescent="0.25">
      <c r="A8674" s="2" t="s">
        <v>13279</v>
      </c>
      <c r="B8674" s="3" t="s">
        <v>4654</v>
      </c>
      <c r="C8674" s="4">
        <v>22072</v>
      </c>
      <c r="D8674" s="5">
        <v>3494289</v>
      </c>
      <c r="E8674" s="6" t="s">
        <v>14</v>
      </c>
      <c r="I8674" s="8">
        <v>45876</v>
      </c>
      <c r="J8674" s="9" t="s">
        <v>5973</v>
      </c>
      <c r="K8674" s="10" t="s">
        <v>23131</v>
      </c>
      <c r="L8674" s="11" t="s">
        <v>4779</v>
      </c>
      <c r="M8674" s="12" t="s">
        <v>2430</v>
      </c>
    </row>
    <row r="8675" spans="1:13" x14ac:dyDescent="0.25">
      <c r="A8675" s="2" t="s">
        <v>22759</v>
      </c>
      <c r="B8675" s="3" t="s">
        <v>2054</v>
      </c>
      <c r="C8675" s="4">
        <v>26012</v>
      </c>
      <c r="D8675" s="5">
        <v>1008496</v>
      </c>
      <c r="E8675" s="6" t="s">
        <v>14</v>
      </c>
      <c r="I8675" s="8">
        <v>45876</v>
      </c>
      <c r="J8675" s="12" t="s">
        <v>2307</v>
      </c>
      <c r="K8675" s="12" t="s">
        <v>10977</v>
      </c>
    </row>
    <row r="8676" spans="1:13" x14ac:dyDescent="0.25">
      <c r="A8676" s="12" t="s">
        <v>1050</v>
      </c>
      <c r="B8676" s="12" t="s">
        <v>2036</v>
      </c>
      <c r="C8676" s="8">
        <v>11364</v>
      </c>
      <c r="D8676" s="5">
        <v>834686</v>
      </c>
      <c r="E8676" s="12" t="s">
        <v>14</v>
      </c>
      <c r="I8676" s="8">
        <v>45876</v>
      </c>
      <c r="J8676" s="12" t="s">
        <v>2365</v>
      </c>
      <c r="K8676" s="12" t="s">
        <v>23132</v>
      </c>
      <c r="L8676" s="12" t="s">
        <v>8096</v>
      </c>
    </row>
    <row r="8677" spans="1:13" x14ac:dyDescent="0.25">
      <c r="A8677" s="2" t="s">
        <v>1572</v>
      </c>
      <c r="B8677" s="3" t="s">
        <v>3238</v>
      </c>
      <c r="C8677" s="4">
        <v>23548</v>
      </c>
      <c r="D8677" s="5">
        <v>2646866</v>
      </c>
      <c r="E8677" s="6" t="s">
        <v>17</v>
      </c>
      <c r="I8677" s="8">
        <v>45876</v>
      </c>
      <c r="J8677" s="12" t="s">
        <v>2307</v>
      </c>
      <c r="K8677" s="12" t="s">
        <v>23134</v>
      </c>
    </row>
    <row r="8678" spans="1:13" x14ac:dyDescent="0.25">
      <c r="A8678" s="2" t="s">
        <v>808</v>
      </c>
      <c r="B8678" s="3" t="s">
        <v>226</v>
      </c>
      <c r="C8678" s="4">
        <v>23405</v>
      </c>
      <c r="D8678" s="5">
        <v>293223</v>
      </c>
      <c r="E8678" s="6" t="s">
        <v>17</v>
      </c>
      <c r="I8678" s="8">
        <v>45876</v>
      </c>
      <c r="J8678" s="9" t="s">
        <v>2365</v>
      </c>
      <c r="K8678" s="10" t="s">
        <v>23135</v>
      </c>
      <c r="L8678" s="11" t="s">
        <v>847</v>
      </c>
    </row>
    <row r="8679" spans="1:13" x14ac:dyDescent="0.25">
      <c r="A8679" s="2" t="s">
        <v>23141</v>
      </c>
      <c r="B8679" s="3" t="s">
        <v>7295</v>
      </c>
      <c r="C8679" s="4">
        <v>27194</v>
      </c>
      <c r="D8679" s="5">
        <v>2325303</v>
      </c>
      <c r="E8679" s="6" t="s">
        <v>14</v>
      </c>
      <c r="I8679" s="8">
        <v>45876</v>
      </c>
      <c r="J8679" s="12" t="s">
        <v>909</v>
      </c>
      <c r="K8679" s="12" t="s">
        <v>23142</v>
      </c>
      <c r="L8679" s="12" t="s">
        <v>4779</v>
      </c>
      <c r="M8679" s="12" t="s">
        <v>2430</v>
      </c>
    </row>
    <row r="8680" spans="1:13" x14ac:dyDescent="0.25">
      <c r="A8680" s="2" t="s">
        <v>2164</v>
      </c>
      <c r="B8680" s="3" t="s">
        <v>1674</v>
      </c>
      <c r="C8680" s="4">
        <v>27093</v>
      </c>
      <c r="D8680" s="5">
        <v>924893</v>
      </c>
      <c r="E8680" s="6" t="s">
        <v>14</v>
      </c>
      <c r="F8680" s="7" t="s">
        <v>684</v>
      </c>
      <c r="I8680" s="8">
        <v>45876</v>
      </c>
      <c r="J8680" s="9" t="s">
        <v>909</v>
      </c>
      <c r="K8680" s="10" t="s">
        <v>23145</v>
      </c>
      <c r="L8680" s="11" t="s">
        <v>3144</v>
      </c>
    </row>
    <row r="8681" spans="1:13" x14ac:dyDescent="0.25">
      <c r="A8681" s="2" t="s">
        <v>10817</v>
      </c>
      <c r="B8681" s="3" t="s">
        <v>922</v>
      </c>
      <c r="C8681" s="4">
        <v>20064</v>
      </c>
      <c r="D8681" s="5">
        <v>2834139</v>
      </c>
      <c r="E8681" s="6" t="s">
        <v>14</v>
      </c>
      <c r="F8681" s="12" t="s">
        <v>23146</v>
      </c>
      <c r="I8681" s="8">
        <v>45876</v>
      </c>
      <c r="J8681" s="12" t="s">
        <v>6322</v>
      </c>
      <c r="K8681" s="12" t="s">
        <v>23147</v>
      </c>
      <c r="L8681" s="12" t="s">
        <v>2308</v>
      </c>
      <c r="M8681" s="12" t="s">
        <v>847</v>
      </c>
    </row>
    <row r="8682" spans="1:13" x14ac:dyDescent="0.25">
      <c r="A8682" s="2" t="s">
        <v>23148</v>
      </c>
      <c r="B8682" s="3" t="s">
        <v>486</v>
      </c>
      <c r="C8682" s="4">
        <v>16783</v>
      </c>
      <c r="D8682" s="5">
        <v>3683873</v>
      </c>
      <c r="E8682" s="6" t="s">
        <v>14</v>
      </c>
      <c r="I8682" s="8">
        <v>45876</v>
      </c>
      <c r="J8682" s="9" t="s">
        <v>2657</v>
      </c>
      <c r="K8682" s="10" t="s">
        <v>23149</v>
      </c>
      <c r="L8682" s="11" t="s">
        <v>2430</v>
      </c>
    </row>
    <row r="8683" spans="1:13" x14ac:dyDescent="0.25">
      <c r="A8683" s="2" t="s">
        <v>22997</v>
      </c>
      <c r="B8683" s="3" t="s">
        <v>932</v>
      </c>
      <c r="C8683" s="4">
        <v>34072</v>
      </c>
      <c r="D8683" s="5">
        <v>3683349</v>
      </c>
      <c r="E8683" s="6" t="s">
        <v>17</v>
      </c>
      <c r="I8683" s="8">
        <v>45876</v>
      </c>
      <c r="J8683" s="9" t="s">
        <v>2365</v>
      </c>
      <c r="K8683" s="10" t="s">
        <v>22998</v>
      </c>
      <c r="L8683" s="11" t="s">
        <v>4779</v>
      </c>
      <c r="M8683" s="12" t="s">
        <v>2430</v>
      </c>
    </row>
    <row r="8684" spans="1:13" x14ac:dyDescent="0.25">
      <c r="A8684" s="2" t="s">
        <v>3699</v>
      </c>
      <c r="B8684" s="3" t="s">
        <v>905</v>
      </c>
      <c r="C8684" s="4">
        <v>21312</v>
      </c>
      <c r="D8684" s="5">
        <v>668729</v>
      </c>
      <c r="E8684" s="6" t="s">
        <v>17</v>
      </c>
      <c r="I8684" s="8">
        <v>45876</v>
      </c>
      <c r="J8684" s="9" t="s">
        <v>2365</v>
      </c>
      <c r="K8684" s="10" t="s">
        <v>23151</v>
      </c>
      <c r="L8684" s="11" t="s">
        <v>4779</v>
      </c>
      <c r="M8684" s="12" t="s">
        <v>2430</v>
      </c>
    </row>
    <row r="8685" spans="1:13" x14ac:dyDescent="0.25">
      <c r="A8685" s="2" t="s">
        <v>23156</v>
      </c>
      <c r="B8685" s="3" t="s">
        <v>5447</v>
      </c>
      <c r="C8685" s="4">
        <v>21818</v>
      </c>
      <c r="D8685" s="5">
        <v>3683831</v>
      </c>
      <c r="E8685" s="6" t="s">
        <v>14</v>
      </c>
      <c r="F8685" s="7" t="s">
        <v>952</v>
      </c>
      <c r="I8685" s="8">
        <v>45876</v>
      </c>
      <c r="J8685" s="9" t="s">
        <v>2365</v>
      </c>
      <c r="K8685" s="10" t="s">
        <v>23157</v>
      </c>
      <c r="L8685" s="11" t="s">
        <v>10955</v>
      </c>
      <c r="M8685" s="12" t="s">
        <v>2430</v>
      </c>
    </row>
    <row r="8686" spans="1:13" x14ac:dyDescent="0.25">
      <c r="A8686" s="2" t="s">
        <v>23027</v>
      </c>
      <c r="B8686" s="3" t="s">
        <v>886</v>
      </c>
      <c r="C8686" s="4">
        <v>19825</v>
      </c>
      <c r="D8686" s="5">
        <v>768283</v>
      </c>
      <c r="E8686" s="6" t="s">
        <v>17</v>
      </c>
      <c r="F8686" s="12" t="s">
        <v>8778</v>
      </c>
      <c r="I8686" s="8">
        <v>45876</v>
      </c>
      <c r="J8686" s="12" t="s">
        <v>6322</v>
      </c>
      <c r="K8686" s="12" t="s">
        <v>23028</v>
      </c>
      <c r="L8686" s="12" t="s">
        <v>299</v>
      </c>
    </row>
    <row r="8687" spans="1:13" x14ac:dyDescent="0.25">
      <c r="A8687" s="2" t="s">
        <v>2831</v>
      </c>
      <c r="B8687" s="3" t="s">
        <v>726</v>
      </c>
      <c r="C8687" s="4">
        <v>16532</v>
      </c>
      <c r="D8687" s="5">
        <v>3109</v>
      </c>
      <c r="E8687" s="6" t="s">
        <v>14</v>
      </c>
      <c r="F8687" s="7" t="s">
        <v>4127</v>
      </c>
      <c r="I8687" s="8">
        <v>45877</v>
      </c>
      <c r="J8687" s="9" t="s">
        <v>2365</v>
      </c>
      <c r="K8687" s="10" t="s">
        <v>21561</v>
      </c>
      <c r="L8687" s="12" t="s">
        <v>2308</v>
      </c>
      <c r="M8687" s="12" t="s">
        <v>4172</v>
      </c>
    </row>
    <row r="8688" spans="1:13" x14ac:dyDescent="0.25">
      <c r="A8688" s="2" t="s">
        <v>21330</v>
      </c>
      <c r="B8688" s="3" t="s">
        <v>1773</v>
      </c>
      <c r="C8688" s="4">
        <v>25411</v>
      </c>
      <c r="D8688" s="5">
        <v>850625</v>
      </c>
      <c r="E8688" s="6" t="s">
        <v>14</v>
      </c>
      <c r="F8688" s="7" t="s">
        <v>6257</v>
      </c>
      <c r="I8688" s="8">
        <v>45877</v>
      </c>
      <c r="J8688" s="9" t="s">
        <v>2307</v>
      </c>
      <c r="K8688" s="10" t="s">
        <v>21603</v>
      </c>
    </row>
    <row r="8689" spans="1:13" x14ac:dyDescent="0.25">
      <c r="A8689" s="2" t="s">
        <v>906</v>
      </c>
      <c r="B8689" s="3" t="s">
        <v>104</v>
      </c>
      <c r="C8689" s="4">
        <v>22609</v>
      </c>
      <c r="D8689" s="5">
        <v>602972</v>
      </c>
      <c r="E8689" s="6" t="s">
        <v>17</v>
      </c>
      <c r="F8689" s="7" t="s">
        <v>9353</v>
      </c>
      <c r="I8689" s="8">
        <v>45877</v>
      </c>
      <c r="J8689" s="9" t="s">
        <v>909</v>
      </c>
      <c r="K8689" s="10" t="s">
        <v>3153</v>
      </c>
      <c r="L8689" s="11" t="s">
        <v>8096</v>
      </c>
    </row>
    <row r="8690" spans="1:13" x14ac:dyDescent="0.25">
      <c r="A8690" s="2" t="s">
        <v>6425</v>
      </c>
      <c r="B8690" s="3" t="s">
        <v>3201</v>
      </c>
      <c r="C8690" s="4">
        <v>33535</v>
      </c>
      <c r="D8690" s="5">
        <v>1072156</v>
      </c>
      <c r="E8690" s="6" t="s">
        <v>17</v>
      </c>
      <c r="F8690" s="12" t="s">
        <v>7083</v>
      </c>
      <c r="I8690" s="8">
        <v>45877</v>
      </c>
      <c r="J8690" s="12" t="s">
        <v>10767</v>
      </c>
      <c r="K8690" s="12" t="s">
        <v>23097</v>
      </c>
      <c r="L8690" s="12" t="s">
        <v>3490</v>
      </c>
    </row>
    <row r="8691" spans="1:13" x14ac:dyDescent="0.25">
      <c r="A8691" s="2" t="s">
        <v>6222</v>
      </c>
      <c r="B8691" s="3" t="s">
        <v>877</v>
      </c>
      <c r="C8691" s="4">
        <v>13952</v>
      </c>
      <c r="D8691" s="5">
        <v>3170657</v>
      </c>
      <c r="E8691" s="6" t="s">
        <v>17</v>
      </c>
      <c r="F8691" s="7" t="s">
        <v>10392</v>
      </c>
      <c r="I8691" s="8">
        <v>45877</v>
      </c>
      <c r="J8691" s="9" t="s">
        <v>2365</v>
      </c>
      <c r="K8691" s="10" t="s">
        <v>8034</v>
      </c>
      <c r="L8691" s="11" t="s">
        <v>3144</v>
      </c>
    </row>
    <row r="8692" spans="1:13" x14ac:dyDescent="0.25">
      <c r="A8692" s="2" t="s">
        <v>8317</v>
      </c>
      <c r="B8692" s="3" t="s">
        <v>8431</v>
      </c>
      <c r="C8692" s="4">
        <v>16213</v>
      </c>
      <c r="D8692" s="5">
        <v>420083</v>
      </c>
      <c r="E8692" s="6" t="s">
        <v>17</v>
      </c>
      <c r="F8692" s="7" t="s">
        <v>14556</v>
      </c>
      <c r="I8692" s="8">
        <v>45877</v>
      </c>
      <c r="J8692" s="9" t="s">
        <v>6322</v>
      </c>
      <c r="K8692" s="10" t="s">
        <v>23099</v>
      </c>
      <c r="L8692" s="11" t="s">
        <v>2308</v>
      </c>
      <c r="M8692" s="12" t="s">
        <v>847</v>
      </c>
    </row>
    <row r="8693" spans="1:13" x14ac:dyDescent="0.25">
      <c r="A8693" s="2" t="s">
        <v>23100</v>
      </c>
      <c r="B8693" s="3" t="s">
        <v>874</v>
      </c>
      <c r="C8693" s="4">
        <v>20607</v>
      </c>
      <c r="D8693" s="5">
        <v>3402535</v>
      </c>
      <c r="E8693" s="6" t="s">
        <v>14</v>
      </c>
      <c r="F8693" s="7" t="s">
        <v>10392</v>
      </c>
      <c r="I8693" s="8">
        <v>45877</v>
      </c>
      <c r="J8693" s="9" t="s">
        <v>2365</v>
      </c>
      <c r="K8693" s="10" t="s">
        <v>23101</v>
      </c>
      <c r="L8693" s="12" t="s">
        <v>2308</v>
      </c>
      <c r="M8693" s="12" t="s">
        <v>847</v>
      </c>
    </row>
    <row r="8694" spans="1:13" x14ac:dyDescent="0.25">
      <c r="A8694" s="2" t="s">
        <v>23102</v>
      </c>
      <c r="B8694" s="3" t="s">
        <v>990</v>
      </c>
      <c r="C8694" s="4">
        <v>26517</v>
      </c>
      <c r="D8694" s="5">
        <v>2652745</v>
      </c>
      <c r="E8694" s="6" t="s">
        <v>17</v>
      </c>
      <c r="F8694" s="7" t="s">
        <v>23103</v>
      </c>
      <c r="I8694" s="8">
        <v>45877</v>
      </c>
      <c r="J8694" s="9" t="s">
        <v>6322</v>
      </c>
      <c r="K8694" s="10" t="s">
        <v>23104</v>
      </c>
      <c r="L8694" s="11" t="s">
        <v>2308</v>
      </c>
      <c r="M8694" s="12" t="s">
        <v>847</v>
      </c>
    </row>
    <row r="8695" spans="1:13" x14ac:dyDescent="0.25">
      <c r="A8695" s="2" t="s">
        <v>23105</v>
      </c>
      <c r="B8695" s="3" t="s">
        <v>2628</v>
      </c>
      <c r="C8695" s="4">
        <v>25741</v>
      </c>
      <c r="D8695" s="5">
        <v>88305</v>
      </c>
      <c r="E8695" s="6" t="s">
        <v>14</v>
      </c>
      <c r="F8695" s="7" t="s">
        <v>23106</v>
      </c>
      <c r="I8695" s="8">
        <v>45877</v>
      </c>
      <c r="J8695" s="9" t="s">
        <v>6322</v>
      </c>
      <c r="K8695" s="10" t="s">
        <v>23107</v>
      </c>
      <c r="L8695" s="11" t="s">
        <v>2308</v>
      </c>
      <c r="M8695" s="12" t="s">
        <v>847</v>
      </c>
    </row>
    <row r="8696" spans="1:13" x14ac:dyDescent="0.25">
      <c r="A8696" s="2" t="s">
        <v>6222</v>
      </c>
      <c r="B8696" s="3" t="s">
        <v>285</v>
      </c>
      <c r="C8696" s="4">
        <v>14240</v>
      </c>
      <c r="D8696" s="5">
        <v>2794304</v>
      </c>
      <c r="E8696" s="6" t="s">
        <v>14</v>
      </c>
      <c r="F8696" s="7" t="s">
        <v>8393</v>
      </c>
      <c r="I8696" s="8">
        <v>45877</v>
      </c>
      <c r="J8696" s="9" t="s">
        <v>2365</v>
      </c>
      <c r="K8696" s="10" t="s">
        <v>23108</v>
      </c>
      <c r="L8696" s="11" t="s">
        <v>3144</v>
      </c>
    </row>
    <row r="8697" spans="1:13" x14ac:dyDescent="0.25">
      <c r="A8697" s="12" t="s">
        <v>23109</v>
      </c>
      <c r="B8697" s="12" t="s">
        <v>8106</v>
      </c>
      <c r="C8697" s="8">
        <v>28491</v>
      </c>
      <c r="D8697" s="5">
        <v>3668948</v>
      </c>
      <c r="E8697" s="12" t="s">
        <v>17</v>
      </c>
      <c r="F8697" s="12" t="s">
        <v>6689</v>
      </c>
      <c r="I8697" s="8">
        <v>45877</v>
      </c>
      <c r="J8697" s="12" t="s">
        <v>6322</v>
      </c>
      <c r="K8697" s="12" t="s">
        <v>23110</v>
      </c>
      <c r="L8697" s="12" t="s">
        <v>2308</v>
      </c>
      <c r="M8697" s="12" t="s">
        <v>847</v>
      </c>
    </row>
    <row r="8698" spans="1:13" x14ac:dyDescent="0.25">
      <c r="A8698" s="2" t="s">
        <v>2446</v>
      </c>
      <c r="B8698" s="3" t="s">
        <v>2034</v>
      </c>
      <c r="C8698" s="4">
        <v>23024</v>
      </c>
      <c r="D8698" s="5">
        <v>3656902</v>
      </c>
      <c r="E8698" s="6" t="s">
        <v>17</v>
      </c>
      <c r="F8698" s="12" t="s">
        <v>12631</v>
      </c>
      <c r="I8698" s="8">
        <v>45877</v>
      </c>
      <c r="J8698" s="9" t="s">
        <v>6322</v>
      </c>
      <c r="K8698" s="10" t="s">
        <v>23111</v>
      </c>
      <c r="L8698" s="11" t="s">
        <v>2308</v>
      </c>
      <c r="M8698" s="12" t="s">
        <v>847</v>
      </c>
    </row>
    <row r="8699" spans="1:13" x14ac:dyDescent="0.25">
      <c r="A8699" s="2" t="s">
        <v>9309</v>
      </c>
      <c r="B8699" s="3" t="s">
        <v>5339</v>
      </c>
      <c r="C8699" s="4">
        <v>26927</v>
      </c>
      <c r="D8699" s="5">
        <v>3524522</v>
      </c>
      <c r="E8699" s="6" t="s">
        <v>17</v>
      </c>
      <c r="F8699" s="7" t="s">
        <v>10275</v>
      </c>
      <c r="I8699" s="8">
        <v>45877</v>
      </c>
      <c r="J8699" s="9" t="s">
        <v>6322</v>
      </c>
      <c r="K8699" s="10" t="s">
        <v>23112</v>
      </c>
      <c r="L8699" s="11" t="s">
        <v>2308</v>
      </c>
      <c r="M8699" s="12" t="s">
        <v>847</v>
      </c>
    </row>
    <row r="8700" spans="1:13" x14ac:dyDescent="0.25">
      <c r="A8700" s="2" t="s">
        <v>974</v>
      </c>
      <c r="B8700" s="3" t="s">
        <v>10696</v>
      </c>
      <c r="C8700" s="4">
        <v>38795</v>
      </c>
      <c r="D8700" s="5">
        <v>3073876</v>
      </c>
      <c r="E8700" s="6" t="s">
        <v>14</v>
      </c>
      <c r="F8700" s="7" t="s">
        <v>8237</v>
      </c>
      <c r="I8700" s="8">
        <v>45877</v>
      </c>
      <c r="J8700" s="9" t="s">
        <v>6322</v>
      </c>
      <c r="K8700" s="10" t="s">
        <v>23113</v>
      </c>
      <c r="L8700" s="11" t="s">
        <v>2308</v>
      </c>
      <c r="M8700" s="12" t="s">
        <v>847</v>
      </c>
    </row>
    <row r="8701" spans="1:13" x14ac:dyDescent="0.25">
      <c r="A8701" s="2" t="s">
        <v>11030</v>
      </c>
      <c r="B8701" s="3" t="s">
        <v>1870</v>
      </c>
      <c r="C8701" s="4">
        <v>25974</v>
      </c>
      <c r="D8701" s="5">
        <v>875175</v>
      </c>
      <c r="E8701" s="6" t="s">
        <v>14</v>
      </c>
      <c r="F8701" s="12" t="s">
        <v>1064</v>
      </c>
      <c r="I8701" s="8">
        <v>45877</v>
      </c>
    </row>
    <row r="8702" spans="1:13" x14ac:dyDescent="0.25">
      <c r="A8702" s="2" t="s">
        <v>3893</v>
      </c>
      <c r="B8702" s="3" t="s">
        <v>1218</v>
      </c>
      <c r="C8702" s="4">
        <v>25605</v>
      </c>
      <c r="D8702" s="5">
        <v>3604905</v>
      </c>
      <c r="E8702" s="6" t="s">
        <v>17</v>
      </c>
      <c r="F8702" s="7" t="s">
        <v>1140</v>
      </c>
      <c r="I8702" s="8">
        <v>45877</v>
      </c>
      <c r="J8702" s="9" t="s">
        <v>2365</v>
      </c>
      <c r="K8702" s="10" t="s">
        <v>23114</v>
      </c>
      <c r="L8702" s="11" t="s">
        <v>847</v>
      </c>
    </row>
    <row r="8703" spans="1:13" x14ac:dyDescent="0.25">
      <c r="A8703" s="2" t="s">
        <v>2783</v>
      </c>
      <c r="B8703" s="3" t="s">
        <v>2628</v>
      </c>
      <c r="C8703" s="4">
        <v>22446</v>
      </c>
      <c r="D8703" s="5">
        <v>763705</v>
      </c>
      <c r="E8703" s="6" t="s">
        <v>14</v>
      </c>
      <c r="F8703" s="7" t="s">
        <v>1140</v>
      </c>
      <c r="I8703" s="8">
        <v>45877</v>
      </c>
      <c r="J8703" s="9" t="s">
        <v>2365</v>
      </c>
      <c r="K8703" s="10" t="s">
        <v>23115</v>
      </c>
      <c r="L8703" s="11" t="s">
        <v>847</v>
      </c>
    </row>
    <row r="8704" spans="1:13" x14ac:dyDescent="0.25">
      <c r="A8704" s="12" t="s">
        <v>5929</v>
      </c>
      <c r="B8704" s="12" t="s">
        <v>6765</v>
      </c>
      <c r="C8704" s="8">
        <v>37146</v>
      </c>
      <c r="D8704" s="5">
        <v>3500902</v>
      </c>
      <c r="E8704" s="12" t="s">
        <v>17</v>
      </c>
      <c r="F8704" s="12" t="s">
        <v>23116</v>
      </c>
      <c r="I8704" s="8">
        <v>45877</v>
      </c>
      <c r="J8704" s="12" t="s">
        <v>2307</v>
      </c>
      <c r="K8704" s="12" t="s">
        <v>23117</v>
      </c>
      <c r="L8704" s="12" t="s">
        <v>6806</v>
      </c>
    </row>
    <row r="8705" spans="1:13" x14ac:dyDescent="0.25">
      <c r="A8705" s="2" t="s">
        <v>8103</v>
      </c>
      <c r="B8705" s="3" t="s">
        <v>23120</v>
      </c>
      <c r="C8705" s="4">
        <v>16416</v>
      </c>
      <c r="D8705" s="5">
        <v>927007</v>
      </c>
      <c r="E8705" s="6" t="s">
        <v>14</v>
      </c>
      <c r="F8705" s="7" t="s">
        <v>6684</v>
      </c>
      <c r="I8705" s="8">
        <v>45877</v>
      </c>
      <c r="J8705" s="9" t="s">
        <v>6322</v>
      </c>
      <c r="K8705" s="10" t="s">
        <v>23121</v>
      </c>
      <c r="L8705" s="11" t="s">
        <v>1682</v>
      </c>
      <c r="M8705" s="12" t="s">
        <v>8096</v>
      </c>
    </row>
    <row r="8706" spans="1:13" x14ac:dyDescent="0.25">
      <c r="A8706" s="2" t="s">
        <v>7144</v>
      </c>
      <c r="B8706" s="3" t="s">
        <v>997</v>
      </c>
      <c r="C8706" s="4">
        <v>28947</v>
      </c>
      <c r="D8706" s="5">
        <v>3678638</v>
      </c>
      <c r="E8706" s="6" t="s">
        <v>17</v>
      </c>
      <c r="F8706" s="7" t="s">
        <v>23124</v>
      </c>
      <c r="I8706" s="8">
        <v>45877</v>
      </c>
      <c r="J8706" s="9" t="s">
        <v>2657</v>
      </c>
      <c r="K8706" s="10" t="s">
        <v>4627</v>
      </c>
    </row>
    <row r="8707" spans="1:13" x14ac:dyDescent="0.25">
      <c r="A8707" s="2" t="s">
        <v>1670</v>
      </c>
      <c r="B8707" s="3" t="s">
        <v>1867</v>
      </c>
      <c r="C8707" s="4">
        <v>14772</v>
      </c>
      <c r="D8707" s="5">
        <v>598753</v>
      </c>
      <c r="E8707" s="6" t="s">
        <v>17</v>
      </c>
      <c r="F8707" s="7" t="s">
        <v>11196</v>
      </c>
      <c r="I8707" s="8">
        <v>45877</v>
      </c>
      <c r="J8707" s="9" t="s">
        <v>2657</v>
      </c>
      <c r="K8707" s="10" t="s">
        <v>5943</v>
      </c>
      <c r="L8707" s="11" t="s">
        <v>8096</v>
      </c>
    </row>
    <row r="8708" spans="1:13" x14ac:dyDescent="0.25">
      <c r="A8708" s="12" t="s">
        <v>23136</v>
      </c>
      <c r="B8708" s="12" t="s">
        <v>23137</v>
      </c>
      <c r="C8708" s="8">
        <v>27172</v>
      </c>
      <c r="D8708" s="5">
        <v>2038164</v>
      </c>
      <c r="E8708" s="12" t="s">
        <v>14</v>
      </c>
      <c r="F8708" s="12" t="s">
        <v>15892</v>
      </c>
      <c r="I8708" s="8">
        <v>45877</v>
      </c>
      <c r="J8708" s="12" t="s">
        <v>909</v>
      </c>
      <c r="K8708" s="12" t="s">
        <v>23138</v>
      </c>
      <c r="L8708" s="12" t="s">
        <v>1682</v>
      </c>
      <c r="M8708" s="12" t="s">
        <v>83</v>
      </c>
    </row>
    <row r="8709" spans="1:13" x14ac:dyDescent="0.25">
      <c r="A8709" s="2" t="s">
        <v>23139</v>
      </c>
      <c r="B8709" s="3" t="s">
        <v>2152</v>
      </c>
      <c r="C8709" s="4">
        <v>14489</v>
      </c>
      <c r="D8709" s="5">
        <v>3683518</v>
      </c>
      <c r="E8709" s="6" t="s">
        <v>17</v>
      </c>
      <c r="F8709" s="12" t="s">
        <v>18941</v>
      </c>
      <c r="I8709" s="8">
        <v>45877</v>
      </c>
      <c r="K8709" s="10" t="s">
        <v>23140</v>
      </c>
      <c r="L8709" s="11" t="s">
        <v>8096</v>
      </c>
    </row>
    <row r="8710" spans="1:13" x14ac:dyDescent="0.25">
      <c r="A8710" s="2" t="s">
        <v>3364</v>
      </c>
      <c r="B8710" s="3" t="s">
        <v>587</v>
      </c>
      <c r="C8710" s="4">
        <v>17622</v>
      </c>
      <c r="D8710" s="5">
        <v>820048</v>
      </c>
      <c r="E8710" s="6" t="s">
        <v>14</v>
      </c>
      <c r="F8710" s="7" t="s">
        <v>22261</v>
      </c>
      <c r="I8710" s="8">
        <v>45877</v>
      </c>
      <c r="J8710" s="9" t="s">
        <v>2307</v>
      </c>
      <c r="K8710" s="10" t="s">
        <v>5421</v>
      </c>
      <c r="L8710" s="12" t="s">
        <v>6806</v>
      </c>
    </row>
    <row r="8711" spans="1:13" x14ac:dyDescent="0.25">
      <c r="A8711" s="2" t="s">
        <v>23143</v>
      </c>
      <c r="B8711" s="3" t="s">
        <v>312</v>
      </c>
      <c r="C8711" s="4">
        <v>20697</v>
      </c>
      <c r="D8711" s="5">
        <v>2731551</v>
      </c>
      <c r="E8711" s="6" t="s">
        <v>14</v>
      </c>
      <c r="F8711" s="12" t="s">
        <v>10892</v>
      </c>
      <c r="I8711" s="8">
        <v>45877</v>
      </c>
      <c r="J8711" s="9" t="s">
        <v>2307</v>
      </c>
      <c r="K8711" s="10" t="s">
        <v>23144</v>
      </c>
      <c r="L8711" s="11" t="s">
        <v>6279</v>
      </c>
      <c r="M8711" s="12" t="s">
        <v>2430</v>
      </c>
    </row>
    <row r="8712" spans="1:13" x14ac:dyDescent="0.25">
      <c r="A8712" s="12" t="s">
        <v>23150</v>
      </c>
      <c r="B8712" s="12" t="s">
        <v>2240</v>
      </c>
      <c r="C8712" s="8">
        <v>30750</v>
      </c>
      <c r="D8712" s="5">
        <v>3126651</v>
      </c>
      <c r="E8712" s="12" t="s">
        <v>17</v>
      </c>
      <c r="I8712" s="8">
        <v>45877</v>
      </c>
    </row>
    <row r="8713" spans="1:13" x14ac:dyDescent="0.25">
      <c r="A8713" s="12" t="s">
        <v>621</v>
      </c>
      <c r="B8713" s="12" t="s">
        <v>3902</v>
      </c>
      <c r="C8713" s="8">
        <v>19498</v>
      </c>
      <c r="D8713" s="5">
        <v>439623</v>
      </c>
      <c r="E8713" s="12" t="s">
        <v>17</v>
      </c>
      <c r="F8713" s="12" t="s">
        <v>18790</v>
      </c>
      <c r="I8713" s="8">
        <v>45877</v>
      </c>
      <c r="J8713" s="12" t="s">
        <v>2657</v>
      </c>
      <c r="K8713" s="12" t="s">
        <v>23152</v>
      </c>
      <c r="L8713" s="12" t="s">
        <v>6806</v>
      </c>
    </row>
    <row r="8714" spans="1:13" x14ac:dyDescent="0.25">
      <c r="A8714" s="2" t="s">
        <v>10644</v>
      </c>
      <c r="B8714" s="3" t="s">
        <v>906</v>
      </c>
      <c r="C8714" s="4">
        <v>23803</v>
      </c>
      <c r="D8714" s="5">
        <v>2213211</v>
      </c>
      <c r="E8714" s="6" t="s">
        <v>17</v>
      </c>
      <c r="I8714" s="8">
        <v>45877</v>
      </c>
      <c r="J8714" s="9" t="s">
        <v>2307</v>
      </c>
      <c r="K8714" s="10" t="s">
        <v>23153</v>
      </c>
      <c r="L8714" s="11" t="s">
        <v>2430</v>
      </c>
    </row>
    <row r="8715" spans="1:13" x14ac:dyDescent="0.25">
      <c r="A8715" s="2" t="s">
        <v>5799</v>
      </c>
      <c r="B8715" s="3" t="s">
        <v>880</v>
      </c>
      <c r="C8715" s="4">
        <v>23128</v>
      </c>
      <c r="D8715" s="5">
        <v>234180</v>
      </c>
      <c r="E8715" s="6" t="s">
        <v>17</v>
      </c>
      <c r="F8715" s="7" t="s">
        <v>684</v>
      </c>
      <c r="I8715" s="8">
        <v>45877</v>
      </c>
      <c r="J8715" s="9" t="s">
        <v>2657</v>
      </c>
      <c r="K8715" s="10" t="s">
        <v>8491</v>
      </c>
      <c r="L8715" s="11" t="s">
        <v>3144</v>
      </c>
    </row>
    <row r="8716" spans="1:13" x14ac:dyDescent="0.25">
      <c r="A8716" s="2" t="s">
        <v>5324</v>
      </c>
      <c r="B8716" s="3" t="s">
        <v>503</v>
      </c>
      <c r="C8716" s="4">
        <v>19971</v>
      </c>
      <c r="D8716" s="5">
        <v>3007662</v>
      </c>
      <c r="E8716" s="6" t="s">
        <v>17</v>
      </c>
      <c r="F8716" s="7" t="s">
        <v>684</v>
      </c>
      <c r="I8716" s="8">
        <v>45877</v>
      </c>
      <c r="J8716" s="9" t="s">
        <v>2657</v>
      </c>
      <c r="K8716" s="10" t="s">
        <v>23154</v>
      </c>
      <c r="L8716" s="11" t="s">
        <v>3144</v>
      </c>
    </row>
    <row r="8717" spans="1:13" x14ac:dyDescent="0.25">
      <c r="A8717" s="12" t="s">
        <v>2652</v>
      </c>
      <c r="B8717" s="12" t="s">
        <v>30</v>
      </c>
      <c r="C8717" s="8">
        <v>18727</v>
      </c>
      <c r="D8717" s="5">
        <v>2241998</v>
      </c>
      <c r="E8717" s="12" t="s">
        <v>17</v>
      </c>
      <c r="F8717" s="12" t="s">
        <v>11210</v>
      </c>
      <c r="I8717" s="8">
        <v>45877</v>
      </c>
      <c r="J8717" s="12" t="s">
        <v>2657</v>
      </c>
      <c r="K8717" s="12" t="s">
        <v>23155</v>
      </c>
      <c r="L8717" s="12" t="s">
        <v>2430</v>
      </c>
    </row>
    <row r="8718" spans="1:13" x14ac:dyDescent="0.25">
      <c r="A8718" s="2" t="s">
        <v>7397</v>
      </c>
      <c r="B8718" s="3" t="s">
        <v>9092</v>
      </c>
      <c r="C8718" s="4">
        <v>26409</v>
      </c>
      <c r="D8718" s="5">
        <v>960969</v>
      </c>
      <c r="E8718" s="6" t="s">
        <v>17</v>
      </c>
      <c r="F8718" s="7" t="s">
        <v>11196</v>
      </c>
      <c r="I8718" s="8">
        <v>45877</v>
      </c>
      <c r="J8718" s="9" t="s">
        <v>909</v>
      </c>
      <c r="K8718" s="10" t="s">
        <v>23158</v>
      </c>
      <c r="M8718" s="12" t="s">
        <v>2430</v>
      </c>
    </row>
    <row r="8719" spans="1:13" x14ac:dyDescent="0.25">
      <c r="A8719" s="2" t="s">
        <v>16153</v>
      </c>
      <c r="B8719" s="3" t="s">
        <v>10152</v>
      </c>
      <c r="C8719" s="4">
        <v>18629</v>
      </c>
      <c r="D8719" s="5">
        <v>283009</v>
      </c>
      <c r="E8719" s="6" t="s">
        <v>17</v>
      </c>
      <c r="I8719" s="8">
        <v>45877</v>
      </c>
    </row>
    <row r="8720" spans="1:13" x14ac:dyDescent="0.25">
      <c r="A8720" s="2" t="s">
        <v>2655</v>
      </c>
      <c r="B8720" s="3" t="s">
        <v>4303</v>
      </c>
      <c r="C8720" s="4">
        <v>17625</v>
      </c>
      <c r="D8720" s="5">
        <v>2488073</v>
      </c>
      <c r="E8720" s="6" t="s">
        <v>17</v>
      </c>
      <c r="F8720" s="7" t="s">
        <v>13447</v>
      </c>
      <c r="I8720" s="8">
        <v>45877</v>
      </c>
      <c r="J8720" s="9" t="s">
        <v>2365</v>
      </c>
      <c r="K8720" s="10" t="s">
        <v>23164</v>
      </c>
      <c r="L8720" s="11" t="s">
        <v>10955</v>
      </c>
      <c r="M8720" s="12" t="s">
        <v>6806</v>
      </c>
    </row>
    <row r="8721" spans="1:13" x14ac:dyDescent="0.25">
      <c r="A8721" s="2" t="s">
        <v>5269</v>
      </c>
      <c r="B8721" s="3" t="s">
        <v>2936</v>
      </c>
      <c r="C8721" s="4">
        <v>16611</v>
      </c>
      <c r="D8721" s="5">
        <v>17662</v>
      </c>
      <c r="E8721" s="6" t="s">
        <v>14</v>
      </c>
      <c r="F8721" s="7" t="s">
        <v>3605</v>
      </c>
      <c r="I8721" s="8">
        <v>45877</v>
      </c>
      <c r="J8721" s="9" t="s">
        <v>909</v>
      </c>
      <c r="K8721" s="10" t="s">
        <v>23189</v>
      </c>
      <c r="L8721" s="11" t="s">
        <v>1682</v>
      </c>
      <c r="M8721" s="12" t="s">
        <v>8096</v>
      </c>
    </row>
    <row r="8722" spans="1:13" x14ac:dyDescent="0.25">
      <c r="A8722" s="12" t="s">
        <v>4421</v>
      </c>
      <c r="B8722" s="12" t="s">
        <v>1160</v>
      </c>
      <c r="C8722" s="8">
        <v>27357</v>
      </c>
      <c r="D8722" s="5">
        <v>290548</v>
      </c>
      <c r="E8722" s="12" t="s">
        <v>17</v>
      </c>
      <c r="F8722" s="12" t="s">
        <v>17125</v>
      </c>
      <c r="I8722" s="8">
        <v>45877</v>
      </c>
      <c r="J8722" s="12" t="s">
        <v>11305</v>
      </c>
      <c r="K8722" s="12" t="s">
        <v>23192</v>
      </c>
      <c r="L8722" s="12" t="s">
        <v>6806</v>
      </c>
    </row>
    <row r="8723" spans="1:13" x14ac:dyDescent="0.25">
      <c r="A8723" s="2" t="s">
        <v>3679</v>
      </c>
      <c r="B8723" s="3" t="s">
        <v>18</v>
      </c>
      <c r="C8723" s="4">
        <v>16110</v>
      </c>
      <c r="D8723" s="5">
        <v>188497</v>
      </c>
      <c r="E8723" s="6" t="s">
        <v>14</v>
      </c>
      <c r="F8723" s="7" t="s">
        <v>952</v>
      </c>
      <c r="I8723" s="8">
        <v>45877</v>
      </c>
      <c r="J8723" s="9" t="s">
        <v>2365</v>
      </c>
      <c r="K8723" s="10" t="s">
        <v>23193</v>
      </c>
      <c r="L8723" s="11" t="s">
        <v>10955</v>
      </c>
      <c r="M8723" s="12" t="s">
        <v>6806</v>
      </c>
    </row>
    <row r="8724" spans="1:13" x14ac:dyDescent="0.25">
      <c r="A8724" s="2" t="s">
        <v>853</v>
      </c>
      <c r="B8724" s="3" t="s">
        <v>2496</v>
      </c>
      <c r="C8724" s="4">
        <v>24368</v>
      </c>
      <c r="D8724" s="5">
        <v>644394</v>
      </c>
      <c r="E8724" s="6" t="s">
        <v>17</v>
      </c>
      <c r="F8724" s="7" t="s">
        <v>10992</v>
      </c>
      <c r="I8724" s="8">
        <v>45877</v>
      </c>
      <c r="J8724" s="9" t="s">
        <v>59</v>
      </c>
      <c r="K8724" s="10" t="s">
        <v>23198</v>
      </c>
      <c r="L8724" s="11" t="s">
        <v>10955</v>
      </c>
      <c r="M8724" s="12" t="s">
        <v>8096</v>
      </c>
    </row>
    <row r="8725" spans="1:13" x14ac:dyDescent="0.25">
      <c r="A8725" s="12" t="s">
        <v>3179</v>
      </c>
      <c r="B8725" s="12" t="s">
        <v>86</v>
      </c>
      <c r="C8725" s="8">
        <v>21293</v>
      </c>
      <c r="D8725" s="5">
        <v>216356</v>
      </c>
      <c r="I8725" s="8">
        <v>45877</v>
      </c>
      <c r="J8725" s="12" t="s">
        <v>2307</v>
      </c>
      <c r="K8725" s="12" t="s">
        <v>23199</v>
      </c>
    </row>
    <row r="8726" spans="1:13" x14ac:dyDescent="0.25">
      <c r="A8726" s="2" t="s">
        <v>23200</v>
      </c>
      <c r="B8726" s="3" t="s">
        <v>437</v>
      </c>
      <c r="C8726" s="4">
        <v>30760</v>
      </c>
      <c r="D8726" s="5">
        <v>2929546</v>
      </c>
      <c r="E8726" s="6" t="s">
        <v>17</v>
      </c>
      <c r="F8726" s="7" t="s">
        <v>7874</v>
      </c>
      <c r="I8726" s="8">
        <v>45877</v>
      </c>
      <c r="J8726" s="9" t="s">
        <v>2365</v>
      </c>
      <c r="K8726" s="10" t="s">
        <v>23201</v>
      </c>
      <c r="L8726" s="11" t="s">
        <v>10955</v>
      </c>
      <c r="M8726" s="12" t="s">
        <v>2430</v>
      </c>
    </row>
    <row r="8727" spans="1:13" x14ac:dyDescent="0.25">
      <c r="A8727" s="2" t="s">
        <v>5163</v>
      </c>
      <c r="B8727" s="3" t="s">
        <v>23202</v>
      </c>
      <c r="C8727" s="4">
        <v>30750</v>
      </c>
      <c r="D8727" s="5">
        <v>3126561</v>
      </c>
      <c r="E8727" s="6" t="s">
        <v>17</v>
      </c>
      <c r="I8727" s="8">
        <v>45877</v>
      </c>
      <c r="J8727" s="9" t="s">
        <v>2249</v>
      </c>
      <c r="K8727" s="10" t="s">
        <v>23203</v>
      </c>
      <c r="L8727" s="11" t="s">
        <v>8096</v>
      </c>
    </row>
    <row r="8728" spans="1:13" x14ac:dyDescent="0.25">
      <c r="A8728" s="2" t="s">
        <v>23204</v>
      </c>
      <c r="B8728" s="3" t="s">
        <v>23205</v>
      </c>
      <c r="C8728" s="4">
        <v>27078</v>
      </c>
      <c r="D8728" s="5">
        <v>3683709</v>
      </c>
      <c r="E8728" s="6" t="s">
        <v>17</v>
      </c>
      <c r="F8728" s="7" t="s">
        <v>7808</v>
      </c>
      <c r="I8728" s="8">
        <v>45877</v>
      </c>
      <c r="J8728" s="9" t="s">
        <v>2365</v>
      </c>
      <c r="K8728" s="10" t="s">
        <v>23206</v>
      </c>
      <c r="L8728" s="11" t="s">
        <v>10955</v>
      </c>
      <c r="M8728" s="12" t="s">
        <v>2430</v>
      </c>
    </row>
    <row r="8729" spans="1:13" x14ac:dyDescent="0.25">
      <c r="A8729" s="2" t="s">
        <v>2987</v>
      </c>
      <c r="B8729" s="3" t="s">
        <v>22911</v>
      </c>
      <c r="C8729" s="4">
        <v>16152</v>
      </c>
      <c r="D8729" s="5">
        <v>3683134</v>
      </c>
      <c r="E8729" s="6" t="s">
        <v>17</v>
      </c>
      <c r="F8729" s="7" t="s">
        <v>952</v>
      </c>
      <c r="I8729" s="8">
        <v>45877</v>
      </c>
      <c r="J8729" s="9" t="s">
        <v>2249</v>
      </c>
      <c r="K8729" s="10" t="s">
        <v>23207</v>
      </c>
      <c r="L8729" s="11" t="s">
        <v>3144</v>
      </c>
    </row>
    <row r="8730" spans="1:13" x14ac:dyDescent="0.25">
      <c r="A8730" s="2" t="s">
        <v>23208</v>
      </c>
      <c r="B8730" s="3" t="s">
        <v>652</v>
      </c>
      <c r="C8730" s="4">
        <v>15880</v>
      </c>
      <c r="D8730" s="5">
        <v>556148</v>
      </c>
      <c r="E8730" s="6" t="s">
        <v>14</v>
      </c>
      <c r="I8730" s="8">
        <v>45877</v>
      </c>
      <c r="J8730" s="9" t="s">
        <v>2249</v>
      </c>
      <c r="K8730" s="10" t="s">
        <v>23209</v>
      </c>
    </row>
    <row r="8731" spans="1:13" x14ac:dyDescent="0.25">
      <c r="A8731" s="2" t="s">
        <v>8406</v>
      </c>
      <c r="B8731" s="3" t="s">
        <v>6050</v>
      </c>
      <c r="C8731" s="4">
        <v>17295</v>
      </c>
      <c r="D8731" s="5">
        <v>105026</v>
      </c>
      <c r="E8731" s="6" t="s">
        <v>17</v>
      </c>
      <c r="F8731" s="7" t="s">
        <v>8451</v>
      </c>
      <c r="I8731" s="8">
        <v>45877</v>
      </c>
      <c r="J8731" s="9" t="s">
        <v>2365</v>
      </c>
      <c r="K8731" s="10" t="s">
        <v>23210</v>
      </c>
      <c r="L8731" s="12" t="s">
        <v>10955</v>
      </c>
      <c r="M8731" s="12" t="s">
        <v>6806</v>
      </c>
    </row>
    <row r="8732" spans="1:13" x14ac:dyDescent="0.25">
      <c r="A8732" s="2" t="s">
        <v>3170</v>
      </c>
      <c r="B8732" s="3" t="s">
        <v>91</v>
      </c>
      <c r="C8732" s="4">
        <v>17087</v>
      </c>
      <c r="D8732" s="5">
        <v>2986777</v>
      </c>
      <c r="E8732" s="6" t="s">
        <v>17</v>
      </c>
      <c r="F8732" s="7" t="s">
        <v>952</v>
      </c>
      <c r="I8732" s="8">
        <v>45877</v>
      </c>
      <c r="J8732" s="9" t="s">
        <v>2249</v>
      </c>
      <c r="K8732" s="10" t="s">
        <v>23211</v>
      </c>
      <c r="L8732" s="11" t="s">
        <v>3144</v>
      </c>
    </row>
    <row r="8733" spans="1:13" x14ac:dyDescent="0.25">
      <c r="A8733" s="2" t="s">
        <v>5951</v>
      </c>
      <c r="B8733" s="3" t="s">
        <v>23212</v>
      </c>
      <c r="C8733" s="4">
        <v>30773</v>
      </c>
      <c r="D8733" s="5">
        <v>3684027</v>
      </c>
      <c r="E8733" s="6" t="s">
        <v>17</v>
      </c>
      <c r="F8733" s="7" t="s">
        <v>5936</v>
      </c>
      <c r="I8733" s="8">
        <v>45878</v>
      </c>
      <c r="J8733" s="9" t="s">
        <v>2365</v>
      </c>
      <c r="K8733" s="10" t="s">
        <v>23213</v>
      </c>
      <c r="L8733" s="11" t="s">
        <v>9811</v>
      </c>
    </row>
    <row r="8734" spans="1:13" x14ac:dyDescent="0.25">
      <c r="A8734" s="2" t="s">
        <v>23214</v>
      </c>
      <c r="B8734" s="3" t="s">
        <v>4464</v>
      </c>
      <c r="C8734" s="4">
        <v>23487</v>
      </c>
      <c r="D8734" s="5">
        <v>730582</v>
      </c>
      <c r="E8734" s="6" t="s">
        <v>17</v>
      </c>
      <c r="F8734" s="7" t="s">
        <v>5936</v>
      </c>
      <c r="I8734" s="8">
        <v>45878</v>
      </c>
      <c r="J8734" s="9" t="s">
        <v>2365</v>
      </c>
      <c r="K8734" s="10" t="s">
        <v>23215</v>
      </c>
      <c r="L8734" s="11" t="s">
        <v>9811</v>
      </c>
    </row>
    <row r="8735" spans="1:13" x14ac:dyDescent="0.25">
      <c r="A8735" s="2" t="s">
        <v>2748</v>
      </c>
      <c r="B8735" s="3" t="s">
        <v>4913</v>
      </c>
      <c r="C8735" s="4">
        <v>24669</v>
      </c>
      <c r="D8735" s="5">
        <v>3684127</v>
      </c>
      <c r="E8735" s="6" t="s">
        <v>17</v>
      </c>
      <c r="F8735" s="7" t="s">
        <v>4053</v>
      </c>
      <c r="I8735" s="8">
        <v>45878</v>
      </c>
      <c r="J8735" s="9" t="s">
        <v>2365</v>
      </c>
      <c r="K8735" s="10" t="s">
        <v>23216</v>
      </c>
      <c r="L8735" s="11" t="s">
        <v>9811</v>
      </c>
    </row>
    <row r="8736" spans="1:13" x14ac:dyDescent="0.25">
      <c r="A8736" s="2" t="s">
        <v>23217</v>
      </c>
      <c r="B8736" s="3" t="s">
        <v>4655</v>
      </c>
      <c r="C8736" s="4">
        <v>24004</v>
      </c>
      <c r="D8736" s="5">
        <v>1010162</v>
      </c>
      <c r="E8736" s="6" t="s">
        <v>17</v>
      </c>
      <c r="F8736" s="7" t="s">
        <v>7670</v>
      </c>
      <c r="I8736" s="8">
        <v>45878</v>
      </c>
      <c r="J8736" s="9" t="s">
        <v>2365</v>
      </c>
      <c r="K8736" s="10" t="s">
        <v>23218</v>
      </c>
      <c r="L8736" s="11" t="s">
        <v>9811</v>
      </c>
    </row>
    <row r="8737" spans="1:13" x14ac:dyDescent="0.25">
      <c r="A8737" s="2" t="s">
        <v>8996</v>
      </c>
      <c r="B8737" s="3" t="s">
        <v>366</v>
      </c>
      <c r="C8737" s="4">
        <v>19675</v>
      </c>
      <c r="D8737" s="5">
        <v>421200</v>
      </c>
      <c r="E8737" s="6" t="s">
        <v>14</v>
      </c>
      <c r="F8737" s="7" t="s">
        <v>6001</v>
      </c>
      <c r="I8737" s="8">
        <v>45878</v>
      </c>
      <c r="J8737" s="9" t="s">
        <v>5973</v>
      </c>
      <c r="K8737" s="10" t="s">
        <v>23219</v>
      </c>
      <c r="L8737" s="11" t="s">
        <v>2308</v>
      </c>
      <c r="M8737" s="12" t="s">
        <v>9811</v>
      </c>
    </row>
    <row r="8738" spans="1:13" x14ac:dyDescent="0.25">
      <c r="A8738" s="2" t="s">
        <v>3588</v>
      </c>
      <c r="B8738" s="3" t="s">
        <v>3589</v>
      </c>
      <c r="C8738" s="4">
        <v>28581</v>
      </c>
      <c r="D8738" s="5">
        <v>2800818</v>
      </c>
      <c r="E8738" s="6" t="s">
        <v>14</v>
      </c>
      <c r="F8738" s="7" t="s">
        <v>5580</v>
      </c>
      <c r="I8738" s="8">
        <v>45878</v>
      </c>
      <c r="J8738" s="9" t="s">
        <v>2657</v>
      </c>
      <c r="K8738" s="10" t="s">
        <v>23220</v>
      </c>
      <c r="L8738" s="11" t="s">
        <v>2308</v>
      </c>
      <c r="M8738" s="12" t="s">
        <v>9811</v>
      </c>
    </row>
    <row r="8739" spans="1:13" x14ac:dyDescent="0.25">
      <c r="A8739" s="2" t="s">
        <v>1180</v>
      </c>
      <c r="B8739" s="3" t="s">
        <v>1221</v>
      </c>
      <c r="C8739" s="4">
        <v>19846</v>
      </c>
      <c r="D8739" s="5">
        <v>3120793</v>
      </c>
      <c r="E8739" s="6" t="s">
        <v>14</v>
      </c>
      <c r="F8739" s="7" t="s">
        <v>7670</v>
      </c>
      <c r="I8739" s="8">
        <v>45878</v>
      </c>
      <c r="J8739" s="12" t="s">
        <v>2365</v>
      </c>
      <c r="K8739" s="12" t="s">
        <v>23221</v>
      </c>
      <c r="L8739" s="12" t="s">
        <v>9811</v>
      </c>
    </row>
    <row r="8740" spans="1:13" x14ac:dyDescent="0.25">
      <c r="A8740" s="2" t="s">
        <v>495</v>
      </c>
      <c r="B8740" s="3" t="s">
        <v>2263</v>
      </c>
      <c r="C8740" s="4">
        <v>33180</v>
      </c>
      <c r="D8740" s="5">
        <v>889821</v>
      </c>
      <c r="E8740" s="6" t="s">
        <v>17</v>
      </c>
      <c r="F8740" s="7" t="s">
        <v>8453</v>
      </c>
      <c r="I8740" s="8">
        <v>45878</v>
      </c>
      <c r="J8740" s="9" t="s">
        <v>2365</v>
      </c>
      <c r="K8740" s="10" t="s">
        <v>23222</v>
      </c>
      <c r="L8740" s="11" t="s">
        <v>892</v>
      </c>
      <c r="M8740" s="12" t="s">
        <v>9811</v>
      </c>
    </row>
    <row r="8741" spans="1:13" x14ac:dyDescent="0.25">
      <c r="A8741" s="2" t="s">
        <v>516</v>
      </c>
      <c r="B8741" s="3" t="s">
        <v>1526</v>
      </c>
      <c r="C8741" s="4">
        <v>13302</v>
      </c>
      <c r="D8741" s="5">
        <v>771384</v>
      </c>
      <c r="E8741" s="6" t="s">
        <v>17</v>
      </c>
      <c r="F8741" s="7" t="s">
        <v>3611</v>
      </c>
      <c r="I8741" s="8">
        <v>45879</v>
      </c>
      <c r="J8741" s="9" t="s">
        <v>2657</v>
      </c>
      <c r="K8741" s="10" t="s">
        <v>5968</v>
      </c>
      <c r="L8741" s="11" t="s">
        <v>7902</v>
      </c>
    </row>
    <row r="8742" spans="1:13" x14ac:dyDescent="0.25">
      <c r="A8742" s="2" t="s">
        <v>1353</v>
      </c>
      <c r="B8742" s="3" t="s">
        <v>928</v>
      </c>
      <c r="C8742" s="4">
        <v>13465</v>
      </c>
      <c r="D8742" s="5">
        <v>461665</v>
      </c>
      <c r="E8742" s="6" t="s">
        <v>17</v>
      </c>
      <c r="F8742" s="7" t="s">
        <v>165</v>
      </c>
      <c r="I8742" s="8">
        <v>45879</v>
      </c>
      <c r="J8742" s="9" t="s">
        <v>2657</v>
      </c>
      <c r="K8742" s="10" t="s">
        <v>338</v>
      </c>
      <c r="L8742" s="11" t="s">
        <v>7902</v>
      </c>
    </row>
    <row r="8743" spans="1:13" x14ac:dyDescent="0.25">
      <c r="A8743" s="2" t="s">
        <v>23223</v>
      </c>
      <c r="B8743" s="3" t="s">
        <v>3201</v>
      </c>
      <c r="C8743" s="4">
        <v>34538</v>
      </c>
      <c r="D8743" s="5">
        <v>3255252</v>
      </c>
      <c r="E8743" s="6" t="s">
        <v>17</v>
      </c>
      <c r="F8743" s="7" t="s">
        <v>6673</v>
      </c>
      <c r="I8743" s="8">
        <v>45879</v>
      </c>
      <c r="J8743" s="9" t="s">
        <v>2657</v>
      </c>
      <c r="K8743" s="10" t="s">
        <v>23224</v>
      </c>
      <c r="L8743" s="11" t="s">
        <v>7902</v>
      </c>
    </row>
    <row r="8744" spans="1:13" x14ac:dyDescent="0.25">
      <c r="A8744" s="2" t="s">
        <v>1868</v>
      </c>
      <c r="B8744" s="3" t="s">
        <v>23225</v>
      </c>
      <c r="C8744" s="4">
        <v>23527</v>
      </c>
      <c r="D8744" s="5">
        <v>557005</v>
      </c>
      <c r="E8744" s="6" t="s">
        <v>17</v>
      </c>
      <c r="F8744" s="7" t="s">
        <v>6673</v>
      </c>
      <c r="I8744" s="8">
        <v>45879</v>
      </c>
      <c r="J8744" s="12" t="s">
        <v>2657</v>
      </c>
      <c r="K8744" s="12" t="s">
        <v>23226</v>
      </c>
      <c r="L8744" s="12" t="s">
        <v>7902</v>
      </c>
    </row>
    <row r="8745" spans="1:13" x14ac:dyDescent="0.25">
      <c r="A8745" s="2" t="s">
        <v>23227</v>
      </c>
      <c r="B8745" s="3" t="s">
        <v>1250</v>
      </c>
      <c r="C8745" s="4">
        <v>34723</v>
      </c>
      <c r="D8745" s="5">
        <v>852911</v>
      </c>
      <c r="E8745" s="6" t="s">
        <v>14</v>
      </c>
      <c r="F8745" s="7" t="s">
        <v>165</v>
      </c>
      <c r="I8745" s="8">
        <v>45879</v>
      </c>
      <c r="J8745" s="9" t="s">
        <v>2657</v>
      </c>
      <c r="K8745" s="10" t="s">
        <v>23228</v>
      </c>
      <c r="L8745" s="11" t="s">
        <v>7902</v>
      </c>
    </row>
    <row r="8746" spans="1:13" x14ac:dyDescent="0.25">
      <c r="A8746" s="2" t="s">
        <v>8316</v>
      </c>
      <c r="B8746" s="3" t="s">
        <v>1182</v>
      </c>
      <c r="C8746" s="4">
        <v>29155</v>
      </c>
      <c r="D8746" s="5">
        <v>3310694</v>
      </c>
      <c r="E8746" s="6" t="s">
        <v>17</v>
      </c>
      <c r="F8746" s="7" t="s">
        <v>3694</v>
      </c>
      <c r="I8746" s="8">
        <v>45879</v>
      </c>
      <c r="J8746" s="12" t="s">
        <v>2657</v>
      </c>
      <c r="K8746" s="10" t="s">
        <v>23229</v>
      </c>
      <c r="L8746" s="11" t="s">
        <v>7902</v>
      </c>
    </row>
    <row r="8747" spans="1:13" x14ac:dyDescent="0.25">
      <c r="A8747" s="2" t="s">
        <v>388</v>
      </c>
      <c r="B8747" s="3" t="s">
        <v>2518</v>
      </c>
      <c r="C8747" s="4">
        <v>37888</v>
      </c>
      <c r="D8747" s="5">
        <v>3684222</v>
      </c>
      <c r="E8747" s="6" t="s">
        <v>14</v>
      </c>
      <c r="F8747" s="7" t="s">
        <v>3611</v>
      </c>
      <c r="I8747" s="8">
        <v>45879</v>
      </c>
      <c r="J8747" s="9" t="s">
        <v>2657</v>
      </c>
      <c r="K8747" s="10" t="s">
        <v>23230</v>
      </c>
      <c r="L8747" s="11" t="s">
        <v>7902</v>
      </c>
    </row>
    <row r="8748" spans="1:13" x14ac:dyDescent="0.25">
      <c r="A8748" s="2" t="s">
        <v>4506</v>
      </c>
      <c r="B8748" s="3" t="s">
        <v>3949</v>
      </c>
      <c r="C8748" s="4">
        <v>28055</v>
      </c>
      <c r="D8748" s="5">
        <v>3286351</v>
      </c>
      <c r="E8748" s="6" t="s">
        <v>14</v>
      </c>
      <c r="F8748" s="7" t="s">
        <v>7460</v>
      </c>
      <c r="I8748" s="8">
        <v>45880</v>
      </c>
      <c r="J8748" s="9" t="s">
        <v>10767</v>
      </c>
      <c r="K8748" s="10" t="s">
        <v>17344</v>
      </c>
      <c r="L8748" s="11" t="s">
        <v>7902</v>
      </c>
    </row>
    <row r="8749" spans="1:13" x14ac:dyDescent="0.25">
      <c r="A8749" s="2" t="s">
        <v>5410</v>
      </c>
      <c r="B8749" s="3" t="s">
        <v>957</v>
      </c>
      <c r="C8749" s="4">
        <v>12541</v>
      </c>
      <c r="D8749" s="5">
        <v>3194457</v>
      </c>
      <c r="E8749" s="6" t="s">
        <v>17</v>
      </c>
      <c r="F8749" s="7" t="s">
        <v>9286</v>
      </c>
      <c r="I8749" s="8">
        <v>45880</v>
      </c>
      <c r="J8749" s="9" t="s">
        <v>2657</v>
      </c>
      <c r="K8749" s="10" t="s">
        <v>22966</v>
      </c>
      <c r="L8749" s="11" t="s">
        <v>1682</v>
      </c>
      <c r="M8749" s="12" t="s">
        <v>83</v>
      </c>
    </row>
    <row r="8750" spans="1:13" x14ac:dyDescent="0.25">
      <c r="A8750" s="2" t="s">
        <v>9429</v>
      </c>
      <c r="B8750" s="3" t="s">
        <v>22994</v>
      </c>
      <c r="C8750" s="4">
        <v>21498</v>
      </c>
      <c r="D8750" s="5">
        <v>3171502</v>
      </c>
      <c r="E8750" s="6" t="s">
        <v>17</v>
      </c>
      <c r="F8750" s="7" t="s">
        <v>22995</v>
      </c>
      <c r="I8750" s="8">
        <v>45880</v>
      </c>
      <c r="J8750" s="9" t="s">
        <v>2307</v>
      </c>
      <c r="K8750" s="10" t="s">
        <v>22996</v>
      </c>
      <c r="L8750" s="11" t="s">
        <v>13555</v>
      </c>
      <c r="M8750" s="12" t="s">
        <v>83</v>
      </c>
    </row>
    <row r="8751" spans="1:13" x14ac:dyDescent="0.25">
      <c r="A8751" s="2" t="s">
        <v>23128</v>
      </c>
      <c r="B8751" s="3" t="s">
        <v>23129</v>
      </c>
      <c r="C8751" s="4">
        <v>27774</v>
      </c>
      <c r="D8751" s="5">
        <v>3683594</v>
      </c>
      <c r="E8751" s="6" t="s">
        <v>17</v>
      </c>
      <c r="F8751" s="7" t="s">
        <v>9353</v>
      </c>
      <c r="I8751" s="8">
        <v>45880</v>
      </c>
      <c r="J8751" s="12" t="s">
        <v>2657</v>
      </c>
      <c r="K8751" s="12" t="s">
        <v>23130</v>
      </c>
      <c r="L8751" s="12" t="s">
        <v>4779</v>
      </c>
      <c r="M8751" s="12" t="s">
        <v>83</v>
      </c>
    </row>
    <row r="8752" spans="1:13" x14ac:dyDescent="0.25">
      <c r="A8752" s="2" t="s">
        <v>8234</v>
      </c>
      <c r="B8752" s="3" t="s">
        <v>262</v>
      </c>
      <c r="C8752" s="4">
        <v>13260</v>
      </c>
      <c r="D8752" s="5">
        <v>383772</v>
      </c>
      <c r="E8752" s="6" t="s">
        <v>14</v>
      </c>
      <c r="F8752" s="7" t="s">
        <v>16860</v>
      </c>
      <c r="I8752" s="8">
        <v>45880</v>
      </c>
      <c r="J8752" s="9" t="s">
        <v>2657</v>
      </c>
      <c r="K8752" s="12" t="s">
        <v>23159</v>
      </c>
      <c r="L8752" s="11" t="s">
        <v>3144</v>
      </c>
    </row>
    <row r="8753" spans="1:13" x14ac:dyDescent="0.25">
      <c r="A8753" s="2" t="s">
        <v>5233</v>
      </c>
      <c r="B8753" s="3" t="s">
        <v>810</v>
      </c>
      <c r="C8753" s="4">
        <v>18912</v>
      </c>
      <c r="D8753" s="5">
        <v>207355</v>
      </c>
      <c r="E8753" s="6" t="s">
        <v>17</v>
      </c>
      <c r="F8753" s="7" t="s">
        <v>10714</v>
      </c>
      <c r="I8753" s="8">
        <v>45880</v>
      </c>
      <c r="J8753" s="9" t="s">
        <v>2307</v>
      </c>
      <c r="K8753" s="10" t="s">
        <v>23160</v>
      </c>
      <c r="L8753" s="11" t="s">
        <v>1682</v>
      </c>
      <c r="M8753" s="12" t="s">
        <v>83</v>
      </c>
    </row>
    <row r="8754" spans="1:13" x14ac:dyDescent="0.25">
      <c r="A8754" s="2" t="s">
        <v>9424</v>
      </c>
      <c r="B8754" s="3" t="s">
        <v>10701</v>
      </c>
      <c r="C8754" s="4">
        <v>21521</v>
      </c>
      <c r="D8754" s="5">
        <v>2942511</v>
      </c>
      <c r="E8754" s="6" t="s">
        <v>17</v>
      </c>
      <c r="F8754" s="7" t="s">
        <v>684</v>
      </c>
      <c r="I8754" s="8">
        <v>45880</v>
      </c>
      <c r="J8754" s="9" t="s">
        <v>2657</v>
      </c>
      <c r="K8754" s="12" t="s">
        <v>16351</v>
      </c>
      <c r="L8754" s="11" t="s">
        <v>3144</v>
      </c>
    </row>
    <row r="8755" spans="1:13" x14ac:dyDescent="0.25">
      <c r="A8755" s="2" t="s">
        <v>23161</v>
      </c>
      <c r="B8755" s="3" t="s">
        <v>1621</v>
      </c>
      <c r="C8755" s="4">
        <v>22052</v>
      </c>
      <c r="D8755" s="5">
        <v>2159788</v>
      </c>
      <c r="E8755" s="6" t="s">
        <v>17</v>
      </c>
      <c r="F8755" s="7" t="s">
        <v>23162</v>
      </c>
      <c r="I8755" s="8">
        <v>45880</v>
      </c>
      <c r="J8755" s="12" t="s">
        <v>2249</v>
      </c>
      <c r="K8755" s="12" t="s">
        <v>23163</v>
      </c>
    </row>
    <row r="8756" spans="1:13" x14ac:dyDescent="0.25">
      <c r="A8756" s="2" t="s">
        <v>18818</v>
      </c>
      <c r="B8756" s="3" t="s">
        <v>2643</v>
      </c>
      <c r="C8756" s="4">
        <v>23001</v>
      </c>
      <c r="D8756" s="5">
        <v>977758</v>
      </c>
      <c r="E8756" s="6" t="s">
        <v>17</v>
      </c>
      <c r="F8756" s="7" t="s">
        <v>13411</v>
      </c>
      <c r="G8756" s="12" t="s">
        <v>5907</v>
      </c>
      <c r="I8756" s="8">
        <v>45880</v>
      </c>
      <c r="J8756" s="12" t="s">
        <v>2657</v>
      </c>
      <c r="K8756" s="12" t="s">
        <v>15996</v>
      </c>
      <c r="L8756" s="11" t="s">
        <v>2812</v>
      </c>
    </row>
    <row r="8757" spans="1:13" x14ac:dyDescent="0.25">
      <c r="A8757" s="2" t="s">
        <v>23165</v>
      </c>
      <c r="B8757" s="12" t="s">
        <v>1312</v>
      </c>
      <c r="C8757" s="8">
        <v>18839</v>
      </c>
      <c r="D8757" s="5">
        <v>2559744</v>
      </c>
      <c r="E8757" s="12" t="s">
        <v>14</v>
      </c>
      <c r="F8757" s="12" t="s">
        <v>6185</v>
      </c>
      <c r="I8757" s="8">
        <v>45880</v>
      </c>
      <c r="J8757" s="12" t="s">
        <v>11305</v>
      </c>
      <c r="K8757" s="12" t="s">
        <v>23166</v>
      </c>
      <c r="L8757" s="12" t="s">
        <v>6073</v>
      </c>
    </row>
    <row r="8758" spans="1:13" x14ac:dyDescent="0.25">
      <c r="A8758" s="2" t="s">
        <v>17636</v>
      </c>
      <c r="B8758" s="3" t="s">
        <v>2821</v>
      </c>
      <c r="C8758" s="4">
        <v>22235</v>
      </c>
      <c r="D8758" s="5">
        <v>333671</v>
      </c>
      <c r="E8758" s="6" t="s">
        <v>14</v>
      </c>
      <c r="F8758" s="7" t="s">
        <v>6777</v>
      </c>
      <c r="I8758" s="8">
        <v>45880</v>
      </c>
      <c r="J8758" s="12" t="s">
        <v>11305</v>
      </c>
      <c r="K8758" s="12" t="s">
        <v>11937</v>
      </c>
      <c r="L8758" s="11" t="s">
        <v>6073</v>
      </c>
    </row>
    <row r="8759" spans="1:13" x14ac:dyDescent="0.25">
      <c r="A8759" s="2" t="s">
        <v>4752</v>
      </c>
      <c r="B8759" s="3" t="s">
        <v>3809</v>
      </c>
      <c r="C8759" s="4">
        <v>24244</v>
      </c>
      <c r="D8759" s="5">
        <v>644268</v>
      </c>
      <c r="E8759" s="6" t="s">
        <v>14</v>
      </c>
      <c r="F8759" s="7" t="s">
        <v>7305</v>
      </c>
      <c r="I8759" s="8">
        <v>45880</v>
      </c>
      <c r="J8759" s="12" t="s">
        <v>11305</v>
      </c>
      <c r="K8759" s="12" t="s">
        <v>23167</v>
      </c>
      <c r="L8759" s="11" t="s">
        <v>6073</v>
      </c>
    </row>
    <row r="8760" spans="1:13" x14ac:dyDescent="0.25">
      <c r="A8760" s="2" t="s">
        <v>827</v>
      </c>
      <c r="B8760" s="3" t="s">
        <v>2616</v>
      </c>
      <c r="C8760" s="4">
        <v>29932</v>
      </c>
      <c r="D8760" s="5">
        <v>2232228</v>
      </c>
      <c r="E8760" s="6" t="s">
        <v>14</v>
      </c>
      <c r="F8760" s="7" t="s">
        <v>23168</v>
      </c>
      <c r="I8760" s="8">
        <v>45880</v>
      </c>
      <c r="J8760" s="9" t="s">
        <v>11305</v>
      </c>
      <c r="K8760" s="10" t="s">
        <v>23169</v>
      </c>
      <c r="L8760" s="11" t="s">
        <v>6073</v>
      </c>
    </row>
    <row r="8761" spans="1:13" x14ac:dyDescent="0.25">
      <c r="A8761" s="2" t="s">
        <v>2030</v>
      </c>
      <c r="B8761" s="3" t="s">
        <v>2520</v>
      </c>
      <c r="C8761" s="4">
        <v>23322</v>
      </c>
      <c r="D8761" s="5">
        <v>554997</v>
      </c>
      <c r="E8761" s="6" t="s">
        <v>17</v>
      </c>
      <c r="F8761" s="7" t="s">
        <v>17125</v>
      </c>
      <c r="I8761" s="8">
        <v>45880</v>
      </c>
      <c r="J8761" s="9" t="s">
        <v>11305</v>
      </c>
      <c r="K8761" s="10" t="s">
        <v>23170</v>
      </c>
      <c r="L8761" s="11" t="s">
        <v>6073</v>
      </c>
    </row>
    <row r="8762" spans="1:13" x14ac:dyDescent="0.25">
      <c r="A8762" s="12" t="s">
        <v>1117</v>
      </c>
      <c r="B8762" s="12" t="s">
        <v>2517</v>
      </c>
      <c r="C8762" s="8">
        <v>17876</v>
      </c>
      <c r="D8762" s="5">
        <v>709698</v>
      </c>
      <c r="E8762" s="12" t="s">
        <v>14</v>
      </c>
      <c r="F8762" s="12" t="s">
        <v>10588</v>
      </c>
      <c r="I8762" s="8">
        <v>45880</v>
      </c>
      <c r="J8762" s="12" t="s">
        <v>11305</v>
      </c>
      <c r="K8762" s="12" t="s">
        <v>23171</v>
      </c>
      <c r="L8762" s="12" t="s">
        <v>6073</v>
      </c>
    </row>
    <row r="8763" spans="1:13" x14ac:dyDescent="0.25">
      <c r="A8763" s="2" t="s">
        <v>228</v>
      </c>
      <c r="B8763" s="3" t="s">
        <v>8506</v>
      </c>
      <c r="C8763" s="4">
        <v>36811</v>
      </c>
      <c r="D8763" s="5">
        <v>1102758</v>
      </c>
      <c r="E8763" s="6" t="s">
        <v>14</v>
      </c>
      <c r="F8763" s="7" t="s">
        <v>6928</v>
      </c>
      <c r="I8763" s="8">
        <v>45880</v>
      </c>
      <c r="J8763" s="9" t="s">
        <v>11305</v>
      </c>
      <c r="K8763" s="10" t="s">
        <v>23172</v>
      </c>
      <c r="L8763" s="11" t="s">
        <v>6073</v>
      </c>
    </row>
    <row r="8764" spans="1:13" x14ac:dyDescent="0.25">
      <c r="A8764" s="2" t="s">
        <v>7495</v>
      </c>
      <c r="B8764" s="3" t="s">
        <v>23173</v>
      </c>
      <c r="C8764" s="4">
        <v>23506</v>
      </c>
      <c r="D8764" s="5">
        <v>456264</v>
      </c>
      <c r="E8764" s="6" t="s">
        <v>14</v>
      </c>
      <c r="F8764" s="7" t="s">
        <v>15823</v>
      </c>
      <c r="I8764" s="8">
        <v>45880</v>
      </c>
    </row>
    <row r="8765" spans="1:13" x14ac:dyDescent="0.25">
      <c r="A8765" s="2" t="s">
        <v>6846</v>
      </c>
      <c r="B8765" s="3" t="s">
        <v>2598</v>
      </c>
      <c r="C8765" s="4">
        <v>23506</v>
      </c>
      <c r="D8765" s="5">
        <v>699673</v>
      </c>
      <c r="E8765" s="6" t="s">
        <v>14</v>
      </c>
      <c r="F8765" s="7" t="s">
        <v>28</v>
      </c>
      <c r="I8765" s="8">
        <v>45880</v>
      </c>
      <c r="J8765" s="9" t="s">
        <v>6322</v>
      </c>
      <c r="K8765" s="10" t="s">
        <v>23174</v>
      </c>
      <c r="L8765" s="11" t="s">
        <v>2308</v>
      </c>
      <c r="M8765" s="12" t="s">
        <v>7902</v>
      </c>
    </row>
    <row r="8766" spans="1:13" x14ac:dyDescent="0.25">
      <c r="A8766" s="12" t="s">
        <v>8549</v>
      </c>
      <c r="B8766" s="12" t="s">
        <v>4012</v>
      </c>
      <c r="C8766" s="8">
        <v>22772</v>
      </c>
      <c r="D8766" s="5">
        <v>888800</v>
      </c>
      <c r="E8766" s="12" t="s">
        <v>17</v>
      </c>
      <c r="F8766" s="12" t="s">
        <v>23175</v>
      </c>
      <c r="I8766" s="8">
        <v>45880</v>
      </c>
      <c r="J8766" s="12" t="s">
        <v>6322</v>
      </c>
      <c r="K8766" s="12" t="s">
        <v>23176</v>
      </c>
      <c r="L8766" s="12" t="s">
        <v>2308</v>
      </c>
      <c r="M8766" s="12" t="s">
        <v>847</v>
      </c>
    </row>
    <row r="8767" spans="1:13" x14ac:dyDescent="0.25">
      <c r="A8767" s="2" t="s">
        <v>1162</v>
      </c>
      <c r="B8767" s="3" t="s">
        <v>1767</v>
      </c>
      <c r="C8767" s="4">
        <v>22615</v>
      </c>
      <c r="D8767" s="5">
        <v>587461</v>
      </c>
      <c r="E8767" s="6" t="s">
        <v>17</v>
      </c>
      <c r="F8767" s="7" t="s">
        <v>6266</v>
      </c>
      <c r="I8767" s="8">
        <v>45880</v>
      </c>
      <c r="J8767" s="9" t="s">
        <v>6322</v>
      </c>
      <c r="K8767" s="10" t="s">
        <v>23177</v>
      </c>
      <c r="L8767" s="11" t="s">
        <v>2308</v>
      </c>
      <c r="M8767" s="12" t="s">
        <v>847</v>
      </c>
    </row>
    <row r="8768" spans="1:13" x14ac:dyDescent="0.25">
      <c r="A8768" s="2" t="s">
        <v>6441</v>
      </c>
      <c r="B8768" s="3" t="s">
        <v>148</v>
      </c>
      <c r="C8768" s="4">
        <v>13548</v>
      </c>
      <c r="D8768" s="5">
        <v>135520</v>
      </c>
      <c r="E8768" s="6" t="s">
        <v>17</v>
      </c>
      <c r="F8768" s="7" t="s">
        <v>23178</v>
      </c>
      <c r="I8768" s="8">
        <v>45880</v>
      </c>
      <c r="J8768" s="9" t="s">
        <v>6322</v>
      </c>
      <c r="K8768" s="10" t="s">
        <v>23179</v>
      </c>
      <c r="L8768" s="11" t="s">
        <v>2308</v>
      </c>
      <c r="M8768" s="12" t="s">
        <v>847</v>
      </c>
    </row>
    <row r="8769" spans="1:13" x14ac:dyDescent="0.25">
      <c r="A8769" s="2" t="s">
        <v>1106</v>
      </c>
      <c r="B8769" s="3" t="s">
        <v>140</v>
      </c>
      <c r="C8769" s="4">
        <v>19500</v>
      </c>
      <c r="D8769" s="5">
        <v>394881</v>
      </c>
      <c r="E8769" s="6" t="s">
        <v>17</v>
      </c>
      <c r="F8769" s="7" t="s">
        <v>18122</v>
      </c>
      <c r="I8769" s="8">
        <v>45880</v>
      </c>
      <c r="J8769" s="9" t="s">
        <v>6322</v>
      </c>
      <c r="K8769" s="10" t="s">
        <v>13381</v>
      </c>
      <c r="L8769" s="11" t="s">
        <v>2308</v>
      </c>
      <c r="M8769" s="12" t="s">
        <v>847</v>
      </c>
    </row>
    <row r="8770" spans="1:13" x14ac:dyDescent="0.25">
      <c r="A8770" s="12" t="s">
        <v>4270</v>
      </c>
      <c r="B8770" s="12" t="s">
        <v>2327</v>
      </c>
      <c r="C8770" s="8">
        <v>25758</v>
      </c>
      <c r="D8770" s="5">
        <v>2376262</v>
      </c>
      <c r="E8770" s="12" t="s">
        <v>17</v>
      </c>
      <c r="F8770" s="12" t="s">
        <v>10095</v>
      </c>
      <c r="I8770" s="8">
        <v>45880</v>
      </c>
      <c r="L8770" s="12" t="s">
        <v>10955</v>
      </c>
      <c r="M8770" s="12" t="s">
        <v>847</v>
      </c>
    </row>
    <row r="8771" spans="1:13" x14ac:dyDescent="0.25">
      <c r="A8771" s="12" t="s">
        <v>3263</v>
      </c>
      <c r="B8771" s="12" t="s">
        <v>3264</v>
      </c>
      <c r="C8771" s="8">
        <v>18467</v>
      </c>
      <c r="D8771" s="5">
        <v>2003596</v>
      </c>
      <c r="E8771" s="12" t="s">
        <v>17</v>
      </c>
      <c r="F8771" s="12" t="s">
        <v>16691</v>
      </c>
      <c r="I8771" s="8">
        <v>45880</v>
      </c>
      <c r="J8771" s="12" t="s">
        <v>2365</v>
      </c>
      <c r="K8771" s="12" t="s">
        <v>23180</v>
      </c>
      <c r="L8771" s="12" t="s">
        <v>847</v>
      </c>
    </row>
    <row r="8772" spans="1:13" x14ac:dyDescent="0.25">
      <c r="A8772" s="2" t="s">
        <v>10549</v>
      </c>
      <c r="B8772" s="3" t="s">
        <v>148</v>
      </c>
      <c r="C8772" s="4">
        <v>18231</v>
      </c>
      <c r="D8772" s="5">
        <v>1046221</v>
      </c>
      <c r="E8772" s="6" t="s">
        <v>17</v>
      </c>
      <c r="F8772" s="7" t="s">
        <v>23181</v>
      </c>
      <c r="I8772" s="8">
        <v>45880</v>
      </c>
      <c r="J8772" s="9" t="s">
        <v>2365</v>
      </c>
      <c r="K8772" s="10" t="s">
        <v>23182</v>
      </c>
      <c r="L8772" s="11" t="s">
        <v>847</v>
      </c>
    </row>
    <row r="8773" spans="1:13" x14ac:dyDescent="0.25">
      <c r="A8773" s="2" t="s">
        <v>23183</v>
      </c>
      <c r="B8773" s="3" t="s">
        <v>23184</v>
      </c>
      <c r="C8773" s="4">
        <v>27604</v>
      </c>
      <c r="D8773" s="5">
        <v>535462</v>
      </c>
      <c r="E8773" s="6" t="s">
        <v>17</v>
      </c>
      <c r="F8773" s="7" t="s">
        <v>7373</v>
      </c>
      <c r="I8773" s="8">
        <v>45880</v>
      </c>
    </row>
    <row r="8774" spans="1:13" x14ac:dyDescent="0.25">
      <c r="A8774" s="2" t="s">
        <v>23185</v>
      </c>
      <c r="B8774" s="3" t="s">
        <v>2728</v>
      </c>
      <c r="C8774" s="4">
        <v>31064</v>
      </c>
      <c r="D8774" s="5">
        <v>3673398</v>
      </c>
      <c r="E8774" s="6" t="s">
        <v>17</v>
      </c>
      <c r="F8774" s="7" t="s">
        <v>18941</v>
      </c>
      <c r="I8774" s="8">
        <v>45880</v>
      </c>
      <c r="J8774" s="9" t="s">
        <v>2249</v>
      </c>
      <c r="K8774" s="10" t="s">
        <v>23186</v>
      </c>
      <c r="L8774" s="11" t="s">
        <v>13555</v>
      </c>
      <c r="M8774" s="12" t="s">
        <v>83</v>
      </c>
    </row>
    <row r="8775" spans="1:13" x14ac:dyDescent="0.25">
      <c r="A8775" s="2" t="s">
        <v>23187</v>
      </c>
      <c r="B8775" s="3" t="s">
        <v>16</v>
      </c>
      <c r="C8775" s="4">
        <v>18254</v>
      </c>
      <c r="D8775" s="5">
        <v>553270</v>
      </c>
      <c r="E8775" s="6" t="s">
        <v>17</v>
      </c>
      <c r="F8775" s="12" t="s">
        <v>1969</v>
      </c>
      <c r="I8775" s="8">
        <v>45880</v>
      </c>
      <c r="J8775" s="9" t="s">
        <v>909</v>
      </c>
      <c r="K8775" s="10" t="s">
        <v>23188</v>
      </c>
      <c r="L8775" s="11" t="s">
        <v>1682</v>
      </c>
      <c r="M8775" s="12" t="s">
        <v>83</v>
      </c>
    </row>
    <row r="8776" spans="1:13" x14ac:dyDescent="0.25">
      <c r="A8776" s="12" t="s">
        <v>23190</v>
      </c>
      <c r="B8776" s="12" t="s">
        <v>1065</v>
      </c>
      <c r="C8776" s="8">
        <v>27511</v>
      </c>
      <c r="D8776" s="5">
        <v>695780</v>
      </c>
      <c r="E8776" s="12" t="s">
        <v>14</v>
      </c>
      <c r="F8776" s="12" t="s">
        <v>9353</v>
      </c>
      <c r="I8776" s="8">
        <v>45880</v>
      </c>
      <c r="J8776" s="12" t="s">
        <v>2249</v>
      </c>
      <c r="K8776" s="12" t="s">
        <v>23191</v>
      </c>
      <c r="L8776" s="12" t="s">
        <v>13555</v>
      </c>
      <c r="M8776" s="12" t="s">
        <v>83</v>
      </c>
    </row>
    <row r="8777" spans="1:13" x14ac:dyDescent="0.25">
      <c r="A8777" s="2" t="s">
        <v>2514</v>
      </c>
      <c r="B8777" s="3" t="s">
        <v>3480</v>
      </c>
      <c r="C8777" s="4">
        <v>21850</v>
      </c>
      <c r="D8777" s="5">
        <v>3504439</v>
      </c>
      <c r="E8777" s="6" t="s">
        <v>17</v>
      </c>
      <c r="F8777" s="12" t="s">
        <v>23194</v>
      </c>
      <c r="I8777" s="8">
        <v>45880</v>
      </c>
      <c r="J8777" s="9" t="s">
        <v>10767</v>
      </c>
      <c r="K8777" s="10" t="s">
        <v>23195</v>
      </c>
      <c r="L8777" s="11" t="s">
        <v>7902</v>
      </c>
    </row>
    <row r="8778" spans="1:13" x14ac:dyDescent="0.25">
      <c r="A8778" s="2" t="s">
        <v>1840</v>
      </c>
      <c r="B8778" s="3" t="s">
        <v>619</v>
      </c>
      <c r="C8778" s="4">
        <v>29417</v>
      </c>
      <c r="D8778" s="5">
        <v>3595656</v>
      </c>
      <c r="E8778" s="6" t="s">
        <v>17</v>
      </c>
      <c r="F8778" s="12" t="s">
        <v>8945</v>
      </c>
      <c r="I8778" s="8">
        <v>45880</v>
      </c>
      <c r="J8778" s="9" t="s">
        <v>10767</v>
      </c>
      <c r="K8778" s="10" t="s">
        <v>18413</v>
      </c>
      <c r="L8778" s="11" t="s">
        <v>7902</v>
      </c>
    </row>
    <row r="8779" spans="1:13" x14ac:dyDescent="0.25">
      <c r="A8779" s="2" t="s">
        <v>562</v>
      </c>
      <c r="B8779" s="3" t="s">
        <v>199</v>
      </c>
      <c r="C8779" s="4">
        <v>27742</v>
      </c>
      <c r="D8779" s="5">
        <v>884731</v>
      </c>
      <c r="E8779" s="6" t="s">
        <v>17</v>
      </c>
      <c r="F8779" s="12" t="s">
        <v>8945</v>
      </c>
      <c r="I8779" s="8">
        <v>45880</v>
      </c>
      <c r="J8779" s="9" t="s">
        <v>10767</v>
      </c>
      <c r="K8779" s="10" t="s">
        <v>23196</v>
      </c>
      <c r="L8779" s="11" t="s">
        <v>7902</v>
      </c>
    </row>
    <row r="8780" spans="1:13" x14ac:dyDescent="0.25">
      <c r="A8780" s="2" t="s">
        <v>4270</v>
      </c>
      <c r="B8780" s="3" t="s">
        <v>2327</v>
      </c>
      <c r="C8780" s="4">
        <v>25758</v>
      </c>
      <c r="D8780" s="5">
        <v>2376262</v>
      </c>
      <c r="E8780" s="6" t="s">
        <v>17</v>
      </c>
      <c r="F8780" s="7" t="s">
        <v>10095</v>
      </c>
      <c r="I8780" s="8">
        <v>45880</v>
      </c>
      <c r="J8780" s="9" t="s">
        <v>2365</v>
      </c>
      <c r="K8780" s="10" t="s">
        <v>23197</v>
      </c>
      <c r="L8780" s="11" t="s">
        <v>847</v>
      </c>
    </row>
    <row r="8781" spans="1:13" x14ac:dyDescent="0.25">
      <c r="A8781" s="2" t="s">
        <v>2370</v>
      </c>
      <c r="B8781" s="3" t="s">
        <v>196</v>
      </c>
      <c r="C8781" s="4">
        <v>27022</v>
      </c>
      <c r="D8781" s="5">
        <v>609599</v>
      </c>
      <c r="E8781" s="6" t="s">
        <v>17</v>
      </c>
      <c r="F8781" s="7" t="s">
        <v>23231</v>
      </c>
      <c r="I8781" s="8">
        <v>45880</v>
      </c>
      <c r="J8781" s="9" t="s">
        <v>6322</v>
      </c>
      <c r="K8781" s="10" t="s">
        <v>23232</v>
      </c>
      <c r="L8781" s="11" t="s">
        <v>2308</v>
      </c>
      <c r="M8781" s="12" t="s">
        <v>7902</v>
      </c>
    </row>
    <row r="8782" spans="1:13" x14ac:dyDescent="0.25">
      <c r="A8782" s="2" t="s">
        <v>1008</v>
      </c>
      <c r="B8782" s="3" t="s">
        <v>113</v>
      </c>
      <c r="C8782" s="4">
        <v>18028</v>
      </c>
      <c r="D8782" s="5">
        <v>690739</v>
      </c>
      <c r="E8782" s="6" t="s">
        <v>14</v>
      </c>
      <c r="F8782" s="7" t="s">
        <v>11196</v>
      </c>
      <c r="I8782" s="8">
        <v>45880</v>
      </c>
      <c r="J8782" s="9" t="s">
        <v>2657</v>
      </c>
      <c r="K8782" s="10" t="s">
        <v>23233</v>
      </c>
      <c r="L8782" s="11" t="s">
        <v>3144</v>
      </c>
    </row>
    <row r="8783" spans="1:13" x14ac:dyDescent="0.25">
      <c r="A8783" s="2" t="s">
        <v>134</v>
      </c>
      <c r="B8783" s="3" t="s">
        <v>2618</v>
      </c>
      <c r="C8783" s="4">
        <v>28941</v>
      </c>
      <c r="D8783" s="5">
        <v>3456829</v>
      </c>
      <c r="E8783" s="6" t="s">
        <v>17</v>
      </c>
      <c r="F8783" s="7" t="s">
        <v>11196</v>
      </c>
      <c r="I8783" s="8">
        <v>45880</v>
      </c>
      <c r="J8783" s="9" t="s">
        <v>2657</v>
      </c>
      <c r="K8783" s="10" t="s">
        <v>23234</v>
      </c>
      <c r="L8783" s="11" t="s">
        <v>3144</v>
      </c>
    </row>
    <row r="8784" spans="1:13" x14ac:dyDescent="0.25">
      <c r="A8784" s="2" t="s">
        <v>23265</v>
      </c>
      <c r="B8784" s="3" t="s">
        <v>23266</v>
      </c>
      <c r="C8784" s="4">
        <v>26318</v>
      </c>
      <c r="D8784" s="5">
        <v>2469434</v>
      </c>
      <c r="E8784" s="6" t="s">
        <v>14</v>
      </c>
      <c r="F8784" s="7" t="s">
        <v>11248</v>
      </c>
      <c r="I8784" s="8">
        <v>45880</v>
      </c>
      <c r="J8784" s="9" t="s">
        <v>909</v>
      </c>
      <c r="K8784" s="12" t="s">
        <v>23267</v>
      </c>
      <c r="L8784" s="11" t="s">
        <v>1682</v>
      </c>
      <c r="M8784" s="12" t="s">
        <v>83</v>
      </c>
    </row>
    <row r="8785" spans="1:13" x14ac:dyDescent="0.25">
      <c r="A8785" s="2" t="s">
        <v>8406</v>
      </c>
      <c r="B8785" s="3" t="s">
        <v>69</v>
      </c>
      <c r="C8785" s="4">
        <v>17295</v>
      </c>
      <c r="D8785" s="5">
        <v>105026</v>
      </c>
      <c r="E8785" s="12" t="s">
        <v>17</v>
      </c>
      <c r="F8785" s="7" t="s">
        <v>16809</v>
      </c>
      <c r="I8785" s="8">
        <v>45880</v>
      </c>
    </row>
    <row r="8786" spans="1:13" x14ac:dyDescent="0.25">
      <c r="A8786" s="2" t="s">
        <v>8009</v>
      </c>
      <c r="B8786" s="3" t="s">
        <v>537</v>
      </c>
      <c r="C8786" s="4">
        <v>21356</v>
      </c>
      <c r="D8786" s="5">
        <v>449842</v>
      </c>
      <c r="E8786" s="6" t="s">
        <v>17</v>
      </c>
      <c r="F8786" s="7" t="s">
        <v>8279</v>
      </c>
      <c r="I8786" s="8">
        <v>45880</v>
      </c>
      <c r="J8786" s="9" t="s">
        <v>2657</v>
      </c>
      <c r="K8786" s="10" t="s">
        <v>23268</v>
      </c>
      <c r="L8786" s="11" t="s">
        <v>3144</v>
      </c>
    </row>
    <row r="8787" spans="1:13" x14ac:dyDescent="0.25">
      <c r="A8787" s="2" t="s">
        <v>1931</v>
      </c>
      <c r="B8787" s="3" t="s">
        <v>355</v>
      </c>
      <c r="C8787" s="4">
        <v>15755</v>
      </c>
      <c r="D8787" s="5">
        <v>2614253</v>
      </c>
      <c r="E8787" s="6" t="s">
        <v>17</v>
      </c>
      <c r="F8787" s="7" t="s">
        <v>9979</v>
      </c>
      <c r="I8787" s="8">
        <v>45880</v>
      </c>
      <c r="J8787" s="12" t="s">
        <v>2249</v>
      </c>
      <c r="K8787" s="12" t="s">
        <v>23269</v>
      </c>
      <c r="L8787" s="12" t="s">
        <v>13555</v>
      </c>
      <c r="M8787" s="12" t="s">
        <v>83</v>
      </c>
    </row>
    <row r="8788" spans="1:13" x14ac:dyDescent="0.25">
      <c r="A8788" s="2" t="s">
        <v>1729</v>
      </c>
      <c r="B8788" s="3" t="s">
        <v>1404</v>
      </c>
      <c r="C8788" s="4">
        <v>24379</v>
      </c>
      <c r="D8788" s="5">
        <v>984074</v>
      </c>
      <c r="E8788" s="6" t="s">
        <v>17</v>
      </c>
      <c r="I8788" s="8">
        <v>45880</v>
      </c>
      <c r="J8788" s="9" t="s">
        <v>909</v>
      </c>
      <c r="K8788" s="10" t="s">
        <v>23270</v>
      </c>
      <c r="L8788" s="11" t="s">
        <v>4779</v>
      </c>
      <c r="M8788" s="12" t="s">
        <v>83</v>
      </c>
    </row>
    <row r="8789" spans="1:13" x14ac:dyDescent="0.25">
      <c r="A8789" s="2" t="s">
        <v>5189</v>
      </c>
      <c r="B8789" s="3" t="s">
        <v>428</v>
      </c>
      <c r="C8789" s="4">
        <v>26894</v>
      </c>
      <c r="D8789" s="5">
        <v>600258</v>
      </c>
      <c r="E8789" s="6" t="s">
        <v>17</v>
      </c>
      <c r="I8789" s="8">
        <v>45880</v>
      </c>
      <c r="J8789" s="9" t="s">
        <v>909</v>
      </c>
      <c r="K8789" s="10" t="s">
        <v>23282</v>
      </c>
      <c r="L8789" s="11" t="s">
        <v>4779</v>
      </c>
      <c r="M8789" s="12" t="s">
        <v>83</v>
      </c>
    </row>
    <row r="8790" spans="1:13" x14ac:dyDescent="0.25">
      <c r="A8790" s="2" t="s">
        <v>5557</v>
      </c>
      <c r="B8790" s="3" t="s">
        <v>5797</v>
      </c>
      <c r="C8790" s="4">
        <v>19783</v>
      </c>
      <c r="D8790" s="5">
        <v>3608935</v>
      </c>
      <c r="E8790" s="6" t="s">
        <v>17</v>
      </c>
      <c r="F8790" s="7" t="s">
        <v>1859</v>
      </c>
      <c r="I8790" s="8">
        <v>45880</v>
      </c>
      <c r="J8790" s="9" t="s">
        <v>2657</v>
      </c>
      <c r="K8790" s="10" t="s">
        <v>23283</v>
      </c>
      <c r="L8790" s="11" t="s">
        <v>3144</v>
      </c>
    </row>
    <row r="8791" spans="1:13" x14ac:dyDescent="0.25">
      <c r="A8791" s="2" t="s">
        <v>23284</v>
      </c>
      <c r="B8791" s="3" t="s">
        <v>5592</v>
      </c>
      <c r="C8791" s="4">
        <v>19138</v>
      </c>
      <c r="D8791" s="5">
        <v>75577</v>
      </c>
      <c r="E8791" s="6" t="s">
        <v>14</v>
      </c>
      <c r="F8791" s="7" t="s">
        <v>23285</v>
      </c>
      <c r="I8791" s="8">
        <v>45880</v>
      </c>
      <c r="J8791" s="9" t="s">
        <v>6322</v>
      </c>
      <c r="K8791" s="10" t="s">
        <v>23286</v>
      </c>
      <c r="L8791" s="11" t="s">
        <v>2308</v>
      </c>
      <c r="M8791" s="12" t="s">
        <v>7902</v>
      </c>
    </row>
    <row r="8792" spans="1:13" x14ac:dyDescent="0.25">
      <c r="A8792" s="2" t="s">
        <v>9935</v>
      </c>
      <c r="B8792" s="3" t="s">
        <v>860</v>
      </c>
      <c r="C8792" s="4">
        <v>18717</v>
      </c>
      <c r="D8792" s="5">
        <v>1050635</v>
      </c>
      <c r="E8792" s="6" t="s">
        <v>17</v>
      </c>
      <c r="F8792" s="7" t="s">
        <v>5770</v>
      </c>
      <c r="I8792" s="8">
        <v>45880</v>
      </c>
      <c r="J8792" s="9" t="s">
        <v>909</v>
      </c>
      <c r="K8792" s="10" t="s">
        <v>23287</v>
      </c>
      <c r="L8792" s="11" t="s">
        <v>3144</v>
      </c>
    </row>
    <row r="8793" spans="1:13" x14ac:dyDescent="0.25">
      <c r="A8793" s="2" t="s">
        <v>3850</v>
      </c>
      <c r="B8793" s="3" t="s">
        <v>1584</v>
      </c>
      <c r="C8793" s="4">
        <v>20494</v>
      </c>
      <c r="D8793" s="5">
        <v>771732</v>
      </c>
      <c r="E8793" s="6" t="s">
        <v>14</v>
      </c>
      <c r="I8793" s="8">
        <v>45880</v>
      </c>
      <c r="J8793" s="12" t="s">
        <v>2365</v>
      </c>
      <c r="K8793" s="12" t="s">
        <v>23288</v>
      </c>
      <c r="L8793" s="12" t="s">
        <v>4779</v>
      </c>
      <c r="M8793" s="12" t="s">
        <v>83</v>
      </c>
    </row>
    <row r="8794" spans="1:13" x14ac:dyDescent="0.25">
      <c r="A8794" s="2" t="s">
        <v>1098</v>
      </c>
      <c r="B8794" s="3" t="s">
        <v>8010</v>
      </c>
      <c r="C8794" s="4">
        <v>38358</v>
      </c>
      <c r="D8794" s="5">
        <v>2431418</v>
      </c>
      <c r="E8794" s="6" t="s">
        <v>17</v>
      </c>
      <c r="F8794" s="7" t="s">
        <v>3994</v>
      </c>
      <c r="I8794" s="8">
        <v>45880</v>
      </c>
      <c r="L8794" s="12" t="s">
        <v>8516</v>
      </c>
    </row>
    <row r="8795" spans="1:13" x14ac:dyDescent="0.25">
      <c r="A8795" s="2" t="s">
        <v>739</v>
      </c>
      <c r="B8795" s="3" t="s">
        <v>136</v>
      </c>
      <c r="C8795" s="4">
        <v>20146</v>
      </c>
      <c r="D8795" s="5">
        <v>2313439</v>
      </c>
      <c r="E8795" s="6" t="s">
        <v>17</v>
      </c>
      <c r="F8795" s="7" t="s">
        <v>23291</v>
      </c>
      <c r="I8795" s="8">
        <v>45880</v>
      </c>
      <c r="J8795" s="9" t="s">
        <v>2249</v>
      </c>
      <c r="K8795" s="10" t="s">
        <v>23292</v>
      </c>
      <c r="L8795" s="11" t="s">
        <v>3144</v>
      </c>
    </row>
    <row r="8796" spans="1:13" x14ac:dyDescent="0.25">
      <c r="A8796" s="2" t="s">
        <v>956</v>
      </c>
      <c r="B8796" s="3" t="s">
        <v>144</v>
      </c>
      <c r="C8796" s="4">
        <v>26373</v>
      </c>
      <c r="D8796" s="5">
        <v>710596</v>
      </c>
      <c r="E8796" s="6" t="s">
        <v>17</v>
      </c>
      <c r="F8796" s="7" t="s">
        <v>1037</v>
      </c>
      <c r="I8796" s="8">
        <v>45880</v>
      </c>
      <c r="J8796" s="12" t="s">
        <v>2249</v>
      </c>
      <c r="K8796" s="12" t="s">
        <v>23293</v>
      </c>
    </row>
    <row r="8797" spans="1:13" x14ac:dyDescent="0.25">
      <c r="A8797" s="2" t="s">
        <v>2089</v>
      </c>
      <c r="B8797" s="3" t="s">
        <v>3516</v>
      </c>
      <c r="C8797" s="4">
        <v>16669</v>
      </c>
      <c r="D8797" s="5">
        <v>278597</v>
      </c>
      <c r="E8797" s="6" t="s">
        <v>14</v>
      </c>
      <c r="I8797" s="8">
        <v>45880</v>
      </c>
      <c r="J8797" s="9" t="s">
        <v>2365</v>
      </c>
      <c r="K8797" s="10" t="s">
        <v>23295</v>
      </c>
      <c r="L8797" s="11" t="s">
        <v>4779</v>
      </c>
      <c r="M8797" s="12" t="s">
        <v>83</v>
      </c>
    </row>
    <row r="8798" spans="1:13" x14ac:dyDescent="0.25">
      <c r="A8798" s="2" t="s">
        <v>1424</v>
      </c>
      <c r="B8798" s="3" t="s">
        <v>430</v>
      </c>
      <c r="C8798" s="4">
        <v>17688</v>
      </c>
      <c r="D8798" s="5">
        <v>3050382</v>
      </c>
      <c r="E8798" s="6" t="s">
        <v>17</v>
      </c>
      <c r="F8798" s="7" t="s">
        <v>5580</v>
      </c>
      <c r="I8798" s="8">
        <v>45880</v>
      </c>
      <c r="J8798" s="12" t="s">
        <v>2249</v>
      </c>
      <c r="K8798" s="12" t="s">
        <v>23296</v>
      </c>
      <c r="L8798" s="11" t="s">
        <v>13555</v>
      </c>
      <c r="M8798" s="12" t="s">
        <v>3144</v>
      </c>
    </row>
    <row r="8799" spans="1:13" x14ac:dyDescent="0.25">
      <c r="A8799" s="2" t="s">
        <v>1545</v>
      </c>
      <c r="B8799" s="3" t="s">
        <v>971</v>
      </c>
      <c r="C8799" s="4">
        <v>26833</v>
      </c>
      <c r="D8799" s="5">
        <v>3684343</v>
      </c>
      <c r="E8799" s="6" t="s">
        <v>17</v>
      </c>
      <c r="F8799" s="7" t="s">
        <v>1037</v>
      </c>
      <c r="I8799" s="8">
        <v>45880</v>
      </c>
      <c r="J8799" s="12" t="s">
        <v>2249</v>
      </c>
      <c r="K8799" s="12" t="s">
        <v>23297</v>
      </c>
      <c r="L8799" s="12" t="s">
        <v>3144</v>
      </c>
    </row>
    <row r="8800" spans="1:13" x14ac:dyDescent="0.25">
      <c r="A8800" s="2" t="s">
        <v>23298</v>
      </c>
      <c r="B8800" s="3" t="s">
        <v>23299</v>
      </c>
      <c r="C8800" s="4">
        <v>23167</v>
      </c>
      <c r="D8800" s="5">
        <v>2303882</v>
      </c>
      <c r="E8800" s="6" t="s">
        <v>17</v>
      </c>
      <c r="F8800" s="7" t="s">
        <v>9824</v>
      </c>
      <c r="I8800" s="8">
        <v>45880</v>
      </c>
      <c r="J8800" s="9" t="s">
        <v>2365</v>
      </c>
      <c r="K8800" s="10" t="s">
        <v>23300</v>
      </c>
      <c r="L8800" s="11" t="s">
        <v>6073</v>
      </c>
    </row>
    <row r="8801" spans="1:13" x14ac:dyDescent="0.25">
      <c r="A8801" s="2" t="s">
        <v>1982</v>
      </c>
      <c r="B8801" s="3" t="s">
        <v>2268</v>
      </c>
      <c r="C8801" s="4">
        <v>22534</v>
      </c>
      <c r="D8801" s="5">
        <v>275659</v>
      </c>
      <c r="E8801" s="6" t="s">
        <v>14</v>
      </c>
      <c r="F8801" s="7" t="s">
        <v>8686</v>
      </c>
      <c r="I8801" s="8">
        <v>45881</v>
      </c>
    </row>
    <row r="8802" spans="1:13" x14ac:dyDescent="0.25">
      <c r="A8802" s="2" t="s">
        <v>22656</v>
      </c>
      <c r="B8802" s="3" t="s">
        <v>1738</v>
      </c>
      <c r="C8802" s="4">
        <v>17068</v>
      </c>
      <c r="D8802" s="5">
        <v>1079689</v>
      </c>
      <c r="E8802" s="6" t="s">
        <v>17</v>
      </c>
      <c r="F8802" s="7" t="s">
        <v>11209</v>
      </c>
      <c r="I8802" s="8">
        <v>45881</v>
      </c>
      <c r="J8802" s="9" t="s">
        <v>909</v>
      </c>
      <c r="K8802" s="10" t="s">
        <v>22657</v>
      </c>
      <c r="L8802" s="11" t="s">
        <v>13555</v>
      </c>
      <c r="M8802" s="12" t="s">
        <v>83</v>
      </c>
    </row>
    <row r="8803" spans="1:13" x14ac:dyDescent="0.25">
      <c r="A8803" s="2" t="s">
        <v>8362</v>
      </c>
      <c r="B8803" s="3" t="s">
        <v>642</v>
      </c>
      <c r="C8803" s="4">
        <v>18612</v>
      </c>
      <c r="D8803" s="5">
        <v>106388</v>
      </c>
      <c r="E8803" s="6" t="s">
        <v>14</v>
      </c>
      <c r="F8803" s="7" t="s">
        <v>6870</v>
      </c>
      <c r="I8803" s="8">
        <v>45881</v>
      </c>
    </row>
    <row r="8804" spans="1:13" x14ac:dyDescent="0.25">
      <c r="A8804" s="2" t="s">
        <v>6650</v>
      </c>
      <c r="B8804" s="3" t="s">
        <v>9651</v>
      </c>
      <c r="C8804" s="4">
        <v>32746</v>
      </c>
      <c r="D8804" s="5">
        <v>3017490</v>
      </c>
      <c r="E8804" s="6" t="s">
        <v>17</v>
      </c>
      <c r="F8804" s="7" t="s">
        <v>8393</v>
      </c>
      <c r="I8804" s="8">
        <v>45881</v>
      </c>
      <c r="J8804" s="9" t="s">
        <v>8918</v>
      </c>
      <c r="K8804" s="10" t="s">
        <v>6463</v>
      </c>
      <c r="L8804" s="11" t="s">
        <v>3144</v>
      </c>
    </row>
    <row r="8805" spans="1:13" x14ac:dyDescent="0.25">
      <c r="A8805" s="2" t="s">
        <v>2356</v>
      </c>
      <c r="B8805" s="3" t="s">
        <v>2516</v>
      </c>
      <c r="C8805" s="4">
        <v>28255</v>
      </c>
      <c r="D8805" s="5">
        <v>513371</v>
      </c>
      <c r="E8805" s="6" t="s">
        <v>17</v>
      </c>
      <c r="F8805" s="7" t="s">
        <v>23235</v>
      </c>
      <c r="I8805" s="8">
        <v>45881</v>
      </c>
    </row>
    <row r="8806" spans="1:13" x14ac:dyDescent="0.25">
      <c r="A8806" s="2" t="s">
        <v>2207</v>
      </c>
      <c r="B8806" s="3" t="s">
        <v>3373</v>
      </c>
      <c r="C8806" s="4">
        <v>25543</v>
      </c>
      <c r="D8806" s="5">
        <v>7692</v>
      </c>
      <c r="E8806" s="6" t="s">
        <v>17</v>
      </c>
      <c r="F8806" s="7" t="s">
        <v>8393</v>
      </c>
      <c r="I8806" s="8">
        <v>45881</v>
      </c>
    </row>
    <row r="8807" spans="1:13" x14ac:dyDescent="0.25">
      <c r="A8807" s="2" t="s">
        <v>210</v>
      </c>
      <c r="B8807" s="3" t="s">
        <v>199</v>
      </c>
      <c r="C8807" s="4">
        <v>17905</v>
      </c>
      <c r="D8807" s="5">
        <v>1094291</v>
      </c>
      <c r="E8807" s="6" t="s">
        <v>17</v>
      </c>
      <c r="F8807" s="7" t="s">
        <v>23236</v>
      </c>
      <c r="I8807" s="8">
        <v>45881</v>
      </c>
      <c r="J8807" s="12" t="s">
        <v>2365</v>
      </c>
      <c r="K8807" s="10" t="s">
        <v>23237</v>
      </c>
      <c r="L8807" s="11" t="s">
        <v>847</v>
      </c>
    </row>
    <row r="8808" spans="1:13" x14ac:dyDescent="0.25">
      <c r="A8808" s="2" t="s">
        <v>23238</v>
      </c>
      <c r="B8808" s="3" t="s">
        <v>4665</v>
      </c>
      <c r="C8808" s="4">
        <v>29987</v>
      </c>
      <c r="D8808" s="5">
        <v>3311993</v>
      </c>
      <c r="E8808" s="6" t="s">
        <v>17</v>
      </c>
      <c r="F8808" s="7" t="s">
        <v>1872</v>
      </c>
      <c r="I8808" s="8">
        <v>45881</v>
      </c>
    </row>
    <row r="8809" spans="1:13" x14ac:dyDescent="0.25">
      <c r="A8809" s="2" t="s">
        <v>10115</v>
      </c>
      <c r="B8809" s="3" t="s">
        <v>10116</v>
      </c>
      <c r="C8809" s="4">
        <v>27301</v>
      </c>
      <c r="D8809" s="5">
        <v>960338</v>
      </c>
      <c r="E8809" s="6" t="s">
        <v>14</v>
      </c>
      <c r="F8809" s="7" t="s">
        <v>23239</v>
      </c>
      <c r="I8809" s="8">
        <v>45881</v>
      </c>
    </row>
    <row r="8810" spans="1:13" x14ac:dyDescent="0.25">
      <c r="A8810" s="2" t="s">
        <v>2988</v>
      </c>
      <c r="B8810" s="3" t="s">
        <v>10267</v>
      </c>
      <c r="C8810" s="4">
        <v>34070</v>
      </c>
      <c r="D8810" s="5">
        <v>2409279</v>
      </c>
      <c r="E8810" s="6" t="s">
        <v>17</v>
      </c>
      <c r="F8810" s="7" t="s">
        <v>20093</v>
      </c>
      <c r="I8810" s="8">
        <v>45881</v>
      </c>
      <c r="J8810" s="9" t="s">
        <v>2365</v>
      </c>
      <c r="K8810" s="10" t="s">
        <v>14765</v>
      </c>
      <c r="L8810" s="11" t="s">
        <v>847</v>
      </c>
    </row>
    <row r="8811" spans="1:13" x14ac:dyDescent="0.25">
      <c r="A8811" s="2" t="s">
        <v>4258</v>
      </c>
      <c r="B8811" s="3" t="s">
        <v>7603</v>
      </c>
      <c r="C8811" s="4">
        <v>32955</v>
      </c>
      <c r="D8811" s="5">
        <v>2547169</v>
      </c>
      <c r="E8811" s="6" t="s">
        <v>14</v>
      </c>
      <c r="F8811" s="7" t="s">
        <v>8393</v>
      </c>
      <c r="I8811" s="8">
        <v>45881</v>
      </c>
      <c r="J8811" s="9" t="s">
        <v>8918</v>
      </c>
      <c r="K8811" s="10" t="s">
        <v>23240</v>
      </c>
      <c r="L8811" s="11" t="s">
        <v>3144</v>
      </c>
    </row>
    <row r="8812" spans="1:13" x14ac:dyDescent="0.25">
      <c r="A8812" s="2" t="s">
        <v>8551</v>
      </c>
      <c r="B8812" s="3" t="s">
        <v>753</v>
      </c>
      <c r="C8812" s="4">
        <v>35043</v>
      </c>
      <c r="D8812" s="5">
        <v>3460256</v>
      </c>
      <c r="E8812" s="6" t="s">
        <v>14</v>
      </c>
      <c r="F8812" s="7" t="s">
        <v>11372</v>
      </c>
      <c r="I8812" s="8">
        <v>45881</v>
      </c>
      <c r="J8812" s="9" t="s">
        <v>11305</v>
      </c>
      <c r="K8812" s="10" t="s">
        <v>23241</v>
      </c>
      <c r="L8812" s="11" t="s">
        <v>6073</v>
      </c>
    </row>
    <row r="8813" spans="1:13" x14ac:dyDescent="0.25">
      <c r="A8813" s="2" t="s">
        <v>7268</v>
      </c>
      <c r="B8813" s="3" t="s">
        <v>3371</v>
      </c>
      <c r="C8813" s="4">
        <v>24179</v>
      </c>
      <c r="D8813" s="5">
        <v>773058</v>
      </c>
      <c r="E8813" s="6" t="s">
        <v>17</v>
      </c>
      <c r="F8813" s="7" t="s">
        <v>8235</v>
      </c>
      <c r="I8813" s="8">
        <v>45881</v>
      </c>
      <c r="J8813" s="9" t="s">
        <v>6322</v>
      </c>
      <c r="K8813" s="10" t="s">
        <v>23242</v>
      </c>
      <c r="L8813" s="11" t="s">
        <v>2308</v>
      </c>
      <c r="M8813" s="12" t="s">
        <v>3729</v>
      </c>
    </row>
    <row r="8814" spans="1:13" x14ac:dyDescent="0.25">
      <c r="A8814" s="2" t="s">
        <v>23243</v>
      </c>
      <c r="B8814" s="3" t="s">
        <v>1540</v>
      </c>
      <c r="C8814" s="4">
        <v>21733</v>
      </c>
      <c r="D8814" s="5">
        <v>202374</v>
      </c>
      <c r="E8814" s="6" t="s">
        <v>17</v>
      </c>
      <c r="F8814" s="7" t="s">
        <v>17432</v>
      </c>
      <c r="I8814" s="8">
        <v>45881</v>
      </c>
      <c r="J8814" s="9" t="s">
        <v>2365</v>
      </c>
      <c r="K8814" s="10" t="s">
        <v>23244</v>
      </c>
      <c r="L8814" s="12" t="s">
        <v>847</v>
      </c>
    </row>
    <row r="8815" spans="1:13" x14ac:dyDescent="0.25">
      <c r="A8815" s="2" t="s">
        <v>2040</v>
      </c>
      <c r="B8815" s="3" t="s">
        <v>6383</v>
      </c>
      <c r="C8815" s="4">
        <v>34786</v>
      </c>
      <c r="D8815" s="5">
        <v>2387631</v>
      </c>
      <c r="E8815" s="6" t="s">
        <v>14</v>
      </c>
      <c r="F8815" s="7" t="s">
        <v>23245</v>
      </c>
      <c r="I8815" s="8">
        <v>45881</v>
      </c>
    </row>
    <row r="8816" spans="1:13" x14ac:dyDescent="0.25">
      <c r="A8816" s="12" t="s">
        <v>9870</v>
      </c>
      <c r="B8816" s="12" t="s">
        <v>9871</v>
      </c>
      <c r="C8816" s="8">
        <v>30944</v>
      </c>
      <c r="D8816" s="5">
        <v>3359291</v>
      </c>
      <c r="E8816" s="12" t="s">
        <v>14</v>
      </c>
      <c r="F8816" s="12" t="s">
        <v>8393</v>
      </c>
      <c r="I8816" s="8">
        <v>45881</v>
      </c>
      <c r="J8816" s="12" t="s">
        <v>8918</v>
      </c>
      <c r="K8816" s="12" t="s">
        <v>1497</v>
      </c>
      <c r="L8816" s="12" t="s">
        <v>3144</v>
      </c>
    </row>
    <row r="8817" spans="1:13" x14ac:dyDescent="0.25">
      <c r="A8817" s="2" t="s">
        <v>23246</v>
      </c>
      <c r="B8817" s="3" t="s">
        <v>173</v>
      </c>
      <c r="C8817" s="4">
        <v>28796</v>
      </c>
      <c r="D8817" s="5">
        <v>3683175</v>
      </c>
      <c r="E8817" s="6" t="s">
        <v>14</v>
      </c>
      <c r="F8817" s="7" t="s">
        <v>9066</v>
      </c>
      <c r="I8817" s="8">
        <v>45881</v>
      </c>
      <c r="J8817" s="12" t="s">
        <v>11305</v>
      </c>
      <c r="K8817" s="12" t="s">
        <v>23247</v>
      </c>
      <c r="L8817" s="12" t="s">
        <v>6073</v>
      </c>
    </row>
    <row r="8818" spans="1:13" x14ac:dyDescent="0.25">
      <c r="A8818" s="2" t="s">
        <v>2579</v>
      </c>
      <c r="B8818" s="3" t="s">
        <v>6092</v>
      </c>
      <c r="C8818" s="4">
        <v>36257</v>
      </c>
      <c r="D8818" s="5">
        <v>1095963</v>
      </c>
      <c r="E8818" s="6" t="s">
        <v>17</v>
      </c>
      <c r="F8818" s="7" t="s">
        <v>8393</v>
      </c>
      <c r="I8818" s="8">
        <v>45881</v>
      </c>
      <c r="J8818" s="9" t="s">
        <v>8918</v>
      </c>
      <c r="K8818" s="10" t="s">
        <v>23248</v>
      </c>
      <c r="L8818" s="11" t="s">
        <v>3144</v>
      </c>
    </row>
    <row r="8819" spans="1:13" x14ac:dyDescent="0.25">
      <c r="A8819" s="2" t="s">
        <v>23249</v>
      </c>
      <c r="B8819" s="3" t="s">
        <v>9735</v>
      </c>
      <c r="C8819" s="4">
        <v>16650</v>
      </c>
      <c r="D8819" s="5">
        <v>2915248</v>
      </c>
      <c r="E8819" s="6" t="s">
        <v>14</v>
      </c>
      <c r="F8819" s="7" t="s">
        <v>1858</v>
      </c>
      <c r="I8819" s="8">
        <v>45881</v>
      </c>
    </row>
    <row r="8820" spans="1:13" x14ac:dyDescent="0.25">
      <c r="A8820" s="2" t="s">
        <v>8920</v>
      </c>
      <c r="B8820" s="3" t="s">
        <v>2660</v>
      </c>
      <c r="C8820" s="4">
        <v>26346</v>
      </c>
      <c r="D8820" s="5">
        <v>3468132</v>
      </c>
      <c r="E8820" s="6" t="s">
        <v>14</v>
      </c>
      <c r="F8820" s="7" t="s">
        <v>1848</v>
      </c>
      <c r="I8820" s="8">
        <v>45881</v>
      </c>
      <c r="J8820" s="12" t="s">
        <v>11305</v>
      </c>
      <c r="K8820" s="12" t="s">
        <v>23250</v>
      </c>
      <c r="L8820" s="12" t="s">
        <v>6073</v>
      </c>
    </row>
    <row r="8821" spans="1:13" x14ac:dyDescent="0.25">
      <c r="A8821" s="2" t="s">
        <v>956</v>
      </c>
      <c r="B8821" s="3" t="s">
        <v>2099</v>
      </c>
      <c r="C8821" s="4">
        <v>32265</v>
      </c>
      <c r="D8821" s="5">
        <v>2958954</v>
      </c>
      <c r="E8821" s="6" t="s">
        <v>14</v>
      </c>
      <c r="F8821" s="7" t="s">
        <v>10168</v>
      </c>
      <c r="I8821" s="8">
        <v>45881</v>
      </c>
      <c r="J8821" s="12" t="s">
        <v>13784</v>
      </c>
      <c r="K8821" s="12" t="s">
        <v>23251</v>
      </c>
      <c r="L8821" s="12" t="s">
        <v>7902</v>
      </c>
    </row>
    <row r="8822" spans="1:13" x14ac:dyDescent="0.25">
      <c r="A8822" s="2" t="s">
        <v>8340</v>
      </c>
      <c r="B8822" s="3" t="s">
        <v>9151</v>
      </c>
      <c r="C8822" s="4">
        <v>38993</v>
      </c>
      <c r="D8822" s="5">
        <v>3491095</v>
      </c>
      <c r="E8822" s="6" t="s">
        <v>14</v>
      </c>
      <c r="F8822" s="7" t="s">
        <v>10813</v>
      </c>
      <c r="I8822" s="8">
        <v>45881</v>
      </c>
      <c r="J8822" s="9" t="s">
        <v>8918</v>
      </c>
      <c r="K8822" s="10" t="s">
        <v>23252</v>
      </c>
      <c r="L8822" s="11" t="s">
        <v>3144</v>
      </c>
    </row>
    <row r="8823" spans="1:13" x14ac:dyDescent="0.25">
      <c r="A8823" s="2" t="s">
        <v>11056</v>
      </c>
      <c r="B8823" s="3" t="s">
        <v>11057</v>
      </c>
      <c r="C8823" s="4">
        <v>25379</v>
      </c>
      <c r="D8823" s="5">
        <v>2217165</v>
      </c>
      <c r="E8823" s="6" t="s">
        <v>14</v>
      </c>
      <c r="F8823" s="7" t="s">
        <v>9596</v>
      </c>
      <c r="I8823" s="8">
        <v>45881</v>
      </c>
      <c r="J8823" s="9" t="s">
        <v>11305</v>
      </c>
      <c r="K8823" s="10" t="s">
        <v>23253</v>
      </c>
      <c r="L8823" s="11" t="s">
        <v>6073</v>
      </c>
    </row>
    <row r="8824" spans="1:13" x14ac:dyDescent="0.25">
      <c r="A8824" s="2" t="s">
        <v>1637</v>
      </c>
      <c r="B8824" s="3" t="s">
        <v>4207</v>
      </c>
      <c r="C8824" s="4">
        <v>29784</v>
      </c>
      <c r="D8824" s="5">
        <v>653628</v>
      </c>
      <c r="E8824" s="6" t="s">
        <v>17</v>
      </c>
      <c r="F8824" s="7" t="s">
        <v>11806</v>
      </c>
      <c r="I8824" s="8">
        <v>45881</v>
      </c>
    </row>
    <row r="8825" spans="1:13" x14ac:dyDescent="0.25">
      <c r="A8825" s="2" t="s">
        <v>6042</v>
      </c>
      <c r="B8825" s="3" t="s">
        <v>2864</v>
      </c>
      <c r="C8825" s="4">
        <v>17110</v>
      </c>
      <c r="D8825" s="5">
        <v>2240463</v>
      </c>
      <c r="E8825" s="6" t="s">
        <v>17</v>
      </c>
      <c r="F8825" s="7" t="s">
        <v>8393</v>
      </c>
      <c r="I8825" s="8">
        <v>45881</v>
      </c>
      <c r="J8825" s="12" t="s">
        <v>8918</v>
      </c>
      <c r="K8825" s="12" t="s">
        <v>23254</v>
      </c>
      <c r="L8825" s="12" t="s">
        <v>3144</v>
      </c>
    </row>
    <row r="8826" spans="1:13" x14ac:dyDescent="0.25">
      <c r="A8826" s="2" t="s">
        <v>2918</v>
      </c>
      <c r="B8826" s="3" t="s">
        <v>1869</v>
      </c>
      <c r="C8826" s="4">
        <v>25863</v>
      </c>
      <c r="D8826" s="5">
        <v>2340412</v>
      </c>
      <c r="E8826" s="6" t="s">
        <v>17</v>
      </c>
      <c r="F8826" s="7" t="s">
        <v>10168</v>
      </c>
      <c r="I8826" s="8">
        <v>45881</v>
      </c>
      <c r="J8826" s="9" t="s">
        <v>13784</v>
      </c>
      <c r="K8826" s="10" t="s">
        <v>23255</v>
      </c>
      <c r="L8826" s="11" t="s">
        <v>7902</v>
      </c>
    </row>
    <row r="8827" spans="1:13" x14ac:dyDescent="0.25">
      <c r="A8827" s="2" t="s">
        <v>17422</v>
      </c>
      <c r="B8827" s="3" t="s">
        <v>3883</v>
      </c>
      <c r="C8827" s="4">
        <v>20035</v>
      </c>
      <c r="D8827" s="5">
        <v>3661726</v>
      </c>
      <c r="E8827" s="6" t="s">
        <v>14</v>
      </c>
      <c r="F8827" s="7" t="s">
        <v>23256</v>
      </c>
      <c r="I8827" s="8">
        <v>45881</v>
      </c>
      <c r="J8827" s="9" t="s">
        <v>11305</v>
      </c>
      <c r="K8827" s="10" t="s">
        <v>23257</v>
      </c>
      <c r="L8827" s="11" t="s">
        <v>6073</v>
      </c>
    </row>
    <row r="8828" spans="1:13" x14ac:dyDescent="0.25">
      <c r="A8828" s="2" t="s">
        <v>185</v>
      </c>
      <c r="B8828" s="3" t="s">
        <v>2408</v>
      </c>
      <c r="C8828" s="4">
        <v>17755</v>
      </c>
      <c r="D8828" s="5">
        <v>65509</v>
      </c>
      <c r="E8828" s="6" t="s">
        <v>14</v>
      </c>
      <c r="F8828" s="7" t="s">
        <v>23258</v>
      </c>
      <c r="I8828" s="8">
        <v>45881</v>
      </c>
      <c r="J8828" s="12" t="s">
        <v>2365</v>
      </c>
      <c r="K8828" s="12" t="s">
        <v>23259</v>
      </c>
      <c r="L8828" s="12" t="s">
        <v>2308</v>
      </c>
      <c r="M8828" s="12" t="s">
        <v>847</v>
      </c>
    </row>
    <row r="8829" spans="1:13" x14ac:dyDescent="0.25">
      <c r="A8829" s="2" t="s">
        <v>9767</v>
      </c>
      <c r="B8829" s="3" t="s">
        <v>9768</v>
      </c>
      <c r="C8829" s="4">
        <v>30567</v>
      </c>
      <c r="D8829" s="5">
        <v>3085927</v>
      </c>
      <c r="E8829" s="6" t="s">
        <v>14</v>
      </c>
      <c r="F8829" s="7" t="s">
        <v>8393</v>
      </c>
      <c r="I8829" s="8">
        <v>45881</v>
      </c>
      <c r="J8829" s="9" t="s">
        <v>8918</v>
      </c>
      <c r="K8829" s="10" t="s">
        <v>23260</v>
      </c>
      <c r="L8829" s="11" t="s">
        <v>3144</v>
      </c>
    </row>
    <row r="8830" spans="1:13" x14ac:dyDescent="0.25">
      <c r="A8830" s="2" t="s">
        <v>1048</v>
      </c>
      <c r="B8830" s="3" t="s">
        <v>450</v>
      </c>
      <c r="C8830" s="4">
        <v>23906</v>
      </c>
      <c r="D8830" s="5">
        <v>2604500</v>
      </c>
      <c r="E8830" s="6" t="s">
        <v>17</v>
      </c>
      <c r="F8830" s="7" t="s">
        <v>23261</v>
      </c>
      <c r="I8830" s="8">
        <v>45881</v>
      </c>
      <c r="J8830" s="9" t="s">
        <v>11305</v>
      </c>
      <c r="K8830" s="10" t="s">
        <v>23262</v>
      </c>
      <c r="L8830" s="11" t="s">
        <v>6073</v>
      </c>
    </row>
    <row r="8831" spans="1:13" x14ac:dyDescent="0.25">
      <c r="A8831" s="2" t="s">
        <v>7937</v>
      </c>
      <c r="B8831" s="3" t="s">
        <v>1509</v>
      </c>
      <c r="C8831" s="4">
        <v>19724</v>
      </c>
      <c r="D8831" s="5">
        <v>3348419</v>
      </c>
      <c r="E8831" s="6" t="s">
        <v>17</v>
      </c>
      <c r="F8831" s="7" t="s">
        <v>4119</v>
      </c>
      <c r="I8831" s="8">
        <v>45881</v>
      </c>
      <c r="J8831" s="9" t="s">
        <v>13784</v>
      </c>
      <c r="K8831" s="10" t="s">
        <v>20023</v>
      </c>
      <c r="L8831" s="11" t="s">
        <v>7902</v>
      </c>
      <c r="M8831" s="12" t="s">
        <v>4967</v>
      </c>
    </row>
    <row r="8832" spans="1:13" x14ac:dyDescent="0.25">
      <c r="A8832" s="2" t="s">
        <v>7090</v>
      </c>
      <c r="B8832" s="3" t="s">
        <v>204</v>
      </c>
      <c r="C8832" s="4">
        <v>27429</v>
      </c>
      <c r="D8832" s="5">
        <v>771317</v>
      </c>
      <c r="E8832" s="6" t="s">
        <v>14</v>
      </c>
      <c r="F8832" s="7" t="s">
        <v>23263</v>
      </c>
      <c r="I8832" s="8">
        <v>45881</v>
      </c>
      <c r="J8832" s="9" t="s">
        <v>6322</v>
      </c>
      <c r="K8832" s="10" t="s">
        <v>23264</v>
      </c>
      <c r="L8832" s="11" t="s">
        <v>2308</v>
      </c>
      <c r="M8832" s="12" t="s">
        <v>847</v>
      </c>
    </row>
    <row r="8833" spans="1:13" x14ac:dyDescent="0.25">
      <c r="A8833" s="2" t="s">
        <v>5163</v>
      </c>
      <c r="B8833" s="3" t="s">
        <v>23202</v>
      </c>
      <c r="C8833" s="4">
        <v>30750</v>
      </c>
      <c r="D8833" s="5">
        <v>3126561</v>
      </c>
      <c r="E8833" s="6" t="s">
        <v>17</v>
      </c>
      <c r="F8833" s="7" t="s">
        <v>23271</v>
      </c>
      <c r="I8833" s="8">
        <v>45881</v>
      </c>
    </row>
    <row r="8834" spans="1:13" x14ac:dyDescent="0.25">
      <c r="A8834" s="2" t="s">
        <v>23272</v>
      </c>
      <c r="B8834" s="3" t="s">
        <v>187</v>
      </c>
      <c r="C8834" s="4">
        <v>15288</v>
      </c>
      <c r="D8834" s="5">
        <v>230304</v>
      </c>
      <c r="E8834" s="6" t="s">
        <v>14</v>
      </c>
      <c r="F8834" s="7" t="s">
        <v>2052</v>
      </c>
      <c r="I8834" s="8">
        <v>45881</v>
      </c>
      <c r="J8834" s="12" t="s">
        <v>909</v>
      </c>
      <c r="K8834" s="12" t="s">
        <v>23273</v>
      </c>
      <c r="L8834" s="11" t="s">
        <v>2812</v>
      </c>
    </row>
    <row r="8835" spans="1:13" x14ac:dyDescent="0.25">
      <c r="A8835" s="2" t="s">
        <v>23274</v>
      </c>
      <c r="B8835" s="3" t="s">
        <v>105</v>
      </c>
      <c r="C8835" s="4">
        <v>24036</v>
      </c>
      <c r="D8835" s="5">
        <v>3677227</v>
      </c>
      <c r="E8835" s="6" t="s">
        <v>17</v>
      </c>
      <c r="F8835" s="7" t="s">
        <v>5671</v>
      </c>
      <c r="I8835" s="8">
        <v>45881</v>
      </c>
      <c r="J8835" s="12" t="s">
        <v>2657</v>
      </c>
      <c r="K8835" s="12" t="s">
        <v>23275</v>
      </c>
      <c r="L8835" s="12" t="s">
        <v>4172</v>
      </c>
    </row>
    <row r="8836" spans="1:13" x14ac:dyDescent="0.25">
      <c r="A8836" s="2" t="s">
        <v>23276</v>
      </c>
      <c r="B8836" s="3" t="s">
        <v>70</v>
      </c>
      <c r="C8836" s="4">
        <v>18730</v>
      </c>
      <c r="D8836" s="5">
        <v>29994</v>
      </c>
      <c r="I8836" s="8">
        <v>45881</v>
      </c>
      <c r="J8836" s="9" t="s">
        <v>2657</v>
      </c>
      <c r="K8836" s="10" t="s">
        <v>23277</v>
      </c>
      <c r="L8836" s="11" t="s">
        <v>2812</v>
      </c>
    </row>
    <row r="8837" spans="1:13" x14ac:dyDescent="0.25">
      <c r="A8837" s="2" t="s">
        <v>23278</v>
      </c>
      <c r="B8837" s="3" t="s">
        <v>45</v>
      </c>
      <c r="C8837" s="4">
        <v>27925</v>
      </c>
      <c r="D8837" s="5">
        <v>3684184</v>
      </c>
      <c r="E8837" s="6" t="s">
        <v>17</v>
      </c>
      <c r="F8837" s="12" t="s">
        <v>8279</v>
      </c>
      <c r="I8837" s="8">
        <v>45881</v>
      </c>
      <c r="K8837" s="10" t="s">
        <v>23279</v>
      </c>
      <c r="L8837" s="11" t="s">
        <v>13555</v>
      </c>
      <c r="M8837" s="12" t="s">
        <v>83</v>
      </c>
    </row>
    <row r="8838" spans="1:13" x14ac:dyDescent="0.25">
      <c r="A8838" s="12" t="s">
        <v>8517</v>
      </c>
      <c r="B8838" s="12" t="s">
        <v>885</v>
      </c>
      <c r="C8838" s="8">
        <v>13704</v>
      </c>
      <c r="D8838" s="5">
        <v>220470</v>
      </c>
      <c r="E8838" s="12" t="s">
        <v>14</v>
      </c>
      <c r="F8838" s="12" t="s">
        <v>10540</v>
      </c>
      <c r="I8838" s="8">
        <v>45881</v>
      </c>
      <c r="J8838" s="12" t="s">
        <v>2307</v>
      </c>
      <c r="K8838" s="12" t="s">
        <v>23280</v>
      </c>
      <c r="L8838" s="12" t="s">
        <v>5140</v>
      </c>
    </row>
    <row r="8839" spans="1:13" x14ac:dyDescent="0.25">
      <c r="A8839" s="2" t="s">
        <v>5366</v>
      </c>
      <c r="B8839" s="3" t="s">
        <v>79</v>
      </c>
      <c r="C8839" s="4">
        <v>15840</v>
      </c>
      <c r="D8839" s="5">
        <v>656</v>
      </c>
      <c r="E8839" s="6" t="s">
        <v>14</v>
      </c>
      <c r="F8839" s="12" t="s">
        <v>11330</v>
      </c>
      <c r="I8839" s="8">
        <v>45881</v>
      </c>
      <c r="J8839" s="9" t="s">
        <v>8464</v>
      </c>
      <c r="K8839" s="10" t="s">
        <v>23281</v>
      </c>
      <c r="L8839" s="12" t="s">
        <v>82</v>
      </c>
    </row>
    <row r="8840" spans="1:13" x14ac:dyDescent="0.25">
      <c r="A8840" s="12" t="s">
        <v>3526</v>
      </c>
      <c r="B8840" s="12" t="s">
        <v>2056</v>
      </c>
      <c r="C8840" s="8">
        <v>32475</v>
      </c>
      <c r="D8840" s="5">
        <v>2305376</v>
      </c>
      <c r="E8840" s="12" t="s">
        <v>14</v>
      </c>
      <c r="F8840" s="12" t="s">
        <v>9286</v>
      </c>
      <c r="I8840" s="8">
        <v>45881</v>
      </c>
      <c r="J8840" s="12" t="s">
        <v>2657</v>
      </c>
      <c r="K8840" s="12" t="s">
        <v>23289</v>
      </c>
      <c r="L8840" s="12" t="s">
        <v>4172</v>
      </c>
    </row>
    <row r="8841" spans="1:13" x14ac:dyDescent="0.25">
      <c r="A8841" s="2" t="s">
        <v>8760</v>
      </c>
      <c r="B8841" s="3" t="s">
        <v>4594</v>
      </c>
      <c r="C8841" s="4">
        <v>19072</v>
      </c>
      <c r="D8841" s="5">
        <v>203021</v>
      </c>
      <c r="E8841" s="6" t="s">
        <v>17</v>
      </c>
      <c r="F8841" s="7" t="s">
        <v>13905</v>
      </c>
      <c r="I8841" s="8">
        <v>45881</v>
      </c>
      <c r="J8841" s="9" t="s">
        <v>909</v>
      </c>
      <c r="K8841" s="10" t="s">
        <v>23294</v>
      </c>
      <c r="L8841" s="11" t="s">
        <v>13555</v>
      </c>
      <c r="M8841" s="12" t="s">
        <v>83</v>
      </c>
    </row>
    <row r="8842" spans="1:13" x14ac:dyDescent="0.25">
      <c r="A8842" s="2" t="s">
        <v>23301</v>
      </c>
      <c r="B8842" s="3" t="s">
        <v>23302</v>
      </c>
      <c r="C8842" s="4">
        <v>13067</v>
      </c>
      <c r="D8842" s="5">
        <v>3684311</v>
      </c>
      <c r="E8842" s="6" t="s">
        <v>17</v>
      </c>
      <c r="F8842" s="7" t="s">
        <v>3605</v>
      </c>
      <c r="I8842" s="8">
        <v>45881</v>
      </c>
      <c r="J8842" s="9" t="s">
        <v>2657</v>
      </c>
      <c r="K8842" s="10" t="s">
        <v>23303</v>
      </c>
      <c r="L8842" s="11" t="s">
        <v>4172</v>
      </c>
    </row>
    <row r="8843" spans="1:13" x14ac:dyDescent="0.25">
      <c r="A8843" s="2" t="s">
        <v>5529</v>
      </c>
      <c r="B8843" s="3" t="s">
        <v>1584</v>
      </c>
      <c r="C8843" s="4">
        <v>20494</v>
      </c>
      <c r="D8843" s="5">
        <v>771732</v>
      </c>
      <c r="E8843" s="6" t="s">
        <v>14</v>
      </c>
      <c r="F8843" s="7" t="s">
        <v>1678</v>
      </c>
      <c r="I8843" s="8">
        <v>45881</v>
      </c>
      <c r="J8843" s="9" t="s">
        <v>909</v>
      </c>
      <c r="K8843" s="10" t="s">
        <v>23304</v>
      </c>
      <c r="L8843" s="12" t="s">
        <v>13555</v>
      </c>
      <c r="M8843" s="12" t="s">
        <v>83</v>
      </c>
    </row>
    <row r="8844" spans="1:13" x14ac:dyDescent="0.25">
      <c r="A8844" s="2" t="s">
        <v>23305</v>
      </c>
      <c r="B8844" s="3" t="s">
        <v>5703</v>
      </c>
      <c r="C8844" s="4">
        <v>17704</v>
      </c>
      <c r="D8844" s="5">
        <v>681386</v>
      </c>
      <c r="E8844" s="6" t="s">
        <v>17</v>
      </c>
      <c r="F8844" s="7" t="s">
        <v>10086</v>
      </c>
      <c r="I8844" s="8">
        <v>45881</v>
      </c>
      <c r="J8844" s="9" t="s">
        <v>909</v>
      </c>
      <c r="K8844" s="10" t="s">
        <v>23306</v>
      </c>
      <c r="L8844" s="11" t="s">
        <v>4172</v>
      </c>
    </row>
    <row r="8845" spans="1:13" x14ac:dyDescent="0.25">
      <c r="A8845" s="12" t="s">
        <v>23161</v>
      </c>
      <c r="B8845" s="12" t="s">
        <v>1621</v>
      </c>
      <c r="C8845" s="8">
        <v>22052</v>
      </c>
      <c r="D8845" s="5">
        <v>2159788</v>
      </c>
      <c r="E8845" s="12" t="s">
        <v>17</v>
      </c>
      <c r="I8845" s="8">
        <v>45881</v>
      </c>
      <c r="J8845" s="12" t="s">
        <v>909</v>
      </c>
      <c r="K8845" s="12" t="s">
        <v>23316</v>
      </c>
      <c r="L8845" s="12" t="s">
        <v>4779</v>
      </c>
      <c r="M8845" s="12" t="s">
        <v>5140</v>
      </c>
    </row>
    <row r="8846" spans="1:13" x14ac:dyDescent="0.25">
      <c r="A8846" s="2" t="s">
        <v>23329</v>
      </c>
      <c r="B8846" s="3" t="s">
        <v>1009</v>
      </c>
      <c r="C8846" s="4">
        <v>20034</v>
      </c>
      <c r="D8846" s="5">
        <v>8466276</v>
      </c>
      <c r="E8846" s="6" t="s">
        <v>17</v>
      </c>
      <c r="F8846" s="7" t="s">
        <v>13905</v>
      </c>
      <c r="I8846" s="8">
        <v>45881</v>
      </c>
      <c r="J8846" s="9" t="s">
        <v>2249</v>
      </c>
      <c r="K8846" s="10" t="s">
        <v>23330</v>
      </c>
      <c r="L8846" s="11" t="s">
        <v>5140</v>
      </c>
    </row>
    <row r="8847" spans="1:13" x14ac:dyDescent="0.25">
      <c r="A8847" s="2" t="s">
        <v>9335</v>
      </c>
      <c r="B8847" s="3" t="s">
        <v>23337</v>
      </c>
      <c r="C8847" s="4">
        <v>30063</v>
      </c>
      <c r="D8847" s="5">
        <v>2757808</v>
      </c>
      <c r="E8847" s="6" t="s">
        <v>14</v>
      </c>
      <c r="F8847" s="7" t="s">
        <v>6448</v>
      </c>
      <c r="I8847" s="8">
        <v>45881</v>
      </c>
      <c r="J8847" s="9" t="s">
        <v>2307</v>
      </c>
      <c r="K8847" s="10" t="s">
        <v>9822</v>
      </c>
    </row>
    <row r="8848" spans="1:13" x14ac:dyDescent="0.25">
      <c r="A8848" s="12" t="s">
        <v>7080</v>
      </c>
      <c r="B8848" s="12" t="s">
        <v>3988</v>
      </c>
      <c r="C8848" s="8">
        <v>16036</v>
      </c>
      <c r="D8848" s="5">
        <v>586067</v>
      </c>
      <c r="E8848" s="12" t="s">
        <v>17</v>
      </c>
      <c r="I8848" s="8">
        <v>45881</v>
      </c>
      <c r="J8848" s="12" t="s">
        <v>909</v>
      </c>
      <c r="K8848" s="12" t="s">
        <v>23338</v>
      </c>
      <c r="L8848" s="12" t="s">
        <v>2812</v>
      </c>
    </row>
    <row r="8849" spans="1:13" x14ac:dyDescent="0.25">
      <c r="A8849" s="2" t="s">
        <v>3443</v>
      </c>
      <c r="B8849" s="3" t="s">
        <v>312</v>
      </c>
      <c r="C8849" s="4">
        <v>14025</v>
      </c>
      <c r="D8849" s="5">
        <v>666714</v>
      </c>
      <c r="E8849" s="6" t="s">
        <v>14</v>
      </c>
      <c r="F8849" s="7" t="s">
        <v>10344</v>
      </c>
      <c r="I8849" s="8">
        <v>45881</v>
      </c>
      <c r="J8849" s="9" t="s">
        <v>8464</v>
      </c>
      <c r="K8849" s="10" t="s">
        <v>23344</v>
      </c>
      <c r="L8849" s="11" t="s">
        <v>82</v>
      </c>
    </row>
    <row r="8850" spans="1:13" x14ac:dyDescent="0.25">
      <c r="A8850" s="2" t="s">
        <v>516</v>
      </c>
      <c r="B8850" s="3" t="s">
        <v>1526</v>
      </c>
      <c r="C8850" s="4">
        <v>13302</v>
      </c>
      <c r="D8850" s="5">
        <v>771384</v>
      </c>
      <c r="E8850" s="6" t="s">
        <v>17</v>
      </c>
      <c r="I8850" s="8">
        <v>45881</v>
      </c>
      <c r="J8850" s="9" t="s">
        <v>2365</v>
      </c>
      <c r="K8850" s="10" t="s">
        <v>23348</v>
      </c>
      <c r="L8850" s="11" t="s">
        <v>4779</v>
      </c>
      <c r="M8850" s="12" t="s">
        <v>5140</v>
      </c>
    </row>
    <row r="8851" spans="1:13" x14ac:dyDescent="0.25">
      <c r="A8851" s="2" t="s">
        <v>23349</v>
      </c>
      <c r="B8851" s="3" t="s">
        <v>1688</v>
      </c>
      <c r="C8851" s="4">
        <v>16483</v>
      </c>
      <c r="D8851" s="5">
        <v>2021976</v>
      </c>
      <c r="E8851" s="6" t="s">
        <v>14</v>
      </c>
      <c r="I8851" s="8">
        <v>45881</v>
      </c>
      <c r="J8851" s="9" t="s">
        <v>2365</v>
      </c>
      <c r="K8851" s="10" t="s">
        <v>23350</v>
      </c>
      <c r="L8851" s="11" t="s">
        <v>4779</v>
      </c>
      <c r="M8851" s="12" t="s">
        <v>5140</v>
      </c>
    </row>
    <row r="8852" spans="1:13" x14ac:dyDescent="0.25">
      <c r="A8852" s="12" t="s">
        <v>23351</v>
      </c>
      <c r="B8852" s="12" t="s">
        <v>1987</v>
      </c>
      <c r="C8852" s="8">
        <v>19269</v>
      </c>
      <c r="D8852" s="5">
        <v>3235463</v>
      </c>
      <c r="E8852" s="12" t="s">
        <v>17</v>
      </c>
      <c r="I8852" s="8">
        <v>45881</v>
      </c>
      <c r="J8852" s="12" t="s">
        <v>2365</v>
      </c>
      <c r="K8852" s="12" t="s">
        <v>23352</v>
      </c>
      <c r="L8852" s="12" t="s">
        <v>4779</v>
      </c>
      <c r="M8852" s="12" t="s">
        <v>4172</v>
      </c>
    </row>
    <row r="8853" spans="1:13" x14ac:dyDescent="0.25">
      <c r="A8853" s="2" t="s">
        <v>23353</v>
      </c>
      <c r="B8853" s="3" t="s">
        <v>644</v>
      </c>
      <c r="C8853" s="4">
        <v>28462</v>
      </c>
      <c r="D8853" s="5">
        <v>3673838</v>
      </c>
      <c r="E8853" s="6" t="s">
        <v>14</v>
      </c>
      <c r="F8853" s="7" t="s">
        <v>5668</v>
      </c>
      <c r="I8853" s="8">
        <v>45881</v>
      </c>
      <c r="K8853" s="10" t="s">
        <v>23354</v>
      </c>
      <c r="L8853" s="11" t="s">
        <v>4172</v>
      </c>
    </row>
    <row r="8854" spans="1:13" x14ac:dyDescent="0.25">
      <c r="A8854" s="2" t="s">
        <v>1982</v>
      </c>
      <c r="B8854" s="3" t="s">
        <v>431</v>
      </c>
      <c r="C8854" s="4">
        <v>22534</v>
      </c>
      <c r="D8854" s="5">
        <v>275659</v>
      </c>
      <c r="E8854" s="6" t="s">
        <v>14</v>
      </c>
      <c r="F8854" s="12" t="s">
        <v>6000</v>
      </c>
      <c r="I8854" s="8">
        <v>45881</v>
      </c>
      <c r="J8854" s="9" t="s">
        <v>2249</v>
      </c>
      <c r="K8854" s="10" t="s">
        <v>23358</v>
      </c>
    </row>
    <row r="8855" spans="1:13" x14ac:dyDescent="0.25">
      <c r="A8855" s="2" t="s">
        <v>10215</v>
      </c>
      <c r="B8855" s="3" t="s">
        <v>6043</v>
      </c>
      <c r="C8855" s="4">
        <v>26612</v>
      </c>
      <c r="D8855" s="5">
        <v>3154237</v>
      </c>
      <c r="E8855" s="6" t="s">
        <v>17</v>
      </c>
      <c r="F8855" s="7" t="s">
        <v>23359</v>
      </c>
      <c r="I8855" s="8">
        <v>45881</v>
      </c>
      <c r="J8855" s="9" t="s">
        <v>13784</v>
      </c>
      <c r="K8855" s="10" t="s">
        <v>23360</v>
      </c>
      <c r="L8855" s="11" t="s">
        <v>7902</v>
      </c>
    </row>
    <row r="8856" spans="1:13" x14ac:dyDescent="0.25">
      <c r="A8856" s="2" t="s">
        <v>5254</v>
      </c>
      <c r="B8856" s="3" t="s">
        <v>1068</v>
      </c>
      <c r="C8856" s="4">
        <v>22584</v>
      </c>
      <c r="D8856" s="5">
        <v>721053</v>
      </c>
      <c r="E8856" s="6" t="s">
        <v>17</v>
      </c>
      <c r="I8856" s="8">
        <v>45881</v>
      </c>
      <c r="J8856" s="9" t="s">
        <v>2365</v>
      </c>
      <c r="K8856" s="10" t="s">
        <v>23361</v>
      </c>
      <c r="L8856" s="11" t="s">
        <v>4779</v>
      </c>
      <c r="M8856" s="12" t="s">
        <v>5140</v>
      </c>
    </row>
    <row r="8857" spans="1:13" x14ac:dyDescent="0.25">
      <c r="A8857" s="12" t="s">
        <v>20935</v>
      </c>
      <c r="B8857" s="12" t="s">
        <v>2878</v>
      </c>
      <c r="C8857" s="8">
        <v>19964</v>
      </c>
      <c r="D8857" s="5">
        <v>339552</v>
      </c>
      <c r="E8857" s="12" t="s">
        <v>17</v>
      </c>
      <c r="I8857" s="8">
        <v>45881</v>
      </c>
      <c r="J8857" s="12" t="s">
        <v>2365</v>
      </c>
      <c r="K8857" s="12" t="s">
        <v>23375</v>
      </c>
      <c r="L8857" s="12" t="s">
        <v>4779</v>
      </c>
    </row>
    <row r="8858" spans="1:13" x14ac:dyDescent="0.25">
      <c r="A8858" s="2" t="s">
        <v>3828</v>
      </c>
      <c r="B8858" s="3" t="s">
        <v>430</v>
      </c>
      <c r="C8858" s="4">
        <v>23605</v>
      </c>
      <c r="D8858" s="5">
        <v>930444</v>
      </c>
      <c r="E8858" s="6" t="s">
        <v>17</v>
      </c>
      <c r="F8858" s="7" t="s">
        <v>12577</v>
      </c>
      <c r="I8858" s="8">
        <v>45881</v>
      </c>
      <c r="J8858" s="9" t="s">
        <v>909</v>
      </c>
      <c r="K8858" s="10" t="s">
        <v>23376</v>
      </c>
      <c r="L8858" s="11" t="s">
        <v>5140</v>
      </c>
    </row>
    <row r="8859" spans="1:13" x14ac:dyDescent="0.25">
      <c r="A8859" s="12" t="s">
        <v>23223</v>
      </c>
      <c r="B8859" s="12" t="s">
        <v>1114</v>
      </c>
      <c r="C8859" s="8">
        <v>34538</v>
      </c>
      <c r="D8859" s="5">
        <v>3255252</v>
      </c>
      <c r="E8859" s="12" t="s">
        <v>17</v>
      </c>
      <c r="I8859" s="8">
        <v>45881</v>
      </c>
      <c r="J8859" s="12" t="s">
        <v>2365</v>
      </c>
      <c r="K8859" s="12" t="s">
        <v>23377</v>
      </c>
      <c r="L8859" s="12" t="s">
        <v>4172</v>
      </c>
    </row>
    <row r="8860" spans="1:13" x14ac:dyDescent="0.25">
      <c r="A8860" s="2" t="s">
        <v>2248</v>
      </c>
      <c r="B8860" s="3" t="s">
        <v>2936</v>
      </c>
      <c r="C8860" s="4">
        <v>16611</v>
      </c>
      <c r="D8860" s="5">
        <v>17662</v>
      </c>
      <c r="E8860" s="6" t="s">
        <v>14</v>
      </c>
      <c r="F8860" s="7" t="s">
        <v>9213</v>
      </c>
      <c r="I8860" s="8">
        <v>45881</v>
      </c>
      <c r="J8860" s="9" t="s">
        <v>2307</v>
      </c>
      <c r="K8860" s="10" t="s">
        <v>23378</v>
      </c>
    </row>
    <row r="8861" spans="1:13" x14ac:dyDescent="0.25">
      <c r="A8861" s="2" t="s">
        <v>17818</v>
      </c>
      <c r="B8861" s="3" t="s">
        <v>6173</v>
      </c>
      <c r="C8861" s="4">
        <v>29488</v>
      </c>
      <c r="D8861" s="5">
        <v>2990155</v>
      </c>
      <c r="E8861" s="6" t="s">
        <v>17</v>
      </c>
      <c r="F8861" s="7" t="s">
        <v>345</v>
      </c>
      <c r="I8861" s="8">
        <v>45881</v>
      </c>
      <c r="J8861" s="9" t="s">
        <v>909</v>
      </c>
      <c r="K8861" s="10" t="s">
        <v>23379</v>
      </c>
      <c r="L8861" s="11" t="s">
        <v>3144</v>
      </c>
    </row>
    <row r="8862" spans="1:13" x14ac:dyDescent="0.25">
      <c r="A8862" s="2" t="s">
        <v>5744</v>
      </c>
      <c r="B8862" s="3" t="s">
        <v>1853</v>
      </c>
      <c r="C8862" s="4">
        <v>24647</v>
      </c>
      <c r="D8862" s="5">
        <v>2293195</v>
      </c>
      <c r="E8862" s="6" t="s">
        <v>14</v>
      </c>
      <c r="F8862" s="7" t="s">
        <v>23307</v>
      </c>
      <c r="I8862" s="8">
        <v>45882</v>
      </c>
      <c r="J8862" s="9" t="s">
        <v>6322</v>
      </c>
      <c r="K8862" s="10" t="s">
        <v>23308</v>
      </c>
      <c r="L8862" s="11" t="s">
        <v>2308</v>
      </c>
      <c r="M8862" s="12" t="s">
        <v>7902</v>
      </c>
    </row>
    <row r="8863" spans="1:13" x14ac:dyDescent="0.25">
      <c r="A8863" s="2" t="s">
        <v>1227</v>
      </c>
      <c r="B8863" s="3" t="s">
        <v>1408</v>
      </c>
      <c r="C8863" s="4">
        <v>22638</v>
      </c>
      <c r="D8863" s="5">
        <v>921546</v>
      </c>
      <c r="E8863" s="6" t="s">
        <v>17</v>
      </c>
      <c r="F8863" s="7" t="s">
        <v>23309</v>
      </c>
      <c r="I8863" s="8">
        <v>45882</v>
      </c>
      <c r="J8863" s="9" t="s">
        <v>6322</v>
      </c>
      <c r="K8863" s="10" t="s">
        <v>23310</v>
      </c>
      <c r="L8863" s="11" t="s">
        <v>2308</v>
      </c>
      <c r="M8863" s="12" t="s">
        <v>7902</v>
      </c>
    </row>
    <row r="8864" spans="1:13" x14ac:dyDescent="0.25">
      <c r="A8864" s="2" t="s">
        <v>346</v>
      </c>
      <c r="B8864" s="3" t="s">
        <v>1869</v>
      </c>
      <c r="C8864" s="4">
        <v>22673</v>
      </c>
      <c r="D8864" s="5">
        <v>606713</v>
      </c>
      <c r="E8864" s="6" t="s">
        <v>17</v>
      </c>
      <c r="F8864" s="7" t="s">
        <v>23311</v>
      </c>
      <c r="I8864" s="8">
        <v>45882</v>
      </c>
      <c r="J8864" s="12" t="s">
        <v>6322</v>
      </c>
      <c r="K8864" s="10" t="s">
        <v>23312</v>
      </c>
      <c r="L8864" s="11" t="s">
        <v>2308</v>
      </c>
      <c r="M8864" s="12" t="s">
        <v>7902</v>
      </c>
    </row>
    <row r="8865" spans="1:13" x14ac:dyDescent="0.25">
      <c r="A8865" s="12" t="s">
        <v>5639</v>
      </c>
      <c r="B8865" s="12" t="s">
        <v>4329</v>
      </c>
      <c r="C8865" s="8">
        <v>26531</v>
      </c>
      <c r="D8865" s="5">
        <v>2005442</v>
      </c>
      <c r="E8865" s="12" t="s">
        <v>14</v>
      </c>
      <c r="F8865" s="12" t="s">
        <v>6853</v>
      </c>
      <c r="I8865" s="8">
        <v>45882</v>
      </c>
      <c r="J8865" s="12" t="s">
        <v>6322</v>
      </c>
      <c r="K8865" s="12" t="s">
        <v>23313</v>
      </c>
      <c r="L8865" s="12" t="s">
        <v>2308</v>
      </c>
      <c r="M8865" s="12" t="s">
        <v>7902</v>
      </c>
    </row>
    <row r="8866" spans="1:13" x14ac:dyDescent="0.25">
      <c r="A8866" s="12" t="s">
        <v>5723</v>
      </c>
      <c r="B8866" s="12" t="s">
        <v>5722</v>
      </c>
      <c r="C8866" s="8">
        <v>19910</v>
      </c>
      <c r="D8866" s="5">
        <v>288779</v>
      </c>
      <c r="E8866" s="12" t="s">
        <v>17</v>
      </c>
      <c r="F8866" s="12" t="s">
        <v>23314</v>
      </c>
      <c r="I8866" s="8">
        <v>45882</v>
      </c>
      <c r="J8866" s="12" t="s">
        <v>6322</v>
      </c>
      <c r="K8866" s="12" t="s">
        <v>23315</v>
      </c>
      <c r="L8866" s="12" t="s">
        <v>2308</v>
      </c>
      <c r="M8866" s="12" t="s">
        <v>847</v>
      </c>
    </row>
    <row r="8867" spans="1:13" x14ac:dyDescent="0.25">
      <c r="A8867" s="2" t="s">
        <v>23317</v>
      </c>
      <c r="B8867" s="3" t="s">
        <v>2724</v>
      </c>
      <c r="C8867" s="4">
        <v>20580</v>
      </c>
      <c r="D8867" s="5">
        <v>242782</v>
      </c>
      <c r="E8867" s="6" t="s">
        <v>14</v>
      </c>
      <c r="F8867" s="12" t="s">
        <v>23318</v>
      </c>
      <c r="I8867" s="8">
        <v>45882</v>
      </c>
      <c r="J8867" s="12" t="s">
        <v>6322</v>
      </c>
      <c r="K8867" s="12" t="s">
        <v>23319</v>
      </c>
      <c r="L8867" s="12" t="s">
        <v>2308</v>
      </c>
      <c r="M8867" s="12" t="s">
        <v>847</v>
      </c>
    </row>
    <row r="8868" spans="1:13" x14ac:dyDescent="0.25">
      <c r="A8868" s="2" t="s">
        <v>5791</v>
      </c>
      <c r="B8868" s="3" t="s">
        <v>23320</v>
      </c>
      <c r="C8868" s="4">
        <v>35431</v>
      </c>
      <c r="D8868" s="5">
        <v>3051190</v>
      </c>
      <c r="E8868" s="6" t="s">
        <v>17</v>
      </c>
      <c r="F8868" s="7" t="s">
        <v>23321</v>
      </c>
      <c r="I8868" s="8">
        <v>45882</v>
      </c>
      <c r="J8868" s="9" t="s">
        <v>6322</v>
      </c>
      <c r="K8868" s="10" t="s">
        <v>23322</v>
      </c>
      <c r="L8868" s="11" t="s">
        <v>2308</v>
      </c>
      <c r="M8868" s="12" t="s">
        <v>847</v>
      </c>
    </row>
    <row r="8869" spans="1:13" x14ac:dyDescent="0.25">
      <c r="A8869" s="2" t="s">
        <v>18631</v>
      </c>
      <c r="B8869" s="3" t="s">
        <v>3088</v>
      </c>
      <c r="C8869" s="4">
        <v>24866</v>
      </c>
      <c r="D8869" s="5">
        <v>611751</v>
      </c>
      <c r="E8869" s="6" t="s">
        <v>14</v>
      </c>
      <c r="F8869" s="12" t="s">
        <v>18632</v>
      </c>
      <c r="I8869" s="8">
        <v>45882</v>
      </c>
      <c r="J8869" s="9" t="s">
        <v>6322</v>
      </c>
      <c r="K8869" s="10" t="s">
        <v>23323</v>
      </c>
      <c r="L8869" s="11" t="s">
        <v>2308</v>
      </c>
      <c r="M8869" s="12" t="s">
        <v>847</v>
      </c>
    </row>
    <row r="8870" spans="1:13" x14ac:dyDescent="0.25">
      <c r="A8870" s="2" t="s">
        <v>23324</v>
      </c>
      <c r="B8870" s="3" t="s">
        <v>6493</v>
      </c>
      <c r="C8870" s="4">
        <v>23481</v>
      </c>
      <c r="D8870" s="5">
        <v>2959129</v>
      </c>
      <c r="E8870" s="6" t="s">
        <v>14</v>
      </c>
      <c r="F8870" s="7" t="s">
        <v>8421</v>
      </c>
      <c r="I8870" s="8">
        <v>45882</v>
      </c>
      <c r="J8870" s="9" t="s">
        <v>11305</v>
      </c>
      <c r="K8870" s="10" t="s">
        <v>23325</v>
      </c>
      <c r="L8870" s="11" t="s">
        <v>6073</v>
      </c>
    </row>
    <row r="8871" spans="1:13" x14ac:dyDescent="0.25">
      <c r="A8871" s="2" t="s">
        <v>10925</v>
      </c>
      <c r="B8871" s="3" t="s">
        <v>1852</v>
      </c>
      <c r="C8871" s="4">
        <v>20602</v>
      </c>
      <c r="D8871" s="5">
        <v>738186</v>
      </c>
      <c r="E8871" s="6" t="s">
        <v>14</v>
      </c>
      <c r="F8871" s="12" t="s">
        <v>8099</v>
      </c>
      <c r="I8871" s="8">
        <v>45882</v>
      </c>
      <c r="J8871" s="9" t="s">
        <v>11305</v>
      </c>
      <c r="K8871" s="10" t="s">
        <v>23326</v>
      </c>
      <c r="L8871" s="11" t="s">
        <v>6073</v>
      </c>
    </row>
    <row r="8872" spans="1:13" x14ac:dyDescent="0.25">
      <c r="A8872" s="2" t="s">
        <v>90</v>
      </c>
      <c r="B8872" s="3" t="s">
        <v>1595</v>
      </c>
      <c r="C8872" s="4">
        <v>30428</v>
      </c>
      <c r="D8872" s="5">
        <v>2011494</v>
      </c>
      <c r="E8872" s="6" t="s">
        <v>14</v>
      </c>
      <c r="F8872" s="7" t="s">
        <v>4063</v>
      </c>
      <c r="I8872" s="8">
        <v>45882</v>
      </c>
      <c r="J8872" s="9" t="s">
        <v>11305</v>
      </c>
      <c r="K8872" s="10" t="s">
        <v>23331</v>
      </c>
      <c r="L8872" s="11" t="s">
        <v>6073</v>
      </c>
    </row>
    <row r="8873" spans="1:13" x14ac:dyDescent="0.25">
      <c r="A8873" s="2" t="s">
        <v>23332</v>
      </c>
      <c r="B8873" s="3" t="s">
        <v>34</v>
      </c>
      <c r="C8873" s="4">
        <v>21242</v>
      </c>
      <c r="D8873" s="5">
        <v>496870</v>
      </c>
      <c r="E8873" s="6" t="s">
        <v>17</v>
      </c>
      <c r="F8873" s="7" t="s">
        <v>8455</v>
      </c>
      <c r="I8873" s="8">
        <v>45882</v>
      </c>
      <c r="J8873" s="9" t="s">
        <v>2657</v>
      </c>
      <c r="K8873" s="10" t="s">
        <v>23333</v>
      </c>
      <c r="L8873" s="12" t="s">
        <v>3144</v>
      </c>
    </row>
    <row r="8874" spans="1:13" x14ac:dyDescent="0.25">
      <c r="A8874" s="2" t="s">
        <v>10621</v>
      </c>
      <c r="B8874" s="3" t="s">
        <v>2638</v>
      </c>
      <c r="C8874" s="4">
        <v>30294</v>
      </c>
      <c r="D8874" s="5">
        <v>330603</v>
      </c>
      <c r="E8874" s="6" t="s">
        <v>14</v>
      </c>
      <c r="F8874" s="7" t="s">
        <v>8687</v>
      </c>
      <c r="I8874" s="8">
        <v>45882</v>
      </c>
      <c r="J8874" s="9" t="s">
        <v>11305</v>
      </c>
      <c r="K8874" s="10" t="s">
        <v>23334</v>
      </c>
      <c r="L8874" s="11" t="s">
        <v>6073</v>
      </c>
    </row>
    <row r="8875" spans="1:13" x14ac:dyDescent="0.25">
      <c r="A8875" s="2" t="s">
        <v>10115</v>
      </c>
      <c r="B8875" s="3" t="s">
        <v>10116</v>
      </c>
      <c r="C8875" s="4">
        <v>27301</v>
      </c>
      <c r="D8875" s="5">
        <v>960338</v>
      </c>
      <c r="E8875" s="6" t="s">
        <v>14</v>
      </c>
      <c r="F8875" s="7" t="s">
        <v>7704</v>
      </c>
      <c r="I8875" s="8">
        <v>45882</v>
      </c>
      <c r="J8875" s="9" t="s">
        <v>11305</v>
      </c>
      <c r="K8875" s="10" t="s">
        <v>23335</v>
      </c>
      <c r="L8875" s="11" t="s">
        <v>6073</v>
      </c>
    </row>
    <row r="8876" spans="1:13" x14ac:dyDescent="0.25">
      <c r="A8876" s="2" t="s">
        <v>4245</v>
      </c>
      <c r="B8876" s="3" t="s">
        <v>396</v>
      </c>
      <c r="C8876" s="4">
        <v>17447</v>
      </c>
      <c r="D8876" s="5">
        <v>46637</v>
      </c>
      <c r="E8876" s="6" t="s">
        <v>17</v>
      </c>
      <c r="F8876" s="7" t="s">
        <v>11196</v>
      </c>
      <c r="I8876" s="8">
        <v>45882</v>
      </c>
      <c r="J8876" s="9" t="s">
        <v>13784</v>
      </c>
      <c r="K8876" s="10" t="s">
        <v>23336</v>
      </c>
      <c r="L8876" s="11" t="s">
        <v>8516</v>
      </c>
    </row>
    <row r="8877" spans="1:13" x14ac:dyDescent="0.25">
      <c r="A8877" s="12" t="s">
        <v>4491</v>
      </c>
      <c r="B8877" s="12" t="s">
        <v>68</v>
      </c>
      <c r="C8877" s="8">
        <v>26864</v>
      </c>
      <c r="D8877" s="5">
        <v>253981</v>
      </c>
      <c r="E8877" s="12" t="s">
        <v>14</v>
      </c>
      <c r="F8877" s="12" t="s">
        <v>18174</v>
      </c>
      <c r="I8877" s="8">
        <v>45882</v>
      </c>
      <c r="J8877" s="12" t="s">
        <v>2657</v>
      </c>
      <c r="K8877" s="12" t="s">
        <v>23339</v>
      </c>
      <c r="L8877" s="12" t="s">
        <v>3144</v>
      </c>
    </row>
    <row r="8878" spans="1:13" x14ac:dyDescent="0.25">
      <c r="A8878" s="2" t="s">
        <v>5404</v>
      </c>
      <c r="B8878" s="3" t="s">
        <v>3106</v>
      </c>
      <c r="C8878" s="4">
        <v>26648</v>
      </c>
      <c r="D8878" s="5">
        <v>793951</v>
      </c>
      <c r="E8878" s="6" t="s">
        <v>14</v>
      </c>
      <c r="F8878" s="7" t="s">
        <v>8453</v>
      </c>
      <c r="I8878" s="8">
        <v>45882</v>
      </c>
      <c r="J8878" s="9" t="s">
        <v>13784</v>
      </c>
      <c r="K8878" s="10" t="s">
        <v>23340</v>
      </c>
      <c r="L8878" s="11" t="s">
        <v>8516</v>
      </c>
    </row>
    <row r="8879" spans="1:13" x14ac:dyDescent="0.25">
      <c r="A8879" s="2" t="s">
        <v>3687</v>
      </c>
      <c r="B8879" s="3" t="s">
        <v>15447</v>
      </c>
      <c r="C8879" s="4">
        <v>25112</v>
      </c>
      <c r="D8879" s="5">
        <v>698514</v>
      </c>
      <c r="E8879" s="6" t="s">
        <v>17</v>
      </c>
      <c r="F8879" s="7" t="s">
        <v>8929</v>
      </c>
      <c r="I8879" s="8">
        <v>45882</v>
      </c>
    </row>
    <row r="8880" spans="1:13" x14ac:dyDescent="0.25">
      <c r="A8880" s="12" t="s">
        <v>10318</v>
      </c>
      <c r="B8880" s="12" t="s">
        <v>1161</v>
      </c>
      <c r="C8880" s="8">
        <v>16629</v>
      </c>
      <c r="D8880" s="5">
        <v>914717</v>
      </c>
      <c r="E8880" s="12" t="s">
        <v>17</v>
      </c>
      <c r="F8880" s="12" t="s">
        <v>6031</v>
      </c>
      <c r="I8880" s="8">
        <v>45882</v>
      </c>
      <c r="J8880" s="12" t="s">
        <v>5973</v>
      </c>
      <c r="K8880" s="12" t="s">
        <v>16465</v>
      </c>
      <c r="L8880" s="12" t="s">
        <v>3654</v>
      </c>
    </row>
    <row r="8881" spans="1:13" x14ac:dyDescent="0.25">
      <c r="A8881" s="2" t="s">
        <v>6675</v>
      </c>
      <c r="B8881" s="3" t="s">
        <v>23341</v>
      </c>
      <c r="C8881" s="4">
        <v>18495</v>
      </c>
      <c r="D8881" s="5">
        <v>308028</v>
      </c>
      <c r="E8881" s="6" t="s">
        <v>17</v>
      </c>
      <c r="F8881" s="7" t="s">
        <v>23342</v>
      </c>
      <c r="I8881" s="8">
        <v>45882</v>
      </c>
      <c r="J8881" s="9" t="s">
        <v>10767</v>
      </c>
      <c r="K8881" s="10" t="s">
        <v>23343</v>
      </c>
      <c r="L8881" s="11" t="s">
        <v>7902</v>
      </c>
    </row>
    <row r="8882" spans="1:13" x14ac:dyDescent="0.25">
      <c r="A8882" s="2" t="s">
        <v>2689</v>
      </c>
      <c r="B8882" s="3" t="s">
        <v>980</v>
      </c>
      <c r="C8882" s="4">
        <v>15226</v>
      </c>
      <c r="D8882" s="5">
        <v>107104</v>
      </c>
      <c r="E8882" s="6" t="s">
        <v>14</v>
      </c>
      <c r="F8882" s="7" t="s">
        <v>9994</v>
      </c>
      <c r="I8882" s="8">
        <v>45882</v>
      </c>
      <c r="J8882" s="9" t="s">
        <v>10767</v>
      </c>
      <c r="K8882" s="10" t="s">
        <v>23345</v>
      </c>
      <c r="L8882" s="11" t="s">
        <v>7902</v>
      </c>
    </row>
    <row r="8883" spans="1:13" x14ac:dyDescent="0.25">
      <c r="A8883" s="2" t="s">
        <v>1304</v>
      </c>
      <c r="B8883" s="3" t="s">
        <v>1984</v>
      </c>
      <c r="C8883" s="4">
        <v>15174</v>
      </c>
      <c r="D8883" s="5">
        <v>230175</v>
      </c>
      <c r="E8883" s="6" t="s">
        <v>14</v>
      </c>
      <c r="F8883" s="7" t="s">
        <v>23346</v>
      </c>
      <c r="I8883" s="8">
        <v>45882</v>
      </c>
    </row>
    <row r="8884" spans="1:13" x14ac:dyDescent="0.25">
      <c r="A8884" s="2" t="s">
        <v>3445</v>
      </c>
      <c r="B8884" s="3" t="s">
        <v>4980</v>
      </c>
      <c r="C8884" s="4">
        <v>21789</v>
      </c>
      <c r="D8884" s="5">
        <v>1054001</v>
      </c>
      <c r="E8884" s="6" t="s">
        <v>17</v>
      </c>
      <c r="F8884" s="7" t="s">
        <v>13115</v>
      </c>
      <c r="I8884" s="8">
        <v>45882</v>
      </c>
      <c r="J8884" s="9" t="s">
        <v>2365</v>
      </c>
      <c r="K8884" s="10" t="s">
        <v>23347</v>
      </c>
      <c r="L8884" s="11" t="s">
        <v>847</v>
      </c>
    </row>
    <row r="8885" spans="1:13" x14ac:dyDescent="0.25">
      <c r="A8885" s="12" t="s">
        <v>23355</v>
      </c>
      <c r="B8885" s="12" t="s">
        <v>743</v>
      </c>
      <c r="C8885" s="8">
        <v>26746</v>
      </c>
      <c r="D8885" s="5">
        <v>2407371</v>
      </c>
      <c r="E8885" s="12" t="s">
        <v>17</v>
      </c>
      <c r="F8885" s="12" t="s">
        <v>5944</v>
      </c>
      <c r="I8885" s="8">
        <v>45882</v>
      </c>
      <c r="J8885" s="12" t="s">
        <v>909</v>
      </c>
      <c r="K8885" s="12" t="s">
        <v>23356</v>
      </c>
      <c r="L8885" s="12" t="s">
        <v>13555</v>
      </c>
      <c r="M8885" s="12" t="s">
        <v>83</v>
      </c>
    </row>
    <row r="8886" spans="1:13" x14ac:dyDescent="0.25">
      <c r="A8886" s="2" t="s">
        <v>23357</v>
      </c>
      <c r="B8886" s="3" t="s">
        <v>78</v>
      </c>
      <c r="C8886" s="4">
        <v>22796</v>
      </c>
      <c r="D8886" s="5">
        <v>284861</v>
      </c>
      <c r="E8886" s="6" t="s">
        <v>17</v>
      </c>
      <c r="I8886" s="8">
        <v>45882</v>
      </c>
    </row>
    <row r="8887" spans="1:13" x14ac:dyDescent="0.25">
      <c r="A8887" s="2" t="s">
        <v>23362</v>
      </c>
      <c r="B8887" s="3" t="s">
        <v>8752</v>
      </c>
      <c r="C8887" s="4">
        <v>15854</v>
      </c>
      <c r="D8887" s="5">
        <v>313333</v>
      </c>
      <c r="E8887" s="6" t="s">
        <v>14</v>
      </c>
      <c r="F8887" s="7" t="s">
        <v>9168</v>
      </c>
      <c r="I8887" s="8">
        <v>45882</v>
      </c>
      <c r="J8887" s="9" t="s">
        <v>2249</v>
      </c>
      <c r="K8887" s="10" t="s">
        <v>23363</v>
      </c>
      <c r="L8887" s="11" t="s">
        <v>13555</v>
      </c>
      <c r="M8887" s="12" t="s">
        <v>83</v>
      </c>
    </row>
    <row r="8888" spans="1:13" x14ac:dyDescent="0.25">
      <c r="A8888" s="2" t="s">
        <v>13932</v>
      </c>
      <c r="B8888" s="3" t="s">
        <v>2636</v>
      </c>
      <c r="C8888" s="4">
        <v>17601</v>
      </c>
      <c r="D8888" s="5">
        <v>2315741</v>
      </c>
      <c r="E8888" s="6" t="s">
        <v>17</v>
      </c>
      <c r="F8888" s="7" t="s">
        <v>6494</v>
      </c>
      <c r="I8888" s="8">
        <v>45882</v>
      </c>
      <c r="J8888" s="9" t="s">
        <v>2249</v>
      </c>
      <c r="K8888" s="10" t="s">
        <v>23364</v>
      </c>
    </row>
    <row r="8889" spans="1:13" x14ac:dyDescent="0.25">
      <c r="A8889" s="2" t="s">
        <v>23365</v>
      </c>
      <c r="B8889" s="3" t="s">
        <v>4001</v>
      </c>
      <c r="C8889" s="4">
        <v>16720</v>
      </c>
      <c r="D8889" s="5">
        <v>2885489</v>
      </c>
      <c r="E8889" s="6" t="s">
        <v>17</v>
      </c>
      <c r="F8889" s="12" t="s">
        <v>5330</v>
      </c>
      <c r="I8889" s="8">
        <v>45882</v>
      </c>
      <c r="J8889" s="9" t="s">
        <v>2249</v>
      </c>
      <c r="K8889" s="10" t="s">
        <v>9430</v>
      </c>
    </row>
    <row r="8890" spans="1:13" x14ac:dyDescent="0.25">
      <c r="A8890" s="2" t="s">
        <v>4399</v>
      </c>
      <c r="B8890" s="3" t="s">
        <v>492</v>
      </c>
      <c r="C8890" s="4">
        <v>23863</v>
      </c>
      <c r="D8890" s="5">
        <v>11108</v>
      </c>
      <c r="E8890" s="6" t="s">
        <v>17</v>
      </c>
      <c r="F8890" s="7" t="s">
        <v>10353</v>
      </c>
      <c r="I8890" s="8">
        <v>45882</v>
      </c>
      <c r="J8890" s="9" t="s">
        <v>2307</v>
      </c>
      <c r="K8890" s="10" t="s">
        <v>23366</v>
      </c>
      <c r="L8890" s="12" t="s">
        <v>4779</v>
      </c>
      <c r="M8890" s="12" t="s">
        <v>8096</v>
      </c>
    </row>
    <row r="8891" spans="1:13" x14ac:dyDescent="0.25">
      <c r="A8891" s="12" t="s">
        <v>23367</v>
      </c>
      <c r="B8891" s="12" t="s">
        <v>151</v>
      </c>
      <c r="C8891" s="8">
        <v>15754</v>
      </c>
      <c r="D8891" s="5">
        <v>3295146</v>
      </c>
      <c r="E8891" s="12" t="s">
        <v>14</v>
      </c>
      <c r="F8891" s="12" t="s">
        <v>13905</v>
      </c>
      <c r="I8891" s="8">
        <v>45882</v>
      </c>
      <c r="J8891" s="12" t="s">
        <v>2657</v>
      </c>
      <c r="K8891" s="12" t="s">
        <v>23368</v>
      </c>
      <c r="L8891" s="12" t="s">
        <v>13555</v>
      </c>
      <c r="M8891" s="12" t="s">
        <v>83</v>
      </c>
    </row>
    <row r="8892" spans="1:13" x14ac:dyDescent="0.25">
      <c r="A8892" s="2" t="s">
        <v>23369</v>
      </c>
      <c r="B8892" s="3" t="s">
        <v>417</v>
      </c>
      <c r="C8892" s="4">
        <v>13898</v>
      </c>
      <c r="D8892" s="5">
        <v>304108</v>
      </c>
      <c r="E8892" s="6" t="s">
        <v>17</v>
      </c>
      <c r="F8892" s="7" t="s">
        <v>9979</v>
      </c>
      <c r="I8892" s="8">
        <v>45882</v>
      </c>
      <c r="J8892" s="9" t="s">
        <v>2307</v>
      </c>
      <c r="K8892" s="10" t="s">
        <v>23370</v>
      </c>
      <c r="L8892" s="11" t="s">
        <v>4779</v>
      </c>
      <c r="M8892" s="12" t="s">
        <v>2430</v>
      </c>
    </row>
    <row r="8893" spans="1:13" x14ac:dyDescent="0.25">
      <c r="A8893" s="2" t="s">
        <v>8187</v>
      </c>
      <c r="B8893" s="3" t="s">
        <v>707</v>
      </c>
      <c r="C8893" s="4">
        <v>21403</v>
      </c>
      <c r="D8893" s="5">
        <v>3263972</v>
      </c>
      <c r="E8893" s="6" t="s">
        <v>14</v>
      </c>
      <c r="F8893" s="12" t="s">
        <v>10458</v>
      </c>
      <c r="I8893" s="8">
        <v>45882</v>
      </c>
      <c r="J8893" s="9" t="s">
        <v>909</v>
      </c>
      <c r="K8893" s="10" t="s">
        <v>23371</v>
      </c>
      <c r="L8893" s="11" t="s">
        <v>13555</v>
      </c>
      <c r="M8893" s="12" t="s">
        <v>83</v>
      </c>
    </row>
    <row r="8894" spans="1:13" x14ac:dyDescent="0.25">
      <c r="A8894" s="2" t="s">
        <v>23187</v>
      </c>
      <c r="B8894" s="3" t="s">
        <v>16</v>
      </c>
      <c r="C8894" s="4">
        <v>18254</v>
      </c>
      <c r="D8894" s="5">
        <v>553270</v>
      </c>
      <c r="E8894" s="6" t="s">
        <v>17</v>
      </c>
      <c r="F8894" s="7" t="s">
        <v>1969</v>
      </c>
      <c r="I8894" s="8">
        <v>45882</v>
      </c>
      <c r="J8894" s="9" t="s">
        <v>2307</v>
      </c>
      <c r="K8894" s="10" t="s">
        <v>23372</v>
      </c>
    </row>
    <row r="8895" spans="1:13" x14ac:dyDescent="0.25">
      <c r="A8895" s="2" t="s">
        <v>23374</v>
      </c>
      <c r="B8895" s="3" t="s">
        <v>211</v>
      </c>
      <c r="C8895" s="4">
        <v>16884</v>
      </c>
      <c r="D8895" s="5">
        <v>166383</v>
      </c>
      <c r="E8895" s="6" t="s">
        <v>14</v>
      </c>
      <c r="F8895" s="12" t="s">
        <v>1331</v>
      </c>
      <c r="I8895" s="8">
        <v>45882</v>
      </c>
      <c r="J8895" s="12" t="s">
        <v>2657</v>
      </c>
      <c r="K8895" s="10" t="s">
        <v>3210</v>
      </c>
      <c r="L8895" s="12" t="s">
        <v>6806</v>
      </c>
    </row>
    <row r="8896" spans="1:13" x14ac:dyDescent="0.25">
      <c r="A8896" s="2" t="s">
        <v>8709</v>
      </c>
      <c r="B8896" s="3" t="s">
        <v>632</v>
      </c>
      <c r="C8896" s="4">
        <v>18267</v>
      </c>
      <c r="D8896" s="5">
        <v>3298422</v>
      </c>
      <c r="E8896" s="6" t="s">
        <v>14</v>
      </c>
      <c r="F8896" s="12" t="s">
        <v>6494</v>
      </c>
      <c r="I8896" s="8">
        <v>45882</v>
      </c>
      <c r="J8896" s="12" t="s">
        <v>2249</v>
      </c>
      <c r="K8896" s="10" t="s">
        <v>23380</v>
      </c>
    </row>
    <row r="8897" spans="1:13" x14ac:dyDescent="0.25">
      <c r="A8897" s="2" t="s">
        <v>23381</v>
      </c>
      <c r="B8897" s="3" t="s">
        <v>1280</v>
      </c>
      <c r="C8897" s="4">
        <v>20174</v>
      </c>
      <c r="D8897" s="5">
        <v>436669</v>
      </c>
      <c r="E8897" s="6" t="s">
        <v>17</v>
      </c>
      <c r="F8897" s="12" t="s">
        <v>3605</v>
      </c>
      <c r="I8897" s="8">
        <v>45882</v>
      </c>
      <c r="J8897" s="12" t="s">
        <v>2249</v>
      </c>
      <c r="K8897" s="10" t="s">
        <v>23382</v>
      </c>
      <c r="L8897" s="11" t="s">
        <v>13555</v>
      </c>
      <c r="M8897" s="12" t="s">
        <v>83</v>
      </c>
    </row>
    <row r="8898" spans="1:13" x14ac:dyDescent="0.25">
      <c r="A8898" s="2" t="s">
        <v>7635</v>
      </c>
      <c r="B8898" s="3" t="s">
        <v>1066</v>
      </c>
      <c r="C8898" s="4">
        <v>23449</v>
      </c>
      <c r="D8898" s="5">
        <v>562957</v>
      </c>
      <c r="E8898" s="6" t="s">
        <v>14</v>
      </c>
      <c r="F8898" s="12" t="s">
        <v>3605</v>
      </c>
      <c r="I8898" s="8">
        <v>45882</v>
      </c>
      <c r="J8898" s="12" t="s">
        <v>2307</v>
      </c>
      <c r="K8898" s="10" t="s">
        <v>23383</v>
      </c>
      <c r="L8898" s="12" t="s">
        <v>6806</v>
      </c>
    </row>
    <row r="8899" spans="1:13" x14ac:dyDescent="0.25">
      <c r="A8899" s="2" t="s">
        <v>5473</v>
      </c>
      <c r="B8899" s="3" t="s">
        <v>191</v>
      </c>
      <c r="C8899" s="4">
        <v>21854</v>
      </c>
      <c r="D8899" s="5">
        <v>83041</v>
      </c>
      <c r="E8899" s="6" t="s">
        <v>17</v>
      </c>
      <c r="F8899" s="7" t="s">
        <v>23384</v>
      </c>
      <c r="I8899" s="8">
        <v>45882</v>
      </c>
      <c r="J8899" s="9" t="s">
        <v>2249</v>
      </c>
      <c r="K8899" s="10" t="s">
        <v>23385</v>
      </c>
      <c r="L8899" s="11" t="s">
        <v>13555</v>
      </c>
      <c r="M8899" s="12" t="s">
        <v>83</v>
      </c>
    </row>
    <row r="8900" spans="1:13" x14ac:dyDescent="0.25">
      <c r="A8900" s="2" t="s">
        <v>14432</v>
      </c>
      <c r="B8900" s="3" t="s">
        <v>14433</v>
      </c>
      <c r="C8900" s="4">
        <v>38565</v>
      </c>
      <c r="D8900" s="5">
        <v>3055107</v>
      </c>
      <c r="E8900" s="6" t="s">
        <v>14</v>
      </c>
      <c r="F8900" s="7" t="s">
        <v>4426</v>
      </c>
      <c r="I8900" s="8">
        <v>45882</v>
      </c>
      <c r="J8900" s="9" t="s">
        <v>909</v>
      </c>
      <c r="K8900" s="10" t="s">
        <v>23392</v>
      </c>
      <c r="L8900" s="11" t="s">
        <v>6806</v>
      </c>
    </row>
    <row r="8901" spans="1:13" x14ac:dyDescent="0.25">
      <c r="A8901" s="2" t="s">
        <v>10773</v>
      </c>
      <c r="B8901" s="3" t="s">
        <v>8956</v>
      </c>
      <c r="C8901" s="4">
        <v>14209</v>
      </c>
      <c r="D8901" s="5">
        <v>206016</v>
      </c>
      <c r="E8901" s="6" t="s">
        <v>14</v>
      </c>
      <c r="F8901" s="7" t="s">
        <v>23393</v>
      </c>
      <c r="G8901" s="12" t="s">
        <v>5907</v>
      </c>
      <c r="I8901" s="8">
        <v>45882</v>
      </c>
      <c r="J8901" s="9" t="s">
        <v>2365</v>
      </c>
      <c r="K8901" s="10" t="s">
        <v>23394</v>
      </c>
      <c r="L8901" s="11" t="s">
        <v>5140</v>
      </c>
    </row>
    <row r="8902" spans="1:13" x14ac:dyDescent="0.25">
      <c r="A8902" s="2" t="s">
        <v>23424</v>
      </c>
      <c r="B8902" s="3" t="s">
        <v>23425</v>
      </c>
      <c r="C8902" s="4">
        <v>30063</v>
      </c>
      <c r="D8902" s="5">
        <v>2757808</v>
      </c>
      <c r="E8902" s="6" t="s">
        <v>17</v>
      </c>
      <c r="F8902" s="7" t="s">
        <v>8004</v>
      </c>
      <c r="I8902" s="8">
        <v>45882</v>
      </c>
      <c r="J8902" s="9" t="s">
        <v>2365</v>
      </c>
      <c r="K8902" s="10" t="s">
        <v>7217</v>
      </c>
      <c r="L8902" s="11" t="s">
        <v>6806</v>
      </c>
    </row>
    <row r="8903" spans="1:13" x14ac:dyDescent="0.25">
      <c r="A8903" s="2" t="s">
        <v>23426</v>
      </c>
      <c r="B8903" s="3" t="s">
        <v>2710</v>
      </c>
      <c r="C8903" s="4">
        <v>31901</v>
      </c>
      <c r="D8903" s="5">
        <v>3637151</v>
      </c>
      <c r="E8903" s="6" t="s">
        <v>17</v>
      </c>
      <c r="F8903" s="7" t="s">
        <v>7449</v>
      </c>
      <c r="I8903" s="8">
        <v>45882</v>
      </c>
      <c r="J8903" s="9" t="s">
        <v>2657</v>
      </c>
      <c r="K8903" s="10" t="s">
        <v>23427</v>
      </c>
      <c r="L8903" s="11" t="s">
        <v>6806</v>
      </c>
    </row>
    <row r="8904" spans="1:13" x14ac:dyDescent="0.25">
      <c r="A8904" s="2" t="s">
        <v>1982</v>
      </c>
      <c r="B8904" s="3" t="s">
        <v>2268</v>
      </c>
      <c r="C8904" s="4">
        <v>22534</v>
      </c>
      <c r="D8904" s="5">
        <v>275659</v>
      </c>
      <c r="E8904" s="6" t="s">
        <v>14</v>
      </c>
      <c r="F8904" s="7" t="s">
        <v>6462</v>
      </c>
      <c r="I8904" s="8">
        <v>45882</v>
      </c>
      <c r="J8904" s="9" t="s">
        <v>2365</v>
      </c>
      <c r="K8904" s="10" t="s">
        <v>23428</v>
      </c>
      <c r="L8904" s="11" t="s">
        <v>6806</v>
      </c>
    </row>
    <row r="8905" spans="1:13" x14ac:dyDescent="0.25">
      <c r="A8905" s="2" t="s">
        <v>23437</v>
      </c>
      <c r="B8905" s="3" t="s">
        <v>201</v>
      </c>
      <c r="C8905" s="4">
        <v>16852</v>
      </c>
      <c r="D8905" s="5">
        <v>2525536</v>
      </c>
      <c r="E8905" s="6" t="s">
        <v>14</v>
      </c>
      <c r="F8905" s="7" t="s">
        <v>2443</v>
      </c>
      <c r="I8905" s="8">
        <v>45882</v>
      </c>
      <c r="J8905" s="9" t="s">
        <v>2365</v>
      </c>
      <c r="K8905" s="10" t="s">
        <v>23438</v>
      </c>
      <c r="L8905" s="11" t="s">
        <v>4779</v>
      </c>
      <c r="M8905" s="12" t="s">
        <v>6806</v>
      </c>
    </row>
    <row r="8906" spans="1:13" x14ac:dyDescent="0.25">
      <c r="A8906" s="2" t="s">
        <v>12781</v>
      </c>
      <c r="B8906" s="3" t="s">
        <v>2263</v>
      </c>
      <c r="C8906" s="4">
        <v>21722</v>
      </c>
      <c r="D8906" s="5">
        <v>3601209</v>
      </c>
      <c r="E8906" s="6" t="s">
        <v>17</v>
      </c>
      <c r="F8906" s="12" t="s">
        <v>952</v>
      </c>
      <c r="I8906" s="8">
        <v>45882</v>
      </c>
      <c r="J8906" s="9" t="s">
        <v>2365</v>
      </c>
      <c r="K8906" s="10" t="s">
        <v>23441</v>
      </c>
      <c r="L8906" s="11" t="s">
        <v>5140</v>
      </c>
    </row>
    <row r="8907" spans="1:13" x14ac:dyDescent="0.25">
      <c r="A8907" s="2" t="s">
        <v>10070</v>
      </c>
      <c r="B8907" s="3" t="s">
        <v>744</v>
      </c>
      <c r="C8907" s="4">
        <v>26095</v>
      </c>
      <c r="D8907" s="5">
        <v>2772528</v>
      </c>
      <c r="E8907" s="6" t="s">
        <v>17</v>
      </c>
      <c r="F8907" s="7" t="s">
        <v>9777</v>
      </c>
      <c r="I8907" s="8">
        <v>45882</v>
      </c>
      <c r="J8907" s="9" t="s">
        <v>2657</v>
      </c>
      <c r="K8907" s="10" t="s">
        <v>23442</v>
      </c>
      <c r="L8907" s="11" t="s">
        <v>6806</v>
      </c>
    </row>
    <row r="8908" spans="1:13" x14ac:dyDescent="0.25">
      <c r="A8908" s="2" t="s">
        <v>1777</v>
      </c>
      <c r="B8908" s="3" t="s">
        <v>1517</v>
      </c>
      <c r="C8908" s="4">
        <v>22796</v>
      </c>
      <c r="D8908" s="5">
        <v>384861</v>
      </c>
      <c r="E8908" s="6" t="s">
        <v>17</v>
      </c>
      <c r="F8908" s="7" t="s">
        <v>23444</v>
      </c>
      <c r="I8908" s="8">
        <v>45882</v>
      </c>
      <c r="J8908" s="9" t="s">
        <v>909</v>
      </c>
      <c r="K8908" s="10" t="s">
        <v>23445</v>
      </c>
      <c r="L8908" s="11" t="s">
        <v>4779</v>
      </c>
      <c r="M8908" s="12" t="s">
        <v>6806</v>
      </c>
    </row>
    <row r="8909" spans="1:13" x14ac:dyDescent="0.25">
      <c r="A8909" s="2" t="s">
        <v>7571</v>
      </c>
      <c r="B8909" s="3" t="s">
        <v>61</v>
      </c>
      <c r="C8909" s="4">
        <v>15238</v>
      </c>
      <c r="D8909" s="5">
        <v>139039</v>
      </c>
      <c r="E8909" s="6" t="s">
        <v>14</v>
      </c>
      <c r="I8909" s="8">
        <v>45882</v>
      </c>
      <c r="J8909" s="9" t="s">
        <v>2365</v>
      </c>
      <c r="K8909" s="10" t="s">
        <v>23446</v>
      </c>
      <c r="L8909" s="11" t="s">
        <v>4779</v>
      </c>
      <c r="M8909" s="12" t="s">
        <v>83</v>
      </c>
    </row>
    <row r="8910" spans="1:13" x14ac:dyDescent="0.25">
      <c r="A8910" s="2" t="s">
        <v>380</v>
      </c>
      <c r="B8910" s="3" t="s">
        <v>1411</v>
      </c>
      <c r="C8910" s="4">
        <v>18727</v>
      </c>
      <c r="D8910" s="5">
        <v>3609299</v>
      </c>
      <c r="E8910" s="6" t="s">
        <v>14</v>
      </c>
      <c r="F8910" s="12" t="s">
        <v>3881</v>
      </c>
      <c r="I8910" s="8">
        <v>45882</v>
      </c>
      <c r="J8910" s="9" t="s">
        <v>2365</v>
      </c>
      <c r="K8910" s="10" t="s">
        <v>23447</v>
      </c>
      <c r="L8910" s="11" t="s">
        <v>6806</v>
      </c>
    </row>
    <row r="8911" spans="1:13" x14ac:dyDescent="0.25">
      <c r="A8911" s="12" t="s">
        <v>23448</v>
      </c>
      <c r="B8911" s="12" t="s">
        <v>8963</v>
      </c>
      <c r="C8911" s="8">
        <v>28867</v>
      </c>
      <c r="D8911" s="5">
        <v>3506228</v>
      </c>
      <c r="E8911" s="12" t="s">
        <v>17</v>
      </c>
      <c r="I8911" s="8">
        <v>45882</v>
      </c>
      <c r="J8911" s="12" t="s">
        <v>2365</v>
      </c>
      <c r="K8911" s="12" t="s">
        <v>23449</v>
      </c>
      <c r="L8911" s="12" t="s">
        <v>4779</v>
      </c>
      <c r="M8911" s="12" t="s">
        <v>83</v>
      </c>
    </row>
    <row r="8912" spans="1:13" x14ac:dyDescent="0.25">
      <c r="A8912" s="2" t="s">
        <v>8432</v>
      </c>
      <c r="B8912" s="3" t="s">
        <v>789</v>
      </c>
      <c r="C8912" s="4">
        <v>28918</v>
      </c>
      <c r="D8912" s="5">
        <v>3273733</v>
      </c>
      <c r="E8912" s="6" t="s">
        <v>17</v>
      </c>
      <c r="F8912" s="7" t="s">
        <v>8167</v>
      </c>
      <c r="I8912" s="8">
        <v>45882</v>
      </c>
      <c r="J8912" s="9" t="s">
        <v>2657</v>
      </c>
      <c r="K8912" s="10" t="s">
        <v>19371</v>
      </c>
      <c r="L8912" s="11" t="s">
        <v>6806</v>
      </c>
    </row>
    <row r="8913" spans="1:13" x14ac:dyDescent="0.25">
      <c r="A8913" s="2" t="s">
        <v>5114</v>
      </c>
      <c r="B8913" s="3" t="s">
        <v>1160</v>
      </c>
      <c r="C8913" s="4">
        <v>22146</v>
      </c>
      <c r="D8913" s="5">
        <v>2159136</v>
      </c>
      <c r="E8913" s="6" t="s">
        <v>17</v>
      </c>
      <c r="F8913" s="7" t="s">
        <v>684</v>
      </c>
      <c r="I8913" s="8">
        <v>45882</v>
      </c>
      <c r="J8913" s="9" t="s">
        <v>2657</v>
      </c>
      <c r="K8913" s="10" t="s">
        <v>23450</v>
      </c>
      <c r="L8913" s="11" t="s">
        <v>6806</v>
      </c>
    </row>
    <row r="8914" spans="1:13" x14ac:dyDescent="0.25">
      <c r="A8914" s="2" t="s">
        <v>1208</v>
      </c>
      <c r="B8914" s="3" t="s">
        <v>1617</v>
      </c>
      <c r="C8914" s="4">
        <v>33393</v>
      </c>
      <c r="D8914" s="5">
        <v>3682021</v>
      </c>
      <c r="E8914" s="6" t="s">
        <v>17</v>
      </c>
      <c r="I8914" s="8">
        <v>45882</v>
      </c>
      <c r="J8914" s="9" t="s">
        <v>2365</v>
      </c>
      <c r="K8914" s="10" t="s">
        <v>23451</v>
      </c>
      <c r="L8914" s="11" t="s">
        <v>4779</v>
      </c>
      <c r="M8914" s="12" t="s">
        <v>83</v>
      </c>
    </row>
    <row r="8915" spans="1:13" x14ac:dyDescent="0.25">
      <c r="A8915" s="2" t="s">
        <v>23133</v>
      </c>
      <c r="B8915" s="3" t="s">
        <v>63</v>
      </c>
      <c r="C8915" s="4">
        <v>17145</v>
      </c>
      <c r="D8915" s="5">
        <v>109937</v>
      </c>
      <c r="E8915" s="6" t="s">
        <v>14</v>
      </c>
      <c r="F8915" s="12" t="s">
        <v>11828</v>
      </c>
      <c r="I8915" s="8">
        <v>45883</v>
      </c>
      <c r="J8915" s="9" t="s">
        <v>8464</v>
      </c>
      <c r="K8915" s="10" t="s">
        <v>5450</v>
      </c>
      <c r="L8915" s="11" t="s">
        <v>82</v>
      </c>
    </row>
    <row r="8916" spans="1:13" x14ac:dyDescent="0.25">
      <c r="A8916" s="2" t="s">
        <v>7685</v>
      </c>
      <c r="B8916" s="3" t="s">
        <v>78</v>
      </c>
      <c r="C8916" s="4">
        <v>11137</v>
      </c>
      <c r="D8916" s="5">
        <v>882794</v>
      </c>
      <c r="E8916" s="6" t="s">
        <v>17</v>
      </c>
      <c r="F8916" s="7" t="s">
        <v>23290</v>
      </c>
      <c r="I8916" s="8">
        <v>45883</v>
      </c>
    </row>
    <row r="8917" spans="1:13" x14ac:dyDescent="0.25">
      <c r="A8917" s="2" t="s">
        <v>7236</v>
      </c>
      <c r="B8917" s="3" t="s">
        <v>33</v>
      </c>
      <c r="C8917" s="4">
        <v>22283</v>
      </c>
      <c r="D8917" s="5">
        <v>402080</v>
      </c>
      <c r="E8917" s="6" t="s">
        <v>17</v>
      </c>
      <c r="F8917" s="7" t="s">
        <v>10485</v>
      </c>
      <c r="I8917" s="8">
        <v>45883</v>
      </c>
      <c r="J8917" s="9" t="s">
        <v>2307</v>
      </c>
      <c r="K8917" s="10" t="s">
        <v>13130</v>
      </c>
      <c r="M8917" s="12" t="s">
        <v>2430</v>
      </c>
    </row>
    <row r="8918" spans="1:13" x14ac:dyDescent="0.25">
      <c r="A8918" s="2" t="s">
        <v>21727</v>
      </c>
      <c r="B8918" s="3" t="s">
        <v>249</v>
      </c>
      <c r="C8918" s="4">
        <v>18264</v>
      </c>
      <c r="D8918" s="5">
        <v>1053012</v>
      </c>
      <c r="E8918" s="6" t="s">
        <v>14</v>
      </c>
      <c r="F8918" s="12" t="s">
        <v>18174</v>
      </c>
      <c r="I8918" s="8">
        <v>45883</v>
      </c>
      <c r="J8918" s="9" t="s">
        <v>5973</v>
      </c>
      <c r="K8918" s="10" t="s">
        <v>23373</v>
      </c>
      <c r="L8918" s="11" t="s">
        <v>8096</v>
      </c>
    </row>
    <row r="8919" spans="1:13" x14ac:dyDescent="0.25">
      <c r="A8919" s="12" t="s">
        <v>5556</v>
      </c>
      <c r="B8919" s="12" t="s">
        <v>23386</v>
      </c>
      <c r="C8919" s="8">
        <v>25370</v>
      </c>
      <c r="D8919" s="5">
        <v>536879</v>
      </c>
      <c r="E8919" s="12" t="s">
        <v>17</v>
      </c>
      <c r="F8919" s="12" t="s">
        <v>20567</v>
      </c>
      <c r="I8919" s="8">
        <v>45883</v>
      </c>
      <c r="J8919" s="12" t="s">
        <v>909</v>
      </c>
      <c r="K8919" s="12" t="s">
        <v>23387</v>
      </c>
      <c r="L8919" s="12" t="s">
        <v>8096</v>
      </c>
    </row>
    <row r="8920" spans="1:13" x14ac:dyDescent="0.25">
      <c r="A8920" s="12" t="s">
        <v>23388</v>
      </c>
      <c r="B8920" s="12" t="s">
        <v>3176</v>
      </c>
      <c r="C8920" s="8">
        <v>18822</v>
      </c>
      <c r="D8920" s="5">
        <v>2442435</v>
      </c>
      <c r="E8920" s="12" t="s">
        <v>17</v>
      </c>
      <c r="I8920" s="8">
        <v>45883</v>
      </c>
      <c r="J8920" s="12" t="s">
        <v>23389</v>
      </c>
      <c r="K8920" s="12" t="s">
        <v>23390</v>
      </c>
    </row>
    <row r="8921" spans="1:13" x14ac:dyDescent="0.25">
      <c r="A8921" s="2" t="s">
        <v>5269</v>
      </c>
      <c r="B8921" s="3" t="s">
        <v>2936</v>
      </c>
      <c r="C8921" s="4">
        <v>16611</v>
      </c>
      <c r="D8921" s="5">
        <v>17662</v>
      </c>
      <c r="E8921" s="6" t="s">
        <v>14</v>
      </c>
      <c r="F8921" s="7" t="s">
        <v>10458</v>
      </c>
      <c r="I8921" s="8">
        <v>45883</v>
      </c>
      <c r="J8921" s="9" t="s">
        <v>2657</v>
      </c>
      <c r="K8921" s="10" t="s">
        <v>23391</v>
      </c>
      <c r="L8921" s="11" t="s">
        <v>1682</v>
      </c>
      <c r="M8921" s="12" t="s">
        <v>83</v>
      </c>
    </row>
    <row r="8922" spans="1:13" x14ac:dyDescent="0.25">
      <c r="A8922" s="2" t="s">
        <v>2332</v>
      </c>
      <c r="B8922" s="3" t="s">
        <v>4369</v>
      </c>
      <c r="C8922" s="4">
        <v>35350</v>
      </c>
      <c r="D8922" s="5">
        <v>2982931</v>
      </c>
      <c r="E8922" s="6" t="s">
        <v>17</v>
      </c>
      <c r="F8922" s="12" t="s">
        <v>8244</v>
      </c>
      <c r="I8922" s="8">
        <v>45883</v>
      </c>
      <c r="J8922" s="9" t="s">
        <v>10767</v>
      </c>
      <c r="K8922" s="10" t="s">
        <v>23395</v>
      </c>
      <c r="L8922" s="11" t="s">
        <v>3018</v>
      </c>
    </row>
    <row r="8923" spans="1:13" x14ac:dyDescent="0.25">
      <c r="A8923" s="2" t="s">
        <v>1055</v>
      </c>
      <c r="B8923" s="3" t="s">
        <v>922</v>
      </c>
      <c r="C8923" s="4">
        <v>19510</v>
      </c>
      <c r="D8923" s="5">
        <v>60381</v>
      </c>
      <c r="E8923" s="6" t="s">
        <v>14</v>
      </c>
      <c r="F8923" s="7" t="s">
        <v>23396</v>
      </c>
      <c r="I8923" s="8">
        <v>45883</v>
      </c>
      <c r="J8923" s="9" t="s">
        <v>6322</v>
      </c>
      <c r="K8923" s="10" t="s">
        <v>23397</v>
      </c>
      <c r="L8923" s="11" t="s">
        <v>2308</v>
      </c>
      <c r="M8923" s="12" t="s">
        <v>7902</v>
      </c>
    </row>
    <row r="8924" spans="1:13" x14ac:dyDescent="0.25">
      <c r="A8924" s="2" t="s">
        <v>1097</v>
      </c>
      <c r="B8924" s="3" t="s">
        <v>2637</v>
      </c>
      <c r="C8924" s="4">
        <v>15766</v>
      </c>
      <c r="D8924" s="5">
        <v>491358</v>
      </c>
      <c r="E8924" s="6" t="s">
        <v>17</v>
      </c>
      <c r="F8924" s="7" t="s">
        <v>10392</v>
      </c>
      <c r="I8924" s="8">
        <v>45883</v>
      </c>
      <c r="J8924" s="12" t="s">
        <v>6322</v>
      </c>
      <c r="K8924" s="10" t="s">
        <v>23398</v>
      </c>
      <c r="L8924" s="11" t="s">
        <v>2308</v>
      </c>
      <c r="M8924" s="12" t="s">
        <v>7902</v>
      </c>
    </row>
    <row r="8925" spans="1:13" x14ac:dyDescent="0.25">
      <c r="A8925" s="2" t="s">
        <v>893</v>
      </c>
      <c r="B8925" s="3" t="s">
        <v>894</v>
      </c>
      <c r="C8925" s="4">
        <v>23698</v>
      </c>
      <c r="D8925" s="5">
        <v>813688</v>
      </c>
      <c r="E8925" s="6" t="s">
        <v>17</v>
      </c>
      <c r="F8925" s="7" t="s">
        <v>10392</v>
      </c>
      <c r="I8925" s="8">
        <v>45883</v>
      </c>
      <c r="J8925" s="9" t="s">
        <v>6322</v>
      </c>
      <c r="K8925" s="10" t="s">
        <v>23399</v>
      </c>
      <c r="L8925" s="11" t="s">
        <v>2308</v>
      </c>
      <c r="M8925" s="12" t="s">
        <v>7902</v>
      </c>
    </row>
    <row r="8926" spans="1:13" x14ac:dyDescent="0.25">
      <c r="A8926" s="2" t="s">
        <v>9054</v>
      </c>
      <c r="B8926" s="3" t="s">
        <v>4972</v>
      </c>
      <c r="C8926" s="4">
        <v>21761</v>
      </c>
      <c r="D8926" s="5">
        <v>3500543</v>
      </c>
      <c r="E8926" s="6" t="s">
        <v>14</v>
      </c>
      <c r="F8926" s="12" t="s">
        <v>23400</v>
      </c>
      <c r="I8926" s="8">
        <v>45883</v>
      </c>
      <c r="J8926" s="12" t="s">
        <v>6322</v>
      </c>
      <c r="K8926" s="12" t="s">
        <v>23401</v>
      </c>
      <c r="L8926" s="12" t="s">
        <v>2308</v>
      </c>
      <c r="M8926" s="12" t="s">
        <v>7902</v>
      </c>
    </row>
    <row r="8927" spans="1:13" x14ac:dyDescent="0.25">
      <c r="A8927" s="2" t="s">
        <v>8311</v>
      </c>
      <c r="B8927" s="3" t="s">
        <v>4984</v>
      </c>
      <c r="C8927" s="4">
        <v>32596</v>
      </c>
      <c r="D8927" s="5">
        <v>2898013</v>
      </c>
      <c r="E8927" s="6" t="s">
        <v>17</v>
      </c>
      <c r="F8927" s="7" t="s">
        <v>23402</v>
      </c>
      <c r="I8927" s="8">
        <v>45883</v>
      </c>
      <c r="J8927" s="9" t="s">
        <v>6322</v>
      </c>
      <c r="K8927" s="10" t="s">
        <v>23403</v>
      </c>
      <c r="L8927" s="11" t="s">
        <v>2308</v>
      </c>
      <c r="M8927" s="12" t="s">
        <v>847</v>
      </c>
    </row>
    <row r="8928" spans="1:13" x14ac:dyDescent="0.25">
      <c r="A8928" s="2" t="s">
        <v>3055</v>
      </c>
      <c r="B8928" s="3" t="s">
        <v>607</v>
      </c>
      <c r="C8928" s="4">
        <v>20679</v>
      </c>
      <c r="D8928" s="5">
        <v>260334</v>
      </c>
      <c r="E8928" s="6" t="s">
        <v>17</v>
      </c>
      <c r="F8928" s="7" t="s">
        <v>4788</v>
      </c>
      <c r="I8928" s="8">
        <v>45883</v>
      </c>
    </row>
    <row r="8929" spans="1:13" x14ac:dyDescent="0.25">
      <c r="A8929" s="2" t="s">
        <v>3470</v>
      </c>
      <c r="B8929" s="3" t="s">
        <v>1729</v>
      </c>
      <c r="C8929" s="4">
        <v>18223</v>
      </c>
      <c r="D8929" s="5">
        <v>2027995</v>
      </c>
      <c r="E8929" s="6" t="s">
        <v>17</v>
      </c>
      <c r="F8929" s="12" t="s">
        <v>23400</v>
      </c>
      <c r="I8929" s="8">
        <v>45883</v>
      </c>
      <c r="J8929" s="12" t="s">
        <v>6322</v>
      </c>
      <c r="K8929" s="12" t="s">
        <v>23404</v>
      </c>
      <c r="L8929" s="12" t="s">
        <v>2308</v>
      </c>
      <c r="M8929" s="12" t="s">
        <v>847</v>
      </c>
    </row>
    <row r="8930" spans="1:13" x14ac:dyDescent="0.25">
      <c r="A8930" s="2" t="s">
        <v>1886</v>
      </c>
      <c r="B8930" s="3" t="s">
        <v>366</v>
      </c>
      <c r="C8930" s="4">
        <v>21178</v>
      </c>
      <c r="D8930" s="5">
        <v>65483</v>
      </c>
      <c r="E8930" s="6" t="s">
        <v>14</v>
      </c>
      <c r="F8930" s="7" t="s">
        <v>8231</v>
      </c>
      <c r="I8930" s="8">
        <v>45883</v>
      </c>
      <c r="J8930" s="9" t="s">
        <v>8918</v>
      </c>
      <c r="K8930" s="10" t="s">
        <v>23405</v>
      </c>
    </row>
    <row r="8931" spans="1:13" x14ac:dyDescent="0.25">
      <c r="A8931" s="2" t="s">
        <v>1878</v>
      </c>
      <c r="B8931" s="3" t="s">
        <v>3327</v>
      </c>
      <c r="C8931" s="4">
        <v>24368</v>
      </c>
      <c r="D8931" s="5">
        <v>937503</v>
      </c>
      <c r="E8931" s="6" t="s">
        <v>17</v>
      </c>
      <c r="F8931" s="12" t="s">
        <v>8231</v>
      </c>
      <c r="I8931" s="8">
        <v>45883</v>
      </c>
      <c r="J8931" s="12" t="s">
        <v>8918</v>
      </c>
      <c r="K8931" s="12" t="s">
        <v>23406</v>
      </c>
      <c r="L8931" s="12" t="s">
        <v>2812</v>
      </c>
    </row>
    <row r="8932" spans="1:13" x14ac:dyDescent="0.25">
      <c r="A8932" s="2" t="s">
        <v>9082</v>
      </c>
      <c r="B8932" s="3" t="s">
        <v>207</v>
      </c>
      <c r="C8932" s="4">
        <v>31163</v>
      </c>
      <c r="D8932" s="5">
        <v>3442650</v>
      </c>
      <c r="E8932" s="12" t="s">
        <v>17</v>
      </c>
      <c r="F8932" s="7" t="s">
        <v>8231</v>
      </c>
      <c r="I8932" s="8">
        <v>45883</v>
      </c>
      <c r="J8932" s="12" t="s">
        <v>8918</v>
      </c>
      <c r="K8932" s="12" t="s">
        <v>23407</v>
      </c>
      <c r="L8932" s="12" t="s">
        <v>2812</v>
      </c>
    </row>
    <row r="8933" spans="1:13" x14ac:dyDescent="0.25">
      <c r="A8933" s="12" t="s">
        <v>3021</v>
      </c>
      <c r="B8933" s="12" t="s">
        <v>6136</v>
      </c>
      <c r="C8933" s="8">
        <v>12784</v>
      </c>
      <c r="D8933" s="5">
        <v>479125</v>
      </c>
      <c r="E8933" s="12" t="s">
        <v>14</v>
      </c>
      <c r="F8933" s="12" t="s">
        <v>8231</v>
      </c>
      <c r="I8933" s="8">
        <v>45883</v>
      </c>
      <c r="J8933" s="12" t="s">
        <v>8918</v>
      </c>
      <c r="K8933" s="12" t="s">
        <v>23408</v>
      </c>
      <c r="L8933" s="12" t="s">
        <v>2812</v>
      </c>
    </row>
    <row r="8934" spans="1:13" x14ac:dyDescent="0.25">
      <c r="A8934" s="12" t="s">
        <v>254</v>
      </c>
      <c r="B8934" s="12" t="s">
        <v>3503</v>
      </c>
      <c r="C8934" s="8">
        <v>16759</v>
      </c>
      <c r="D8934" s="5">
        <v>138285</v>
      </c>
      <c r="E8934" s="12" t="s">
        <v>17</v>
      </c>
      <c r="F8934" s="12" t="s">
        <v>8231</v>
      </c>
      <c r="I8934" s="8">
        <v>45883</v>
      </c>
      <c r="J8934" s="12" t="s">
        <v>8918</v>
      </c>
      <c r="K8934" s="12" t="s">
        <v>23409</v>
      </c>
      <c r="L8934" s="12" t="s">
        <v>2812</v>
      </c>
    </row>
    <row r="8935" spans="1:13" x14ac:dyDescent="0.25">
      <c r="A8935" s="2" t="s">
        <v>9552</v>
      </c>
      <c r="B8935" s="3" t="s">
        <v>9553</v>
      </c>
      <c r="C8935" s="4">
        <v>24109</v>
      </c>
      <c r="D8935" s="5">
        <v>2904277</v>
      </c>
      <c r="E8935" s="6" t="s">
        <v>17</v>
      </c>
      <c r="F8935" s="12" t="s">
        <v>9654</v>
      </c>
      <c r="I8935" s="8">
        <v>45883</v>
      </c>
    </row>
    <row r="8936" spans="1:13" x14ac:dyDescent="0.25">
      <c r="A8936" s="2" t="s">
        <v>1332</v>
      </c>
      <c r="B8936" s="3" t="s">
        <v>1519</v>
      </c>
      <c r="C8936" s="4">
        <v>15815</v>
      </c>
      <c r="D8936" s="5">
        <v>95072</v>
      </c>
      <c r="E8936" s="6" t="s">
        <v>14</v>
      </c>
      <c r="F8936" s="7" t="s">
        <v>9654</v>
      </c>
      <c r="I8936" s="8">
        <v>45883</v>
      </c>
      <c r="J8936" s="12" t="s">
        <v>11305</v>
      </c>
      <c r="K8936" s="12" t="s">
        <v>23410</v>
      </c>
      <c r="L8936" s="12" t="s">
        <v>6073</v>
      </c>
    </row>
    <row r="8937" spans="1:13" x14ac:dyDescent="0.25">
      <c r="A8937" s="12" t="s">
        <v>6142</v>
      </c>
      <c r="B8937" s="12" t="s">
        <v>585</v>
      </c>
      <c r="C8937" s="8">
        <v>33501</v>
      </c>
      <c r="D8937" s="5">
        <v>3554751</v>
      </c>
      <c r="E8937" s="12" t="s">
        <v>17</v>
      </c>
      <c r="F8937" s="12" t="s">
        <v>21675</v>
      </c>
      <c r="I8937" s="8">
        <v>45883</v>
      </c>
      <c r="J8937" s="12" t="s">
        <v>2657</v>
      </c>
      <c r="K8937" s="12" t="s">
        <v>23411</v>
      </c>
      <c r="L8937" s="12" t="s">
        <v>1682</v>
      </c>
      <c r="M8937" s="12" t="s">
        <v>2430</v>
      </c>
    </row>
    <row r="8938" spans="1:13" x14ac:dyDescent="0.25">
      <c r="A8938" s="2" t="s">
        <v>1224</v>
      </c>
      <c r="B8938" s="3" t="s">
        <v>2409</v>
      </c>
      <c r="C8938" s="4">
        <v>23502</v>
      </c>
      <c r="D8938" s="5">
        <v>2212020</v>
      </c>
      <c r="E8938" s="6" t="s">
        <v>14</v>
      </c>
      <c r="F8938" s="7" t="s">
        <v>9654</v>
      </c>
      <c r="I8938" s="8">
        <v>45883</v>
      </c>
    </row>
    <row r="8939" spans="1:13" x14ac:dyDescent="0.25">
      <c r="A8939" s="2" t="s">
        <v>10032</v>
      </c>
      <c r="B8939" s="3" t="s">
        <v>1524</v>
      </c>
      <c r="C8939" s="4">
        <v>21671</v>
      </c>
      <c r="D8939" s="5">
        <v>498612</v>
      </c>
      <c r="E8939" s="6" t="s">
        <v>14</v>
      </c>
      <c r="F8939" s="12" t="s">
        <v>10588</v>
      </c>
      <c r="I8939" s="8">
        <v>45883</v>
      </c>
      <c r="J8939" s="9" t="s">
        <v>11305</v>
      </c>
      <c r="K8939" s="10" t="s">
        <v>23412</v>
      </c>
      <c r="L8939" s="11" t="s">
        <v>6073</v>
      </c>
    </row>
    <row r="8940" spans="1:13" x14ac:dyDescent="0.25">
      <c r="A8940" s="12" t="s">
        <v>23413</v>
      </c>
      <c r="B8940" s="12" t="s">
        <v>4751</v>
      </c>
      <c r="C8940" s="8">
        <v>24442</v>
      </c>
      <c r="D8940" s="5">
        <v>938316</v>
      </c>
      <c r="E8940" s="12" t="s">
        <v>14</v>
      </c>
      <c r="F8940" s="12" t="s">
        <v>23414</v>
      </c>
      <c r="I8940" s="8">
        <v>45883</v>
      </c>
      <c r="J8940" s="12" t="s">
        <v>11305</v>
      </c>
      <c r="K8940" s="12" t="s">
        <v>23415</v>
      </c>
      <c r="L8940" s="12" t="s">
        <v>6073</v>
      </c>
    </row>
    <row r="8941" spans="1:13" x14ac:dyDescent="0.25">
      <c r="A8941" s="2" t="s">
        <v>23416</v>
      </c>
      <c r="B8941" s="3" t="s">
        <v>5004</v>
      </c>
      <c r="C8941" s="4">
        <v>23523</v>
      </c>
      <c r="D8941" s="5">
        <v>2024865</v>
      </c>
      <c r="E8941" s="6" t="s">
        <v>14</v>
      </c>
      <c r="F8941" s="7" t="s">
        <v>10761</v>
      </c>
      <c r="I8941" s="8">
        <v>45883</v>
      </c>
    </row>
    <row r="8942" spans="1:13" x14ac:dyDescent="0.25">
      <c r="A8942" s="2" t="s">
        <v>8975</v>
      </c>
      <c r="B8942" s="3" t="s">
        <v>148</v>
      </c>
      <c r="C8942" s="4">
        <v>19438</v>
      </c>
      <c r="D8942" s="5">
        <v>633627</v>
      </c>
      <c r="E8942" s="6" t="s">
        <v>17</v>
      </c>
      <c r="F8942" s="7" t="s">
        <v>23417</v>
      </c>
      <c r="I8942" s="8">
        <v>45883</v>
      </c>
      <c r="J8942" s="9" t="s">
        <v>11305</v>
      </c>
      <c r="K8942" s="10" t="s">
        <v>23418</v>
      </c>
      <c r="L8942" s="11" t="s">
        <v>6073</v>
      </c>
    </row>
    <row r="8943" spans="1:13" x14ac:dyDescent="0.25">
      <c r="A8943" s="2" t="s">
        <v>23419</v>
      </c>
      <c r="B8943" s="3" t="s">
        <v>922</v>
      </c>
      <c r="C8943" s="4">
        <v>21200</v>
      </c>
      <c r="D8943" s="5">
        <v>97454</v>
      </c>
      <c r="E8943" s="6" t="s">
        <v>14</v>
      </c>
      <c r="F8943" s="7" t="s">
        <v>23420</v>
      </c>
      <c r="I8943" s="8">
        <v>45883</v>
      </c>
      <c r="J8943" s="9" t="s">
        <v>11305</v>
      </c>
      <c r="K8943" s="10" t="s">
        <v>23421</v>
      </c>
      <c r="L8943" s="11" t="s">
        <v>6073</v>
      </c>
    </row>
    <row r="8944" spans="1:13" x14ac:dyDescent="0.25">
      <c r="A8944" s="2" t="s">
        <v>6831</v>
      </c>
      <c r="B8944" s="3" t="s">
        <v>3366</v>
      </c>
      <c r="C8944" s="4">
        <v>16244</v>
      </c>
      <c r="D8944" s="5">
        <v>3243676</v>
      </c>
      <c r="E8944" s="6" t="s">
        <v>17</v>
      </c>
      <c r="F8944" s="7" t="s">
        <v>9654</v>
      </c>
      <c r="I8944" s="8">
        <v>45883</v>
      </c>
    </row>
    <row r="8945" spans="1:12" x14ac:dyDescent="0.25">
      <c r="A8945" s="2" t="s">
        <v>23422</v>
      </c>
      <c r="B8945" s="3" t="s">
        <v>2031</v>
      </c>
      <c r="C8945" s="4">
        <v>20951</v>
      </c>
      <c r="D8945" s="5">
        <v>510158</v>
      </c>
      <c r="E8945" s="6" t="s">
        <v>17</v>
      </c>
      <c r="F8945" s="12" t="s">
        <v>9654</v>
      </c>
      <c r="I8945" s="8">
        <v>45883</v>
      </c>
      <c r="J8945" s="9" t="s">
        <v>8918</v>
      </c>
      <c r="K8945" s="10" t="s">
        <v>23423</v>
      </c>
      <c r="L8945" s="11" t="s">
        <v>2812</v>
      </c>
    </row>
    <row r="8946" spans="1:12" x14ac:dyDescent="0.25">
      <c r="A8946" s="2" t="s">
        <v>9419</v>
      </c>
      <c r="B8946" s="3" t="s">
        <v>572</v>
      </c>
      <c r="C8946" s="4">
        <v>22278</v>
      </c>
      <c r="D8946" s="5">
        <v>2782684</v>
      </c>
      <c r="E8946" s="6" t="s">
        <v>17</v>
      </c>
      <c r="F8946" s="7" t="s">
        <v>11216</v>
      </c>
      <c r="I8946" s="8">
        <v>45883</v>
      </c>
    </row>
    <row r="8947" spans="1:12" x14ac:dyDescent="0.25">
      <c r="A8947" s="2" t="s">
        <v>4431</v>
      </c>
      <c r="B8947" s="3" t="s">
        <v>384</v>
      </c>
      <c r="C8947" s="4">
        <v>16765</v>
      </c>
      <c r="D8947" s="5">
        <v>605411</v>
      </c>
      <c r="E8947" s="6" t="s">
        <v>14</v>
      </c>
      <c r="F8947" s="7" t="s">
        <v>19301</v>
      </c>
      <c r="I8947" s="8">
        <v>45883</v>
      </c>
      <c r="J8947" s="9" t="s">
        <v>2365</v>
      </c>
      <c r="K8947" s="10" t="s">
        <v>23429</v>
      </c>
      <c r="L8947" s="11" t="s">
        <v>847</v>
      </c>
    </row>
    <row r="8948" spans="1:12" x14ac:dyDescent="0.25">
      <c r="A8948" s="2" t="s">
        <v>4160</v>
      </c>
      <c r="B8948" s="3" t="s">
        <v>5493</v>
      </c>
      <c r="C8948" s="4">
        <v>15226</v>
      </c>
      <c r="D8948" s="5">
        <v>47398</v>
      </c>
      <c r="E8948" s="6" t="s">
        <v>14</v>
      </c>
      <c r="F8948" s="7" t="s">
        <v>20093</v>
      </c>
      <c r="I8948" s="8">
        <v>45883</v>
      </c>
      <c r="J8948" s="9" t="s">
        <v>2365</v>
      </c>
      <c r="K8948" s="10" t="s">
        <v>23430</v>
      </c>
      <c r="L8948" s="11" t="s">
        <v>847</v>
      </c>
    </row>
    <row r="8949" spans="1:12" x14ac:dyDescent="0.25">
      <c r="A8949" s="2" t="s">
        <v>9231</v>
      </c>
      <c r="B8949" s="3" t="s">
        <v>539</v>
      </c>
      <c r="C8949" s="4">
        <v>29537</v>
      </c>
      <c r="D8949" s="5">
        <v>250307</v>
      </c>
      <c r="E8949" s="6" t="s">
        <v>14</v>
      </c>
      <c r="F8949" s="7" t="s">
        <v>23431</v>
      </c>
      <c r="I8949" s="8">
        <v>45883</v>
      </c>
    </row>
    <row r="8950" spans="1:12" x14ac:dyDescent="0.25">
      <c r="A8950" s="2" t="s">
        <v>9904</v>
      </c>
      <c r="B8950" s="3" t="s">
        <v>2998</v>
      </c>
      <c r="C8950" s="4">
        <v>25299</v>
      </c>
      <c r="D8950" s="5">
        <v>2413509</v>
      </c>
      <c r="E8950" s="6" t="s">
        <v>14</v>
      </c>
      <c r="F8950" s="7" t="s">
        <v>14598</v>
      </c>
      <c r="I8950" s="8">
        <v>45883</v>
      </c>
      <c r="J8950" s="9" t="s">
        <v>2365</v>
      </c>
      <c r="K8950" s="10" t="s">
        <v>23432</v>
      </c>
      <c r="L8950" s="11" t="s">
        <v>847</v>
      </c>
    </row>
    <row r="8951" spans="1:12" x14ac:dyDescent="0.25">
      <c r="A8951" s="2" t="s">
        <v>1793</v>
      </c>
      <c r="B8951" s="3" t="s">
        <v>3408</v>
      </c>
      <c r="C8951" s="4">
        <v>30465</v>
      </c>
      <c r="D8951" s="5">
        <v>536141</v>
      </c>
      <c r="E8951" s="6" t="s">
        <v>17</v>
      </c>
      <c r="F8951" s="7" t="s">
        <v>3462</v>
      </c>
      <c r="I8951" s="8">
        <v>45883</v>
      </c>
    </row>
    <row r="8952" spans="1:12" x14ac:dyDescent="0.25">
      <c r="A8952" s="12" t="s">
        <v>3418</v>
      </c>
      <c r="B8952" s="12" t="s">
        <v>2299</v>
      </c>
      <c r="C8952" s="8">
        <v>28876</v>
      </c>
      <c r="D8952" s="5">
        <v>913652</v>
      </c>
      <c r="E8952" s="12" t="s">
        <v>14</v>
      </c>
      <c r="F8952" s="12" t="s">
        <v>3462</v>
      </c>
      <c r="I8952" s="8">
        <v>45883</v>
      </c>
      <c r="J8952" s="12" t="s">
        <v>13784</v>
      </c>
      <c r="K8952" s="12" t="s">
        <v>23433</v>
      </c>
      <c r="L8952" s="12" t="s">
        <v>7902</v>
      </c>
    </row>
    <row r="8953" spans="1:12" x14ac:dyDescent="0.25">
      <c r="A8953" s="2" t="s">
        <v>22513</v>
      </c>
      <c r="B8953" s="3" t="s">
        <v>1250</v>
      </c>
      <c r="C8953" s="4">
        <v>31053</v>
      </c>
      <c r="D8953" s="5">
        <v>913652</v>
      </c>
      <c r="E8953" s="6" t="s">
        <v>14</v>
      </c>
      <c r="F8953" s="7" t="s">
        <v>10168</v>
      </c>
      <c r="I8953" s="8">
        <v>45883</v>
      </c>
    </row>
    <row r="8954" spans="1:12" x14ac:dyDescent="0.25">
      <c r="A8954" s="2" t="s">
        <v>1305</v>
      </c>
      <c r="B8954" s="3" t="s">
        <v>3980</v>
      </c>
      <c r="C8954" s="4">
        <v>18878</v>
      </c>
      <c r="D8954" s="5">
        <v>231661</v>
      </c>
      <c r="E8954" s="6" t="s">
        <v>14</v>
      </c>
      <c r="F8954" s="7" t="s">
        <v>20088</v>
      </c>
      <c r="I8954" s="8">
        <v>45883</v>
      </c>
      <c r="J8954" s="9" t="s">
        <v>13784</v>
      </c>
      <c r="K8954" s="10" t="s">
        <v>23434</v>
      </c>
      <c r="L8954" s="11" t="s">
        <v>7902</v>
      </c>
    </row>
    <row r="8955" spans="1:12" x14ac:dyDescent="0.25">
      <c r="A8955" s="2" t="s">
        <v>10225</v>
      </c>
      <c r="B8955" s="3" t="s">
        <v>3022</v>
      </c>
      <c r="C8955" s="4">
        <v>26848</v>
      </c>
      <c r="D8955" s="5">
        <v>3471859</v>
      </c>
      <c r="E8955" s="6" t="s">
        <v>14</v>
      </c>
      <c r="F8955" s="12" t="s">
        <v>665</v>
      </c>
      <c r="I8955" s="8">
        <v>45883</v>
      </c>
      <c r="J8955" s="12" t="s">
        <v>13784</v>
      </c>
      <c r="K8955" s="12" t="s">
        <v>23435</v>
      </c>
      <c r="L8955" s="12" t="s">
        <v>7902</v>
      </c>
    </row>
    <row r="8956" spans="1:12" x14ac:dyDescent="0.25">
      <c r="A8956" s="2" t="s">
        <v>5385</v>
      </c>
      <c r="B8956" s="3" t="s">
        <v>5778</v>
      </c>
      <c r="C8956" s="4">
        <v>12932</v>
      </c>
      <c r="D8956" s="5">
        <v>2943354</v>
      </c>
      <c r="E8956" s="6" t="s">
        <v>17</v>
      </c>
      <c r="F8956" s="7" t="s">
        <v>23290</v>
      </c>
      <c r="I8956" s="8">
        <v>45883</v>
      </c>
      <c r="J8956" s="9" t="s">
        <v>5973</v>
      </c>
      <c r="K8956" s="10" t="s">
        <v>23439</v>
      </c>
      <c r="L8956" s="11" t="s">
        <v>8096</v>
      </c>
    </row>
    <row r="8957" spans="1:12" x14ac:dyDescent="0.25">
      <c r="A8957" s="2" t="s">
        <v>19286</v>
      </c>
      <c r="B8957" s="3" t="s">
        <v>10242</v>
      </c>
      <c r="C8957" s="4">
        <v>30219</v>
      </c>
      <c r="D8957" s="5">
        <v>2783406</v>
      </c>
      <c r="E8957" s="6" t="s">
        <v>14</v>
      </c>
      <c r="F8957" s="7" t="s">
        <v>23440</v>
      </c>
      <c r="I8957" s="8">
        <v>45883</v>
      </c>
      <c r="J8957" s="9" t="s">
        <v>6322</v>
      </c>
      <c r="L8957" s="11" t="s">
        <v>3352</v>
      </c>
    </row>
    <row r="8958" spans="1:12" x14ac:dyDescent="0.25">
      <c r="A8958" s="2" t="s">
        <v>78</v>
      </c>
      <c r="B8958" s="3" t="s">
        <v>65</v>
      </c>
      <c r="C8958" s="4">
        <v>23431</v>
      </c>
      <c r="D8958" s="5">
        <v>597484</v>
      </c>
      <c r="E8958" s="6" t="s">
        <v>17</v>
      </c>
      <c r="F8958" s="12" t="s">
        <v>19892</v>
      </c>
      <c r="I8958" s="8">
        <v>45883</v>
      </c>
      <c r="J8958" s="9" t="s">
        <v>909</v>
      </c>
      <c r="K8958" s="10" t="s">
        <v>23443</v>
      </c>
      <c r="L8958" s="11" t="s">
        <v>8096</v>
      </c>
    </row>
    <row r="8959" spans="1:12" x14ac:dyDescent="0.25">
      <c r="A8959" s="2" t="s">
        <v>23452</v>
      </c>
      <c r="B8959" s="3" t="s">
        <v>533</v>
      </c>
      <c r="C8959" s="4">
        <v>21312</v>
      </c>
      <c r="D8959" s="5">
        <v>668729</v>
      </c>
      <c r="E8959" s="6" t="s">
        <v>17</v>
      </c>
      <c r="F8959" s="7" t="s">
        <v>1678</v>
      </c>
      <c r="I8959" s="8">
        <v>45883</v>
      </c>
      <c r="J8959" s="12" t="s">
        <v>8464</v>
      </c>
      <c r="K8959" s="12" t="s">
        <v>23453</v>
      </c>
      <c r="L8959" s="12" t="s">
        <v>82</v>
      </c>
    </row>
    <row r="8960" spans="1:12" x14ac:dyDescent="0.25">
      <c r="A8960" s="2" t="s">
        <v>2504</v>
      </c>
      <c r="B8960" s="3" t="s">
        <v>1547</v>
      </c>
      <c r="C8960" s="4">
        <v>26386</v>
      </c>
      <c r="D8960" s="5">
        <v>685254</v>
      </c>
      <c r="E8960" s="6" t="s">
        <v>17</v>
      </c>
      <c r="F8960" s="7" t="s">
        <v>1678</v>
      </c>
      <c r="I8960" s="8">
        <v>45883</v>
      </c>
      <c r="J8960" s="9" t="s">
        <v>909</v>
      </c>
      <c r="K8960" s="10" t="s">
        <v>23454</v>
      </c>
      <c r="L8960" s="12" t="s">
        <v>8096</v>
      </c>
    </row>
    <row r="8961" spans="1:13" x14ac:dyDescent="0.25">
      <c r="A8961" s="2" t="s">
        <v>9413</v>
      </c>
      <c r="B8961" s="3" t="s">
        <v>748</v>
      </c>
      <c r="C8961" s="4">
        <v>16954</v>
      </c>
      <c r="D8961" s="5">
        <v>659758</v>
      </c>
      <c r="E8961" s="6" t="s">
        <v>14</v>
      </c>
      <c r="F8961" s="7" t="s">
        <v>952</v>
      </c>
      <c r="I8961" s="8">
        <v>45883</v>
      </c>
      <c r="J8961" s="9" t="s">
        <v>2657</v>
      </c>
      <c r="K8961" s="10" t="s">
        <v>3173</v>
      </c>
      <c r="L8961" s="12" t="s">
        <v>3144</v>
      </c>
    </row>
    <row r="8962" spans="1:13" x14ac:dyDescent="0.25">
      <c r="A8962" s="2" t="s">
        <v>8670</v>
      </c>
      <c r="B8962" s="3" t="s">
        <v>2202</v>
      </c>
      <c r="C8962" s="4">
        <v>22082</v>
      </c>
      <c r="D8962" s="5">
        <v>3652273</v>
      </c>
      <c r="E8962" s="6" t="s">
        <v>17</v>
      </c>
      <c r="F8962" s="7" t="s">
        <v>952</v>
      </c>
      <c r="I8962" s="8">
        <v>45883</v>
      </c>
      <c r="J8962" s="9" t="s">
        <v>2657</v>
      </c>
      <c r="K8962" s="10" t="s">
        <v>23455</v>
      </c>
      <c r="L8962" s="11" t="s">
        <v>3144</v>
      </c>
    </row>
    <row r="8963" spans="1:13" x14ac:dyDescent="0.25">
      <c r="A8963" s="2" t="s">
        <v>9659</v>
      </c>
      <c r="B8963" s="3" t="s">
        <v>433</v>
      </c>
      <c r="C8963" s="4">
        <v>17257</v>
      </c>
      <c r="D8963" s="5">
        <v>336282</v>
      </c>
      <c r="E8963" s="6" t="s">
        <v>17</v>
      </c>
      <c r="F8963" s="7" t="s">
        <v>19892</v>
      </c>
      <c r="I8963" s="8">
        <v>45883</v>
      </c>
      <c r="J8963" s="9" t="s">
        <v>2307</v>
      </c>
      <c r="K8963" s="10" t="s">
        <v>23456</v>
      </c>
      <c r="M8963" s="12" t="s">
        <v>2430</v>
      </c>
    </row>
    <row r="8964" spans="1:13" x14ac:dyDescent="0.25">
      <c r="A8964" s="2" t="s">
        <v>688</v>
      </c>
      <c r="B8964" s="3" t="s">
        <v>1738</v>
      </c>
      <c r="C8964" s="4">
        <v>22535</v>
      </c>
      <c r="D8964" s="5">
        <v>299980</v>
      </c>
      <c r="E8964" s="6" t="s">
        <v>17</v>
      </c>
      <c r="F8964" s="7" t="s">
        <v>1331</v>
      </c>
      <c r="I8964" s="8">
        <v>45883</v>
      </c>
      <c r="J8964" s="9" t="s">
        <v>909</v>
      </c>
      <c r="K8964" s="10" t="s">
        <v>23463</v>
      </c>
      <c r="L8964" s="11" t="s">
        <v>3144</v>
      </c>
    </row>
    <row r="8965" spans="1:13" x14ac:dyDescent="0.25">
      <c r="A8965" s="2" t="s">
        <v>3887</v>
      </c>
      <c r="B8965" s="3" t="s">
        <v>486</v>
      </c>
      <c r="C8965" s="4">
        <v>17366</v>
      </c>
      <c r="D8965" s="5">
        <v>2385068</v>
      </c>
      <c r="E8965" s="6" t="s">
        <v>14</v>
      </c>
      <c r="F8965" s="7" t="s">
        <v>1678</v>
      </c>
      <c r="I8965" s="8">
        <v>45883</v>
      </c>
      <c r="J8965" s="9" t="s">
        <v>909</v>
      </c>
      <c r="K8965" s="10" t="s">
        <v>23469</v>
      </c>
      <c r="L8965" s="11" t="s">
        <v>8096</v>
      </c>
    </row>
    <row r="8966" spans="1:13" x14ac:dyDescent="0.25">
      <c r="A8966" s="2" t="s">
        <v>5146</v>
      </c>
      <c r="B8966" s="3" t="s">
        <v>784</v>
      </c>
      <c r="C8966" s="4">
        <v>22850</v>
      </c>
      <c r="D8966" s="5">
        <v>3483099</v>
      </c>
      <c r="E8966" s="6" t="s">
        <v>17</v>
      </c>
      <c r="F8966" s="7" t="s">
        <v>8163</v>
      </c>
      <c r="I8966" s="8">
        <v>45883</v>
      </c>
      <c r="J8966" s="12" t="s">
        <v>2249</v>
      </c>
      <c r="K8966" s="12" t="s">
        <v>23470</v>
      </c>
      <c r="L8966" s="11" t="s">
        <v>3144</v>
      </c>
    </row>
    <row r="8967" spans="1:13" x14ac:dyDescent="0.25">
      <c r="A8967" s="12" t="s">
        <v>7533</v>
      </c>
      <c r="B8967" s="12" t="s">
        <v>9523</v>
      </c>
      <c r="C8967" s="8">
        <v>16244</v>
      </c>
      <c r="D8967" s="5">
        <v>3243676</v>
      </c>
      <c r="E8967" s="12" t="s">
        <v>17</v>
      </c>
      <c r="F8967" s="12" t="s">
        <v>6461</v>
      </c>
      <c r="I8967" s="8">
        <v>45883</v>
      </c>
      <c r="J8967" s="12" t="s">
        <v>8918</v>
      </c>
      <c r="K8967" s="12" t="s">
        <v>23471</v>
      </c>
      <c r="L8967" s="12" t="s">
        <v>2812</v>
      </c>
    </row>
    <row r="8968" spans="1:13" x14ac:dyDescent="0.25">
      <c r="A8968" s="2" t="s">
        <v>13932</v>
      </c>
      <c r="B8968" s="3" t="s">
        <v>2636</v>
      </c>
      <c r="C8968" s="4">
        <v>17601</v>
      </c>
      <c r="D8968" s="5">
        <v>2315741</v>
      </c>
      <c r="E8968" s="6" t="s">
        <v>17</v>
      </c>
      <c r="I8968" s="8">
        <v>45883</v>
      </c>
      <c r="J8968" s="9" t="s">
        <v>2365</v>
      </c>
      <c r="K8968" s="10" t="s">
        <v>6798</v>
      </c>
      <c r="L8968" s="12" t="s">
        <v>4779</v>
      </c>
      <c r="M8968" s="12" t="s">
        <v>8096</v>
      </c>
    </row>
    <row r="8969" spans="1:13" x14ac:dyDescent="0.25">
      <c r="A8969" s="2" t="s">
        <v>218</v>
      </c>
      <c r="B8969" s="3" t="s">
        <v>555</v>
      </c>
      <c r="C8969" s="4">
        <v>27779</v>
      </c>
      <c r="D8969" s="5">
        <v>83716</v>
      </c>
      <c r="E8969" s="6" t="s">
        <v>14</v>
      </c>
      <c r="I8969" s="8">
        <v>45883</v>
      </c>
      <c r="J8969" s="9" t="s">
        <v>2365</v>
      </c>
      <c r="K8969" s="10" t="s">
        <v>23486</v>
      </c>
      <c r="L8969" s="12" t="s">
        <v>4779</v>
      </c>
      <c r="M8969" s="12" t="s">
        <v>2430</v>
      </c>
    </row>
    <row r="8970" spans="1:13" x14ac:dyDescent="0.25">
      <c r="A8970" s="12" t="s">
        <v>23487</v>
      </c>
      <c r="B8970" s="12" t="s">
        <v>5895</v>
      </c>
      <c r="C8970" s="8">
        <v>30281</v>
      </c>
      <c r="D8970" s="5">
        <v>483720</v>
      </c>
      <c r="E8970" s="12" t="s">
        <v>17</v>
      </c>
      <c r="I8970" s="8">
        <v>45883</v>
      </c>
      <c r="J8970" s="12" t="s">
        <v>2365</v>
      </c>
      <c r="K8970" s="12" t="s">
        <v>23488</v>
      </c>
      <c r="L8970" s="12" t="s">
        <v>4779</v>
      </c>
    </row>
    <row r="8971" spans="1:13" x14ac:dyDescent="0.25">
      <c r="A8971" s="2" t="s">
        <v>2259</v>
      </c>
      <c r="B8971" s="3" t="s">
        <v>2682</v>
      </c>
      <c r="C8971" s="4">
        <v>16675</v>
      </c>
      <c r="D8971" s="5">
        <v>2699216</v>
      </c>
      <c r="E8971" s="6" t="s">
        <v>17</v>
      </c>
      <c r="I8971" s="8">
        <v>45883</v>
      </c>
      <c r="J8971" s="12" t="s">
        <v>2365</v>
      </c>
      <c r="K8971" s="12" t="s">
        <v>23489</v>
      </c>
      <c r="L8971" s="11" t="s">
        <v>4779</v>
      </c>
      <c r="M8971" s="12" t="s">
        <v>2430</v>
      </c>
    </row>
    <row r="8972" spans="1:13" x14ac:dyDescent="0.25">
      <c r="A8972" s="2" t="s">
        <v>23156</v>
      </c>
      <c r="B8972" s="3" t="s">
        <v>23493</v>
      </c>
      <c r="C8972" s="4">
        <v>21818</v>
      </c>
      <c r="D8972" s="5">
        <v>3683831</v>
      </c>
      <c r="E8972" s="6" t="s">
        <v>14</v>
      </c>
      <c r="I8972" s="8">
        <v>45883</v>
      </c>
      <c r="J8972" s="12" t="s">
        <v>2307</v>
      </c>
      <c r="K8972" s="12" t="s">
        <v>23494</v>
      </c>
      <c r="M8972" s="12" t="s">
        <v>2430</v>
      </c>
    </row>
    <row r="8973" spans="1:13" x14ac:dyDescent="0.25">
      <c r="A8973" s="12" t="s">
        <v>7161</v>
      </c>
      <c r="B8973" s="12" t="s">
        <v>215</v>
      </c>
      <c r="C8973" s="8">
        <v>21458</v>
      </c>
      <c r="D8973" s="5">
        <v>3093389</v>
      </c>
      <c r="E8973" s="12" t="s">
        <v>17</v>
      </c>
      <c r="I8973" s="8">
        <v>45883</v>
      </c>
      <c r="J8973" s="12" t="s">
        <v>2307</v>
      </c>
      <c r="K8973" s="12" t="s">
        <v>23504</v>
      </c>
      <c r="L8973" s="12" t="s">
        <v>1682</v>
      </c>
      <c r="M8973" s="12" t="s">
        <v>2430</v>
      </c>
    </row>
    <row r="8974" spans="1:13" x14ac:dyDescent="0.25">
      <c r="A8974" s="2" t="s">
        <v>1670</v>
      </c>
      <c r="B8974" s="3" t="s">
        <v>1867</v>
      </c>
      <c r="C8974" s="4">
        <v>14772</v>
      </c>
      <c r="D8974" s="5">
        <v>598753</v>
      </c>
      <c r="E8974" s="6" t="s">
        <v>17</v>
      </c>
      <c r="I8974" s="8">
        <v>45883</v>
      </c>
      <c r="J8974" s="9" t="s">
        <v>2365</v>
      </c>
      <c r="K8974" s="10" t="s">
        <v>22841</v>
      </c>
      <c r="L8974" s="11" t="s">
        <v>4779</v>
      </c>
      <c r="M8974" s="12" t="s">
        <v>2430</v>
      </c>
    </row>
    <row r="8975" spans="1:13" x14ac:dyDescent="0.25">
      <c r="A8975" s="2" t="s">
        <v>6698</v>
      </c>
      <c r="B8975" s="3" t="s">
        <v>133</v>
      </c>
      <c r="C8975" s="4">
        <v>15079</v>
      </c>
      <c r="D8975" s="5">
        <v>106714</v>
      </c>
      <c r="E8975" s="6" t="s">
        <v>14</v>
      </c>
      <c r="I8975" s="8">
        <v>45883</v>
      </c>
      <c r="J8975" s="9" t="s">
        <v>2307</v>
      </c>
      <c r="K8975" s="10" t="s">
        <v>23506</v>
      </c>
      <c r="M8975" s="12" t="s">
        <v>2430</v>
      </c>
    </row>
    <row r="8976" spans="1:13" x14ac:dyDescent="0.25">
      <c r="A8976" s="2" t="s">
        <v>2191</v>
      </c>
      <c r="B8976" s="3" t="s">
        <v>29</v>
      </c>
      <c r="C8976" s="4">
        <v>17488</v>
      </c>
      <c r="D8976" s="5">
        <v>219888</v>
      </c>
      <c r="E8976" s="6" t="s">
        <v>17</v>
      </c>
      <c r="F8976" s="7" t="s">
        <v>23509</v>
      </c>
      <c r="I8976" s="8">
        <v>45883</v>
      </c>
      <c r="J8976" s="9" t="s">
        <v>2657</v>
      </c>
      <c r="K8976" s="10" t="s">
        <v>23510</v>
      </c>
      <c r="L8976" s="11" t="s">
        <v>1682</v>
      </c>
      <c r="M8976" s="12" t="s">
        <v>83</v>
      </c>
    </row>
    <row r="8977" spans="1:13" x14ac:dyDescent="0.25">
      <c r="A8977" s="2" t="s">
        <v>8709</v>
      </c>
      <c r="B8977" s="3" t="s">
        <v>632</v>
      </c>
      <c r="C8977" s="4">
        <v>18267</v>
      </c>
      <c r="D8977" s="5">
        <v>3298422</v>
      </c>
      <c r="E8977" s="6" t="s">
        <v>14</v>
      </c>
      <c r="I8977" s="8">
        <v>45883</v>
      </c>
      <c r="J8977" s="9" t="s">
        <v>2365</v>
      </c>
      <c r="K8977" s="10" t="s">
        <v>23514</v>
      </c>
      <c r="L8977" s="11" t="s">
        <v>4779</v>
      </c>
      <c r="M8977" s="12" t="s">
        <v>2430</v>
      </c>
    </row>
    <row r="8978" spans="1:13" x14ac:dyDescent="0.25">
      <c r="A8978" s="2" t="s">
        <v>1085</v>
      </c>
      <c r="B8978" s="3" t="s">
        <v>1595</v>
      </c>
      <c r="C8978" s="4">
        <v>20881</v>
      </c>
      <c r="D8978" s="5">
        <v>154050</v>
      </c>
      <c r="E8978" s="6" t="s">
        <v>14</v>
      </c>
      <c r="I8978" s="8">
        <v>45883</v>
      </c>
      <c r="J8978" s="9" t="s">
        <v>2307</v>
      </c>
      <c r="K8978" s="10" t="s">
        <v>23515</v>
      </c>
    </row>
    <row r="8979" spans="1:13" x14ac:dyDescent="0.25">
      <c r="A8979" s="2" t="s">
        <v>2319</v>
      </c>
      <c r="B8979" s="3" t="s">
        <v>514</v>
      </c>
      <c r="C8979" s="4">
        <v>24534</v>
      </c>
      <c r="D8979" s="5">
        <v>751816</v>
      </c>
      <c r="E8979" s="6" t="s">
        <v>17</v>
      </c>
      <c r="F8979" s="12" t="s">
        <v>6362</v>
      </c>
      <c r="I8979" s="8">
        <v>45883</v>
      </c>
      <c r="J8979" s="9" t="s">
        <v>6322</v>
      </c>
      <c r="K8979" s="12" t="s">
        <v>23516</v>
      </c>
      <c r="L8979" s="12" t="s">
        <v>2308</v>
      </c>
      <c r="M8979" s="12" t="s">
        <v>847</v>
      </c>
    </row>
    <row r="8980" spans="1:13" x14ac:dyDescent="0.25">
      <c r="A8980" s="2" t="s">
        <v>4571</v>
      </c>
      <c r="B8980" s="3" t="s">
        <v>81</v>
      </c>
      <c r="C8980" s="4">
        <v>17150</v>
      </c>
      <c r="D8980" s="5">
        <v>2013742</v>
      </c>
      <c r="E8980" s="6" t="s">
        <v>17</v>
      </c>
      <c r="I8980" s="8">
        <v>45883</v>
      </c>
      <c r="J8980" s="9" t="s">
        <v>2365</v>
      </c>
      <c r="K8980" s="10" t="s">
        <v>4470</v>
      </c>
      <c r="L8980" s="11" t="s">
        <v>4779</v>
      </c>
      <c r="M8980" s="12" t="s">
        <v>8096</v>
      </c>
    </row>
    <row r="8981" spans="1:13" x14ac:dyDescent="0.25">
      <c r="A8981" s="12" t="s">
        <v>1195</v>
      </c>
      <c r="B8981" s="12" t="s">
        <v>258</v>
      </c>
      <c r="C8981" s="8">
        <v>21870</v>
      </c>
      <c r="D8981" s="5">
        <v>3680179</v>
      </c>
      <c r="E8981" s="12" t="s">
        <v>14</v>
      </c>
      <c r="F8981" s="12" t="s">
        <v>10328</v>
      </c>
      <c r="I8981" s="8">
        <v>45884</v>
      </c>
      <c r="J8981" s="12" t="s">
        <v>909</v>
      </c>
      <c r="K8981" s="12" t="s">
        <v>23436</v>
      </c>
      <c r="L8981" s="12" t="s">
        <v>1682</v>
      </c>
      <c r="M8981" s="12" t="s">
        <v>83</v>
      </c>
    </row>
    <row r="8982" spans="1:13" x14ac:dyDescent="0.25">
      <c r="A8982" s="2" t="s">
        <v>4146</v>
      </c>
      <c r="B8982" s="3" t="s">
        <v>7574</v>
      </c>
      <c r="C8982" s="4">
        <v>17661</v>
      </c>
      <c r="D8982" s="5">
        <v>482383</v>
      </c>
      <c r="E8982" s="6" t="s">
        <v>14</v>
      </c>
      <c r="I8982" s="8">
        <v>45884</v>
      </c>
      <c r="J8982" s="12" t="s">
        <v>11305</v>
      </c>
      <c r="K8982" s="12" t="s">
        <v>23457</v>
      </c>
      <c r="L8982" s="12" t="s">
        <v>6806</v>
      </c>
    </row>
    <row r="8983" spans="1:13" x14ac:dyDescent="0.25">
      <c r="A8983" s="2" t="s">
        <v>6308</v>
      </c>
      <c r="B8983" s="3" t="s">
        <v>2873</v>
      </c>
      <c r="C8983" s="4">
        <v>15036</v>
      </c>
      <c r="D8983" s="5">
        <v>79894</v>
      </c>
      <c r="E8983" s="6" t="s">
        <v>14</v>
      </c>
      <c r="F8983" s="7" t="s">
        <v>23458</v>
      </c>
      <c r="I8983" s="8">
        <v>45884</v>
      </c>
      <c r="J8983" s="12" t="s">
        <v>2365</v>
      </c>
      <c r="K8983" s="12" t="s">
        <v>23459</v>
      </c>
      <c r="L8983" s="11" t="s">
        <v>847</v>
      </c>
    </row>
    <row r="8984" spans="1:13" x14ac:dyDescent="0.25">
      <c r="A8984" s="2" t="s">
        <v>7453</v>
      </c>
      <c r="B8984" s="3" t="s">
        <v>140</v>
      </c>
      <c r="C8984" s="4">
        <v>17159</v>
      </c>
      <c r="D8984" s="5">
        <v>987854</v>
      </c>
      <c r="E8984" s="6" t="s">
        <v>17</v>
      </c>
      <c r="F8984" s="7" t="s">
        <v>17273</v>
      </c>
      <c r="I8984" s="8">
        <v>45884</v>
      </c>
    </row>
    <row r="8985" spans="1:13" x14ac:dyDescent="0.25">
      <c r="A8985" s="2" t="s">
        <v>23460</v>
      </c>
      <c r="B8985" s="3" t="s">
        <v>5972</v>
      </c>
      <c r="C8985" s="4">
        <v>24032</v>
      </c>
      <c r="D8985" s="5">
        <v>2490958</v>
      </c>
      <c r="E8985" s="6" t="s">
        <v>17</v>
      </c>
      <c r="F8985" s="7" t="s">
        <v>11183</v>
      </c>
      <c r="I8985" s="8">
        <v>45884</v>
      </c>
      <c r="J8985" s="12" t="s">
        <v>2365</v>
      </c>
      <c r="K8985" s="12" t="s">
        <v>23461</v>
      </c>
      <c r="L8985" s="11" t="s">
        <v>847</v>
      </c>
    </row>
    <row r="8986" spans="1:13" x14ac:dyDescent="0.25">
      <c r="A8986" s="2" t="s">
        <v>6735</v>
      </c>
      <c r="B8986" s="3" t="s">
        <v>6193</v>
      </c>
      <c r="C8986" s="4">
        <v>18125</v>
      </c>
      <c r="D8986" s="5">
        <v>2858124</v>
      </c>
      <c r="E8986" s="6" t="s">
        <v>17</v>
      </c>
      <c r="F8986" s="7" t="s">
        <v>13001</v>
      </c>
      <c r="I8986" s="8">
        <v>45884</v>
      </c>
      <c r="J8986" s="12" t="s">
        <v>6322</v>
      </c>
      <c r="K8986" s="12" t="s">
        <v>23462</v>
      </c>
      <c r="L8986" s="11" t="s">
        <v>2308</v>
      </c>
      <c r="M8986" s="12" t="s">
        <v>847</v>
      </c>
    </row>
    <row r="8987" spans="1:13" x14ac:dyDescent="0.25">
      <c r="A8987" s="2" t="s">
        <v>4928</v>
      </c>
      <c r="B8987" s="3" t="s">
        <v>6208</v>
      </c>
      <c r="C8987" s="4">
        <v>15414</v>
      </c>
      <c r="D8987" s="5">
        <v>411467</v>
      </c>
      <c r="E8987" s="6" t="s">
        <v>17</v>
      </c>
      <c r="F8987" s="7" t="s">
        <v>12685</v>
      </c>
      <c r="I8987" s="8">
        <v>45884</v>
      </c>
      <c r="J8987" s="12" t="s">
        <v>11305</v>
      </c>
      <c r="K8987" s="12" t="s">
        <v>23464</v>
      </c>
      <c r="L8987" s="11" t="s">
        <v>6806</v>
      </c>
    </row>
    <row r="8988" spans="1:13" x14ac:dyDescent="0.25">
      <c r="A8988" s="2" t="s">
        <v>23465</v>
      </c>
      <c r="B8988" s="3" t="s">
        <v>9372</v>
      </c>
      <c r="C8988" s="4">
        <v>20215</v>
      </c>
      <c r="D8988" s="5">
        <v>3233183</v>
      </c>
      <c r="E8988" s="6" t="s">
        <v>17</v>
      </c>
      <c r="F8988" s="7" t="s">
        <v>23466</v>
      </c>
      <c r="I8988" s="8">
        <v>45884</v>
      </c>
      <c r="J8988" s="12" t="s">
        <v>11305</v>
      </c>
      <c r="K8988" s="12" t="s">
        <v>23467</v>
      </c>
      <c r="L8988" s="11" t="s">
        <v>6806</v>
      </c>
    </row>
    <row r="8989" spans="1:13" x14ac:dyDescent="0.25">
      <c r="A8989" s="2" t="s">
        <v>6124</v>
      </c>
      <c r="B8989" s="3" t="s">
        <v>23472</v>
      </c>
      <c r="C8989" s="4">
        <v>15146</v>
      </c>
      <c r="D8989" s="5">
        <v>3578828</v>
      </c>
      <c r="E8989" s="6" t="s">
        <v>17</v>
      </c>
      <c r="F8989" s="7" t="s">
        <v>11183</v>
      </c>
      <c r="I8989" s="8">
        <v>45884</v>
      </c>
      <c r="J8989" s="9" t="s">
        <v>6322</v>
      </c>
      <c r="K8989" s="10" t="s">
        <v>23473</v>
      </c>
      <c r="L8989" s="11" t="s">
        <v>2308</v>
      </c>
      <c r="M8989" s="12" t="s">
        <v>847</v>
      </c>
    </row>
    <row r="8990" spans="1:13" x14ac:dyDescent="0.25">
      <c r="A8990" s="2" t="s">
        <v>23474</v>
      </c>
      <c r="B8990" s="3" t="s">
        <v>10146</v>
      </c>
      <c r="C8990" s="4">
        <v>14445</v>
      </c>
      <c r="D8990" s="5">
        <v>48932</v>
      </c>
      <c r="E8990" s="6" t="s">
        <v>14</v>
      </c>
      <c r="I8990" s="8">
        <v>45884</v>
      </c>
      <c r="J8990" s="9" t="s">
        <v>5973</v>
      </c>
      <c r="K8990" s="12" t="s">
        <v>23475</v>
      </c>
      <c r="L8990" s="12" t="s">
        <v>3654</v>
      </c>
    </row>
    <row r="8991" spans="1:13" x14ac:dyDescent="0.25">
      <c r="A8991" s="2" t="s">
        <v>6388</v>
      </c>
      <c r="B8991" s="3" t="s">
        <v>5610</v>
      </c>
      <c r="C8991" s="4">
        <v>34026</v>
      </c>
      <c r="D8991" s="5">
        <v>782594</v>
      </c>
      <c r="E8991" s="6" t="s">
        <v>17</v>
      </c>
      <c r="F8991" s="7" t="s">
        <v>23476</v>
      </c>
      <c r="I8991" s="8">
        <v>45884</v>
      </c>
      <c r="J8991" s="9" t="s">
        <v>6322</v>
      </c>
      <c r="K8991" s="10" t="s">
        <v>23477</v>
      </c>
      <c r="L8991" s="11" t="s">
        <v>2308</v>
      </c>
      <c r="M8991" s="12" t="s">
        <v>847</v>
      </c>
    </row>
    <row r="8992" spans="1:13" x14ac:dyDescent="0.25">
      <c r="A8992" s="2" t="s">
        <v>7499</v>
      </c>
      <c r="B8992" s="3" t="s">
        <v>23478</v>
      </c>
      <c r="C8992" s="4">
        <v>24025</v>
      </c>
      <c r="D8992" s="5">
        <v>2998853</v>
      </c>
      <c r="E8992" s="6" t="s">
        <v>17</v>
      </c>
      <c r="F8992" s="7" t="s">
        <v>12740</v>
      </c>
      <c r="I8992" s="8">
        <v>45884</v>
      </c>
      <c r="J8992" s="9" t="s">
        <v>2365</v>
      </c>
      <c r="K8992" s="10" t="s">
        <v>23479</v>
      </c>
      <c r="L8992" s="11" t="s">
        <v>847</v>
      </c>
    </row>
    <row r="8993" spans="1:13" x14ac:dyDescent="0.25">
      <c r="A8993" s="2" t="s">
        <v>23480</v>
      </c>
      <c r="B8993" s="3" t="s">
        <v>23481</v>
      </c>
      <c r="C8993" s="4">
        <v>22160</v>
      </c>
      <c r="D8993" s="5">
        <v>3523622</v>
      </c>
      <c r="E8993" s="6" t="s">
        <v>17</v>
      </c>
      <c r="F8993" s="12" t="s">
        <v>11279</v>
      </c>
      <c r="I8993" s="8">
        <v>45884</v>
      </c>
      <c r="J8993" s="9" t="s">
        <v>6322</v>
      </c>
      <c r="K8993" s="10" t="s">
        <v>23482</v>
      </c>
      <c r="L8993" s="11" t="s">
        <v>2308</v>
      </c>
      <c r="M8993" s="12" t="s">
        <v>847</v>
      </c>
    </row>
    <row r="8994" spans="1:13" x14ac:dyDescent="0.25">
      <c r="A8994" s="2" t="s">
        <v>23483</v>
      </c>
      <c r="B8994" s="12" t="s">
        <v>2821</v>
      </c>
      <c r="C8994" s="8">
        <v>25477</v>
      </c>
      <c r="D8994" s="5">
        <v>634603</v>
      </c>
      <c r="E8994" s="12" t="s">
        <v>14</v>
      </c>
      <c r="F8994" s="12" t="s">
        <v>23484</v>
      </c>
      <c r="I8994" s="8">
        <v>45884</v>
      </c>
      <c r="J8994" s="12" t="s">
        <v>6322</v>
      </c>
      <c r="K8994" s="12" t="s">
        <v>23485</v>
      </c>
      <c r="L8994" s="12" t="s">
        <v>2308</v>
      </c>
      <c r="M8994" s="12" t="s">
        <v>847</v>
      </c>
    </row>
    <row r="8995" spans="1:13" x14ac:dyDescent="0.25">
      <c r="A8995" s="2" t="s">
        <v>1545</v>
      </c>
      <c r="B8995" s="3" t="s">
        <v>971</v>
      </c>
      <c r="C8995" s="4">
        <v>26833</v>
      </c>
      <c r="D8995" s="5">
        <v>3684343</v>
      </c>
      <c r="E8995" s="6" t="s">
        <v>17</v>
      </c>
      <c r="F8995" s="7" t="s">
        <v>7401</v>
      </c>
      <c r="I8995" s="8">
        <v>45884</v>
      </c>
      <c r="J8995" s="9" t="s">
        <v>8464</v>
      </c>
      <c r="K8995" s="10" t="s">
        <v>1506</v>
      </c>
    </row>
    <row r="8996" spans="1:13" x14ac:dyDescent="0.25">
      <c r="A8996" s="2" t="s">
        <v>23490</v>
      </c>
      <c r="B8996" s="3" t="s">
        <v>23491</v>
      </c>
      <c r="C8996" s="4">
        <v>21218</v>
      </c>
      <c r="D8996" s="5">
        <v>908952</v>
      </c>
      <c r="E8996" s="6" t="s">
        <v>14</v>
      </c>
      <c r="F8996" s="7" t="s">
        <v>8136</v>
      </c>
      <c r="I8996" s="8">
        <v>45884</v>
      </c>
      <c r="J8996" s="9" t="s">
        <v>2249</v>
      </c>
      <c r="K8996" s="10" t="s">
        <v>23492</v>
      </c>
      <c r="L8996" s="11" t="s">
        <v>13555</v>
      </c>
      <c r="M8996" s="12" t="s">
        <v>83</v>
      </c>
    </row>
    <row r="8997" spans="1:13" x14ac:dyDescent="0.25">
      <c r="A8997" s="2" t="s">
        <v>17366</v>
      </c>
      <c r="B8997" s="3" t="s">
        <v>23495</v>
      </c>
      <c r="C8997" s="4">
        <v>32133</v>
      </c>
      <c r="D8997" s="5">
        <v>2304248</v>
      </c>
      <c r="E8997" s="6" t="s">
        <v>17</v>
      </c>
      <c r="F8997" s="7" t="s">
        <v>18918</v>
      </c>
      <c r="I8997" s="8">
        <v>45884</v>
      </c>
    </row>
    <row r="8998" spans="1:13" x14ac:dyDescent="0.25">
      <c r="A8998" s="2" t="s">
        <v>23496</v>
      </c>
      <c r="B8998" s="3" t="s">
        <v>779</v>
      </c>
      <c r="C8998" s="4">
        <v>21535</v>
      </c>
      <c r="D8998" s="5">
        <v>2841376</v>
      </c>
      <c r="E8998" s="6" t="s">
        <v>17</v>
      </c>
      <c r="F8998" s="7" t="s">
        <v>23497</v>
      </c>
      <c r="I8998" s="8">
        <v>45884</v>
      </c>
      <c r="J8998" s="9" t="s">
        <v>6322</v>
      </c>
      <c r="K8998" s="10" t="s">
        <v>23498</v>
      </c>
      <c r="L8998" s="11" t="s">
        <v>2308</v>
      </c>
      <c r="M8998" s="12" t="s">
        <v>847</v>
      </c>
    </row>
    <row r="8999" spans="1:13" x14ac:dyDescent="0.25">
      <c r="A8999" s="2" t="s">
        <v>5557</v>
      </c>
      <c r="B8999" s="3" t="s">
        <v>977</v>
      </c>
      <c r="C8999" s="4">
        <v>25328</v>
      </c>
      <c r="D8999" s="5">
        <v>759515</v>
      </c>
      <c r="E8999" s="6" t="s">
        <v>17</v>
      </c>
      <c r="F8999" s="7" t="s">
        <v>10713</v>
      </c>
      <c r="I8999" s="8">
        <v>45884</v>
      </c>
      <c r="J8999" s="9" t="s">
        <v>2657</v>
      </c>
      <c r="K8999" s="12" t="s">
        <v>23503</v>
      </c>
      <c r="L8999" s="12" t="s">
        <v>3144</v>
      </c>
    </row>
    <row r="9000" spans="1:13" x14ac:dyDescent="0.25">
      <c r="A9000" s="2" t="s">
        <v>953</v>
      </c>
      <c r="B9000" s="3" t="s">
        <v>740</v>
      </c>
      <c r="C9000" s="4">
        <v>26681</v>
      </c>
      <c r="D9000" s="5">
        <v>758054</v>
      </c>
      <c r="E9000" s="6" t="s">
        <v>17</v>
      </c>
      <c r="F9000" s="7" t="s">
        <v>2000</v>
      </c>
      <c r="I9000" s="8">
        <v>45884</v>
      </c>
      <c r="J9000" s="12" t="s">
        <v>2657</v>
      </c>
      <c r="K9000" s="12" t="s">
        <v>23505</v>
      </c>
      <c r="L9000" s="12" t="s">
        <v>3144</v>
      </c>
    </row>
    <row r="9001" spans="1:13" x14ac:dyDescent="0.25">
      <c r="A9001" s="12" t="s">
        <v>13</v>
      </c>
      <c r="B9001" s="12" t="s">
        <v>841</v>
      </c>
      <c r="C9001" s="8">
        <v>14225</v>
      </c>
      <c r="D9001" s="5">
        <v>2888317</v>
      </c>
      <c r="E9001" s="12" t="s">
        <v>17</v>
      </c>
      <c r="F9001" s="12" t="s">
        <v>952</v>
      </c>
      <c r="I9001" s="8">
        <v>45884</v>
      </c>
      <c r="J9001" s="12" t="s">
        <v>2657</v>
      </c>
      <c r="K9001" s="12" t="s">
        <v>23507</v>
      </c>
      <c r="L9001" s="12" t="s">
        <v>3144</v>
      </c>
    </row>
    <row r="9002" spans="1:13" x14ac:dyDescent="0.25">
      <c r="A9002" s="2" t="s">
        <v>3742</v>
      </c>
      <c r="B9002" s="3" t="s">
        <v>343</v>
      </c>
      <c r="C9002" s="4">
        <v>18746</v>
      </c>
      <c r="D9002" s="5">
        <v>451742</v>
      </c>
      <c r="E9002" s="6" t="s">
        <v>14</v>
      </c>
      <c r="F9002" s="7" t="s">
        <v>952</v>
      </c>
      <c r="I9002" s="8">
        <v>45884</v>
      </c>
      <c r="J9002" s="9" t="s">
        <v>2657</v>
      </c>
      <c r="K9002" s="10" t="s">
        <v>23508</v>
      </c>
      <c r="L9002" s="11" t="s">
        <v>3144</v>
      </c>
    </row>
    <row r="9003" spans="1:13" x14ac:dyDescent="0.25">
      <c r="A9003" s="2" t="s">
        <v>23511</v>
      </c>
      <c r="B9003" s="3" t="s">
        <v>23512</v>
      </c>
      <c r="C9003" s="4">
        <v>30403</v>
      </c>
      <c r="D9003" s="5">
        <v>3183985</v>
      </c>
      <c r="E9003" s="6" t="s">
        <v>14</v>
      </c>
      <c r="F9003" s="7" t="s">
        <v>18941</v>
      </c>
      <c r="I9003" s="8">
        <v>45884</v>
      </c>
      <c r="J9003" s="9" t="s">
        <v>2307</v>
      </c>
      <c r="K9003" s="10" t="s">
        <v>23513</v>
      </c>
      <c r="L9003" s="11" t="s">
        <v>6806</v>
      </c>
    </row>
    <row r="9004" spans="1:13" x14ac:dyDescent="0.25">
      <c r="A9004" s="2" t="s">
        <v>23517</v>
      </c>
      <c r="B9004" s="3" t="s">
        <v>22713</v>
      </c>
      <c r="C9004" s="4">
        <v>32918</v>
      </c>
      <c r="D9004" s="5">
        <v>2802486</v>
      </c>
      <c r="E9004" s="6" t="s">
        <v>17</v>
      </c>
      <c r="F9004" s="7" t="s">
        <v>18446</v>
      </c>
      <c r="I9004" s="8">
        <v>45884</v>
      </c>
      <c r="J9004" s="9" t="s">
        <v>6322</v>
      </c>
      <c r="K9004" s="10" t="s">
        <v>23518</v>
      </c>
      <c r="L9004" s="11" t="s">
        <v>2308</v>
      </c>
    </row>
    <row r="9005" spans="1:13" x14ac:dyDescent="0.25">
      <c r="A9005" s="2" t="s">
        <v>10855</v>
      </c>
      <c r="B9005" s="3" t="s">
        <v>166</v>
      </c>
      <c r="C9005" s="4">
        <v>7650</v>
      </c>
      <c r="D9005" s="5">
        <v>1087504</v>
      </c>
      <c r="E9005" s="6" t="s">
        <v>14</v>
      </c>
      <c r="F9005" s="7" t="s">
        <v>18941</v>
      </c>
      <c r="I9005" s="8">
        <v>45884</v>
      </c>
      <c r="J9005" s="9" t="s">
        <v>2657</v>
      </c>
      <c r="K9005" s="10" t="s">
        <v>23521</v>
      </c>
      <c r="L9005" s="11" t="s">
        <v>13555</v>
      </c>
      <c r="M9005" s="12" t="s">
        <v>83</v>
      </c>
    </row>
    <row r="9006" spans="1:13" x14ac:dyDescent="0.25">
      <c r="A9006" s="12" t="s">
        <v>8121</v>
      </c>
      <c r="B9006" s="12" t="s">
        <v>536</v>
      </c>
      <c r="C9006" s="8">
        <v>13950</v>
      </c>
      <c r="D9006" s="5">
        <v>35387</v>
      </c>
      <c r="E9006" s="12" t="s">
        <v>14</v>
      </c>
      <c r="F9006" s="12" t="s">
        <v>11317</v>
      </c>
      <c r="I9006" s="8">
        <v>45884</v>
      </c>
      <c r="J9006" s="12" t="s">
        <v>909</v>
      </c>
      <c r="K9006" s="12" t="s">
        <v>23541</v>
      </c>
      <c r="L9006" s="12" t="s">
        <v>1682</v>
      </c>
      <c r="M9006" s="12" t="s">
        <v>6806</v>
      </c>
    </row>
    <row r="9007" spans="1:13" x14ac:dyDescent="0.25">
      <c r="A9007" s="2" t="s">
        <v>10508</v>
      </c>
      <c r="B9007" s="3" t="s">
        <v>608</v>
      </c>
      <c r="C9007" s="4">
        <v>14627</v>
      </c>
      <c r="D9007" s="5">
        <v>2627008</v>
      </c>
      <c r="E9007" s="6" t="s">
        <v>17</v>
      </c>
      <c r="F9007" s="7" t="s">
        <v>10331</v>
      </c>
      <c r="I9007" s="8">
        <v>45884</v>
      </c>
      <c r="J9007" s="9" t="s">
        <v>2249</v>
      </c>
      <c r="K9007" s="10" t="s">
        <v>23542</v>
      </c>
      <c r="L9007" s="11" t="s">
        <v>3144</v>
      </c>
    </row>
    <row r="9008" spans="1:13" x14ac:dyDescent="0.25">
      <c r="A9008" s="12" t="s">
        <v>23556</v>
      </c>
      <c r="B9008" s="12" t="s">
        <v>23557</v>
      </c>
      <c r="C9008" s="8">
        <v>32892</v>
      </c>
      <c r="D9008" s="5">
        <v>3679242</v>
      </c>
      <c r="E9008" s="12" t="s">
        <v>17</v>
      </c>
      <c r="F9008" s="12" t="s">
        <v>19315</v>
      </c>
      <c r="I9008" s="8">
        <v>45884</v>
      </c>
      <c r="J9008" s="12" t="s">
        <v>2307</v>
      </c>
      <c r="K9008" s="12" t="s">
        <v>23558</v>
      </c>
      <c r="L9008" s="12" t="s">
        <v>1682</v>
      </c>
      <c r="M9008" s="12" t="s">
        <v>6806</v>
      </c>
    </row>
    <row r="9009" spans="1:13" x14ac:dyDescent="0.25">
      <c r="A9009" s="2" t="s">
        <v>7185</v>
      </c>
      <c r="B9009" s="3" t="s">
        <v>23563</v>
      </c>
      <c r="C9009" s="4">
        <v>13864</v>
      </c>
      <c r="D9009" s="5">
        <v>393649</v>
      </c>
      <c r="E9009" s="6" t="s">
        <v>14</v>
      </c>
      <c r="F9009" s="7" t="s">
        <v>10353</v>
      </c>
      <c r="I9009" s="8">
        <v>45884</v>
      </c>
      <c r="J9009" s="9" t="s">
        <v>2657</v>
      </c>
      <c r="K9009" s="12" t="s">
        <v>23564</v>
      </c>
      <c r="L9009" s="12" t="s">
        <v>3144</v>
      </c>
    </row>
    <row r="9010" spans="1:13" x14ac:dyDescent="0.25">
      <c r="A9010" s="2" t="s">
        <v>5163</v>
      </c>
      <c r="B9010" s="3" t="s">
        <v>23202</v>
      </c>
      <c r="C9010" s="4">
        <v>30750</v>
      </c>
      <c r="D9010" s="5">
        <v>3126561</v>
      </c>
      <c r="E9010" s="6" t="s">
        <v>17</v>
      </c>
      <c r="F9010" s="7" t="s">
        <v>10597</v>
      </c>
      <c r="I9010" s="8">
        <v>45884</v>
      </c>
      <c r="J9010" s="9" t="s">
        <v>2657</v>
      </c>
      <c r="K9010" s="12" t="s">
        <v>23568</v>
      </c>
      <c r="L9010" s="12" t="s">
        <v>13555</v>
      </c>
      <c r="M9010" s="12" t="s">
        <v>6806</v>
      </c>
    </row>
    <row r="9011" spans="1:13" x14ac:dyDescent="0.25">
      <c r="A9011" s="2" t="s">
        <v>5274</v>
      </c>
      <c r="B9011" s="3" t="s">
        <v>990</v>
      </c>
      <c r="C9011" s="4">
        <v>23795</v>
      </c>
      <c r="D9011" s="5">
        <v>2168066</v>
      </c>
      <c r="E9011" s="6" t="s">
        <v>17</v>
      </c>
      <c r="I9011" s="8">
        <v>45884</v>
      </c>
      <c r="J9011" s="9" t="s">
        <v>2365</v>
      </c>
      <c r="K9011" s="10" t="s">
        <v>23572</v>
      </c>
      <c r="L9011" s="11" t="s">
        <v>8096</v>
      </c>
    </row>
    <row r="9012" spans="1:13" x14ac:dyDescent="0.25">
      <c r="A9012" s="12" t="s">
        <v>601</v>
      </c>
      <c r="B9012" s="12" t="s">
        <v>2496</v>
      </c>
      <c r="C9012" s="8">
        <v>25704</v>
      </c>
      <c r="D9012" s="5">
        <v>2766097</v>
      </c>
      <c r="E9012" s="12" t="s">
        <v>17</v>
      </c>
      <c r="I9012" s="8">
        <v>45884</v>
      </c>
      <c r="J9012" s="12" t="s">
        <v>2365</v>
      </c>
      <c r="K9012" s="12" t="s">
        <v>23573</v>
      </c>
      <c r="L9012" s="12" t="s">
        <v>8096</v>
      </c>
    </row>
    <row r="9013" spans="1:13" x14ac:dyDescent="0.25">
      <c r="A9013" s="2" t="s">
        <v>5064</v>
      </c>
      <c r="B9013" s="3" t="s">
        <v>17973</v>
      </c>
      <c r="C9013" s="4">
        <v>23387</v>
      </c>
      <c r="D9013" s="5">
        <v>962130</v>
      </c>
      <c r="E9013" s="6" t="s">
        <v>17</v>
      </c>
      <c r="F9013" s="7" t="s">
        <v>23574</v>
      </c>
      <c r="I9013" s="8">
        <v>45884</v>
      </c>
      <c r="J9013" s="9" t="s">
        <v>2365</v>
      </c>
      <c r="K9013" s="10" t="s">
        <v>23575</v>
      </c>
      <c r="L9013" s="11" t="s">
        <v>6806</v>
      </c>
    </row>
    <row r="9014" spans="1:13" x14ac:dyDescent="0.25">
      <c r="A9014" s="2" t="s">
        <v>4837</v>
      </c>
      <c r="B9014" s="3" t="s">
        <v>175</v>
      </c>
      <c r="C9014" s="4">
        <v>11887</v>
      </c>
      <c r="D9014" s="5">
        <v>31999869</v>
      </c>
      <c r="E9014" s="6" t="s">
        <v>14</v>
      </c>
      <c r="F9014" s="7" t="s">
        <v>3818</v>
      </c>
      <c r="I9014" s="8">
        <v>45884</v>
      </c>
      <c r="J9014" s="9" t="s">
        <v>2365</v>
      </c>
      <c r="K9014" s="10" t="s">
        <v>23576</v>
      </c>
      <c r="L9014" s="11" t="s">
        <v>6806</v>
      </c>
    </row>
    <row r="9015" spans="1:13" x14ac:dyDescent="0.25">
      <c r="A9015" s="2" t="s">
        <v>2016</v>
      </c>
      <c r="B9015" s="3" t="s">
        <v>175</v>
      </c>
      <c r="C9015" s="4">
        <v>14337</v>
      </c>
      <c r="D9015" s="5">
        <v>177813</v>
      </c>
      <c r="E9015" s="6" t="s">
        <v>14</v>
      </c>
      <c r="I9015" s="8">
        <v>45884</v>
      </c>
      <c r="J9015" s="9" t="s">
        <v>2365</v>
      </c>
      <c r="K9015" s="12" t="s">
        <v>23577</v>
      </c>
      <c r="L9015" s="12" t="s">
        <v>8096</v>
      </c>
    </row>
    <row r="9016" spans="1:13" x14ac:dyDescent="0.25">
      <c r="A9016" s="2" t="s">
        <v>1192</v>
      </c>
      <c r="B9016" s="3" t="s">
        <v>3097</v>
      </c>
      <c r="C9016" s="4">
        <v>12497</v>
      </c>
      <c r="D9016" s="5">
        <v>3684947</v>
      </c>
      <c r="E9016" s="6" t="s">
        <v>14</v>
      </c>
      <c r="I9016" s="8">
        <v>45884</v>
      </c>
      <c r="J9016" s="9" t="s">
        <v>2365</v>
      </c>
      <c r="K9016" s="10" t="s">
        <v>23578</v>
      </c>
      <c r="L9016" s="11" t="s">
        <v>8096</v>
      </c>
    </row>
    <row r="9017" spans="1:13" x14ac:dyDescent="0.25">
      <c r="A9017" s="2" t="s">
        <v>2300</v>
      </c>
      <c r="B9017" s="3" t="s">
        <v>1528</v>
      </c>
      <c r="C9017" s="4">
        <v>36641</v>
      </c>
      <c r="D9017" s="5">
        <v>1046629</v>
      </c>
      <c r="E9017" s="6" t="s">
        <v>14</v>
      </c>
      <c r="I9017" s="8">
        <v>45884</v>
      </c>
      <c r="J9017" s="9" t="s">
        <v>2365</v>
      </c>
      <c r="K9017" s="12" t="s">
        <v>23579</v>
      </c>
      <c r="L9017" s="12" t="s">
        <v>8096</v>
      </c>
    </row>
    <row r="9018" spans="1:13" x14ac:dyDescent="0.25">
      <c r="A9018" s="2" t="s">
        <v>6698</v>
      </c>
      <c r="B9018" s="3" t="s">
        <v>133</v>
      </c>
      <c r="C9018" s="4">
        <v>15079</v>
      </c>
      <c r="D9018" s="5">
        <v>106714</v>
      </c>
      <c r="E9018" s="6" t="s">
        <v>14</v>
      </c>
      <c r="I9018" s="8">
        <v>45884</v>
      </c>
      <c r="J9018" s="9" t="s">
        <v>2249</v>
      </c>
      <c r="K9018" s="12" t="s">
        <v>23580</v>
      </c>
      <c r="L9018" s="12" t="s">
        <v>8096</v>
      </c>
    </row>
    <row r="9019" spans="1:13" x14ac:dyDescent="0.25">
      <c r="A9019" s="12" t="s">
        <v>5386</v>
      </c>
      <c r="B9019" s="12" t="s">
        <v>188</v>
      </c>
      <c r="C9019" s="8">
        <v>22004</v>
      </c>
      <c r="D9019" s="5">
        <v>427122</v>
      </c>
      <c r="E9019" s="12" t="s">
        <v>17</v>
      </c>
      <c r="F9019" s="12" t="s">
        <v>5090</v>
      </c>
      <c r="I9019" s="8">
        <v>45884</v>
      </c>
      <c r="J9019" s="12" t="s">
        <v>909</v>
      </c>
      <c r="K9019" s="12" t="s">
        <v>23581</v>
      </c>
      <c r="L9019" s="12" t="s">
        <v>13555</v>
      </c>
      <c r="M9019" s="12" t="s">
        <v>6806</v>
      </c>
    </row>
    <row r="9020" spans="1:13" x14ac:dyDescent="0.25">
      <c r="A9020" s="2" t="s">
        <v>972</v>
      </c>
      <c r="B9020" s="3" t="s">
        <v>2726</v>
      </c>
      <c r="C9020" s="4">
        <v>24535</v>
      </c>
      <c r="D9020" s="5">
        <v>2268553</v>
      </c>
      <c r="E9020" s="6" t="s">
        <v>17</v>
      </c>
      <c r="I9020" s="8">
        <v>45884</v>
      </c>
      <c r="J9020" s="9" t="s">
        <v>2365</v>
      </c>
      <c r="K9020" s="12" t="s">
        <v>23582</v>
      </c>
      <c r="L9020" s="12" t="s">
        <v>8096</v>
      </c>
    </row>
    <row r="9021" spans="1:13" x14ac:dyDescent="0.25">
      <c r="A9021" s="2" t="s">
        <v>7352</v>
      </c>
      <c r="B9021" s="3" t="s">
        <v>1987</v>
      </c>
      <c r="C9021" s="4">
        <v>19424</v>
      </c>
      <c r="D9021" s="5">
        <v>201192</v>
      </c>
      <c r="E9021" s="6" t="s">
        <v>17</v>
      </c>
      <c r="I9021" s="8">
        <v>45885</v>
      </c>
      <c r="J9021" s="9" t="s">
        <v>909</v>
      </c>
      <c r="K9021" s="12" t="s">
        <v>23583</v>
      </c>
    </row>
    <row r="9022" spans="1:13" x14ac:dyDescent="0.25">
      <c r="A9022" s="2" t="s">
        <v>7352</v>
      </c>
      <c r="B9022" s="3" t="s">
        <v>1987</v>
      </c>
      <c r="C9022" s="4">
        <v>19424</v>
      </c>
      <c r="D9022" s="5">
        <v>201192</v>
      </c>
      <c r="E9022" s="6" t="s">
        <v>17</v>
      </c>
      <c r="I9022" s="8">
        <v>45885</v>
      </c>
      <c r="J9022" s="9" t="s">
        <v>909</v>
      </c>
      <c r="K9022" s="10" t="s">
        <v>23584</v>
      </c>
      <c r="L9022" s="11" t="s">
        <v>2812</v>
      </c>
    </row>
    <row r="9023" spans="1:13" x14ac:dyDescent="0.25">
      <c r="A9023" s="2" t="s">
        <v>1493</v>
      </c>
      <c r="B9023" s="3" t="s">
        <v>922</v>
      </c>
      <c r="C9023" s="4">
        <v>13145</v>
      </c>
      <c r="D9023" s="5">
        <v>301912</v>
      </c>
      <c r="E9023" s="6" t="s">
        <v>14</v>
      </c>
      <c r="F9023" s="7" t="s">
        <v>5936</v>
      </c>
      <c r="I9023" s="8">
        <v>45885</v>
      </c>
      <c r="J9023" s="9" t="s">
        <v>2365</v>
      </c>
      <c r="K9023" s="12" t="s">
        <v>23585</v>
      </c>
      <c r="L9023" s="12" t="s">
        <v>6806</v>
      </c>
    </row>
    <row r="9024" spans="1:13" x14ac:dyDescent="0.25">
      <c r="A9024" s="2" t="s">
        <v>23586</v>
      </c>
      <c r="B9024" s="3" t="s">
        <v>23587</v>
      </c>
      <c r="C9024" s="4">
        <v>24959</v>
      </c>
      <c r="D9024" s="5">
        <v>3674053</v>
      </c>
      <c r="E9024" s="6" t="s">
        <v>17</v>
      </c>
      <c r="F9024" s="7" t="s">
        <v>5500</v>
      </c>
      <c r="I9024" s="8">
        <v>45885</v>
      </c>
      <c r="J9024" s="9" t="s">
        <v>2365</v>
      </c>
      <c r="K9024" s="10" t="s">
        <v>23588</v>
      </c>
      <c r="L9024" s="11" t="s">
        <v>6806</v>
      </c>
    </row>
    <row r="9025" spans="1:13" x14ac:dyDescent="0.25">
      <c r="A9025" s="2" t="s">
        <v>23589</v>
      </c>
      <c r="B9025" s="3" t="s">
        <v>9446</v>
      </c>
      <c r="C9025" s="4">
        <v>12906</v>
      </c>
      <c r="D9025" s="5">
        <v>385980</v>
      </c>
      <c r="E9025" s="6" t="s">
        <v>14</v>
      </c>
      <c r="F9025" s="7" t="s">
        <v>7798</v>
      </c>
      <c r="I9025" s="8">
        <v>45885</v>
      </c>
      <c r="J9025" s="9" t="s">
        <v>2365</v>
      </c>
      <c r="K9025" s="10" t="s">
        <v>23590</v>
      </c>
      <c r="L9025" s="11" t="s">
        <v>6806</v>
      </c>
    </row>
    <row r="9026" spans="1:13" x14ac:dyDescent="0.25">
      <c r="A9026" s="2" t="s">
        <v>23591</v>
      </c>
      <c r="B9026" s="3" t="s">
        <v>23592</v>
      </c>
      <c r="C9026" s="4">
        <v>20107</v>
      </c>
      <c r="D9026" s="5">
        <v>3685198</v>
      </c>
      <c r="E9026" s="6" t="s">
        <v>14</v>
      </c>
      <c r="F9026" s="7" t="s">
        <v>5936</v>
      </c>
      <c r="I9026" s="8">
        <v>45885</v>
      </c>
      <c r="J9026" s="12" t="s">
        <v>2365</v>
      </c>
      <c r="K9026" s="12" t="s">
        <v>23593</v>
      </c>
      <c r="L9026" s="11" t="s">
        <v>6806</v>
      </c>
    </row>
    <row r="9027" spans="1:13" x14ac:dyDescent="0.25">
      <c r="A9027" s="2" t="s">
        <v>23594</v>
      </c>
      <c r="B9027" s="3" t="s">
        <v>6045</v>
      </c>
      <c r="C9027" s="4">
        <v>34775</v>
      </c>
      <c r="D9027" s="5">
        <v>3685204</v>
      </c>
      <c r="E9027" s="6" t="s">
        <v>17</v>
      </c>
      <c r="F9027" s="7" t="s">
        <v>3557</v>
      </c>
      <c r="I9027" s="8">
        <v>45885</v>
      </c>
      <c r="J9027" s="12" t="s">
        <v>2365</v>
      </c>
      <c r="K9027" s="12" t="s">
        <v>23595</v>
      </c>
      <c r="L9027" s="11" t="s">
        <v>6806</v>
      </c>
    </row>
    <row r="9028" spans="1:13" x14ac:dyDescent="0.25">
      <c r="A9028" s="2" t="s">
        <v>309</v>
      </c>
      <c r="B9028" s="3" t="s">
        <v>2864</v>
      </c>
      <c r="C9028" s="4">
        <v>30890</v>
      </c>
      <c r="D9028" s="5">
        <v>448729</v>
      </c>
      <c r="E9028" s="6" t="s">
        <v>17</v>
      </c>
      <c r="F9028" s="7" t="s">
        <v>3766</v>
      </c>
      <c r="I9028" s="8">
        <v>45886</v>
      </c>
      <c r="J9028" s="12" t="s">
        <v>2365</v>
      </c>
      <c r="K9028" s="12" t="s">
        <v>23596</v>
      </c>
      <c r="L9028" s="11" t="s">
        <v>10955</v>
      </c>
      <c r="M9028" s="12" t="s">
        <v>5888</v>
      </c>
    </row>
    <row r="9029" spans="1:13" x14ac:dyDescent="0.25">
      <c r="A9029" s="2" t="s">
        <v>7862</v>
      </c>
      <c r="B9029" s="3" t="s">
        <v>23597</v>
      </c>
      <c r="C9029" s="4">
        <v>18684</v>
      </c>
      <c r="D9029" s="5">
        <v>400382</v>
      </c>
      <c r="E9029" s="6" t="s">
        <v>17</v>
      </c>
      <c r="F9029" s="7" t="s">
        <v>9893</v>
      </c>
      <c r="I9029" s="8">
        <v>45886</v>
      </c>
      <c r="J9029" s="12" t="s">
        <v>2365</v>
      </c>
      <c r="K9029" s="12" t="s">
        <v>23598</v>
      </c>
      <c r="L9029" s="11" t="s">
        <v>10955</v>
      </c>
      <c r="M9029" s="12" t="s">
        <v>5888</v>
      </c>
    </row>
    <row r="9030" spans="1:13" x14ac:dyDescent="0.25">
      <c r="A9030" s="2" t="s">
        <v>5185</v>
      </c>
      <c r="B9030" s="3" t="s">
        <v>23599</v>
      </c>
      <c r="C9030" s="4">
        <v>23182</v>
      </c>
      <c r="D9030" s="5">
        <v>2909046</v>
      </c>
      <c r="E9030" s="6" t="s">
        <v>17</v>
      </c>
      <c r="I9030" s="8">
        <v>45886</v>
      </c>
      <c r="J9030" s="12" t="s">
        <v>909</v>
      </c>
      <c r="K9030" s="12" t="s">
        <v>23600</v>
      </c>
      <c r="L9030" s="11" t="s">
        <v>3654</v>
      </c>
    </row>
    <row r="9031" spans="1:13" x14ac:dyDescent="0.25">
      <c r="A9031" s="2" t="s">
        <v>3146</v>
      </c>
      <c r="B9031" s="3" t="s">
        <v>3287</v>
      </c>
      <c r="C9031" s="4">
        <v>17718</v>
      </c>
      <c r="D9031" s="5">
        <v>776514</v>
      </c>
      <c r="E9031" s="6" t="s">
        <v>17</v>
      </c>
      <c r="F9031" s="7" t="s">
        <v>7401</v>
      </c>
      <c r="I9031" s="8">
        <v>45886</v>
      </c>
      <c r="J9031" s="9" t="s">
        <v>2365</v>
      </c>
      <c r="K9031" s="10" t="s">
        <v>23601</v>
      </c>
      <c r="L9031" s="11" t="s">
        <v>10955</v>
      </c>
      <c r="M9031" s="12" t="s">
        <v>2430</v>
      </c>
    </row>
    <row r="9032" spans="1:13" x14ac:dyDescent="0.25">
      <c r="A9032" s="2" t="s">
        <v>5825</v>
      </c>
      <c r="B9032" s="3" t="s">
        <v>382</v>
      </c>
      <c r="C9032" s="4">
        <v>25843</v>
      </c>
      <c r="D9032" s="5">
        <v>3685210</v>
      </c>
      <c r="E9032" s="6" t="s">
        <v>17</v>
      </c>
      <c r="F9032" s="7" t="s">
        <v>11082</v>
      </c>
      <c r="I9032" s="8">
        <v>45886</v>
      </c>
      <c r="J9032" s="9" t="s">
        <v>2365</v>
      </c>
      <c r="K9032" s="10" t="s">
        <v>23602</v>
      </c>
      <c r="L9032" s="12" t="s">
        <v>10955</v>
      </c>
      <c r="M9032" s="12" t="s">
        <v>5888</v>
      </c>
    </row>
    <row r="9033" spans="1:13" x14ac:dyDescent="0.25">
      <c r="A9033" s="2" t="s">
        <v>2509</v>
      </c>
      <c r="B9033" s="3" t="s">
        <v>54</v>
      </c>
      <c r="C9033" s="4">
        <v>30594</v>
      </c>
      <c r="D9033" s="5">
        <v>2028511</v>
      </c>
      <c r="E9033" s="6" t="s">
        <v>17</v>
      </c>
      <c r="F9033" s="7" t="s">
        <v>23519</v>
      </c>
      <c r="I9033" s="8">
        <v>45887</v>
      </c>
      <c r="K9033" s="10" t="s">
        <v>23520</v>
      </c>
    </row>
    <row r="9034" spans="1:13" x14ac:dyDescent="0.25">
      <c r="A9034" s="2" t="s">
        <v>23522</v>
      </c>
      <c r="B9034" s="3" t="s">
        <v>5708</v>
      </c>
      <c r="C9034" s="4">
        <v>32193</v>
      </c>
      <c r="D9034" s="5">
        <v>3422486</v>
      </c>
      <c r="E9034" s="6" t="s">
        <v>17</v>
      </c>
      <c r="F9034" s="7" t="s">
        <v>23523</v>
      </c>
      <c r="I9034" s="8">
        <v>45887</v>
      </c>
      <c r="J9034" s="9" t="s">
        <v>2365</v>
      </c>
      <c r="K9034" s="10" t="s">
        <v>23524</v>
      </c>
      <c r="L9034" s="11" t="s">
        <v>847</v>
      </c>
    </row>
    <row r="9035" spans="1:13" x14ac:dyDescent="0.25">
      <c r="A9035" s="2" t="s">
        <v>1356</v>
      </c>
      <c r="B9035" s="3" t="s">
        <v>2741</v>
      </c>
      <c r="C9035" s="4">
        <v>27859</v>
      </c>
      <c r="D9035" s="5">
        <v>840318</v>
      </c>
      <c r="E9035" s="6" t="s">
        <v>14</v>
      </c>
      <c r="F9035" s="7" t="s">
        <v>23525</v>
      </c>
      <c r="I9035" s="8">
        <v>45887</v>
      </c>
      <c r="L9035" s="11" t="s">
        <v>10955</v>
      </c>
      <c r="M9035" s="12" t="s">
        <v>847</v>
      </c>
    </row>
    <row r="9036" spans="1:13" x14ac:dyDescent="0.25">
      <c r="A9036" s="2" t="s">
        <v>2179</v>
      </c>
      <c r="B9036" s="3" t="s">
        <v>23526</v>
      </c>
      <c r="C9036" s="4">
        <v>33265</v>
      </c>
      <c r="D9036" s="5">
        <v>2958292</v>
      </c>
      <c r="E9036" s="6" t="s">
        <v>14</v>
      </c>
      <c r="F9036" s="7" t="s">
        <v>23527</v>
      </c>
      <c r="I9036" s="8">
        <v>45887</v>
      </c>
      <c r="J9036" s="9" t="s">
        <v>6322</v>
      </c>
      <c r="K9036" s="10" t="s">
        <v>23528</v>
      </c>
      <c r="L9036" s="11" t="s">
        <v>2308</v>
      </c>
      <c r="M9036" s="12" t="s">
        <v>7902</v>
      </c>
    </row>
    <row r="9037" spans="1:13" x14ac:dyDescent="0.25">
      <c r="A9037" s="12" t="s">
        <v>1732</v>
      </c>
      <c r="B9037" s="12" t="s">
        <v>23529</v>
      </c>
      <c r="C9037" s="8">
        <v>22581</v>
      </c>
      <c r="D9037" s="5">
        <v>963549</v>
      </c>
      <c r="E9037" s="12" t="s">
        <v>17</v>
      </c>
      <c r="F9037" s="12" t="s">
        <v>23530</v>
      </c>
      <c r="I9037" s="8">
        <v>45887</v>
      </c>
      <c r="J9037" s="12" t="s">
        <v>13784</v>
      </c>
      <c r="K9037" s="12" t="s">
        <v>23531</v>
      </c>
      <c r="L9037" s="12" t="s">
        <v>8516</v>
      </c>
    </row>
    <row r="9038" spans="1:13" x14ac:dyDescent="0.25">
      <c r="A9038" s="2" t="s">
        <v>23532</v>
      </c>
      <c r="B9038" s="3" t="s">
        <v>1228</v>
      </c>
      <c r="C9038" s="4">
        <v>33304</v>
      </c>
      <c r="D9038" s="5">
        <v>3484731</v>
      </c>
      <c r="E9038" s="6" t="s">
        <v>14</v>
      </c>
      <c r="F9038" s="7" t="s">
        <v>23533</v>
      </c>
      <c r="I9038" s="8">
        <v>45887</v>
      </c>
      <c r="J9038" s="9" t="s">
        <v>2365</v>
      </c>
      <c r="K9038" s="10" t="s">
        <v>23534</v>
      </c>
      <c r="L9038" s="11" t="s">
        <v>847</v>
      </c>
    </row>
    <row r="9039" spans="1:13" x14ac:dyDescent="0.25">
      <c r="A9039" s="2" t="s">
        <v>2958</v>
      </c>
      <c r="B9039" s="3" t="s">
        <v>2189</v>
      </c>
      <c r="C9039" s="4">
        <v>29794</v>
      </c>
      <c r="D9039" s="5">
        <v>789453</v>
      </c>
      <c r="E9039" s="6" t="s">
        <v>14</v>
      </c>
      <c r="F9039" s="7" t="s">
        <v>7526</v>
      </c>
      <c r="I9039" s="8">
        <v>45887</v>
      </c>
      <c r="J9039" s="9" t="s">
        <v>6322</v>
      </c>
      <c r="K9039" s="10" t="s">
        <v>23535</v>
      </c>
      <c r="L9039" s="11" t="s">
        <v>2308</v>
      </c>
      <c r="M9039" s="12" t="s">
        <v>7902</v>
      </c>
    </row>
    <row r="9040" spans="1:13" x14ac:dyDescent="0.25">
      <c r="A9040" s="2" t="s">
        <v>23536</v>
      </c>
      <c r="B9040" s="3" t="s">
        <v>5741</v>
      </c>
      <c r="C9040" s="4">
        <v>34891</v>
      </c>
      <c r="D9040" s="5">
        <v>2365820</v>
      </c>
      <c r="E9040" s="6" t="s">
        <v>14</v>
      </c>
      <c r="F9040" s="7" t="s">
        <v>22918</v>
      </c>
      <c r="I9040" s="8">
        <v>45887</v>
      </c>
      <c r="J9040" s="9" t="s">
        <v>2365</v>
      </c>
      <c r="K9040" s="10" t="s">
        <v>10359</v>
      </c>
      <c r="L9040" s="11" t="s">
        <v>847</v>
      </c>
    </row>
    <row r="9041" spans="1:13" x14ac:dyDescent="0.25">
      <c r="A9041" s="2" t="s">
        <v>1882</v>
      </c>
      <c r="B9041" s="3" t="s">
        <v>1879</v>
      </c>
      <c r="C9041" s="4">
        <v>27445</v>
      </c>
      <c r="D9041" s="5">
        <v>3212275</v>
      </c>
      <c r="E9041" s="6" t="s">
        <v>17</v>
      </c>
      <c r="F9041" s="7" t="s">
        <v>9628</v>
      </c>
      <c r="I9041" s="8">
        <v>45887</v>
      </c>
      <c r="J9041" s="12" t="s">
        <v>8918</v>
      </c>
      <c r="K9041" s="12" t="s">
        <v>23537</v>
      </c>
      <c r="L9041" s="11" t="s">
        <v>3144</v>
      </c>
    </row>
    <row r="9042" spans="1:13" x14ac:dyDescent="0.25">
      <c r="A9042" s="2" t="s">
        <v>23538</v>
      </c>
      <c r="B9042" s="3" t="s">
        <v>7767</v>
      </c>
      <c r="C9042" s="4">
        <v>32453</v>
      </c>
      <c r="D9042" s="5">
        <v>3110787</v>
      </c>
      <c r="E9042" s="6" t="s">
        <v>14</v>
      </c>
      <c r="F9042" s="7" t="s">
        <v>23539</v>
      </c>
      <c r="I9042" s="8">
        <v>45887</v>
      </c>
      <c r="J9042" s="9" t="s">
        <v>6322</v>
      </c>
      <c r="K9042" s="10" t="s">
        <v>23540</v>
      </c>
      <c r="L9042" s="11" t="s">
        <v>2308</v>
      </c>
      <c r="M9042" s="12" t="s">
        <v>7902</v>
      </c>
    </row>
    <row r="9043" spans="1:13" x14ac:dyDescent="0.25">
      <c r="A9043" s="2" t="s">
        <v>23543</v>
      </c>
      <c r="B9043" s="3" t="s">
        <v>2496</v>
      </c>
      <c r="C9043" s="4">
        <v>23313</v>
      </c>
      <c r="D9043" s="5">
        <v>886834</v>
      </c>
      <c r="E9043" s="6" t="s">
        <v>17</v>
      </c>
      <c r="F9043" s="7" t="s">
        <v>23544</v>
      </c>
      <c r="I9043" s="8">
        <v>45887</v>
      </c>
      <c r="J9043" s="9" t="s">
        <v>8918</v>
      </c>
      <c r="K9043" s="10" t="s">
        <v>23545</v>
      </c>
      <c r="L9043" s="11" t="s">
        <v>3144</v>
      </c>
    </row>
    <row r="9044" spans="1:13" x14ac:dyDescent="0.25">
      <c r="A9044" s="2" t="s">
        <v>348</v>
      </c>
      <c r="B9044" s="3" t="s">
        <v>3578</v>
      </c>
      <c r="C9044" s="4">
        <v>20949</v>
      </c>
      <c r="D9044" s="5">
        <v>243235</v>
      </c>
      <c r="E9044" s="6" t="s">
        <v>14</v>
      </c>
      <c r="F9044" s="12" t="s">
        <v>23546</v>
      </c>
      <c r="I9044" s="8">
        <v>45887</v>
      </c>
      <c r="J9044" s="9" t="s">
        <v>10767</v>
      </c>
      <c r="K9044" s="10" t="s">
        <v>23547</v>
      </c>
      <c r="L9044" s="11" t="s">
        <v>7902</v>
      </c>
    </row>
    <row r="9045" spans="1:13" x14ac:dyDescent="0.25">
      <c r="A9045" s="2" t="s">
        <v>23548</v>
      </c>
      <c r="B9045" s="3" t="s">
        <v>3205</v>
      </c>
      <c r="C9045" s="4">
        <v>39064</v>
      </c>
      <c r="D9045" s="5">
        <v>2542578</v>
      </c>
      <c r="E9045" s="6" t="s">
        <v>14</v>
      </c>
      <c r="F9045" s="7" t="s">
        <v>23549</v>
      </c>
      <c r="I9045" s="8">
        <v>45887</v>
      </c>
      <c r="J9045" s="9" t="s">
        <v>6322</v>
      </c>
      <c r="K9045" s="10" t="s">
        <v>23550</v>
      </c>
      <c r="L9045" s="11" t="s">
        <v>2308</v>
      </c>
      <c r="M9045" s="12" t="s">
        <v>847</v>
      </c>
    </row>
    <row r="9046" spans="1:13" x14ac:dyDescent="0.25">
      <c r="A9046" s="2" t="s">
        <v>23551</v>
      </c>
      <c r="B9046" s="3" t="s">
        <v>6739</v>
      </c>
      <c r="C9046" s="4">
        <v>22971</v>
      </c>
      <c r="D9046" s="5">
        <v>755019</v>
      </c>
      <c r="E9046" s="6" t="s">
        <v>17</v>
      </c>
      <c r="F9046" s="7" t="s">
        <v>7702</v>
      </c>
      <c r="I9046" s="8">
        <v>45887</v>
      </c>
      <c r="J9046" s="12" t="s">
        <v>8918</v>
      </c>
      <c r="K9046" s="12" t="s">
        <v>23552</v>
      </c>
      <c r="L9046" s="12" t="s">
        <v>3144</v>
      </c>
    </row>
    <row r="9047" spans="1:13" x14ac:dyDescent="0.25">
      <c r="A9047" s="2" t="s">
        <v>1831</v>
      </c>
      <c r="B9047" s="3" t="s">
        <v>1502</v>
      </c>
      <c r="C9047" s="4">
        <v>25135</v>
      </c>
      <c r="D9047" s="5">
        <v>602299</v>
      </c>
      <c r="E9047" s="6" t="s">
        <v>14</v>
      </c>
      <c r="F9047" s="12" t="s">
        <v>7702</v>
      </c>
      <c r="I9047" s="8">
        <v>45887</v>
      </c>
    </row>
    <row r="9048" spans="1:13" x14ac:dyDescent="0.25">
      <c r="A9048" s="2" t="s">
        <v>9345</v>
      </c>
      <c r="B9048" s="3" t="s">
        <v>2980</v>
      </c>
      <c r="C9048" s="4">
        <v>21806</v>
      </c>
      <c r="D9048" s="5">
        <v>68639</v>
      </c>
      <c r="E9048" s="6" t="s">
        <v>14</v>
      </c>
      <c r="F9048" s="7" t="s">
        <v>23533</v>
      </c>
      <c r="I9048" s="8">
        <v>45887</v>
      </c>
      <c r="J9048" s="9" t="s">
        <v>10767</v>
      </c>
      <c r="K9048" s="10" t="s">
        <v>23553</v>
      </c>
      <c r="L9048" s="11" t="s">
        <v>7902</v>
      </c>
    </row>
    <row r="9049" spans="1:13" x14ac:dyDescent="0.25">
      <c r="A9049" s="2" t="s">
        <v>12147</v>
      </c>
      <c r="B9049" s="3" t="s">
        <v>148</v>
      </c>
      <c r="C9049" s="4">
        <v>20448</v>
      </c>
      <c r="D9049" s="5">
        <v>965261</v>
      </c>
      <c r="E9049" s="6" t="s">
        <v>17</v>
      </c>
      <c r="F9049" s="7" t="s">
        <v>20388</v>
      </c>
      <c r="I9049" s="8">
        <v>45887</v>
      </c>
    </row>
    <row r="9050" spans="1:13" x14ac:dyDescent="0.25">
      <c r="A9050" s="12" t="s">
        <v>4139</v>
      </c>
      <c r="B9050" s="12" t="s">
        <v>1404</v>
      </c>
      <c r="C9050" s="8">
        <v>25745</v>
      </c>
      <c r="D9050" s="5">
        <v>461913</v>
      </c>
      <c r="E9050" s="12" t="s">
        <v>17</v>
      </c>
      <c r="F9050" s="12" t="s">
        <v>23554</v>
      </c>
      <c r="I9050" s="8">
        <v>45887</v>
      </c>
    </row>
    <row r="9051" spans="1:13" x14ac:dyDescent="0.25">
      <c r="A9051" s="12" t="s">
        <v>3102</v>
      </c>
      <c r="B9051" s="12" t="s">
        <v>62</v>
      </c>
      <c r="C9051" s="8">
        <v>27660</v>
      </c>
      <c r="D9051" s="5">
        <v>3662640</v>
      </c>
      <c r="E9051" s="12" t="s">
        <v>17</v>
      </c>
      <c r="F9051" s="12" t="s">
        <v>23533</v>
      </c>
      <c r="I9051" s="8">
        <v>45887</v>
      </c>
      <c r="J9051" s="12" t="s">
        <v>10767</v>
      </c>
      <c r="K9051" s="12" t="s">
        <v>23555</v>
      </c>
      <c r="L9051" s="12" t="s">
        <v>7902</v>
      </c>
    </row>
    <row r="9052" spans="1:13" x14ac:dyDescent="0.25">
      <c r="A9052" s="2" t="s">
        <v>16623</v>
      </c>
      <c r="B9052" s="3" t="s">
        <v>4302</v>
      </c>
      <c r="C9052" s="4">
        <v>19118</v>
      </c>
      <c r="D9052" s="5">
        <v>393490</v>
      </c>
      <c r="E9052" s="6" t="s">
        <v>14</v>
      </c>
      <c r="F9052" s="7" t="s">
        <v>23559</v>
      </c>
      <c r="I9052" s="8">
        <v>45887</v>
      </c>
      <c r="J9052" s="12" t="s">
        <v>11305</v>
      </c>
      <c r="K9052" s="10" t="s">
        <v>23560</v>
      </c>
      <c r="L9052" s="11" t="s">
        <v>2812</v>
      </c>
    </row>
    <row r="9053" spans="1:13" x14ac:dyDescent="0.25">
      <c r="A9053" s="12" t="s">
        <v>1527</v>
      </c>
      <c r="B9053" s="12" t="s">
        <v>932</v>
      </c>
      <c r="C9053" s="8">
        <v>26879</v>
      </c>
      <c r="D9053" s="5">
        <v>519425</v>
      </c>
      <c r="E9053" s="12" t="s">
        <v>17</v>
      </c>
      <c r="F9053" s="12" t="s">
        <v>7526</v>
      </c>
      <c r="I9053" s="8">
        <v>45887</v>
      </c>
    </row>
    <row r="9054" spans="1:13" x14ac:dyDescent="0.25">
      <c r="A9054" s="2" t="s">
        <v>10872</v>
      </c>
      <c r="B9054" s="3" t="s">
        <v>6692</v>
      </c>
      <c r="C9054" s="4">
        <v>29825</v>
      </c>
      <c r="D9054" s="5">
        <v>2314151</v>
      </c>
      <c r="E9054" s="6" t="s">
        <v>14</v>
      </c>
      <c r="F9054" s="7" t="s">
        <v>23561</v>
      </c>
      <c r="I9054" s="8">
        <v>45887</v>
      </c>
      <c r="J9054" s="9" t="s">
        <v>8918</v>
      </c>
      <c r="K9054" s="10" t="s">
        <v>7550</v>
      </c>
      <c r="L9054" s="11" t="s">
        <v>3144</v>
      </c>
    </row>
    <row r="9055" spans="1:13" x14ac:dyDescent="0.25">
      <c r="A9055" s="2" t="s">
        <v>23567</v>
      </c>
      <c r="B9055" s="3" t="s">
        <v>658</v>
      </c>
      <c r="C9055" s="4">
        <v>24913</v>
      </c>
      <c r="D9055" s="5">
        <v>494691</v>
      </c>
      <c r="E9055" s="6" t="s">
        <v>14</v>
      </c>
      <c r="I9055" s="8">
        <v>45887</v>
      </c>
    </row>
    <row r="9056" spans="1:13" x14ac:dyDescent="0.25">
      <c r="A9056" s="12" t="s">
        <v>3336</v>
      </c>
      <c r="B9056" s="12" t="s">
        <v>10473</v>
      </c>
      <c r="C9056" s="8">
        <v>27618</v>
      </c>
      <c r="D9056" s="5">
        <v>2441564</v>
      </c>
      <c r="E9056" s="12" t="s">
        <v>14</v>
      </c>
      <c r="F9056" s="12" t="s">
        <v>9979</v>
      </c>
      <c r="I9056" s="8">
        <v>45887</v>
      </c>
      <c r="J9056" s="12" t="s">
        <v>2657</v>
      </c>
      <c r="K9056" s="12" t="s">
        <v>23569</v>
      </c>
      <c r="M9056" s="12" t="s">
        <v>2430</v>
      </c>
    </row>
    <row r="9057" spans="1:13" x14ac:dyDescent="0.25">
      <c r="A9057" s="2" t="s">
        <v>23570</v>
      </c>
      <c r="B9057" s="3" t="s">
        <v>355</v>
      </c>
      <c r="C9057" s="4">
        <v>25465</v>
      </c>
      <c r="D9057" s="5">
        <v>1000401</v>
      </c>
      <c r="E9057" s="6" t="s">
        <v>17</v>
      </c>
      <c r="F9057" s="7" t="s">
        <v>11237</v>
      </c>
      <c r="I9057" s="8">
        <v>45887</v>
      </c>
      <c r="J9057" s="9" t="s">
        <v>2307</v>
      </c>
      <c r="K9057" s="10" t="s">
        <v>23571</v>
      </c>
      <c r="L9057" s="11" t="s">
        <v>1682</v>
      </c>
      <c r="M9057" s="12" t="s">
        <v>5888</v>
      </c>
    </row>
    <row r="9058" spans="1:13" x14ac:dyDescent="0.25">
      <c r="A9058" s="2" t="s">
        <v>854</v>
      </c>
      <c r="B9058" s="3" t="s">
        <v>23603</v>
      </c>
      <c r="C9058" s="4">
        <v>18629</v>
      </c>
      <c r="D9058" s="5">
        <v>3685266</v>
      </c>
      <c r="E9058" s="6" t="s">
        <v>17</v>
      </c>
      <c r="F9058" s="7" t="s">
        <v>6562</v>
      </c>
      <c r="I9058" s="8">
        <v>45887</v>
      </c>
      <c r="J9058" s="9" t="s">
        <v>6322</v>
      </c>
      <c r="K9058" s="10" t="s">
        <v>23604</v>
      </c>
      <c r="L9058" s="11" t="s">
        <v>10955</v>
      </c>
      <c r="M9058" s="12" t="s">
        <v>2430</v>
      </c>
    </row>
    <row r="9059" spans="1:13" x14ac:dyDescent="0.25">
      <c r="A9059" s="2" t="s">
        <v>23298</v>
      </c>
      <c r="B9059" s="3" t="s">
        <v>23299</v>
      </c>
      <c r="C9059" s="4">
        <v>23167</v>
      </c>
      <c r="D9059" s="5">
        <v>2303882</v>
      </c>
      <c r="E9059" s="6" t="s">
        <v>17</v>
      </c>
      <c r="F9059" s="12" t="s">
        <v>10597</v>
      </c>
      <c r="I9059" s="8">
        <v>45887</v>
      </c>
      <c r="J9059" s="9" t="s">
        <v>2657</v>
      </c>
      <c r="K9059" s="10" t="s">
        <v>23605</v>
      </c>
      <c r="M9059" s="12" t="s">
        <v>2430</v>
      </c>
    </row>
    <row r="9060" spans="1:13" x14ac:dyDescent="0.25">
      <c r="A9060" s="2" t="s">
        <v>7968</v>
      </c>
      <c r="B9060" s="3" t="s">
        <v>2402</v>
      </c>
      <c r="C9060" s="4">
        <v>10567</v>
      </c>
      <c r="D9060" s="5">
        <v>3685287</v>
      </c>
      <c r="E9060" s="12" t="s">
        <v>14</v>
      </c>
      <c r="F9060" s="7" t="s">
        <v>6540</v>
      </c>
      <c r="I9060" s="8">
        <v>45887</v>
      </c>
      <c r="J9060" s="9" t="s">
        <v>2249</v>
      </c>
      <c r="K9060" s="10" t="s">
        <v>4404</v>
      </c>
      <c r="L9060" s="12" t="s">
        <v>5888</v>
      </c>
    </row>
    <row r="9061" spans="1:13" x14ac:dyDescent="0.25">
      <c r="A9061" s="2" t="s">
        <v>23274</v>
      </c>
      <c r="B9061" s="3" t="s">
        <v>105</v>
      </c>
      <c r="C9061" s="4">
        <v>24036</v>
      </c>
      <c r="D9061" s="5">
        <v>3677227</v>
      </c>
      <c r="E9061" s="6" t="s">
        <v>17</v>
      </c>
      <c r="F9061" s="7" t="s">
        <v>10597</v>
      </c>
      <c r="I9061" s="8">
        <v>45887</v>
      </c>
      <c r="J9061" s="9" t="s">
        <v>2657</v>
      </c>
      <c r="K9061" s="10" t="s">
        <v>23606</v>
      </c>
      <c r="L9061" s="11" t="s">
        <v>5888</v>
      </c>
    </row>
    <row r="9062" spans="1:13" x14ac:dyDescent="0.25">
      <c r="A9062" s="2" t="s">
        <v>23522</v>
      </c>
      <c r="B9062" s="3" t="s">
        <v>5708</v>
      </c>
      <c r="C9062" s="4">
        <v>32193</v>
      </c>
      <c r="D9062" s="5">
        <v>3422486</v>
      </c>
      <c r="E9062" s="6" t="s">
        <v>17</v>
      </c>
      <c r="F9062" s="12" t="s">
        <v>23523</v>
      </c>
      <c r="I9062" s="8">
        <v>45887</v>
      </c>
      <c r="L9062" s="11" t="s">
        <v>10955</v>
      </c>
      <c r="M9062" s="12" t="s">
        <v>15979</v>
      </c>
    </row>
    <row r="9063" spans="1:13" x14ac:dyDescent="0.25">
      <c r="A9063" s="2" t="s">
        <v>6835</v>
      </c>
      <c r="B9063" s="3" t="s">
        <v>1507</v>
      </c>
      <c r="C9063" s="4">
        <v>20879</v>
      </c>
      <c r="D9063" s="5">
        <v>936457</v>
      </c>
      <c r="E9063" s="6" t="s">
        <v>14</v>
      </c>
      <c r="F9063" s="12" t="s">
        <v>10597</v>
      </c>
      <c r="I9063" s="8">
        <v>45887</v>
      </c>
      <c r="J9063" s="12" t="s">
        <v>2249</v>
      </c>
      <c r="K9063" s="12" t="s">
        <v>23607</v>
      </c>
      <c r="L9063" s="12" t="s">
        <v>3525</v>
      </c>
    </row>
    <row r="9064" spans="1:13" x14ac:dyDescent="0.25">
      <c r="A9064" s="2" t="s">
        <v>20890</v>
      </c>
      <c r="B9064" s="3" t="s">
        <v>3442</v>
      </c>
      <c r="C9064" s="4">
        <v>31716</v>
      </c>
      <c r="D9064" s="5">
        <v>2555415</v>
      </c>
      <c r="E9064" s="6" t="s">
        <v>17</v>
      </c>
      <c r="F9064" s="12" t="s">
        <v>23565</v>
      </c>
      <c r="I9064" s="8">
        <v>45887</v>
      </c>
      <c r="J9064" s="9" t="s">
        <v>8918</v>
      </c>
      <c r="K9064" s="10" t="s">
        <v>23608</v>
      </c>
      <c r="L9064" s="11" t="s">
        <v>3144</v>
      </c>
    </row>
    <row r="9065" spans="1:13" x14ac:dyDescent="0.25">
      <c r="A9065" s="2" t="s">
        <v>2277</v>
      </c>
      <c r="B9065" s="3" t="s">
        <v>10596</v>
      </c>
      <c r="C9065" s="4">
        <v>25867</v>
      </c>
      <c r="D9065" s="5">
        <v>2612124</v>
      </c>
      <c r="E9065" s="6" t="s">
        <v>17</v>
      </c>
      <c r="F9065" s="12" t="s">
        <v>3605</v>
      </c>
      <c r="I9065" s="8">
        <v>45887</v>
      </c>
      <c r="J9065" s="9" t="s">
        <v>909</v>
      </c>
      <c r="K9065" s="10" t="s">
        <v>23609</v>
      </c>
      <c r="M9065" s="12" t="s">
        <v>2430</v>
      </c>
    </row>
    <row r="9066" spans="1:13" x14ac:dyDescent="0.25">
      <c r="A9066" s="2" t="s">
        <v>21437</v>
      </c>
      <c r="B9066" s="3" t="s">
        <v>751</v>
      </c>
      <c r="C9066" s="4">
        <v>18411</v>
      </c>
      <c r="D9066" s="5">
        <v>184435</v>
      </c>
      <c r="E9066" s="6" t="s">
        <v>14</v>
      </c>
      <c r="F9066" s="7" t="s">
        <v>4830</v>
      </c>
      <c r="I9066" s="8">
        <v>45887</v>
      </c>
      <c r="J9066" s="9" t="s">
        <v>2307</v>
      </c>
      <c r="K9066" s="10" t="s">
        <v>23610</v>
      </c>
    </row>
    <row r="9067" spans="1:13" x14ac:dyDescent="0.25">
      <c r="A9067" s="12" t="s">
        <v>1655</v>
      </c>
      <c r="B9067" s="12" t="s">
        <v>295</v>
      </c>
      <c r="C9067" s="8">
        <v>29158</v>
      </c>
      <c r="D9067" s="5">
        <v>409900</v>
      </c>
      <c r="E9067" s="12" t="s">
        <v>17</v>
      </c>
      <c r="F9067" s="12" t="s">
        <v>3605</v>
      </c>
      <c r="I9067" s="8">
        <v>45887</v>
      </c>
      <c r="J9067" s="12" t="s">
        <v>909</v>
      </c>
      <c r="K9067" s="12" t="s">
        <v>23611</v>
      </c>
      <c r="L9067" s="12" t="s">
        <v>4846</v>
      </c>
      <c r="M9067" s="12" t="s">
        <v>2430</v>
      </c>
    </row>
    <row r="9068" spans="1:13" x14ac:dyDescent="0.25">
      <c r="A9068" s="12" t="s">
        <v>1424</v>
      </c>
      <c r="B9068" s="12" t="s">
        <v>430</v>
      </c>
      <c r="C9068" s="8">
        <v>17688</v>
      </c>
      <c r="D9068" s="5">
        <v>3050382</v>
      </c>
      <c r="E9068" s="12" t="s">
        <v>17</v>
      </c>
      <c r="I9068" s="8">
        <v>45887</v>
      </c>
      <c r="J9068" s="12" t="s">
        <v>2365</v>
      </c>
      <c r="K9068" s="12" t="s">
        <v>23612</v>
      </c>
      <c r="L9068" s="12" t="s">
        <v>4846</v>
      </c>
      <c r="M9068" s="12" t="s">
        <v>2430</v>
      </c>
    </row>
    <row r="9069" spans="1:13" x14ac:dyDescent="0.25">
      <c r="A9069" s="2" t="s">
        <v>7233</v>
      </c>
      <c r="B9069" s="3" t="s">
        <v>1301</v>
      </c>
      <c r="C9069" s="4">
        <v>12096</v>
      </c>
      <c r="D9069" s="5">
        <v>1005716</v>
      </c>
      <c r="E9069" s="6" t="s">
        <v>17</v>
      </c>
      <c r="F9069" s="7" t="s">
        <v>19892</v>
      </c>
      <c r="I9069" s="8">
        <v>45887</v>
      </c>
      <c r="J9069" s="9" t="s">
        <v>2657</v>
      </c>
      <c r="K9069" s="10" t="s">
        <v>23623</v>
      </c>
      <c r="L9069" s="11" t="s">
        <v>1682</v>
      </c>
      <c r="M9069" s="12" t="s">
        <v>2430</v>
      </c>
    </row>
    <row r="9070" spans="1:13" x14ac:dyDescent="0.25">
      <c r="A9070" s="2" t="s">
        <v>23625</v>
      </c>
      <c r="B9070" s="3" t="s">
        <v>23626</v>
      </c>
      <c r="C9070" s="4">
        <v>17715</v>
      </c>
      <c r="D9070" s="5">
        <v>776127</v>
      </c>
      <c r="E9070" s="6" t="s">
        <v>17</v>
      </c>
      <c r="F9070" s="7" t="s">
        <v>19892</v>
      </c>
      <c r="I9070" s="8">
        <v>45887</v>
      </c>
      <c r="J9070" s="9" t="s">
        <v>909</v>
      </c>
      <c r="K9070" s="10" t="s">
        <v>23627</v>
      </c>
      <c r="L9070" s="11" t="s">
        <v>3525</v>
      </c>
    </row>
    <row r="9071" spans="1:13" x14ac:dyDescent="0.25">
      <c r="A9071" s="2" t="s">
        <v>4268</v>
      </c>
      <c r="B9071" s="12" t="s">
        <v>2935</v>
      </c>
      <c r="C9071" s="8">
        <v>18869</v>
      </c>
      <c r="D9071" s="5">
        <v>581240</v>
      </c>
      <c r="E9071" s="12" t="s">
        <v>17</v>
      </c>
      <c r="F9071" s="12" t="s">
        <v>10181</v>
      </c>
      <c r="I9071" s="8">
        <v>45887</v>
      </c>
      <c r="J9071" s="12" t="s">
        <v>909</v>
      </c>
      <c r="K9071" s="12" t="s">
        <v>23629</v>
      </c>
      <c r="L9071" s="12" t="s">
        <v>4846</v>
      </c>
      <c r="M9071" s="12" t="s">
        <v>2430</v>
      </c>
    </row>
    <row r="9072" spans="1:13" x14ac:dyDescent="0.25">
      <c r="A9072" s="2" t="s">
        <v>10678</v>
      </c>
      <c r="B9072" s="3" t="s">
        <v>10679</v>
      </c>
      <c r="C9072" s="4">
        <v>20053</v>
      </c>
      <c r="D9072" s="5">
        <v>2612340</v>
      </c>
      <c r="E9072" s="6" t="s">
        <v>17</v>
      </c>
      <c r="I9072" s="8">
        <v>45887</v>
      </c>
      <c r="J9072" s="9" t="s">
        <v>909</v>
      </c>
      <c r="K9072" s="10" t="s">
        <v>23630</v>
      </c>
      <c r="L9072" s="11" t="s">
        <v>1682</v>
      </c>
      <c r="M9072" s="12" t="s">
        <v>6806</v>
      </c>
    </row>
    <row r="9073" spans="1:13" x14ac:dyDescent="0.25">
      <c r="A9073" s="12" t="s">
        <v>23634</v>
      </c>
      <c r="B9073" s="12" t="s">
        <v>4799</v>
      </c>
      <c r="C9073" s="8">
        <v>34775</v>
      </c>
      <c r="D9073" s="5">
        <v>3685204</v>
      </c>
      <c r="E9073" s="12" t="s">
        <v>17</v>
      </c>
      <c r="I9073" s="8">
        <v>45887</v>
      </c>
      <c r="J9073" s="12" t="s">
        <v>909</v>
      </c>
      <c r="K9073" s="12" t="s">
        <v>23635</v>
      </c>
      <c r="L9073" s="12" t="s">
        <v>3525</v>
      </c>
    </row>
    <row r="9074" spans="1:13" x14ac:dyDescent="0.25">
      <c r="A9074" s="2" t="s">
        <v>1032</v>
      </c>
      <c r="B9074" s="3" t="s">
        <v>1161</v>
      </c>
      <c r="C9074" s="4">
        <v>17003</v>
      </c>
      <c r="D9074" s="5">
        <v>235803</v>
      </c>
      <c r="E9074" s="6" t="s">
        <v>17</v>
      </c>
      <c r="F9074" s="7" t="s">
        <v>8233</v>
      </c>
      <c r="I9074" s="8">
        <v>45887</v>
      </c>
      <c r="J9074" s="12" t="s">
        <v>6322</v>
      </c>
      <c r="K9074" s="12" t="s">
        <v>23647</v>
      </c>
      <c r="L9074" s="11" t="s">
        <v>2308</v>
      </c>
      <c r="M9074" s="12" t="s">
        <v>847</v>
      </c>
    </row>
    <row r="9075" spans="1:13" x14ac:dyDescent="0.25">
      <c r="A9075" s="2" t="s">
        <v>4379</v>
      </c>
      <c r="B9075" s="3" t="s">
        <v>3318</v>
      </c>
      <c r="C9075" s="4">
        <v>32187</v>
      </c>
      <c r="D9075" s="5">
        <v>3044124</v>
      </c>
      <c r="E9075" s="6" t="s">
        <v>14</v>
      </c>
      <c r="I9075" s="8">
        <v>45887</v>
      </c>
      <c r="J9075" s="9" t="s">
        <v>2365</v>
      </c>
      <c r="K9075" s="10" t="s">
        <v>23649</v>
      </c>
      <c r="L9075" s="11" t="s">
        <v>847</v>
      </c>
    </row>
    <row r="9076" spans="1:13" x14ac:dyDescent="0.25">
      <c r="A9076" s="2" t="s">
        <v>8001</v>
      </c>
      <c r="B9076" s="3" t="s">
        <v>650</v>
      </c>
      <c r="C9076" s="4">
        <v>21625</v>
      </c>
      <c r="D9076" s="5">
        <v>2038218</v>
      </c>
      <c r="E9076" s="6" t="s">
        <v>17</v>
      </c>
      <c r="I9076" s="8">
        <v>45887</v>
      </c>
      <c r="J9076" s="9" t="s">
        <v>2307</v>
      </c>
      <c r="K9076" s="10" t="s">
        <v>23654</v>
      </c>
      <c r="L9076" s="11" t="s">
        <v>3525</v>
      </c>
    </row>
    <row r="9077" spans="1:13" x14ac:dyDescent="0.25">
      <c r="A9077" s="2" t="s">
        <v>5064</v>
      </c>
      <c r="B9077" s="3" t="s">
        <v>17973</v>
      </c>
      <c r="C9077" s="4">
        <v>23692</v>
      </c>
      <c r="D9077" s="5">
        <v>962130</v>
      </c>
      <c r="E9077" s="6" t="s">
        <v>17</v>
      </c>
      <c r="I9077" s="8">
        <v>45887</v>
      </c>
      <c r="J9077" s="9" t="s">
        <v>7039</v>
      </c>
      <c r="K9077" s="10" t="s">
        <v>23655</v>
      </c>
    </row>
    <row r="9078" spans="1:13" x14ac:dyDescent="0.25">
      <c r="A9078" s="2" t="s">
        <v>9149</v>
      </c>
      <c r="B9078" s="3" t="s">
        <v>4878</v>
      </c>
      <c r="C9078" s="4">
        <v>27760</v>
      </c>
      <c r="D9078" s="5">
        <v>3383002</v>
      </c>
      <c r="E9078" s="6" t="s">
        <v>17</v>
      </c>
      <c r="F9078" s="7" t="s">
        <v>23662</v>
      </c>
      <c r="I9078" s="8">
        <v>45887</v>
      </c>
      <c r="J9078" s="9" t="s">
        <v>2365</v>
      </c>
      <c r="K9078" s="10" t="s">
        <v>23663</v>
      </c>
      <c r="L9078" s="11" t="s">
        <v>4846</v>
      </c>
      <c r="M9078" s="12" t="s">
        <v>3525</v>
      </c>
    </row>
    <row r="9079" spans="1:13" x14ac:dyDescent="0.25">
      <c r="A9079" s="2" t="s">
        <v>881</v>
      </c>
      <c r="B9079" s="3" t="s">
        <v>330</v>
      </c>
      <c r="C9079" s="4">
        <v>27266</v>
      </c>
      <c r="D9079" s="5">
        <v>2416212</v>
      </c>
      <c r="E9079" s="6" t="s">
        <v>14</v>
      </c>
      <c r="F9079" s="7" t="s">
        <v>3797</v>
      </c>
      <c r="G9079" s="12" t="s">
        <v>5907</v>
      </c>
      <c r="I9079" s="8">
        <v>45887</v>
      </c>
      <c r="J9079" s="9" t="s">
        <v>11305</v>
      </c>
      <c r="K9079" s="10" t="s">
        <v>23669</v>
      </c>
      <c r="L9079" s="12" t="s">
        <v>2812</v>
      </c>
    </row>
    <row r="9080" spans="1:13" x14ac:dyDescent="0.25">
      <c r="A9080" s="12" t="s">
        <v>1527</v>
      </c>
      <c r="B9080" s="12" t="s">
        <v>932</v>
      </c>
      <c r="C9080" s="8">
        <v>26879</v>
      </c>
      <c r="D9080" s="5">
        <v>519425</v>
      </c>
      <c r="E9080" s="12" t="s">
        <v>17</v>
      </c>
      <c r="F9080" s="12" t="s">
        <v>200</v>
      </c>
      <c r="I9080" s="8">
        <v>45887</v>
      </c>
    </row>
    <row r="9081" spans="1:13" x14ac:dyDescent="0.25">
      <c r="A9081" s="2" t="s">
        <v>1089</v>
      </c>
      <c r="B9081" s="3" t="s">
        <v>810</v>
      </c>
      <c r="C9081" s="4">
        <v>20243</v>
      </c>
      <c r="D9081" s="5">
        <v>443321</v>
      </c>
      <c r="E9081" s="6" t="s">
        <v>17</v>
      </c>
      <c r="F9081" s="7" t="s">
        <v>23670</v>
      </c>
      <c r="I9081" s="8">
        <v>45887</v>
      </c>
      <c r="J9081" s="9" t="s">
        <v>2365</v>
      </c>
      <c r="K9081" s="10" t="s">
        <v>23671</v>
      </c>
      <c r="L9081" s="11" t="s">
        <v>4846</v>
      </c>
      <c r="M9081" s="12" t="s">
        <v>3525</v>
      </c>
    </row>
    <row r="9082" spans="1:13" x14ac:dyDescent="0.25">
      <c r="A9082" s="2" t="s">
        <v>1527</v>
      </c>
      <c r="B9082" s="3" t="s">
        <v>932</v>
      </c>
      <c r="C9082" s="4">
        <v>26879</v>
      </c>
      <c r="D9082" s="5">
        <v>519425</v>
      </c>
      <c r="E9082" s="6" t="s">
        <v>17</v>
      </c>
      <c r="F9082" s="7" t="s">
        <v>7469</v>
      </c>
      <c r="I9082" s="8">
        <v>45887</v>
      </c>
      <c r="J9082" s="9" t="s">
        <v>6322</v>
      </c>
      <c r="K9082" s="10" t="s">
        <v>23672</v>
      </c>
      <c r="L9082" s="11" t="s">
        <v>2308</v>
      </c>
      <c r="M9082" s="12" t="s">
        <v>847</v>
      </c>
    </row>
    <row r="9083" spans="1:13" x14ac:dyDescent="0.25">
      <c r="A9083" s="2" t="s">
        <v>8326</v>
      </c>
      <c r="B9083" s="3" t="s">
        <v>9881</v>
      </c>
      <c r="C9083" s="4">
        <v>16882</v>
      </c>
      <c r="D9083" s="5">
        <v>649933</v>
      </c>
      <c r="E9083" s="6" t="s">
        <v>17</v>
      </c>
      <c r="F9083" s="7" t="s">
        <v>5330</v>
      </c>
      <c r="I9083" s="8">
        <v>45887</v>
      </c>
      <c r="J9083" s="9" t="s">
        <v>2307</v>
      </c>
      <c r="K9083" s="10" t="s">
        <v>20431</v>
      </c>
      <c r="L9083" s="11" t="s">
        <v>2429</v>
      </c>
      <c r="M9083" s="12" t="s">
        <v>9479</v>
      </c>
    </row>
    <row r="9084" spans="1:13" x14ac:dyDescent="0.25">
      <c r="A9084" s="2" t="s">
        <v>956</v>
      </c>
      <c r="B9084" s="3" t="s">
        <v>144</v>
      </c>
      <c r="C9084" s="4">
        <v>26373</v>
      </c>
      <c r="D9084" s="5">
        <v>710596</v>
      </c>
      <c r="E9084" s="6" t="s">
        <v>17</v>
      </c>
      <c r="F9084" s="7" t="s">
        <v>1037</v>
      </c>
      <c r="I9084" s="8">
        <v>45887</v>
      </c>
      <c r="J9084" s="9" t="s">
        <v>2249</v>
      </c>
      <c r="K9084" s="10" t="s">
        <v>23673</v>
      </c>
    </row>
    <row r="9085" spans="1:13" x14ac:dyDescent="0.25">
      <c r="A9085" s="2" t="s">
        <v>3504</v>
      </c>
      <c r="B9085" s="3" t="s">
        <v>16</v>
      </c>
      <c r="C9085" s="4">
        <v>19246</v>
      </c>
      <c r="D9085" s="5">
        <v>2790169</v>
      </c>
      <c r="E9085" s="6" t="s">
        <v>17</v>
      </c>
      <c r="F9085" s="7" t="s">
        <v>4073</v>
      </c>
      <c r="I9085" s="8">
        <v>45887</v>
      </c>
    </row>
    <row r="9086" spans="1:13" x14ac:dyDescent="0.25">
      <c r="A9086" s="2" t="s">
        <v>2924</v>
      </c>
      <c r="B9086" s="3" t="s">
        <v>4014</v>
      </c>
      <c r="C9086" s="4">
        <v>29016</v>
      </c>
      <c r="D9086" s="5">
        <v>850779</v>
      </c>
      <c r="E9086" s="6" t="s">
        <v>17</v>
      </c>
      <c r="I9086" s="8">
        <v>45888</v>
      </c>
      <c r="J9086" s="9" t="s">
        <v>2307</v>
      </c>
      <c r="K9086" s="10" t="s">
        <v>23566</v>
      </c>
      <c r="L9086" s="11" t="s">
        <v>1682</v>
      </c>
      <c r="M9086" s="12" t="s">
        <v>4172</v>
      </c>
    </row>
    <row r="9087" spans="1:13" x14ac:dyDescent="0.25">
      <c r="A9087" s="2" t="s">
        <v>1732</v>
      </c>
      <c r="B9087" s="3" t="s">
        <v>4545</v>
      </c>
      <c r="C9087" s="4">
        <v>28255</v>
      </c>
      <c r="D9087" s="5">
        <v>326704</v>
      </c>
      <c r="E9087" s="6" t="s">
        <v>14</v>
      </c>
      <c r="F9087" s="7" t="s">
        <v>12631</v>
      </c>
      <c r="I9087" s="8">
        <v>45888</v>
      </c>
      <c r="J9087" s="9" t="s">
        <v>6322</v>
      </c>
      <c r="K9087" s="10" t="s">
        <v>23613</v>
      </c>
      <c r="L9087" s="11" t="s">
        <v>2308</v>
      </c>
      <c r="M9087" s="12" t="s">
        <v>7902</v>
      </c>
    </row>
    <row r="9088" spans="1:13" x14ac:dyDescent="0.25">
      <c r="A9088" s="2" t="s">
        <v>23614</v>
      </c>
      <c r="B9088" s="3" t="s">
        <v>199</v>
      </c>
      <c r="C9088" s="4">
        <v>23245</v>
      </c>
      <c r="D9088" s="5">
        <v>510163</v>
      </c>
      <c r="E9088" s="6" t="s">
        <v>17</v>
      </c>
      <c r="F9088" s="7" t="s">
        <v>8383</v>
      </c>
      <c r="I9088" s="8">
        <v>45888</v>
      </c>
      <c r="J9088" s="9" t="s">
        <v>6322</v>
      </c>
      <c r="K9088" s="10" t="s">
        <v>23615</v>
      </c>
      <c r="L9088" s="11" t="s">
        <v>2308</v>
      </c>
      <c r="M9088" s="12" t="s">
        <v>7902</v>
      </c>
    </row>
    <row r="9089" spans="1:13" x14ac:dyDescent="0.25">
      <c r="A9089" s="2" t="s">
        <v>881</v>
      </c>
      <c r="B9089" s="3" t="s">
        <v>2045</v>
      </c>
      <c r="C9089" s="4">
        <v>19432</v>
      </c>
      <c r="D9089" s="5">
        <v>78180</v>
      </c>
      <c r="E9089" s="6" t="s">
        <v>14</v>
      </c>
      <c r="F9089" s="7" t="s">
        <v>8235</v>
      </c>
      <c r="I9089" s="8">
        <v>45888</v>
      </c>
      <c r="J9089" s="9" t="s">
        <v>6322</v>
      </c>
      <c r="K9089" s="10" t="s">
        <v>23616</v>
      </c>
      <c r="L9089" s="11" t="s">
        <v>2308</v>
      </c>
      <c r="M9089" s="12" t="s">
        <v>3729</v>
      </c>
    </row>
    <row r="9090" spans="1:13" x14ac:dyDescent="0.25">
      <c r="A9090" s="2" t="s">
        <v>3136</v>
      </c>
      <c r="B9090" s="3" t="s">
        <v>978</v>
      </c>
      <c r="C9090" s="4">
        <v>23230</v>
      </c>
      <c r="D9090" s="5">
        <v>3131619</v>
      </c>
      <c r="E9090" s="6" t="s">
        <v>17</v>
      </c>
      <c r="F9090" s="7" t="s">
        <v>11806</v>
      </c>
      <c r="I9090" s="8">
        <v>45888</v>
      </c>
      <c r="J9090" s="9" t="s">
        <v>6322</v>
      </c>
      <c r="K9090" s="10" t="s">
        <v>23617</v>
      </c>
      <c r="L9090" s="11" t="s">
        <v>2308</v>
      </c>
      <c r="M9090" s="12" t="s">
        <v>7902</v>
      </c>
    </row>
    <row r="9091" spans="1:13" x14ac:dyDescent="0.25">
      <c r="A9091" s="2" t="s">
        <v>7042</v>
      </c>
      <c r="B9091" s="3" t="s">
        <v>1869</v>
      </c>
      <c r="C9091" s="4">
        <v>24684</v>
      </c>
      <c r="D9091" s="5">
        <v>3247707</v>
      </c>
      <c r="E9091" s="6" t="s">
        <v>17</v>
      </c>
      <c r="F9091" s="7" t="s">
        <v>11806</v>
      </c>
      <c r="I9091" s="8">
        <v>45888</v>
      </c>
      <c r="J9091" s="9" t="s">
        <v>6322</v>
      </c>
      <c r="K9091" s="10" t="s">
        <v>23618</v>
      </c>
      <c r="L9091" s="11" t="s">
        <v>2308</v>
      </c>
      <c r="M9091" s="12" t="s">
        <v>847</v>
      </c>
    </row>
    <row r="9092" spans="1:13" x14ac:dyDescent="0.25">
      <c r="A9092" s="2" t="s">
        <v>9724</v>
      </c>
      <c r="B9092" s="3" t="s">
        <v>9725</v>
      </c>
      <c r="C9092" s="4">
        <v>21985</v>
      </c>
      <c r="D9092" s="5">
        <v>2302563</v>
      </c>
      <c r="E9092" s="6" t="s">
        <v>17</v>
      </c>
      <c r="F9092" s="7" t="s">
        <v>8235</v>
      </c>
      <c r="I9092" s="8">
        <v>45888</v>
      </c>
      <c r="J9092" s="9" t="s">
        <v>6322</v>
      </c>
      <c r="K9092" s="10" t="s">
        <v>23619</v>
      </c>
      <c r="L9092" s="11" t="s">
        <v>2308</v>
      </c>
      <c r="M9092" s="12" t="s">
        <v>3729</v>
      </c>
    </row>
    <row r="9093" spans="1:13" x14ac:dyDescent="0.25">
      <c r="A9093" s="12" t="s">
        <v>3576</v>
      </c>
      <c r="B9093" s="12" t="s">
        <v>1804</v>
      </c>
      <c r="C9093" s="8">
        <v>20157</v>
      </c>
      <c r="D9093" s="5">
        <v>2732626</v>
      </c>
      <c r="E9093" s="12" t="s">
        <v>14</v>
      </c>
      <c r="F9093" s="12" t="s">
        <v>11806</v>
      </c>
      <c r="I9093" s="8">
        <v>45888</v>
      </c>
      <c r="K9093" s="12" t="s">
        <v>23624</v>
      </c>
    </row>
    <row r="9094" spans="1:13" x14ac:dyDescent="0.25">
      <c r="A9094" s="2" t="s">
        <v>10403</v>
      </c>
      <c r="B9094" s="3" t="s">
        <v>6145</v>
      </c>
      <c r="C9094" s="4">
        <v>37588</v>
      </c>
      <c r="D9094" s="5">
        <v>3088169</v>
      </c>
      <c r="E9094" s="6" t="s">
        <v>17</v>
      </c>
      <c r="F9094" s="7" t="s">
        <v>10165</v>
      </c>
      <c r="I9094" s="8">
        <v>45888</v>
      </c>
      <c r="K9094" s="12" t="s">
        <v>23628</v>
      </c>
    </row>
    <row r="9095" spans="1:13" x14ac:dyDescent="0.25">
      <c r="A9095" s="2" t="s">
        <v>3094</v>
      </c>
      <c r="B9095" s="3" t="s">
        <v>175</v>
      </c>
      <c r="C9095" s="4">
        <v>18246</v>
      </c>
      <c r="D9095" s="5">
        <v>2570949</v>
      </c>
      <c r="E9095" s="6" t="s">
        <v>14</v>
      </c>
      <c r="F9095" s="7" t="s">
        <v>4119</v>
      </c>
      <c r="I9095" s="8">
        <v>45888</v>
      </c>
      <c r="J9095" s="9" t="s">
        <v>8918</v>
      </c>
      <c r="K9095" s="10" t="s">
        <v>23631</v>
      </c>
      <c r="L9095" s="11" t="s">
        <v>7902</v>
      </c>
      <c r="M9095" s="12" t="s">
        <v>4967</v>
      </c>
    </row>
    <row r="9096" spans="1:13" x14ac:dyDescent="0.25">
      <c r="A9096" s="2" t="s">
        <v>7960</v>
      </c>
      <c r="B9096" s="3" t="s">
        <v>396</v>
      </c>
      <c r="C9096" s="4">
        <v>22972</v>
      </c>
      <c r="D9096" s="5">
        <v>2021362</v>
      </c>
      <c r="E9096" s="6" t="s">
        <v>17</v>
      </c>
      <c r="F9096" s="7" t="s">
        <v>8233</v>
      </c>
      <c r="I9096" s="8">
        <v>45888</v>
      </c>
      <c r="J9096" s="9" t="s">
        <v>2365</v>
      </c>
      <c r="K9096" s="10" t="s">
        <v>23632</v>
      </c>
      <c r="L9096" s="11" t="s">
        <v>847</v>
      </c>
      <c r="M9096" s="12" t="s">
        <v>4967</v>
      </c>
    </row>
    <row r="9097" spans="1:13" x14ac:dyDescent="0.25">
      <c r="A9097" s="2" t="s">
        <v>4276</v>
      </c>
      <c r="B9097" s="3" t="s">
        <v>4221</v>
      </c>
      <c r="C9097" s="4">
        <v>16296</v>
      </c>
      <c r="D9097" s="5">
        <v>2724300</v>
      </c>
      <c r="E9097" s="6" t="s">
        <v>17</v>
      </c>
      <c r="F9097" s="7" t="s">
        <v>4119</v>
      </c>
      <c r="I9097" s="8">
        <v>45888</v>
      </c>
      <c r="J9097" s="9" t="s">
        <v>8918</v>
      </c>
      <c r="K9097" s="10" t="s">
        <v>23633</v>
      </c>
      <c r="L9097" s="11" t="s">
        <v>7902</v>
      </c>
      <c r="M9097" s="12" t="s">
        <v>4967</v>
      </c>
    </row>
    <row r="9098" spans="1:13" x14ac:dyDescent="0.25">
      <c r="A9098" s="2" t="s">
        <v>5877</v>
      </c>
      <c r="B9098" s="3" t="s">
        <v>1879</v>
      </c>
      <c r="C9098" s="4">
        <v>26430</v>
      </c>
      <c r="D9098" s="5">
        <v>713194</v>
      </c>
      <c r="E9098" s="6" t="s">
        <v>17</v>
      </c>
      <c r="F9098" s="12" t="s">
        <v>8233</v>
      </c>
      <c r="I9098" s="8">
        <v>45888</v>
      </c>
      <c r="J9098" s="9" t="s">
        <v>2365</v>
      </c>
      <c r="K9098" s="10" t="s">
        <v>23636</v>
      </c>
      <c r="L9098" s="11" t="s">
        <v>847</v>
      </c>
      <c r="M9098" s="12" t="s">
        <v>4967</v>
      </c>
    </row>
    <row r="9099" spans="1:13" x14ac:dyDescent="0.25">
      <c r="A9099" s="12" t="s">
        <v>920</v>
      </c>
      <c r="B9099" s="12" t="s">
        <v>1411</v>
      </c>
      <c r="C9099" s="8">
        <v>19620</v>
      </c>
      <c r="D9099" s="5">
        <v>38812</v>
      </c>
      <c r="E9099" s="12" t="s">
        <v>14</v>
      </c>
      <c r="F9099" s="12" t="s">
        <v>8233</v>
      </c>
      <c r="I9099" s="8">
        <v>45888</v>
      </c>
      <c r="J9099" s="12" t="s">
        <v>2365</v>
      </c>
      <c r="K9099" s="12" t="s">
        <v>23637</v>
      </c>
      <c r="L9099" s="12" t="s">
        <v>847</v>
      </c>
    </row>
    <row r="9100" spans="1:13" x14ac:dyDescent="0.25">
      <c r="A9100" s="2" t="s">
        <v>511</v>
      </c>
      <c r="B9100" s="3" t="s">
        <v>1966</v>
      </c>
      <c r="C9100" s="4">
        <v>16981</v>
      </c>
      <c r="D9100" s="5">
        <v>384263</v>
      </c>
      <c r="E9100" s="6" t="s">
        <v>14</v>
      </c>
      <c r="F9100" s="7" t="s">
        <v>8233</v>
      </c>
      <c r="I9100" s="8">
        <v>45888</v>
      </c>
      <c r="J9100" s="9" t="s">
        <v>2365</v>
      </c>
      <c r="K9100" s="10" t="s">
        <v>23638</v>
      </c>
      <c r="L9100" s="11" t="s">
        <v>847</v>
      </c>
      <c r="M9100" s="12" t="s">
        <v>4967</v>
      </c>
    </row>
    <row r="9101" spans="1:13" x14ac:dyDescent="0.25">
      <c r="A9101" s="2" t="s">
        <v>1032</v>
      </c>
      <c r="B9101" s="3" t="s">
        <v>1161</v>
      </c>
      <c r="C9101" s="4">
        <v>17003</v>
      </c>
      <c r="D9101" s="5">
        <v>235803</v>
      </c>
      <c r="E9101" s="6" t="s">
        <v>17</v>
      </c>
      <c r="F9101" s="7" t="s">
        <v>8233</v>
      </c>
      <c r="I9101" s="8">
        <v>45888</v>
      </c>
    </row>
    <row r="9102" spans="1:13" x14ac:dyDescent="0.25">
      <c r="A9102" s="12" t="s">
        <v>7023</v>
      </c>
      <c r="B9102" s="12" t="s">
        <v>371</v>
      </c>
      <c r="C9102" s="8">
        <v>32281</v>
      </c>
      <c r="D9102" s="5">
        <v>3027041</v>
      </c>
      <c r="E9102" s="12" t="s">
        <v>17</v>
      </c>
      <c r="F9102" s="12" t="s">
        <v>6329</v>
      </c>
      <c r="I9102" s="8">
        <v>45888</v>
      </c>
    </row>
    <row r="9103" spans="1:13" x14ac:dyDescent="0.25">
      <c r="A9103" s="2" t="s">
        <v>5651</v>
      </c>
      <c r="B9103" s="3" t="s">
        <v>2646</v>
      </c>
      <c r="C9103" s="4">
        <v>30825</v>
      </c>
      <c r="D9103" s="5">
        <v>2614024</v>
      </c>
      <c r="E9103" s="6" t="s">
        <v>14</v>
      </c>
      <c r="F9103" s="7" t="s">
        <v>23639</v>
      </c>
      <c r="I9103" s="8">
        <v>45888</v>
      </c>
      <c r="J9103" s="9" t="s">
        <v>8918</v>
      </c>
      <c r="K9103" s="10" t="s">
        <v>23640</v>
      </c>
      <c r="L9103" s="11" t="s">
        <v>7902</v>
      </c>
    </row>
    <row r="9104" spans="1:13" x14ac:dyDescent="0.25">
      <c r="A9104" s="2" t="s">
        <v>7536</v>
      </c>
      <c r="B9104" s="3" t="s">
        <v>860</v>
      </c>
      <c r="C9104" s="4">
        <v>17197</v>
      </c>
      <c r="D9104" s="5">
        <v>387107</v>
      </c>
      <c r="E9104" s="6" t="s">
        <v>17</v>
      </c>
      <c r="F9104" s="7" t="s">
        <v>23641</v>
      </c>
      <c r="I9104" s="8">
        <v>45888</v>
      </c>
      <c r="J9104" s="12" t="s">
        <v>2307</v>
      </c>
      <c r="K9104" s="12" t="s">
        <v>23642</v>
      </c>
      <c r="L9104" s="12" t="s">
        <v>4846</v>
      </c>
      <c r="M9104" s="12" t="s">
        <v>4172</v>
      </c>
    </row>
    <row r="9105" spans="1:13" x14ac:dyDescent="0.25">
      <c r="A9105" s="2" t="s">
        <v>3486</v>
      </c>
      <c r="B9105" s="3" t="s">
        <v>2508</v>
      </c>
      <c r="C9105" s="4">
        <v>24117</v>
      </c>
      <c r="D9105" s="5">
        <v>1041649</v>
      </c>
      <c r="E9105" s="6" t="s">
        <v>17</v>
      </c>
      <c r="F9105" s="7" t="s">
        <v>23643</v>
      </c>
      <c r="I9105" s="8">
        <v>45888</v>
      </c>
    </row>
    <row r="9106" spans="1:13" x14ac:dyDescent="0.25">
      <c r="A9106" s="2" t="s">
        <v>736</v>
      </c>
      <c r="B9106" s="3" t="s">
        <v>2023</v>
      </c>
      <c r="C9106" s="4">
        <v>24528</v>
      </c>
      <c r="D9106" s="5">
        <v>2023610</v>
      </c>
      <c r="E9106" s="6" t="s">
        <v>17</v>
      </c>
      <c r="F9106" s="7" t="s">
        <v>2850</v>
      </c>
      <c r="I9106" s="8">
        <v>45888</v>
      </c>
      <c r="J9106" s="12" t="s">
        <v>8918</v>
      </c>
      <c r="K9106" s="12" t="s">
        <v>23644</v>
      </c>
      <c r="L9106" s="11" t="s">
        <v>7902</v>
      </c>
    </row>
    <row r="9107" spans="1:13" x14ac:dyDescent="0.25">
      <c r="A9107" s="2" t="s">
        <v>22561</v>
      </c>
      <c r="B9107" s="3" t="s">
        <v>22562</v>
      </c>
      <c r="C9107" s="4">
        <v>32278</v>
      </c>
      <c r="D9107" s="5">
        <v>3685483</v>
      </c>
      <c r="E9107" s="6" t="s">
        <v>17</v>
      </c>
      <c r="F9107" s="7" t="s">
        <v>23645</v>
      </c>
      <c r="I9107" s="8">
        <v>45888</v>
      </c>
      <c r="J9107" s="12" t="s">
        <v>2249</v>
      </c>
      <c r="K9107" s="12" t="s">
        <v>23646</v>
      </c>
    </row>
    <row r="9108" spans="1:13" x14ac:dyDescent="0.25">
      <c r="A9108" s="12" t="s">
        <v>3390</v>
      </c>
      <c r="B9108" s="12" t="s">
        <v>153</v>
      </c>
      <c r="C9108" s="8">
        <v>25095</v>
      </c>
      <c r="D9108" s="5">
        <v>3498556</v>
      </c>
      <c r="E9108" s="12" t="s">
        <v>17</v>
      </c>
      <c r="F9108" s="12" t="s">
        <v>8661</v>
      </c>
      <c r="I9108" s="8">
        <v>45888</v>
      </c>
      <c r="J9108" s="12" t="s">
        <v>2657</v>
      </c>
      <c r="K9108" s="12" t="s">
        <v>9586</v>
      </c>
      <c r="L9108" s="12" t="s">
        <v>13555</v>
      </c>
      <c r="M9108" s="12" t="s">
        <v>4172</v>
      </c>
    </row>
    <row r="9109" spans="1:13" x14ac:dyDescent="0.25">
      <c r="A9109" s="2" t="s">
        <v>9460</v>
      </c>
      <c r="B9109" s="3" t="s">
        <v>9461</v>
      </c>
      <c r="C9109" s="4">
        <v>27743</v>
      </c>
      <c r="D9109" s="5">
        <v>878535</v>
      </c>
      <c r="E9109" s="6" t="s">
        <v>14</v>
      </c>
      <c r="F9109" s="7" t="s">
        <v>11237</v>
      </c>
      <c r="I9109" s="8">
        <v>45888</v>
      </c>
      <c r="J9109" s="12" t="s">
        <v>2307</v>
      </c>
      <c r="K9109" s="12" t="s">
        <v>23648</v>
      </c>
      <c r="L9109" s="11" t="s">
        <v>1682</v>
      </c>
      <c r="M9109" s="12" t="s">
        <v>3525</v>
      </c>
    </row>
    <row r="9110" spans="1:13" x14ac:dyDescent="0.25">
      <c r="A9110" s="2" t="s">
        <v>23650</v>
      </c>
      <c r="B9110" s="3" t="s">
        <v>9401</v>
      </c>
      <c r="C9110" s="4">
        <v>18613</v>
      </c>
      <c r="D9110" s="5">
        <v>715331</v>
      </c>
      <c r="E9110" s="6" t="s">
        <v>17</v>
      </c>
      <c r="F9110" s="7" t="s">
        <v>19892</v>
      </c>
      <c r="I9110" s="8">
        <v>45888</v>
      </c>
      <c r="J9110" s="9" t="s">
        <v>2657</v>
      </c>
      <c r="K9110" s="10" t="s">
        <v>23651</v>
      </c>
      <c r="L9110" s="11" t="s">
        <v>1682</v>
      </c>
      <c r="M9110" s="12" t="s">
        <v>3525</v>
      </c>
    </row>
    <row r="9111" spans="1:13" x14ac:dyDescent="0.25">
      <c r="A9111" s="2" t="s">
        <v>9395</v>
      </c>
      <c r="B9111" s="3" t="s">
        <v>51</v>
      </c>
      <c r="C9111" s="4">
        <v>18352</v>
      </c>
      <c r="D9111" s="5">
        <v>511117</v>
      </c>
      <c r="E9111" s="6" t="s">
        <v>17</v>
      </c>
      <c r="F9111" s="7" t="s">
        <v>10577</v>
      </c>
      <c r="I9111" s="8">
        <v>45888</v>
      </c>
      <c r="J9111" s="9" t="s">
        <v>2657</v>
      </c>
      <c r="K9111" s="10" t="s">
        <v>23652</v>
      </c>
      <c r="L9111" s="11" t="s">
        <v>4172</v>
      </c>
    </row>
    <row r="9112" spans="1:13" x14ac:dyDescent="0.25">
      <c r="A9112" s="2" t="s">
        <v>23653</v>
      </c>
      <c r="B9112" s="3" t="s">
        <v>6895</v>
      </c>
      <c r="C9112" s="4">
        <v>15657</v>
      </c>
      <c r="D9112" s="5">
        <v>2889121</v>
      </c>
      <c r="E9112" s="6" t="s">
        <v>14</v>
      </c>
      <c r="F9112" s="7" t="s">
        <v>9353</v>
      </c>
      <c r="I9112" s="8">
        <v>45888</v>
      </c>
    </row>
    <row r="9113" spans="1:13" x14ac:dyDescent="0.25">
      <c r="A9113" s="2" t="s">
        <v>23657</v>
      </c>
      <c r="B9113" s="3" t="s">
        <v>258</v>
      </c>
      <c r="C9113" s="4">
        <v>20172</v>
      </c>
      <c r="D9113" s="5">
        <v>2549407</v>
      </c>
      <c r="E9113" s="6" t="s">
        <v>14</v>
      </c>
      <c r="F9113" s="7" t="s">
        <v>9353</v>
      </c>
      <c r="I9113" s="8">
        <v>45888</v>
      </c>
      <c r="J9113" s="9" t="s">
        <v>909</v>
      </c>
      <c r="K9113" s="10" t="s">
        <v>23658</v>
      </c>
      <c r="L9113" s="11" t="s">
        <v>1682</v>
      </c>
      <c r="M9113" s="12" t="s">
        <v>3525</v>
      </c>
    </row>
    <row r="9114" spans="1:13" x14ac:dyDescent="0.25">
      <c r="A9114" s="12" t="s">
        <v>6563</v>
      </c>
      <c r="B9114" s="12" t="s">
        <v>657</v>
      </c>
      <c r="C9114" s="8">
        <v>15744</v>
      </c>
      <c r="D9114" s="5">
        <v>3433456</v>
      </c>
      <c r="E9114" s="12" t="s">
        <v>14</v>
      </c>
      <c r="F9114" s="12" t="s">
        <v>8059</v>
      </c>
      <c r="I9114" s="8">
        <v>45888</v>
      </c>
      <c r="J9114" s="12" t="s">
        <v>2657</v>
      </c>
      <c r="K9114" s="12" t="s">
        <v>23661</v>
      </c>
      <c r="L9114" s="12" t="s">
        <v>4172</v>
      </c>
    </row>
    <row r="9115" spans="1:13" x14ac:dyDescent="0.25">
      <c r="A9115" s="2" t="s">
        <v>5385</v>
      </c>
      <c r="B9115" s="3" t="s">
        <v>631</v>
      </c>
      <c r="C9115" s="4">
        <v>15889</v>
      </c>
      <c r="D9115" s="5">
        <v>405167</v>
      </c>
      <c r="E9115" s="6" t="s">
        <v>17</v>
      </c>
      <c r="F9115" s="12" t="s">
        <v>5330</v>
      </c>
      <c r="I9115" s="8">
        <v>45888</v>
      </c>
      <c r="J9115" s="9" t="s">
        <v>2249</v>
      </c>
      <c r="K9115" s="10" t="s">
        <v>23664</v>
      </c>
    </row>
    <row r="9116" spans="1:13" x14ac:dyDescent="0.25">
      <c r="A9116" s="2" t="s">
        <v>7723</v>
      </c>
      <c r="B9116" s="3" t="s">
        <v>469</v>
      </c>
      <c r="C9116" s="4">
        <v>23700</v>
      </c>
      <c r="D9116" s="5">
        <v>2238255</v>
      </c>
      <c r="E9116" s="6" t="s">
        <v>17</v>
      </c>
      <c r="I9116" s="8">
        <v>45888</v>
      </c>
      <c r="J9116" s="9" t="s">
        <v>2307</v>
      </c>
      <c r="K9116" s="10" t="s">
        <v>23665</v>
      </c>
    </row>
    <row r="9117" spans="1:13" x14ac:dyDescent="0.25">
      <c r="A9117" s="2" t="s">
        <v>10687</v>
      </c>
      <c r="B9117" s="3" t="s">
        <v>1059</v>
      </c>
      <c r="C9117" s="4">
        <v>12031</v>
      </c>
      <c r="D9117" s="5">
        <v>461565</v>
      </c>
      <c r="E9117" s="6" t="s">
        <v>14</v>
      </c>
      <c r="F9117" s="12" t="s">
        <v>9621</v>
      </c>
      <c r="I9117" s="8">
        <v>45888</v>
      </c>
      <c r="J9117" s="9" t="s">
        <v>2657</v>
      </c>
      <c r="K9117" s="10" t="s">
        <v>23666</v>
      </c>
      <c r="L9117" s="11" t="s">
        <v>13555</v>
      </c>
      <c r="M9117" s="12" t="s">
        <v>3525</v>
      </c>
    </row>
    <row r="9118" spans="1:13" x14ac:dyDescent="0.25">
      <c r="A9118" s="2" t="s">
        <v>23667</v>
      </c>
      <c r="B9118" s="3" t="s">
        <v>1316</v>
      </c>
      <c r="C9118" s="4">
        <v>22587</v>
      </c>
      <c r="D9118" s="5">
        <v>3685465</v>
      </c>
      <c r="E9118" s="6" t="s">
        <v>14</v>
      </c>
      <c r="F9118" s="12" t="s">
        <v>11237</v>
      </c>
      <c r="I9118" s="8">
        <v>45888</v>
      </c>
      <c r="J9118" s="9" t="s">
        <v>2249</v>
      </c>
      <c r="K9118" s="10" t="s">
        <v>23668</v>
      </c>
      <c r="L9118" s="11" t="s">
        <v>13555</v>
      </c>
      <c r="M9118" s="12" t="s">
        <v>4172</v>
      </c>
    </row>
    <row r="9119" spans="1:13" x14ac:dyDescent="0.25">
      <c r="A9119" s="2" t="s">
        <v>23674</v>
      </c>
      <c r="B9119" s="3" t="s">
        <v>23675</v>
      </c>
      <c r="C9119" s="4">
        <v>24457</v>
      </c>
      <c r="D9119" s="5">
        <v>1031283</v>
      </c>
      <c r="E9119" s="6" t="s">
        <v>14</v>
      </c>
      <c r="F9119" s="12" t="s">
        <v>9648</v>
      </c>
      <c r="I9119" s="8">
        <v>45888</v>
      </c>
      <c r="J9119" s="9" t="s">
        <v>909</v>
      </c>
      <c r="K9119" s="10" t="s">
        <v>23676</v>
      </c>
      <c r="L9119" s="11" t="s">
        <v>4172</v>
      </c>
    </row>
    <row r="9120" spans="1:13" x14ac:dyDescent="0.25">
      <c r="A9120" s="2" t="s">
        <v>8130</v>
      </c>
      <c r="B9120" s="3" t="s">
        <v>105</v>
      </c>
      <c r="C9120" s="4">
        <v>15522</v>
      </c>
      <c r="D9120" s="5">
        <v>861093</v>
      </c>
      <c r="E9120" s="6" t="s">
        <v>17</v>
      </c>
      <c r="F9120" s="7" t="s">
        <v>11237</v>
      </c>
      <c r="I9120" s="8">
        <v>45888</v>
      </c>
      <c r="J9120" s="9" t="s">
        <v>2307</v>
      </c>
      <c r="K9120" s="10" t="s">
        <v>23677</v>
      </c>
      <c r="L9120" s="11" t="s">
        <v>4172</v>
      </c>
    </row>
    <row r="9121" spans="1:13" x14ac:dyDescent="0.25">
      <c r="A9121" s="2" t="s">
        <v>9916</v>
      </c>
      <c r="B9121" s="3" t="s">
        <v>9917</v>
      </c>
      <c r="C9121" s="4">
        <v>18152</v>
      </c>
      <c r="D9121" s="5">
        <v>2640373</v>
      </c>
      <c r="E9121" s="6" t="s">
        <v>17</v>
      </c>
      <c r="F9121" s="7" t="s">
        <v>11209</v>
      </c>
      <c r="I9121" s="8">
        <v>45888</v>
      </c>
      <c r="J9121" s="9" t="s">
        <v>909</v>
      </c>
      <c r="K9121" s="10" t="s">
        <v>23695</v>
      </c>
      <c r="L9121" s="11" t="s">
        <v>13555</v>
      </c>
      <c r="M9121" s="12" t="s">
        <v>5140</v>
      </c>
    </row>
    <row r="9122" spans="1:13" x14ac:dyDescent="0.25">
      <c r="A9122" s="2" t="s">
        <v>10848</v>
      </c>
      <c r="B9122" s="3" t="s">
        <v>1632</v>
      </c>
      <c r="C9122" s="4">
        <v>15588</v>
      </c>
      <c r="D9122" s="5">
        <v>500934</v>
      </c>
      <c r="E9122" s="6" t="s">
        <v>14</v>
      </c>
      <c r="F9122" s="7" t="s">
        <v>9648</v>
      </c>
      <c r="I9122" s="8">
        <v>45888</v>
      </c>
      <c r="J9122" s="9" t="s">
        <v>2307</v>
      </c>
      <c r="K9122" s="10" t="s">
        <v>23696</v>
      </c>
      <c r="L9122" s="11" t="s">
        <v>3525</v>
      </c>
    </row>
    <row r="9123" spans="1:13" x14ac:dyDescent="0.25">
      <c r="A9123" s="2" t="s">
        <v>23697</v>
      </c>
      <c r="B9123" s="3" t="s">
        <v>1233</v>
      </c>
      <c r="C9123" s="4">
        <v>18624</v>
      </c>
      <c r="D9123" s="5">
        <v>3614577</v>
      </c>
      <c r="E9123" s="6" t="s">
        <v>14</v>
      </c>
      <c r="F9123" s="7" t="s">
        <v>8059</v>
      </c>
      <c r="I9123" s="8">
        <v>45888</v>
      </c>
      <c r="J9123" s="9" t="s">
        <v>2657</v>
      </c>
      <c r="K9123" s="10" t="s">
        <v>7038</v>
      </c>
      <c r="L9123" s="11" t="s">
        <v>13555</v>
      </c>
      <c r="M9123" s="12" t="s">
        <v>3525</v>
      </c>
    </row>
    <row r="9124" spans="1:13" x14ac:dyDescent="0.25">
      <c r="A9124" s="2" t="s">
        <v>6590</v>
      </c>
      <c r="B9124" s="3" t="s">
        <v>196</v>
      </c>
      <c r="C9124" s="4">
        <v>20280</v>
      </c>
      <c r="D9124" s="5">
        <v>2238068</v>
      </c>
      <c r="E9124" s="6" t="s">
        <v>17</v>
      </c>
      <c r="F9124" s="7" t="s">
        <v>8957</v>
      </c>
      <c r="I9124" s="8">
        <v>45888</v>
      </c>
      <c r="J9124" s="9" t="s">
        <v>2249</v>
      </c>
      <c r="K9124" s="10" t="s">
        <v>23698</v>
      </c>
      <c r="L9124" s="11" t="s">
        <v>13555</v>
      </c>
      <c r="M9124" s="12" t="s">
        <v>4172</v>
      </c>
    </row>
    <row r="9125" spans="1:13" x14ac:dyDescent="0.25">
      <c r="A9125" s="2" t="s">
        <v>8001</v>
      </c>
      <c r="B9125" s="3" t="s">
        <v>650</v>
      </c>
      <c r="C9125" s="4">
        <v>21625</v>
      </c>
      <c r="D9125" s="5">
        <v>2038218</v>
      </c>
      <c r="E9125" s="6" t="s">
        <v>17</v>
      </c>
      <c r="I9125" s="8">
        <v>45888</v>
      </c>
      <c r="J9125" s="9" t="s">
        <v>2365</v>
      </c>
      <c r="K9125" s="10" t="s">
        <v>23702</v>
      </c>
      <c r="L9125" s="11" t="s">
        <v>4846</v>
      </c>
      <c r="M9125" s="12" t="s">
        <v>5140</v>
      </c>
    </row>
    <row r="9126" spans="1:13" x14ac:dyDescent="0.25">
      <c r="A9126" s="2" t="s">
        <v>1060</v>
      </c>
      <c r="B9126" s="3" t="s">
        <v>103</v>
      </c>
      <c r="C9126" s="4">
        <v>18734</v>
      </c>
      <c r="D9126" s="5">
        <v>146414</v>
      </c>
      <c r="E9126" s="6" t="s">
        <v>17</v>
      </c>
      <c r="I9126" s="8">
        <v>45888</v>
      </c>
      <c r="J9126" s="9" t="s">
        <v>2365</v>
      </c>
      <c r="K9126" s="10" t="s">
        <v>23703</v>
      </c>
      <c r="L9126" s="11" t="s">
        <v>4846</v>
      </c>
      <c r="M9126" s="12" t="s">
        <v>5140</v>
      </c>
    </row>
    <row r="9127" spans="1:13" x14ac:dyDescent="0.25">
      <c r="A9127" s="2" t="s">
        <v>6336</v>
      </c>
      <c r="B9127" s="3" t="s">
        <v>1307</v>
      </c>
      <c r="C9127" s="4">
        <v>26839</v>
      </c>
      <c r="D9127" s="5">
        <v>2576733</v>
      </c>
      <c r="E9127" s="6" t="s">
        <v>14</v>
      </c>
      <c r="I9127" s="8">
        <v>45888</v>
      </c>
      <c r="J9127" s="9" t="s">
        <v>2365</v>
      </c>
      <c r="K9127" s="10" t="s">
        <v>23704</v>
      </c>
      <c r="L9127" s="12" t="s">
        <v>4846</v>
      </c>
      <c r="M9127" s="12" t="s">
        <v>5140</v>
      </c>
    </row>
    <row r="9128" spans="1:13" x14ac:dyDescent="0.25">
      <c r="A9128" s="2" t="s">
        <v>8153</v>
      </c>
      <c r="B9128" s="3" t="s">
        <v>23705</v>
      </c>
      <c r="C9128" s="4">
        <v>23538</v>
      </c>
      <c r="D9128" s="5">
        <v>533803</v>
      </c>
      <c r="E9128" s="6" t="s">
        <v>17</v>
      </c>
      <c r="I9128" s="8">
        <v>45888</v>
      </c>
      <c r="J9128" s="12" t="s">
        <v>2365</v>
      </c>
      <c r="K9128" s="12" t="s">
        <v>23706</v>
      </c>
      <c r="L9128" s="12" t="s">
        <v>4846</v>
      </c>
      <c r="M9128" s="12" t="s">
        <v>4172</v>
      </c>
    </row>
    <row r="9129" spans="1:13" x14ac:dyDescent="0.25">
      <c r="A9129" s="2" t="s">
        <v>8326</v>
      </c>
      <c r="B9129" s="3" t="s">
        <v>9881</v>
      </c>
      <c r="C9129" s="4">
        <v>16882</v>
      </c>
      <c r="D9129" s="5">
        <v>649933</v>
      </c>
      <c r="E9129" s="6" t="s">
        <v>17</v>
      </c>
      <c r="I9129" s="8">
        <v>45888</v>
      </c>
      <c r="J9129" s="9" t="s">
        <v>2365</v>
      </c>
      <c r="K9129" s="10" t="s">
        <v>23707</v>
      </c>
      <c r="L9129" s="11" t="s">
        <v>4846</v>
      </c>
      <c r="M9129" s="12" t="s">
        <v>4172</v>
      </c>
    </row>
    <row r="9130" spans="1:13" x14ac:dyDescent="0.25">
      <c r="A9130" s="2" t="s">
        <v>8175</v>
      </c>
      <c r="B9130" s="3" t="s">
        <v>2832</v>
      </c>
      <c r="C9130" s="4">
        <v>24473</v>
      </c>
      <c r="D9130" s="5">
        <v>2533975</v>
      </c>
      <c r="E9130" s="6" t="s">
        <v>17</v>
      </c>
      <c r="F9130" s="7" t="s">
        <v>2443</v>
      </c>
      <c r="I9130" s="8">
        <v>45888</v>
      </c>
      <c r="J9130" s="9" t="s">
        <v>909</v>
      </c>
      <c r="K9130" s="10" t="s">
        <v>23708</v>
      </c>
      <c r="L9130" s="11" t="s">
        <v>5140</v>
      </c>
    </row>
    <row r="9131" spans="1:13" x14ac:dyDescent="0.25">
      <c r="A9131" s="12" t="s">
        <v>23709</v>
      </c>
      <c r="B9131" s="12" t="s">
        <v>997</v>
      </c>
      <c r="C9131" s="8">
        <v>30935</v>
      </c>
      <c r="D9131" s="5">
        <v>3685472</v>
      </c>
      <c r="E9131" s="12" t="s">
        <v>17</v>
      </c>
      <c r="I9131" s="8">
        <v>45888</v>
      </c>
      <c r="J9131" s="12" t="s">
        <v>2365</v>
      </c>
      <c r="K9131" s="12" t="s">
        <v>23710</v>
      </c>
      <c r="L9131" s="12" t="s">
        <v>4846</v>
      </c>
      <c r="M9131" s="12" t="s">
        <v>5140</v>
      </c>
    </row>
    <row r="9132" spans="1:13" x14ac:dyDescent="0.25">
      <c r="A9132" s="2" t="s">
        <v>7023</v>
      </c>
      <c r="B9132" s="3" t="s">
        <v>334</v>
      </c>
      <c r="C9132" s="4">
        <v>32281</v>
      </c>
      <c r="D9132" s="5">
        <v>3027041</v>
      </c>
      <c r="E9132" s="6" t="s">
        <v>17</v>
      </c>
      <c r="F9132" s="7" t="s">
        <v>17880</v>
      </c>
      <c r="I9132" s="8">
        <v>45888</v>
      </c>
      <c r="J9132" s="9" t="s">
        <v>2307</v>
      </c>
      <c r="K9132" s="10" t="s">
        <v>23716</v>
      </c>
      <c r="L9132" s="11" t="s">
        <v>8982</v>
      </c>
      <c r="M9132" s="12" t="s">
        <v>2430</v>
      </c>
    </row>
    <row r="9133" spans="1:13" x14ac:dyDescent="0.25">
      <c r="A9133" s="2" t="s">
        <v>9877</v>
      </c>
      <c r="B9133" s="3" t="s">
        <v>9878</v>
      </c>
      <c r="C9133" s="4">
        <v>14974</v>
      </c>
      <c r="D9133" s="5">
        <v>3397434</v>
      </c>
      <c r="E9133" s="6" t="s">
        <v>14</v>
      </c>
      <c r="I9133" s="8">
        <v>45888</v>
      </c>
      <c r="J9133" s="9" t="s">
        <v>909</v>
      </c>
      <c r="K9133" s="10" t="s">
        <v>23717</v>
      </c>
      <c r="L9133" s="11" t="s">
        <v>3525</v>
      </c>
    </row>
    <row r="9134" spans="1:13" x14ac:dyDescent="0.25">
      <c r="A9134" s="12" t="s">
        <v>8640</v>
      </c>
      <c r="B9134" s="12" t="s">
        <v>314</v>
      </c>
      <c r="C9134" s="8">
        <v>29321</v>
      </c>
      <c r="D9134" s="5">
        <v>3469939</v>
      </c>
      <c r="E9134" s="12" t="s">
        <v>17</v>
      </c>
      <c r="F9134" s="12" t="s">
        <v>23723</v>
      </c>
      <c r="I9134" s="8">
        <v>45888</v>
      </c>
      <c r="J9134" s="12" t="s">
        <v>2307</v>
      </c>
      <c r="K9134" s="12" t="s">
        <v>23724</v>
      </c>
      <c r="L9134" s="12" t="s">
        <v>5140</v>
      </c>
    </row>
    <row r="9135" spans="1:13" x14ac:dyDescent="0.25">
      <c r="A9135" s="2" t="s">
        <v>7023</v>
      </c>
      <c r="B9135" s="3" t="s">
        <v>334</v>
      </c>
      <c r="C9135" s="4">
        <v>32281</v>
      </c>
      <c r="D9135" s="5">
        <v>3027041</v>
      </c>
      <c r="E9135" s="6" t="s">
        <v>17</v>
      </c>
      <c r="F9135" s="12" t="s">
        <v>17880</v>
      </c>
      <c r="I9135" s="8">
        <v>45888</v>
      </c>
      <c r="J9135" s="9" t="s">
        <v>2307</v>
      </c>
      <c r="K9135" s="10" t="s">
        <v>23725</v>
      </c>
      <c r="L9135" s="11" t="s">
        <v>1217</v>
      </c>
    </row>
    <row r="9136" spans="1:13" x14ac:dyDescent="0.25">
      <c r="A9136" s="2" t="s">
        <v>4938</v>
      </c>
      <c r="B9136" s="3" t="s">
        <v>2707</v>
      </c>
      <c r="C9136" s="4">
        <v>29958</v>
      </c>
      <c r="D9136" s="5">
        <v>3685658</v>
      </c>
      <c r="E9136" s="6" t="s">
        <v>17</v>
      </c>
      <c r="F9136" s="7" t="s">
        <v>9661</v>
      </c>
      <c r="I9136" s="8">
        <v>45888</v>
      </c>
      <c r="J9136" s="12" t="s">
        <v>2365</v>
      </c>
      <c r="K9136" s="12" t="s">
        <v>23726</v>
      </c>
      <c r="L9136" s="12" t="s">
        <v>4172</v>
      </c>
    </row>
    <row r="9137" spans="1:13" x14ac:dyDescent="0.25">
      <c r="A9137" s="2" t="s">
        <v>23659</v>
      </c>
      <c r="B9137" s="3" t="s">
        <v>312</v>
      </c>
      <c r="C9137" s="4">
        <v>16937</v>
      </c>
      <c r="D9137" s="5">
        <v>1101633</v>
      </c>
      <c r="E9137" s="6" t="s">
        <v>14</v>
      </c>
      <c r="F9137" s="7" t="s">
        <v>9353</v>
      </c>
      <c r="I9137" s="8">
        <v>45889</v>
      </c>
      <c r="J9137" s="9" t="s">
        <v>909</v>
      </c>
      <c r="K9137" s="10" t="s">
        <v>23660</v>
      </c>
      <c r="L9137" s="11" t="s">
        <v>13555</v>
      </c>
      <c r="M9137" s="12" t="s">
        <v>6806</v>
      </c>
    </row>
    <row r="9138" spans="1:13" x14ac:dyDescent="0.25">
      <c r="A9138" s="2" t="s">
        <v>820</v>
      </c>
      <c r="B9138" s="3" t="s">
        <v>8943</v>
      </c>
      <c r="C9138" s="4">
        <v>20174</v>
      </c>
      <c r="D9138" s="5">
        <v>953457</v>
      </c>
      <c r="E9138" s="6" t="s">
        <v>17</v>
      </c>
      <c r="F9138" s="12" t="s">
        <v>8146</v>
      </c>
      <c r="I9138" s="8">
        <v>45889</v>
      </c>
      <c r="J9138" s="9" t="s">
        <v>6322</v>
      </c>
      <c r="K9138" s="10" t="s">
        <v>23678</v>
      </c>
      <c r="L9138" s="11" t="s">
        <v>2308</v>
      </c>
      <c r="M9138" s="12" t="s">
        <v>847</v>
      </c>
    </row>
    <row r="9139" spans="1:13" x14ac:dyDescent="0.25">
      <c r="A9139" s="2" t="s">
        <v>6082</v>
      </c>
      <c r="B9139" s="3" t="s">
        <v>4532</v>
      </c>
      <c r="C9139" s="4">
        <v>31362</v>
      </c>
      <c r="D9139" s="5">
        <v>2752752</v>
      </c>
      <c r="E9139" s="6" t="s">
        <v>17</v>
      </c>
      <c r="F9139" s="7" t="s">
        <v>10025</v>
      </c>
      <c r="I9139" s="8">
        <v>45889</v>
      </c>
      <c r="J9139" s="9" t="s">
        <v>6322</v>
      </c>
      <c r="K9139" s="10" t="s">
        <v>23679</v>
      </c>
      <c r="L9139" s="11" t="s">
        <v>2308</v>
      </c>
      <c r="M9139" s="12" t="s">
        <v>847</v>
      </c>
    </row>
    <row r="9140" spans="1:13" x14ac:dyDescent="0.25">
      <c r="A9140" s="2" t="s">
        <v>23680</v>
      </c>
      <c r="B9140" s="3" t="s">
        <v>1881</v>
      </c>
      <c r="C9140" s="4">
        <v>39945</v>
      </c>
      <c r="D9140" s="5">
        <v>3594720</v>
      </c>
      <c r="E9140" s="6" t="s">
        <v>14</v>
      </c>
      <c r="F9140" s="12" t="s">
        <v>11096</v>
      </c>
      <c r="I9140" s="8">
        <v>45889</v>
      </c>
      <c r="J9140" s="9" t="s">
        <v>6322</v>
      </c>
      <c r="K9140" s="10" t="s">
        <v>23681</v>
      </c>
      <c r="L9140" s="11" t="s">
        <v>2308</v>
      </c>
      <c r="M9140" s="12" t="s">
        <v>847</v>
      </c>
    </row>
    <row r="9141" spans="1:13" x14ac:dyDescent="0.25">
      <c r="A9141" s="2" t="s">
        <v>4795</v>
      </c>
      <c r="B9141" s="3" t="s">
        <v>8139</v>
      </c>
      <c r="C9141" s="4">
        <v>21020</v>
      </c>
      <c r="D9141" s="5">
        <v>2138363</v>
      </c>
      <c r="E9141" s="6" t="s">
        <v>17</v>
      </c>
      <c r="F9141" s="7" t="s">
        <v>8893</v>
      </c>
      <c r="I9141" s="8">
        <v>45889</v>
      </c>
      <c r="J9141" s="9" t="s">
        <v>6322</v>
      </c>
      <c r="K9141" s="10" t="s">
        <v>23682</v>
      </c>
      <c r="L9141" s="11" t="s">
        <v>2308</v>
      </c>
      <c r="M9141" s="12" t="s">
        <v>847</v>
      </c>
    </row>
    <row r="9142" spans="1:13" x14ac:dyDescent="0.25">
      <c r="A9142" s="2" t="s">
        <v>3916</v>
      </c>
      <c r="B9142" s="3" t="s">
        <v>652</v>
      </c>
      <c r="C9142" s="4">
        <v>27857</v>
      </c>
      <c r="D9142" s="5">
        <v>2828661</v>
      </c>
      <c r="E9142" s="6" t="s">
        <v>14</v>
      </c>
      <c r="F9142" s="7" t="s">
        <v>8478</v>
      </c>
      <c r="I9142" s="8">
        <v>45889</v>
      </c>
      <c r="J9142" s="9" t="s">
        <v>6322</v>
      </c>
      <c r="K9142" s="10" t="s">
        <v>23683</v>
      </c>
      <c r="L9142" s="11" t="s">
        <v>2308</v>
      </c>
      <c r="M9142" s="12" t="s">
        <v>847</v>
      </c>
    </row>
    <row r="9143" spans="1:13" x14ac:dyDescent="0.25">
      <c r="A9143" s="2" t="s">
        <v>883</v>
      </c>
      <c r="B9143" s="3" t="s">
        <v>23684</v>
      </c>
      <c r="C9143" s="4">
        <v>23614</v>
      </c>
      <c r="D9143" s="5">
        <v>423134</v>
      </c>
      <c r="E9143" s="6" t="s">
        <v>17</v>
      </c>
      <c r="F9143" s="7" t="s">
        <v>18122</v>
      </c>
      <c r="I9143" s="8">
        <v>45889</v>
      </c>
      <c r="J9143" s="9" t="s">
        <v>6322</v>
      </c>
      <c r="K9143" s="10" t="s">
        <v>23685</v>
      </c>
      <c r="L9143" s="11" t="s">
        <v>2308</v>
      </c>
    </row>
    <row r="9144" spans="1:13" x14ac:dyDescent="0.25">
      <c r="A9144" s="2" t="s">
        <v>14080</v>
      </c>
      <c r="B9144" s="3" t="s">
        <v>14081</v>
      </c>
      <c r="C9144" s="4">
        <v>33228</v>
      </c>
      <c r="D9144" s="5">
        <v>3507892</v>
      </c>
      <c r="E9144" s="6" t="s">
        <v>14</v>
      </c>
      <c r="F9144" s="7" t="s">
        <v>23307</v>
      </c>
      <c r="I9144" s="8">
        <v>45889</v>
      </c>
      <c r="J9144" s="9" t="s">
        <v>6322</v>
      </c>
      <c r="K9144" s="10" t="s">
        <v>23686</v>
      </c>
      <c r="L9144" s="11" t="s">
        <v>2308</v>
      </c>
      <c r="M9144" s="12" t="s">
        <v>847</v>
      </c>
    </row>
    <row r="9145" spans="1:13" x14ac:dyDescent="0.25">
      <c r="A9145" s="2" t="s">
        <v>852</v>
      </c>
      <c r="B9145" s="3" t="s">
        <v>928</v>
      </c>
      <c r="C9145" s="4">
        <v>14836</v>
      </c>
      <c r="D9145" s="5">
        <v>187658</v>
      </c>
      <c r="E9145" s="6" t="s">
        <v>17</v>
      </c>
      <c r="F9145" s="7" t="s">
        <v>8481</v>
      </c>
      <c r="I9145" s="8">
        <v>45889</v>
      </c>
      <c r="J9145" s="12" t="s">
        <v>6322</v>
      </c>
      <c r="K9145" s="12" t="s">
        <v>23687</v>
      </c>
      <c r="L9145" s="12" t="s">
        <v>2308</v>
      </c>
      <c r="M9145" s="12" t="s">
        <v>847</v>
      </c>
    </row>
    <row r="9146" spans="1:13" x14ac:dyDescent="0.25">
      <c r="A9146" s="2" t="s">
        <v>18610</v>
      </c>
      <c r="B9146" s="3" t="s">
        <v>5465</v>
      </c>
      <c r="C9146" s="4">
        <v>26175</v>
      </c>
      <c r="D9146" s="5">
        <v>2858976</v>
      </c>
      <c r="E9146" s="6" t="s">
        <v>14</v>
      </c>
      <c r="F9146" s="7" t="s">
        <v>4830</v>
      </c>
      <c r="I9146" s="8">
        <v>45889</v>
      </c>
    </row>
    <row r="9147" spans="1:13" x14ac:dyDescent="0.25">
      <c r="A9147" s="2" t="s">
        <v>9778</v>
      </c>
      <c r="B9147" s="3" t="s">
        <v>9779</v>
      </c>
      <c r="C9147" s="4">
        <v>19809</v>
      </c>
      <c r="D9147" s="5">
        <v>3542685</v>
      </c>
      <c r="E9147" s="6" t="s">
        <v>17</v>
      </c>
      <c r="F9147" s="7" t="s">
        <v>8531</v>
      </c>
      <c r="I9147" s="8">
        <v>45889</v>
      </c>
      <c r="J9147" s="12" t="s">
        <v>8918</v>
      </c>
      <c r="K9147" s="12" t="s">
        <v>23688</v>
      </c>
      <c r="L9147" s="11" t="s">
        <v>8516</v>
      </c>
    </row>
    <row r="9148" spans="1:13" x14ac:dyDescent="0.25">
      <c r="A9148" s="2" t="s">
        <v>23689</v>
      </c>
      <c r="B9148" s="3" t="s">
        <v>3847</v>
      </c>
      <c r="C9148" s="4">
        <v>34677</v>
      </c>
      <c r="D9148" s="5">
        <v>3514022</v>
      </c>
      <c r="E9148" s="6" t="s">
        <v>17</v>
      </c>
      <c r="F9148" s="7" t="s">
        <v>1675</v>
      </c>
      <c r="I9148" s="8">
        <v>45889</v>
      </c>
      <c r="J9148" s="9" t="s">
        <v>8918</v>
      </c>
      <c r="K9148" s="10" t="s">
        <v>23690</v>
      </c>
      <c r="L9148" s="11" t="s">
        <v>8516</v>
      </c>
    </row>
    <row r="9149" spans="1:13" x14ac:dyDescent="0.25">
      <c r="A9149" s="2" t="s">
        <v>4551</v>
      </c>
      <c r="B9149" s="3" t="s">
        <v>4552</v>
      </c>
      <c r="C9149" s="4">
        <v>24850</v>
      </c>
      <c r="D9149" s="5">
        <v>2307242</v>
      </c>
      <c r="E9149" s="6" t="s">
        <v>17</v>
      </c>
      <c r="F9149" s="7" t="s">
        <v>7974</v>
      </c>
      <c r="I9149" s="8">
        <v>45889</v>
      </c>
      <c r="J9149" s="12" t="s">
        <v>5973</v>
      </c>
      <c r="K9149" s="12" t="s">
        <v>23691</v>
      </c>
      <c r="L9149" s="11" t="s">
        <v>3654</v>
      </c>
    </row>
    <row r="9150" spans="1:13" x14ac:dyDescent="0.25">
      <c r="A9150" s="2" t="s">
        <v>2330</v>
      </c>
      <c r="B9150" s="3" t="s">
        <v>2867</v>
      </c>
      <c r="C9150" s="4">
        <v>23744</v>
      </c>
      <c r="D9150" s="5">
        <v>598360</v>
      </c>
      <c r="E9150" s="6" t="s">
        <v>17</v>
      </c>
      <c r="F9150" s="7" t="s">
        <v>3370</v>
      </c>
      <c r="I9150" s="8">
        <v>45889</v>
      </c>
      <c r="J9150" s="9" t="s">
        <v>2365</v>
      </c>
      <c r="K9150" s="10" t="s">
        <v>23692</v>
      </c>
      <c r="L9150" s="11" t="s">
        <v>847</v>
      </c>
    </row>
    <row r="9151" spans="1:13" x14ac:dyDescent="0.25">
      <c r="A9151" s="2" t="s">
        <v>2224</v>
      </c>
      <c r="B9151" s="3" t="s">
        <v>2717</v>
      </c>
      <c r="C9151" s="4">
        <v>16954</v>
      </c>
      <c r="D9151" s="5">
        <v>36814</v>
      </c>
      <c r="E9151" s="6" t="s">
        <v>17</v>
      </c>
      <c r="I9151" s="8">
        <v>45889</v>
      </c>
      <c r="J9151" s="9" t="s">
        <v>2365</v>
      </c>
      <c r="K9151" s="10" t="s">
        <v>23693</v>
      </c>
      <c r="L9151" s="11" t="s">
        <v>847</v>
      </c>
    </row>
    <row r="9152" spans="1:13" x14ac:dyDescent="0.25">
      <c r="A9152" s="2" t="s">
        <v>23699</v>
      </c>
      <c r="B9152" s="3" t="s">
        <v>503</v>
      </c>
      <c r="C9152" s="4">
        <v>12310</v>
      </c>
      <c r="D9152" s="5">
        <v>2477245</v>
      </c>
      <c r="E9152" s="6" t="s">
        <v>17</v>
      </c>
      <c r="F9152" s="7" t="s">
        <v>11326</v>
      </c>
      <c r="I9152" s="8">
        <v>45889</v>
      </c>
      <c r="J9152" s="12" t="s">
        <v>909</v>
      </c>
      <c r="K9152" s="12" t="s">
        <v>23700</v>
      </c>
      <c r="L9152" s="12" t="s">
        <v>13555</v>
      </c>
      <c r="M9152" s="12" t="s">
        <v>6806</v>
      </c>
    </row>
    <row r="9153" spans="1:13" x14ac:dyDescent="0.25">
      <c r="A9153" s="2" t="s">
        <v>8137</v>
      </c>
      <c r="B9153" s="3" t="s">
        <v>492</v>
      </c>
      <c r="C9153" s="4">
        <v>26946</v>
      </c>
      <c r="D9153" s="5">
        <v>497028</v>
      </c>
      <c r="E9153" s="6" t="s">
        <v>17</v>
      </c>
      <c r="F9153" s="7" t="s">
        <v>18174</v>
      </c>
      <c r="I9153" s="8">
        <v>45889</v>
      </c>
      <c r="J9153" s="9" t="s">
        <v>909</v>
      </c>
      <c r="K9153" s="10" t="s">
        <v>23701</v>
      </c>
      <c r="L9153" s="11" t="s">
        <v>6806</v>
      </c>
    </row>
    <row r="9154" spans="1:13" x14ac:dyDescent="0.25">
      <c r="A9154" s="2" t="s">
        <v>2317</v>
      </c>
      <c r="B9154" s="3" t="s">
        <v>486</v>
      </c>
      <c r="C9154" s="4">
        <v>11851</v>
      </c>
      <c r="D9154" s="5">
        <v>1069076</v>
      </c>
      <c r="E9154" s="6" t="s">
        <v>14</v>
      </c>
      <c r="F9154" s="7" t="s">
        <v>23711</v>
      </c>
      <c r="I9154" s="8">
        <v>45889</v>
      </c>
      <c r="J9154" s="9" t="s">
        <v>2307</v>
      </c>
      <c r="K9154" s="10" t="s">
        <v>23712</v>
      </c>
      <c r="L9154" s="11" t="s">
        <v>1682</v>
      </c>
      <c r="M9154" s="12" t="s">
        <v>3525</v>
      </c>
    </row>
    <row r="9155" spans="1:13" x14ac:dyDescent="0.25">
      <c r="A9155" s="2" t="s">
        <v>23713</v>
      </c>
      <c r="B9155" s="3" t="s">
        <v>289</v>
      </c>
      <c r="C9155" s="4">
        <v>12794</v>
      </c>
      <c r="D9155" s="5">
        <v>125388</v>
      </c>
      <c r="E9155" s="6" t="s">
        <v>14</v>
      </c>
      <c r="F9155" s="7" t="s">
        <v>23714</v>
      </c>
      <c r="I9155" s="8">
        <v>45889</v>
      </c>
      <c r="J9155" s="9" t="s">
        <v>909</v>
      </c>
      <c r="K9155" s="10" t="s">
        <v>23715</v>
      </c>
      <c r="L9155" s="11" t="s">
        <v>3525</v>
      </c>
    </row>
    <row r="9156" spans="1:13" x14ac:dyDescent="0.25">
      <c r="A9156" s="2" t="s">
        <v>8009</v>
      </c>
      <c r="B9156" s="3" t="s">
        <v>537</v>
      </c>
      <c r="C9156" s="4">
        <v>21356</v>
      </c>
      <c r="D9156" s="5">
        <v>449842</v>
      </c>
      <c r="E9156" s="6" t="s">
        <v>17</v>
      </c>
      <c r="F9156" s="7" t="s">
        <v>10540</v>
      </c>
      <c r="I9156" s="8">
        <v>45889</v>
      </c>
      <c r="J9156" s="9" t="s">
        <v>2307</v>
      </c>
      <c r="K9156" s="10" t="s">
        <v>23718</v>
      </c>
      <c r="L9156" s="11" t="s">
        <v>1682</v>
      </c>
      <c r="M9156" s="12" t="s">
        <v>6806</v>
      </c>
    </row>
    <row r="9157" spans="1:13" x14ac:dyDescent="0.25">
      <c r="A9157" s="12" t="s">
        <v>23719</v>
      </c>
      <c r="B9157" s="12" t="s">
        <v>609</v>
      </c>
      <c r="C9157" s="8">
        <v>19321</v>
      </c>
      <c r="D9157" s="5">
        <v>208546</v>
      </c>
      <c r="E9157" s="12" t="s">
        <v>14</v>
      </c>
      <c r="F9157" s="12" t="s">
        <v>23720</v>
      </c>
      <c r="I9157" s="8">
        <v>45889</v>
      </c>
      <c r="J9157" s="12" t="s">
        <v>2657</v>
      </c>
      <c r="K9157" s="12" t="s">
        <v>23721</v>
      </c>
      <c r="L9157" s="12" t="s">
        <v>5752</v>
      </c>
    </row>
    <row r="9158" spans="1:13" x14ac:dyDescent="0.25">
      <c r="A9158" s="2" t="s">
        <v>23722</v>
      </c>
      <c r="B9158" s="3" t="s">
        <v>45</v>
      </c>
      <c r="C9158" s="4">
        <v>16254</v>
      </c>
      <c r="D9158" s="5">
        <v>609947</v>
      </c>
      <c r="E9158" s="6" t="s">
        <v>17</v>
      </c>
      <c r="F9158" s="7" t="s">
        <v>22738</v>
      </c>
      <c r="I9158" s="8">
        <v>45889</v>
      </c>
      <c r="J9158" s="9" t="s">
        <v>909</v>
      </c>
      <c r="K9158" s="10" t="s">
        <v>2140</v>
      </c>
      <c r="L9158" s="11" t="s">
        <v>13555</v>
      </c>
      <c r="M9158" s="12" t="s">
        <v>8096</v>
      </c>
    </row>
    <row r="9159" spans="1:13" x14ac:dyDescent="0.25">
      <c r="A9159" s="2" t="s">
        <v>5385</v>
      </c>
      <c r="B9159" s="3" t="s">
        <v>631</v>
      </c>
      <c r="C9159" s="4">
        <v>15889</v>
      </c>
      <c r="D9159" s="5">
        <v>405167</v>
      </c>
      <c r="E9159" s="6" t="s">
        <v>17</v>
      </c>
      <c r="I9159" s="8">
        <v>45889</v>
      </c>
      <c r="J9159" s="12" t="s">
        <v>909</v>
      </c>
      <c r="K9159" s="12" t="s">
        <v>23727</v>
      </c>
      <c r="L9159" s="12" t="s">
        <v>5752</v>
      </c>
    </row>
    <row r="9160" spans="1:13" x14ac:dyDescent="0.25">
      <c r="A9160" s="2" t="s">
        <v>1559</v>
      </c>
      <c r="B9160" s="3" t="s">
        <v>23729</v>
      </c>
      <c r="C9160" s="4">
        <v>37021</v>
      </c>
      <c r="D9160" s="5">
        <v>2558520</v>
      </c>
      <c r="E9160" s="6" t="s">
        <v>14</v>
      </c>
      <c r="F9160" s="7" t="s">
        <v>10353</v>
      </c>
      <c r="I9160" s="8">
        <v>45889</v>
      </c>
      <c r="J9160" s="9" t="s">
        <v>2365</v>
      </c>
      <c r="K9160" s="10" t="s">
        <v>23730</v>
      </c>
      <c r="L9160" s="11" t="s">
        <v>13555</v>
      </c>
      <c r="M9160" s="12" t="s">
        <v>3525</v>
      </c>
    </row>
    <row r="9161" spans="1:13" x14ac:dyDescent="0.25">
      <c r="A9161" s="2" t="s">
        <v>23731</v>
      </c>
      <c r="B9161" s="3" t="s">
        <v>215</v>
      </c>
      <c r="C9161" s="4">
        <v>15121</v>
      </c>
      <c r="D9161" s="5">
        <v>216063</v>
      </c>
      <c r="E9161" s="6" t="s">
        <v>17</v>
      </c>
      <c r="I9161" s="8">
        <v>45889</v>
      </c>
      <c r="J9161" s="12" t="s">
        <v>2307</v>
      </c>
      <c r="K9161" s="12" t="s">
        <v>23732</v>
      </c>
    </row>
    <row r="9162" spans="1:13" x14ac:dyDescent="0.25">
      <c r="A9162" s="2" t="s">
        <v>9911</v>
      </c>
      <c r="B9162" s="3" t="s">
        <v>9912</v>
      </c>
      <c r="C9162" s="4">
        <v>28414</v>
      </c>
      <c r="D9162" s="5">
        <v>3322643</v>
      </c>
      <c r="E9162" s="6" t="s">
        <v>14</v>
      </c>
      <c r="F9162" s="7" t="s">
        <v>14175</v>
      </c>
      <c r="I9162" s="8">
        <v>45889</v>
      </c>
      <c r="J9162" s="9" t="s">
        <v>5914</v>
      </c>
      <c r="K9162" s="10" t="s">
        <v>23733</v>
      </c>
      <c r="L9162" s="11" t="s">
        <v>5140</v>
      </c>
    </row>
    <row r="9163" spans="1:13" x14ac:dyDescent="0.25">
      <c r="A9163" s="2" t="s">
        <v>550</v>
      </c>
      <c r="B9163" s="3" t="s">
        <v>1250</v>
      </c>
      <c r="C9163" s="4">
        <v>13810</v>
      </c>
      <c r="D9163" s="5">
        <v>993870</v>
      </c>
      <c r="E9163" s="6" t="s">
        <v>14</v>
      </c>
      <c r="F9163" s="7" t="s">
        <v>1331</v>
      </c>
      <c r="I9163" s="8">
        <v>45889</v>
      </c>
      <c r="J9163" s="9" t="s">
        <v>2249</v>
      </c>
      <c r="K9163" s="10" t="s">
        <v>23737</v>
      </c>
    </row>
    <row r="9164" spans="1:13" x14ac:dyDescent="0.25">
      <c r="A9164" s="2" t="s">
        <v>3973</v>
      </c>
      <c r="B9164" s="3" t="s">
        <v>5253</v>
      </c>
      <c r="C9164" s="4">
        <v>22651</v>
      </c>
      <c r="D9164" s="5">
        <v>2409511</v>
      </c>
      <c r="E9164" s="6" t="s">
        <v>17</v>
      </c>
      <c r="F9164" s="7" t="s">
        <v>2945</v>
      </c>
      <c r="I9164" s="8">
        <v>45889</v>
      </c>
      <c r="J9164" s="9" t="s">
        <v>2307</v>
      </c>
      <c r="K9164" s="10" t="s">
        <v>23738</v>
      </c>
      <c r="L9164" s="11" t="s">
        <v>4846</v>
      </c>
      <c r="M9164" s="12" t="s">
        <v>5752</v>
      </c>
    </row>
    <row r="9165" spans="1:13" x14ac:dyDescent="0.25">
      <c r="A9165" s="2" t="s">
        <v>23750</v>
      </c>
      <c r="B9165" s="3" t="s">
        <v>1270</v>
      </c>
      <c r="C9165" s="4">
        <v>21183</v>
      </c>
      <c r="D9165" s="5">
        <v>414918</v>
      </c>
      <c r="E9165" s="6" t="s">
        <v>17</v>
      </c>
      <c r="F9165" s="7" t="s">
        <v>11237</v>
      </c>
      <c r="I9165" s="8">
        <v>45889</v>
      </c>
      <c r="J9165" s="9" t="s">
        <v>909</v>
      </c>
      <c r="K9165" s="10" t="s">
        <v>23751</v>
      </c>
      <c r="L9165" s="11" t="s">
        <v>1682</v>
      </c>
      <c r="M9165" s="12" t="s">
        <v>3525</v>
      </c>
    </row>
    <row r="9166" spans="1:13" x14ac:dyDescent="0.25">
      <c r="A9166" s="2" t="s">
        <v>23764</v>
      </c>
      <c r="B9166" s="3" t="s">
        <v>2067</v>
      </c>
      <c r="C9166" s="4">
        <v>12779</v>
      </c>
      <c r="D9166" s="5">
        <v>152760</v>
      </c>
      <c r="E9166" s="6" t="s">
        <v>14</v>
      </c>
      <c r="F9166" s="7" t="s">
        <v>23765</v>
      </c>
      <c r="I9166" s="8">
        <v>45889</v>
      </c>
      <c r="J9166" s="9" t="s">
        <v>2657</v>
      </c>
      <c r="K9166" s="10" t="s">
        <v>23766</v>
      </c>
      <c r="L9166" s="11" t="s">
        <v>4846</v>
      </c>
      <c r="M9166" s="12" t="s">
        <v>3525</v>
      </c>
    </row>
    <row r="9167" spans="1:13" x14ac:dyDescent="0.25">
      <c r="A9167" s="2" t="s">
        <v>23778</v>
      </c>
      <c r="B9167" s="3" t="s">
        <v>53</v>
      </c>
      <c r="C9167" s="4">
        <v>12301</v>
      </c>
      <c r="D9167" s="5">
        <v>266601</v>
      </c>
      <c r="E9167" s="6" t="s">
        <v>14</v>
      </c>
      <c r="F9167" s="7" t="s">
        <v>1969</v>
      </c>
      <c r="I9167" s="8">
        <v>45889</v>
      </c>
      <c r="J9167" s="12" t="s">
        <v>2657</v>
      </c>
      <c r="K9167" s="12" t="s">
        <v>23779</v>
      </c>
      <c r="L9167" s="11" t="s">
        <v>13555</v>
      </c>
      <c r="M9167" s="12" t="s">
        <v>6806</v>
      </c>
    </row>
    <row r="9168" spans="1:13" x14ac:dyDescent="0.25">
      <c r="A9168" s="2" t="s">
        <v>5019</v>
      </c>
      <c r="B9168" s="3" t="s">
        <v>78</v>
      </c>
      <c r="C9168" s="4">
        <v>18084</v>
      </c>
      <c r="D9168" s="5">
        <v>132296</v>
      </c>
      <c r="E9168" s="6" t="s">
        <v>17</v>
      </c>
      <c r="I9168" s="8">
        <v>45889</v>
      </c>
      <c r="J9168" s="9" t="s">
        <v>2307</v>
      </c>
      <c r="K9168" s="10" t="s">
        <v>23780</v>
      </c>
    </row>
    <row r="9169" spans="1:13" x14ac:dyDescent="0.25">
      <c r="A9169" s="2" t="s">
        <v>7723</v>
      </c>
      <c r="B9169" s="3" t="s">
        <v>469</v>
      </c>
      <c r="C9169" s="4">
        <v>23700</v>
      </c>
      <c r="D9169" s="5">
        <v>2238255</v>
      </c>
      <c r="E9169" s="6" t="s">
        <v>17</v>
      </c>
      <c r="I9169" s="8">
        <v>45889</v>
      </c>
      <c r="J9169" s="9" t="s">
        <v>2365</v>
      </c>
      <c r="K9169" s="10" t="s">
        <v>23784</v>
      </c>
      <c r="L9169" s="11" t="s">
        <v>4846</v>
      </c>
      <c r="M9169" s="12" t="s">
        <v>6806</v>
      </c>
    </row>
    <row r="9170" spans="1:13" x14ac:dyDescent="0.25">
      <c r="A9170" s="2" t="s">
        <v>7228</v>
      </c>
      <c r="B9170" s="3" t="s">
        <v>1337</v>
      </c>
      <c r="C9170" s="4">
        <v>13870</v>
      </c>
      <c r="D9170" s="5">
        <v>3683637</v>
      </c>
      <c r="E9170" s="6" t="s">
        <v>14</v>
      </c>
      <c r="I9170" s="8">
        <v>45889</v>
      </c>
      <c r="J9170" s="9" t="s">
        <v>2365</v>
      </c>
      <c r="K9170" s="10" t="s">
        <v>23785</v>
      </c>
      <c r="L9170" s="11" t="s">
        <v>4846</v>
      </c>
      <c r="M9170" s="12" t="s">
        <v>6806</v>
      </c>
    </row>
    <row r="9171" spans="1:13" x14ac:dyDescent="0.25">
      <c r="A9171" s="2" t="s">
        <v>535</v>
      </c>
      <c r="B9171" s="3" t="s">
        <v>1845</v>
      </c>
      <c r="C9171" s="4">
        <v>27448</v>
      </c>
      <c r="D9171" s="5">
        <v>73453</v>
      </c>
      <c r="E9171" s="6" t="s">
        <v>14</v>
      </c>
      <c r="I9171" s="8">
        <v>45889</v>
      </c>
      <c r="J9171" s="9" t="s">
        <v>5973</v>
      </c>
      <c r="K9171" s="10" t="s">
        <v>23786</v>
      </c>
      <c r="L9171" s="11" t="s">
        <v>3654</v>
      </c>
    </row>
    <row r="9172" spans="1:13" x14ac:dyDescent="0.25">
      <c r="A9172" s="2" t="s">
        <v>7725</v>
      </c>
      <c r="B9172" s="3" t="s">
        <v>23788</v>
      </c>
      <c r="C9172" s="4">
        <v>16594</v>
      </c>
      <c r="D9172" s="5">
        <v>723964</v>
      </c>
      <c r="E9172" s="6" t="s">
        <v>17</v>
      </c>
      <c r="I9172" s="8">
        <v>45889</v>
      </c>
      <c r="J9172" s="9" t="s">
        <v>2307</v>
      </c>
      <c r="K9172" s="10" t="s">
        <v>23789</v>
      </c>
      <c r="L9172" s="11" t="s">
        <v>1682</v>
      </c>
      <c r="M9172" s="12" t="s">
        <v>6806</v>
      </c>
    </row>
    <row r="9173" spans="1:13" x14ac:dyDescent="0.25">
      <c r="A9173" s="12" t="s">
        <v>10558</v>
      </c>
      <c r="B9173" s="12" t="s">
        <v>490</v>
      </c>
      <c r="C9173" s="8">
        <v>20020</v>
      </c>
      <c r="D9173" s="5">
        <v>3681710</v>
      </c>
      <c r="E9173" s="12" t="s">
        <v>17</v>
      </c>
      <c r="I9173" s="8">
        <v>45889</v>
      </c>
      <c r="J9173" s="12" t="s">
        <v>2657</v>
      </c>
      <c r="K9173" s="12" t="s">
        <v>23790</v>
      </c>
      <c r="L9173" s="12" t="s">
        <v>4846</v>
      </c>
      <c r="M9173" s="12" t="s">
        <v>6806</v>
      </c>
    </row>
    <row r="9174" spans="1:13" x14ac:dyDescent="0.25">
      <c r="A9174" s="2" t="s">
        <v>7092</v>
      </c>
      <c r="B9174" s="3" t="s">
        <v>130</v>
      </c>
      <c r="C9174" s="4">
        <v>16302</v>
      </c>
      <c r="D9174" s="5">
        <v>662153</v>
      </c>
      <c r="E9174" s="6" t="s">
        <v>17</v>
      </c>
      <c r="F9174" s="7" t="s">
        <v>3605</v>
      </c>
      <c r="I9174" s="8">
        <v>45889</v>
      </c>
      <c r="J9174" s="9" t="s">
        <v>2657</v>
      </c>
      <c r="K9174" s="10" t="s">
        <v>23791</v>
      </c>
      <c r="L9174" s="12" t="s">
        <v>4846</v>
      </c>
      <c r="M9174" s="12" t="s">
        <v>8096</v>
      </c>
    </row>
    <row r="9175" spans="1:13" x14ac:dyDescent="0.25">
      <c r="A9175" s="2" t="s">
        <v>1126</v>
      </c>
      <c r="B9175" s="3" t="s">
        <v>1458</v>
      </c>
      <c r="C9175" s="4">
        <v>22004</v>
      </c>
      <c r="D9175" s="5">
        <v>427122</v>
      </c>
      <c r="E9175" s="6" t="s">
        <v>17</v>
      </c>
      <c r="F9175" s="7" t="s">
        <v>23794</v>
      </c>
      <c r="I9175" s="8">
        <v>45889</v>
      </c>
      <c r="J9175" s="9" t="s">
        <v>2365</v>
      </c>
      <c r="K9175" s="10" t="s">
        <v>23795</v>
      </c>
      <c r="L9175" s="11" t="s">
        <v>6806</v>
      </c>
    </row>
    <row r="9176" spans="1:13" x14ac:dyDescent="0.25">
      <c r="A9176" s="2" t="s">
        <v>4991</v>
      </c>
      <c r="B9176" s="3" t="s">
        <v>5174</v>
      </c>
      <c r="C9176" s="4">
        <v>26102</v>
      </c>
      <c r="D9176" s="5">
        <v>3029577</v>
      </c>
      <c r="E9176" s="6" t="s">
        <v>14</v>
      </c>
      <c r="F9176" s="7" t="s">
        <v>6993</v>
      </c>
      <c r="I9176" s="8">
        <v>45889</v>
      </c>
      <c r="J9176" s="9" t="s">
        <v>2365</v>
      </c>
      <c r="K9176" s="10" t="s">
        <v>1398</v>
      </c>
      <c r="L9176" s="11" t="s">
        <v>6806</v>
      </c>
    </row>
    <row r="9177" spans="1:13" x14ac:dyDescent="0.25">
      <c r="A9177" s="2" t="s">
        <v>15733</v>
      </c>
      <c r="B9177" s="3" t="s">
        <v>15734</v>
      </c>
      <c r="C9177" s="4">
        <v>19024</v>
      </c>
      <c r="D9177" s="5">
        <v>274580</v>
      </c>
      <c r="E9177" s="6" t="s">
        <v>14</v>
      </c>
      <c r="F9177" s="7" t="s">
        <v>3891</v>
      </c>
      <c r="I9177" s="8">
        <v>45889</v>
      </c>
      <c r="J9177" s="9" t="s">
        <v>909</v>
      </c>
      <c r="K9177" s="10" t="s">
        <v>23796</v>
      </c>
      <c r="L9177" s="11" t="s">
        <v>3525</v>
      </c>
    </row>
    <row r="9178" spans="1:13" x14ac:dyDescent="0.25">
      <c r="A9178" s="2" t="s">
        <v>243</v>
      </c>
      <c r="B9178" s="3" t="s">
        <v>3852</v>
      </c>
      <c r="C9178" s="4">
        <v>25411</v>
      </c>
      <c r="D9178" s="5">
        <v>850625</v>
      </c>
      <c r="E9178" s="6" t="s">
        <v>14</v>
      </c>
      <c r="I9178" s="8">
        <v>45889</v>
      </c>
      <c r="J9178" s="12" t="s">
        <v>909</v>
      </c>
      <c r="K9178" s="12" t="s">
        <v>23797</v>
      </c>
      <c r="L9178" s="12" t="s">
        <v>3525</v>
      </c>
    </row>
    <row r="9179" spans="1:13" x14ac:dyDescent="0.25">
      <c r="A9179" s="2" t="s">
        <v>9981</v>
      </c>
      <c r="B9179" s="3" t="s">
        <v>2289</v>
      </c>
      <c r="C9179" s="4">
        <v>35046</v>
      </c>
      <c r="D9179" s="5">
        <v>887377</v>
      </c>
      <c r="E9179" s="6" t="s">
        <v>17</v>
      </c>
      <c r="I9179" s="8">
        <v>45889</v>
      </c>
      <c r="J9179" s="9" t="s">
        <v>2249</v>
      </c>
      <c r="K9179" s="10" t="s">
        <v>24045</v>
      </c>
      <c r="L9179" s="11" t="s">
        <v>5888</v>
      </c>
    </row>
    <row r="9180" spans="1:13" x14ac:dyDescent="0.25">
      <c r="A9180" s="2" t="s">
        <v>7164</v>
      </c>
      <c r="B9180" s="3" t="s">
        <v>917</v>
      </c>
      <c r="C9180" s="4">
        <v>16074</v>
      </c>
      <c r="D9180" s="5">
        <v>281441</v>
      </c>
      <c r="E9180" s="6" t="s">
        <v>17</v>
      </c>
      <c r="F9180" s="7" t="s">
        <v>9302</v>
      </c>
      <c r="I9180" s="8">
        <v>45890</v>
      </c>
      <c r="J9180" s="9" t="s">
        <v>2657</v>
      </c>
      <c r="K9180" s="10" t="s">
        <v>23468</v>
      </c>
      <c r="L9180" s="12" t="s">
        <v>1682</v>
      </c>
      <c r="M9180" s="12" t="s">
        <v>3525</v>
      </c>
    </row>
    <row r="9181" spans="1:13" x14ac:dyDescent="0.25">
      <c r="A9181" s="2" t="s">
        <v>23620</v>
      </c>
      <c r="B9181" s="3" t="s">
        <v>3594</v>
      </c>
      <c r="C9181" s="4">
        <v>15605</v>
      </c>
      <c r="D9181" s="5">
        <v>3023194</v>
      </c>
      <c r="E9181" s="6" t="s">
        <v>14</v>
      </c>
      <c r="F9181" s="7" t="s">
        <v>23621</v>
      </c>
      <c r="I9181" s="8">
        <v>45890</v>
      </c>
      <c r="J9181" s="12" t="s">
        <v>2657</v>
      </c>
      <c r="K9181" s="12" t="s">
        <v>23622</v>
      </c>
      <c r="L9181" s="12" t="s">
        <v>13555</v>
      </c>
      <c r="M9181" s="12" t="s">
        <v>8096</v>
      </c>
    </row>
    <row r="9182" spans="1:13" x14ac:dyDescent="0.25">
      <c r="A9182" s="2" t="s">
        <v>7790</v>
      </c>
      <c r="B9182" s="3" t="s">
        <v>1674</v>
      </c>
      <c r="C9182" s="4">
        <v>27093</v>
      </c>
      <c r="D9182" s="5">
        <v>924893</v>
      </c>
      <c r="E9182" s="6" t="s">
        <v>14</v>
      </c>
      <c r="F9182" s="7" t="s">
        <v>11209</v>
      </c>
      <c r="I9182" s="8">
        <v>45890</v>
      </c>
      <c r="J9182" s="9" t="s">
        <v>2365</v>
      </c>
      <c r="K9182" s="10" t="s">
        <v>23728</v>
      </c>
      <c r="L9182" s="11" t="s">
        <v>5752</v>
      </c>
    </row>
    <row r="9183" spans="1:13" x14ac:dyDescent="0.25">
      <c r="A9183" s="2" t="s">
        <v>4007</v>
      </c>
      <c r="B9183" s="3" t="s">
        <v>1216</v>
      </c>
      <c r="C9183" s="4">
        <v>27025</v>
      </c>
      <c r="D9183" s="5">
        <v>709332</v>
      </c>
      <c r="E9183" s="6" t="s">
        <v>14</v>
      </c>
      <c r="F9183" s="7" t="s">
        <v>8224</v>
      </c>
      <c r="I9183" s="8">
        <v>45890</v>
      </c>
      <c r="J9183" s="9" t="s">
        <v>2365</v>
      </c>
      <c r="K9183" s="10" t="s">
        <v>23734</v>
      </c>
      <c r="L9183" s="11" t="s">
        <v>847</v>
      </c>
    </row>
    <row r="9184" spans="1:13" x14ac:dyDescent="0.25">
      <c r="A9184" s="2" t="s">
        <v>2150</v>
      </c>
      <c r="B9184" s="3" t="s">
        <v>2628</v>
      </c>
      <c r="C9184" s="4">
        <v>19134</v>
      </c>
      <c r="D9184" s="5">
        <v>18072</v>
      </c>
      <c r="E9184" s="6" t="s">
        <v>14</v>
      </c>
      <c r="F9184" s="7" t="s">
        <v>23735</v>
      </c>
      <c r="I9184" s="8">
        <v>45890</v>
      </c>
      <c r="J9184" s="9" t="s">
        <v>2365</v>
      </c>
      <c r="K9184" s="10" t="s">
        <v>23736</v>
      </c>
      <c r="L9184" s="11" t="s">
        <v>847</v>
      </c>
    </row>
    <row r="9185" spans="1:13" x14ac:dyDescent="0.25">
      <c r="A9185" s="2" t="s">
        <v>8243</v>
      </c>
      <c r="B9185" s="3" t="s">
        <v>441</v>
      </c>
      <c r="C9185" s="4">
        <v>20565</v>
      </c>
      <c r="D9185" s="5">
        <v>84366</v>
      </c>
      <c r="E9185" s="6" t="s">
        <v>17</v>
      </c>
      <c r="F9185" s="12" t="s">
        <v>9044</v>
      </c>
      <c r="I9185" s="8">
        <v>45890</v>
      </c>
      <c r="J9185" s="9" t="s">
        <v>10767</v>
      </c>
      <c r="K9185" s="10" t="s">
        <v>23739</v>
      </c>
      <c r="L9185" s="12" t="s">
        <v>2812</v>
      </c>
    </row>
    <row r="9186" spans="1:13" x14ac:dyDescent="0.25">
      <c r="A9186" s="2" t="s">
        <v>2860</v>
      </c>
      <c r="B9186" s="3" t="s">
        <v>1505</v>
      </c>
      <c r="C9186" s="4">
        <v>20621</v>
      </c>
      <c r="D9186" s="5">
        <v>1059320</v>
      </c>
      <c r="E9186" s="6" t="s">
        <v>17</v>
      </c>
      <c r="F9186" s="7" t="s">
        <v>23740</v>
      </c>
      <c r="I9186" s="8">
        <v>45890</v>
      </c>
      <c r="J9186" s="9" t="s">
        <v>5973</v>
      </c>
      <c r="K9186" s="10" t="s">
        <v>23741</v>
      </c>
      <c r="L9186" s="11" t="s">
        <v>2308</v>
      </c>
      <c r="M9186" s="12" t="s">
        <v>7902</v>
      </c>
    </row>
    <row r="9187" spans="1:13" x14ac:dyDescent="0.25">
      <c r="A9187" s="2" t="s">
        <v>1339</v>
      </c>
      <c r="B9187" s="3" t="s">
        <v>140</v>
      </c>
      <c r="C9187" s="4">
        <v>21883</v>
      </c>
      <c r="D9187" s="5">
        <v>3287160</v>
      </c>
      <c r="E9187" s="6" t="s">
        <v>17</v>
      </c>
      <c r="F9187" s="12" t="s">
        <v>23742</v>
      </c>
      <c r="I9187" s="8">
        <v>45890</v>
      </c>
      <c r="J9187" s="12" t="s">
        <v>2365</v>
      </c>
      <c r="K9187" s="12" t="s">
        <v>23743</v>
      </c>
      <c r="L9187" s="12" t="s">
        <v>847</v>
      </c>
    </row>
    <row r="9188" spans="1:13" x14ac:dyDescent="0.25">
      <c r="A9188" s="2" t="s">
        <v>23744</v>
      </c>
      <c r="B9188" s="3" t="s">
        <v>1411</v>
      </c>
      <c r="C9188" s="4">
        <v>29970</v>
      </c>
      <c r="D9188" s="5">
        <v>2319445</v>
      </c>
      <c r="E9188" s="6" t="s">
        <v>14</v>
      </c>
      <c r="F9188" s="7" t="s">
        <v>23745</v>
      </c>
      <c r="I9188" s="8">
        <v>45890</v>
      </c>
      <c r="K9188" s="10" t="s">
        <v>23746</v>
      </c>
    </row>
    <row r="9189" spans="1:13" x14ac:dyDescent="0.25">
      <c r="A9189" s="2" t="s">
        <v>23747</v>
      </c>
      <c r="B9189" s="3" t="s">
        <v>874</v>
      </c>
      <c r="C9189" s="4">
        <v>26818</v>
      </c>
      <c r="D9189" s="5">
        <v>2039379</v>
      </c>
      <c r="E9189" s="6" t="s">
        <v>14</v>
      </c>
      <c r="F9189" s="7" t="s">
        <v>23748</v>
      </c>
      <c r="I9189" s="8">
        <v>45890</v>
      </c>
      <c r="J9189" s="9" t="s">
        <v>2365</v>
      </c>
      <c r="K9189" s="10" t="s">
        <v>23749</v>
      </c>
      <c r="L9189" s="11" t="s">
        <v>847</v>
      </c>
    </row>
    <row r="9190" spans="1:13" x14ac:dyDescent="0.25">
      <c r="A9190" s="2" t="s">
        <v>889</v>
      </c>
      <c r="B9190" s="3" t="s">
        <v>2638</v>
      </c>
      <c r="C9190" s="4">
        <v>25732</v>
      </c>
      <c r="D9190" s="5">
        <v>570374</v>
      </c>
      <c r="E9190" s="6" t="s">
        <v>14</v>
      </c>
      <c r="F9190" s="7" t="s">
        <v>9044</v>
      </c>
      <c r="I9190" s="8">
        <v>45890</v>
      </c>
      <c r="J9190" s="9" t="s">
        <v>10767</v>
      </c>
      <c r="K9190" s="10" t="s">
        <v>23752</v>
      </c>
      <c r="L9190" s="11" t="s">
        <v>2812</v>
      </c>
    </row>
    <row r="9191" spans="1:13" x14ac:dyDescent="0.25">
      <c r="A9191" s="2" t="s">
        <v>8811</v>
      </c>
      <c r="B9191" s="3" t="s">
        <v>8812</v>
      </c>
      <c r="C9191" s="4">
        <v>26543</v>
      </c>
      <c r="D9191" s="5">
        <v>3429635</v>
      </c>
      <c r="E9191" s="6" t="s">
        <v>17</v>
      </c>
      <c r="F9191" s="7" t="s">
        <v>9164</v>
      </c>
      <c r="I9191" s="8">
        <v>45890</v>
      </c>
      <c r="K9191" s="10" t="s">
        <v>23753</v>
      </c>
    </row>
    <row r="9192" spans="1:13" x14ac:dyDescent="0.25">
      <c r="A9192" s="12" t="s">
        <v>23754</v>
      </c>
      <c r="B9192" s="12" t="s">
        <v>23755</v>
      </c>
      <c r="C9192" s="8">
        <v>21716</v>
      </c>
      <c r="D9192" s="5">
        <v>3656889</v>
      </c>
      <c r="E9192" s="12" t="s">
        <v>14</v>
      </c>
      <c r="F9192" s="12" t="s">
        <v>23756</v>
      </c>
      <c r="I9192" s="8">
        <v>45890</v>
      </c>
      <c r="J9192" s="12" t="s">
        <v>10767</v>
      </c>
      <c r="K9192" s="12" t="s">
        <v>23757</v>
      </c>
      <c r="L9192" s="12" t="s">
        <v>2812</v>
      </c>
    </row>
    <row r="9193" spans="1:13" x14ac:dyDescent="0.25">
      <c r="A9193" s="2" t="s">
        <v>23758</v>
      </c>
      <c r="B9193" s="3" t="s">
        <v>2763</v>
      </c>
      <c r="C9193" s="4">
        <v>25494</v>
      </c>
      <c r="D9193" s="5">
        <v>2905022</v>
      </c>
      <c r="E9193" s="6" t="s">
        <v>17</v>
      </c>
      <c r="F9193" s="7" t="s">
        <v>23759</v>
      </c>
      <c r="I9193" s="8">
        <v>45890</v>
      </c>
      <c r="J9193" s="9" t="s">
        <v>6322</v>
      </c>
      <c r="K9193" s="10" t="s">
        <v>23760</v>
      </c>
      <c r="L9193" s="11" t="s">
        <v>2308</v>
      </c>
      <c r="M9193" s="12" t="s">
        <v>6428</v>
      </c>
    </row>
    <row r="9194" spans="1:13" x14ac:dyDescent="0.25">
      <c r="A9194" s="12" t="s">
        <v>8229</v>
      </c>
      <c r="B9194" s="12" t="s">
        <v>8230</v>
      </c>
      <c r="C9194" s="8">
        <v>19667</v>
      </c>
      <c r="D9194" s="5">
        <v>3230376</v>
      </c>
      <c r="E9194" s="12" t="s">
        <v>17</v>
      </c>
      <c r="F9194" s="12" t="s">
        <v>9044</v>
      </c>
      <c r="I9194" s="8">
        <v>45890</v>
      </c>
      <c r="J9194" s="12" t="s">
        <v>8918</v>
      </c>
      <c r="K9194" s="12" t="s">
        <v>10737</v>
      </c>
      <c r="L9194" s="12" t="s">
        <v>2812</v>
      </c>
    </row>
    <row r="9195" spans="1:13" x14ac:dyDescent="0.25">
      <c r="A9195" s="2" t="s">
        <v>3374</v>
      </c>
      <c r="B9195" s="3" t="s">
        <v>11270</v>
      </c>
      <c r="C9195" s="4">
        <v>17937</v>
      </c>
      <c r="D9195" s="5">
        <v>3336033</v>
      </c>
      <c r="E9195" s="6" t="s">
        <v>17</v>
      </c>
      <c r="F9195" s="7" t="s">
        <v>8945</v>
      </c>
      <c r="I9195" s="8">
        <v>45890</v>
      </c>
      <c r="J9195" s="9" t="s">
        <v>13784</v>
      </c>
      <c r="K9195" s="10" t="s">
        <v>23761</v>
      </c>
      <c r="L9195" s="11" t="s">
        <v>7902</v>
      </c>
    </row>
    <row r="9196" spans="1:13" x14ac:dyDescent="0.25">
      <c r="A9196" s="2" t="s">
        <v>6323</v>
      </c>
      <c r="B9196" s="3" t="s">
        <v>2269</v>
      </c>
      <c r="C9196" s="4">
        <v>20856</v>
      </c>
      <c r="D9196" s="5">
        <v>114411</v>
      </c>
      <c r="E9196" s="6" t="s">
        <v>17</v>
      </c>
      <c r="F9196" s="7" t="s">
        <v>9044</v>
      </c>
      <c r="I9196" s="8">
        <v>45890</v>
      </c>
      <c r="J9196" s="9" t="s">
        <v>8918</v>
      </c>
      <c r="K9196" s="10" t="s">
        <v>23762</v>
      </c>
      <c r="L9196" s="11" t="s">
        <v>2812</v>
      </c>
    </row>
    <row r="9197" spans="1:13" x14ac:dyDescent="0.25">
      <c r="A9197" s="2" t="s">
        <v>10301</v>
      </c>
      <c r="B9197" s="3" t="s">
        <v>1512</v>
      </c>
      <c r="C9197" s="4">
        <v>25788</v>
      </c>
      <c r="D9197" s="5">
        <v>686229</v>
      </c>
      <c r="E9197" s="6" t="s">
        <v>14</v>
      </c>
      <c r="F9197" s="7" t="s">
        <v>7331</v>
      </c>
      <c r="I9197" s="8">
        <v>45890</v>
      </c>
      <c r="J9197" s="9" t="s">
        <v>13784</v>
      </c>
      <c r="K9197" s="10" t="s">
        <v>23763</v>
      </c>
      <c r="L9197" s="11" t="s">
        <v>7902</v>
      </c>
    </row>
    <row r="9198" spans="1:13" x14ac:dyDescent="0.25">
      <c r="A9198" s="2" t="s">
        <v>24</v>
      </c>
      <c r="B9198" s="3" t="s">
        <v>3442</v>
      </c>
      <c r="C9198" s="4">
        <v>25862</v>
      </c>
      <c r="D9198" s="5">
        <v>428812</v>
      </c>
      <c r="E9198" s="6" t="s">
        <v>17</v>
      </c>
      <c r="F9198" s="7" t="s">
        <v>10419</v>
      </c>
      <c r="I9198" s="8">
        <v>45890</v>
      </c>
      <c r="J9198" s="9" t="s">
        <v>6322</v>
      </c>
      <c r="K9198" s="10" t="s">
        <v>23767</v>
      </c>
      <c r="L9198" s="11" t="s">
        <v>2308</v>
      </c>
      <c r="M9198" s="12" t="s">
        <v>847</v>
      </c>
    </row>
    <row r="9199" spans="1:13" x14ac:dyDescent="0.25">
      <c r="A9199" s="12" t="s">
        <v>267</v>
      </c>
      <c r="B9199" s="12" t="s">
        <v>144</v>
      </c>
      <c r="C9199" s="8">
        <v>19294</v>
      </c>
      <c r="D9199" s="5">
        <v>128061</v>
      </c>
      <c r="E9199" s="12" t="s">
        <v>17</v>
      </c>
      <c r="I9199" s="8">
        <v>45890</v>
      </c>
      <c r="J9199" s="12" t="s">
        <v>2365</v>
      </c>
      <c r="K9199" s="12" t="s">
        <v>23768</v>
      </c>
      <c r="L9199" s="12" t="s">
        <v>2430</v>
      </c>
    </row>
    <row r="9200" spans="1:13" x14ac:dyDescent="0.25">
      <c r="A9200" s="2" t="s">
        <v>7411</v>
      </c>
      <c r="B9200" s="3" t="s">
        <v>7412</v>
      </c>
      <c r="C9200" s="4">
        <v>28160</v>
      </c>
      <c r="D9200" s="5">
        <v>795462</v>
      </c>
      <c r="E9200" s="6" t="s">
        <v>14</v>
      </c>
      <c r="F9200" s="7" t="s">
        <v>23769</v>
      </c>
      <c r="I9200" s="8">
        <v>45890</v>
      </c>
      <c r="J9200" s="9" t="s">
        <v>13784</v>
      </c>
      <c r="K9200" s="10" t="s">
        <v>23770</v>
      </c>
      <c r="L9200" s="11" t="s">
        <v>23771</v>
      </c>
    </row>
    <row r="9201" spans="1:13" x14ac:dyDescent="0.25">
      <c r="A9201" s="2" t="s">
        <v>6348</v>
      </c>
      <c r="B9201" s="3" t="s">
        <v>23772</v>
      </c>
      <c r="C9201" s="4">
        <v>36713</v>
      </c>
      <c r="D9201" s="5">
        <v>3228411</v>
      </c>
      <c r="E9201" s="6" t="s">
        <v>17</v>
      </c>
      <c r="F9201" s="7" t="s">
        <v>23773</v>
      </c>
      <c r="I9201" s="8">
        <v>45890</v>
      </c>
      <c r="J9201" s="9" t="s">
        <v>6322</v>
      </c>
      <c r="K9201" s="10" t="s">
        <v>23774</v>
      </c>
      <c r="L9201" s="11" t="s">
        <v>2308</v>
      </c>
      <c r="M9201" s="12" t="s">
        <v>847</v>
      </c>
    </row>
    <row r="9202" spans="1:13" x14ac:dyDescent="0.25">
      <c r="A9202" s="2" t="s">
        <v>996</v>
      </c>
      <c r="B9202" s="3" t="s">
        <v>382</v>
      </c>
      <c r="C9202" s="4">
        <v>18057</v>
      </c>
      <c r="D9202" s="5">
        <v>103949</v>
      </c>
      <c r="E9202" s="6" t="s">
        <v>17</v>
      </c>
      <c r="F9202" s="7" t="s">
        <v>9044</v>
      </c>
      <c r="I9202" s="8">
        <v>45890</v>
      </c>
      <c r="J9202" s="9" t="s">
        <v>8918</v>
      </c>
      <c r="K9202" s="10" t="s">
        <v>10862</v>
      </c>
      <c r="L9202" s="11" t="s">
        <v>2812</v>
      </c>
    </row>
    <row r="9203" spans="1:13" x14ac:dyDescent="0.25">
      <c r="A9203" s="2" t="s">
        <v>23775</v>
      </c>
      <c r="B9203" s="3" t="s">
        <v>177</v>
      </c>
      <c r="C9203" s="4">
        <v>17046</v>
      </c>
      <c r="D9203" s="5">
        <v>3423860</v>
      </c>
      <c r="E9203" s="6" t="s">
        <v>14</v>
      </c>
      <c r="F9203" s="7" t="s">
        <v>8421</v>
      </c>
      <c r="I9203" s="8">
        <v>45890</v>
      </c>
      <c r="J9203" s="9" t="s">
        <v>13784</v>
      </c>
      <c r="K9203" s="10" t="s">
        <v>23776</v>
      </c>
      <c r="L9203" s="11" t="s">
        <v>7902</v>
      </c>
    </row>
    <row r="9204" spans="1:13" x14ac:dyDescent="0.25">
      <c r="A9204" s="2" t="s">
        <v>18044</v>
      </c>
      <c r="B9204" s="3" t="s">
        <v>4074</v>
      </c>
      <c r="C9204" s="4">
        <v>26685</v>
      </c>
      <c r="D9204" s="5">
        <v>3661510</v>
      </c>
      <c r="E9204" s="6" t="s">
        <v>17</v>
      </c>
      <c r="F9204" s="12" t="s">
        <v>8945</v>
      </c>
      <c r="I9204" s="8">
        <v>45890</v>
      </c>
      <c r="J9204" s="9" t="s">
        <v>13784</v>
      </c>
      <c r="K9204" s="10" t="s">
        <v>23777</v>
      </c>
      <c r="L9204" s="11" t="s">
        <v>7902</v>
      </c>
    </row>
    <row r="9205" spans="1:13" x14ac:dyDescent="0.25">
      <c r="A9205" s="2" t="s">
        <v>6492</v>
      </c>
      <c r="B9205" s="3" t="s">
        <v>1335</v>
      </c>
      <c r="C9205" s="4">
        <v>11605</v>
      </c>
      <c r="D9205" s="5">
        <v>3287955</v>
      </c>
      <c r="E9205" s="6" t="s">
        <v>14</v>
      </c>
      <c r="F9205" s="7" t="s">
        <v>23714</v>
      </c>
      <c r="I9205" s="8">
        <v>45890</v>
      </c>
      <c r="J9205" s="9" t="s">
        <v>2657</v>
      </c>
      <c r="K9205" s="10" t="s">
        <v>23781</v>
      </c>
      <c r="L9205" s="11" t="s">
        <v>5752</v>
      </c>
    </row>
    <row r="9206" spans="1:13" x14ac:dyDescent="0.25">
      <c r="A9206" s="2" t="s">
        <v>1347</v>
      </c>
      <c r="B9206" s="3" t="s">
        <v>779</v>
      </c>
      <c r="C9206" s="4">
        <v>15222</v>
      </c>
      <c r="D9206" s="5">
        <v>412292</v>
      </c>
      <c r="E9206" s="6" t="s">
        <v>17</v>
      </c>
      <c r="F9206" s="12" t="s">
        <v>9044</v>
      </c>
      <c r="I9206" s="8">
        <v>45890</v>
      </c>
      <c r="J9206" s="9" t="s">
        <v>8918</v>
      </c>
      <c r="K9206" s="10" t="s">
        <v>23782</v>
      </c>
      <c r="L9206" s="11" t="s">
        <v>2812</v>
      </c>
    </row>
    <row r="9207" spans="1:13" x14ac:dyDescent="0.25">
      <c r="A9207" s="2" t="s">
        <v>10201</v>
      </c>
      <c r="B9207" s="3" t="s">
        <v>23792</v>
      </c>
      <c r="C9207" s="4">
        <v>34723</v>
      </c>
      <c r="D9207" s="5">
        <v>852911</v>
      </c>
      <c r="E9207" s="6" t="s">
        <v>14</v>
      </c>
      <c r="F9207" s="7" t="s">
        <v>23384</v>
      </c>
      <c r="I9207" s="8">
        <v>45890</v>
      </c>
      <c r="J9207" s="12" t="s">
        <v>909</v>
      </c>
      <c r="K9207" s="12" t="s">
        <v>23793</v>
      </c>
      <c r="L9207" s="12" t="s">
        <v>13555</v>
      </c>
      <c r="M9207" s="12" t="s">
        <v>8096</v>
      </c>
    </row>
    <row r="9208" spans="1:13" x14ac:dyDescent="0.25">
      <c r="A9208" s="2" t="s">
        <v>8137</v>
      </c>
      <c r="B9208" s="3" t="s">
        <v>492</v>
      </c>
      <c r="C9208" s="4">
        <v>26946</v>
      </c>
      <c r="D9208" s="5">
        <v>497028</v>
      </c>
      <c r="E9208" s="6" t="s">
        <v>17</v>
      </c>
      <c r="F9208" s="7" t="s">
        <v>7401</v>
      </c>
      <c r="I9208" s="8">
        <v>45890</v>
      </c>
      <c r="J9208" s="12" t="s">
        <v>2249</v>
      </c>
      <c r="K9208" s="12" t="s">
        <v>23798</v>
      </c>
    </row>
    <row r="9209" spans="1:13" x14ac:dyDescent="0.25">
      <c r="A9209" s="2" t="s">
        <v>6260</v>
      </c>
      <c r="B9209" s="3" t="s">
        <v>1092</v>
      </c>
      <c r="C9209" s="4">
        <v>18170</v>
      </c>
      <c r="D9209" s="5">
        <v>2710079</v>
      </c>
      <c r="E9209" s="6" t="s">
        <v>17</v>
      </c>
      <c r="F9209" s="7" t="s">
        <v>9456</v>
      </c>
      <c r="I9209" s="8">
        <v>45890</v>
      </c>
      <c r="J9209" s="12" t="s">
        <v>2657</v>
      </c>
      <c r="K9209" s="12" t="s">
        <v>23799</v>
      </c>
      <c r="L9209" s="12" t="s">
        <v>3144</v>
      </c>
    </row>
    <row r="9210" spans="1:13" x14ac:dyDescent="0.25">
      <c r="A9210" s="2" t="s">
        <v>23800</v>
      </c>
      <c r="B9210" s="3" t="s">
        <v>813</v>
      </c>
      <c r="C9210" s="4">
        <v>24183</v>
      </c>
      <c r="D9210" s="5">
        <v>947516</v>
      </c>
      <c r="E9210" s="6" t="s">
        <v>14</v>
      </c>
      <c r="F9210" s="7" t="s">
        <v>11330</v>
      </c>
      <c r="I9210" s="8">
        <v>45890</v>
      </c>
      <c r="J9210" s="12" t="s">
        <v>2657</v>
      </c>
      <c r="K9210" s="12" t="s">
        <v>23801</v>
      </c>
      <c r="L9210" s="12" t="s">
        <v>4846</v>
      </c>
      <c r="M9210" s="12" t="s">
        <v>8096</v>
      </c>
    </row>
    <row r="9211" spans="1:13" x14ac:dyDescent="0.25">
      <c r="A9211" s="2" t="s">
        <v>5631</v>
      </c>
      <c r="B9211" s="3" t="s">
        <v>1301</v>
      </c>
      <c r="C9211" s="4">
        <v>16658</v>
      </c>
      <c r="D9211" s="5">
        <v>451369</v>
      </c>
      <c r="E9211" s="6" t="s">
        <v>17</v>
      </c>
      <c r="F9211" s="7" t="s">
        <v>7795</v>
      </c>
      <c r="I9211" s="8">
        <v>45890</v>
      </c>
      <c r="J9211" s="12" t="s">
        <v>2307</v>
      </c>
      <c r="K9211" s="12" t="s">
        <v>23802</v>
      </c>
      <c r="L9211" s="12" t="s">
        <v>4846</v>
      </c>
      <c r="M9211" s="12" t="s">
        <v>8096</v>
      </c>
    </row>
    <row r="9212" spans="1:13" x14ac:dyDescent="0.25">
      <c r="A9212" s="2" t="s">
        <v>23803</v>
      </c>
      <c r="B9212" s="3" t="s">
        <v>171</v>
      </c>
      <c r="C9212" s="4">
        <v>16712</v>
      </c>
      <c r="D9212" s="5">
        <v>2236997</v>
      </c>
      <c r="E9212" s="6" t="s">
        <v>17</v>
      </c>
      <c r="F9212" s="7" t="s">
        <v>5580</v>
      </c>
      <c r="I9212" s="8">
        <v>45890</v>
      </c>
      <c r="J9212" s="9" t="s">
        <v>909</v>
      </c>
      <c r="K9212" s="10" t="s">
        <v>23804</v>
      </c>
      <c r="L9212" s="12" t="s">
        <v>13555</v>
      </c>
      <c r="M9212" s="12" t="s">
        <v>8096</v>
      </c>
    </row>
    <row r="9213" spans="1:13" x14ac:dyDescent="0.25">
      <c r="A9213" s="2" t="s">
        <v>6835</v>
      </c>
      <c r="B9213" s="3" t="s">
        <v>1507</v>
      </c>
      <c r="C9213" s="4">
        <v>20879</v>
      </c>
      <c r="D9213" s="5">
        <v>936457</v>
      </c>
      <c r="E9213" s="6" t="s">
        <v>14</v>
      </c>
      <c r="F9213" s="7" t="s">
        <v>8136</v>
      </c>
      <c r="I9213" s="8">
        <v>45890</v>
      </c>
      <c r="J9213" s="12" t="s">
        <v>909</v>
      </c>
      <c r="K9213" s="12" t="s">
        <v>23805</v>
      </c>
      <c r="L9213" s="12" t="s">
        <v>13555</v>
      </c>
      <c r="M9213" s="12" t="s">
        <v>8096</v>
      </c>
    </row>
    <row r="9214" spans="1:13" x14ac:dyDescent="0.25">
      <c r="A9214" s="2" t="s">
        <v>7114</v>
      </c>
      <c r="B9214" s="3" t="s">
        <v>196</v>
      </c>
      <c r="C9214" s="4">
        <v>24984</v>
      </c>
      <c r="D9214" s="5">
        <v>187546</v>
      </c>
      <c r="E9214" s="6" t="s">
        <v>17</v>
      </c>
      <c r="I9214" s="8">
        <v>45890</v>
      </c>
      <c r="J9214" s="9" t="s">
        <v>2657</v>
      </c>
      <c r="K9214" s="10" t="s">
        <v>23806</v>
      </c>
      <c r="L9214" s="11" t="s">
        <v>4846</v>
      </c>
      <c r="M9214" s="12" t="s">
        <v>8096</v>
      </c>
    </row>
    <row r="9215" spans="1:13" x14ac:dyDescent="0.25">
      <c r="A9215" s="2" t="s">
        <v>23832</v>
      </c>
      <c r="B9215" s="3" t="s">
        <v>1873</v>
      </c>
      <c r="C9215" s="4">
        <v>18993</v>
      </c>
      <c r="D9215" s="5">
        <v>930921</v>
      </c>
      <c r="E9215" s="6" t="s">
        <v>14</v>
      </c>
      <c r="I9215" s="8">
        <v>45890</v>
      </c>
      <c r="J9215" s="12" t="s">
        <v>2307</v>
      </c>
      <c r="K9215" s="10" t="s">
        <v>23833</v>
      </c>
    </row>
    <row r="9216" spans="1:13" x14ac:dyDescent="0.25">
      <c r="A9216" s="2" t="s">
        <v>4868</v>
      </c>
      <c r="B9216" s="3" t="s">
        <v>957</v>
      </c>
      <c r="C9216" s="4">
        <v>21876</v>
      </c>
      <c r="D9216" s="5">
        <v>112077</v>
      </c>
      <c r="E9216" s="6" t="s">
        <v>17</v>
      </c>
      <c r="F9216" s="7" t="s">
        <v>3605</v>
      </c>
      <c r="I9216" s="8">
        <v>45890</v>
      </c>
      <c r="J9216" s="9" t="s">
        <v>2657</v>
      </c>
      <c r="K9216" s="10" t="s">
        <v>23835</v>
      </c>
      <c r="L9216" s="11" t="s">
        <v>4846</v>
      </c>
      <c r="M9216" s="12" t="s">
        <v>8096</v>
      </c>
    </row>
    <row r="9217" spans="1:13" x14ac:dyDescent="0.25">
      <c r="A9217" s="2" t="s">
        <v>4052</v>
      </c>
      <c r="B9217" s="3" t="s">
        <v>69</v>
      </c>
      <c r="C9217" s="4">
        <v>22076</v>
      </c>
      <c r="D9217" s="5">
        <v>698827</v>
      </c>
      <c r="E9217" s="6" t="s">
        <v>17</v>
      </c>
      <c r="I9217" s="8">
        <v>45890</v>
      </c>
      <c r="J9217" s="9" t="s">
        <v>2307</v>
      </c>
      <c r="L9217" s="11" t="s">
        <v>5752</v>
      </c>
    </row>
    <row r="9218" spans="1:13" x14ac:dyDescent="0.25">
      <c r="A9218" s="2" t="s">
        <v>23731</v>
      </c>
      <c r="B9218" s="3" t="s">
        <v>215</v>
      </c>
      <c r="C9218" s="4">
        <v>15121</v>
      </c>
      <c r="D9218" s="5">
        <v>216063</v>
      </c>
      <c r="E9218" s="6" t="s">
        <v>17</v>
      </c>
      <c r="I9218" s="8">
        <v>45890</v>
      </c>
      <c r="J9218" s="9" t="s">
        <v>2307</v>
      </c>
      <c r="K9218" s="10" t="s">
        <v>23847</v>
      </c>
      <c r="L9218" s="11" t="s">
        <v>5752</v>
      </c>
    </row>
    <row r="9219" spans="1:13" x14ac:dyDescent="0.25">
      <c r="A9219" s="2" t="s">
        <v>1671</v>
      </c>
      <c r="B9219" s="3" t="s">
        <v>78</v>
      </c>
      <c r="C9219" s="4">
        <v>18084</v>
      </c>
      <c r="D9219" s="5">
        <v>132296</v>
      </c>
      <c r="E9219" s="6" t="s">
        <v>17</v>
      </c>
      <c r="I9219" s="8">
        <v>45890</v>
      </c>
      <c r="J9219" s="9" t="s">
        <v>909</v>
      </c>
      <c r="K9219" s="10" t="s">
        <v>23848</v>
      </c>
      <c r="L9219" s="11" t="s">
        <v>5752</v>
      </c>
    </row>
    <row r="9220" spans="1:13" x14ac:dyDescent="0.25">
      <c r="A9220" s="2" t="s">
        <v>4758</v>
      </c>
      <c r="B9220" s="3" t="s">
        <v>166</v>
      </c>
      <c r="C9220" s="4">
        <v>13810</v>
      </c>
      <c r="D9220" s="5">
        <v>993870</v>
      </c>
      <c r="E9220" s="6" t="s">
        <v>17</v>
      </c>
      <c r="I9220" s="8">
        <v>45890</v>
      </c>
      <c r="J9220" s="9" t="s">
        <v>909</v>
      </c>
      <c r="K9220" s="10" t="s">
        <v>23849</v>
      </c>
      <c r="L9220" s="11" t="s">
        <v>5752</v>
      </c>
    </row>
    <row r="9221" spans="1:13" x14ac:dyDescent="0.25">
      <c r="A9221" s="2" t="s">
        <v>257</v>
      </c>
      <c r="B9221" s="3" t="s">
        <v>2536</v>
      </c>
      <c r="C9221" s="4">
        <v>23889</v>
      </c>
      <c r="D9221" s="5">
        <v>400691</v>
      </c>
      <c r="E9221" s="6" t="s">
        <v>14</v>
      </c>
      <c r="F9221" s="7" t="s">
        <v>4344</v>
      </c>
      <c r="I9221" s="8">
        <v>45890</v>
      </c>
      <c r="J9221" s="12" t="s">
        <v>2365</v>
      </c>
      <c r="K9221" s="12" t="s">
        <v>23850</v>
      </c>
      <c r="L9221" s="12" t="s">
        <v>4846</v>
      </c>
    </row>
    <row r="9222" spans="1:13" x14ac:dyDescent="0.25">
      <c r="A9222" s="2" t="s">
        <v>23857</v>
      </c>
      <c r="B9222" s="3" t="s">
        <v>23858</v>
      </c>
      <c r="C9222" s="4">
        <v>21674</v>
      </c>
      <c r="D9222" s="5">
        <v>3685898</v>
      </c>
      <c r="E9222" s="6" t="s">
        <v>17</v>
      </c>
      <c r="I9222" s="8">
        <v>45890</v>
      </c>
      <c r="J9222" s="9" t="s">
        <v>2365</v>
      </c>
      <c r="K9222" s="10" t="s">
        <v>23859</v>
      </c>
      <c r="L9222" s="11" t="s">
        <v>4846</v>
      </c>
      <c r="M9222" s="12" t="s">
        <v>8096</v>
      </c>
    </row>
    <row r="9223" spans="1:13" x14ac:dyDescent="0.25">
      <c r="A9223" s="2" t="s">
        <v>3426</v>
      </c>
      <c r="B9223" s="3" t="s">
        <v>9135</v>
      </c>
      <c r="C9223" s="4">
        <v>22605</v>
      </c>
      <c r="D9223" s="5">
        <v>503282</v>
      </c>
      <c r="E9223" s="6" t="s">
        <v>17</v>
      </c>
      <c r="F9223" s="7" t="s">
        <v>23860</v>
      </c>
      <c r="I9223" s="8">
        <v>45890</v>
      </c>
      <c r="J9223" s="9" t="s">
        <v>2657</v>
      </c>
      <c r="K9223" s="10" t="s">
        <v>23861</v>
      </c>
      <c r="L9223" s="11" t="s">
        <v>13555</v>
      </c>
      <c r="M9223" s="12" t="s">
        <v>8096</v>
      </c>
    </row>
    <row r="9224" spans="1:13" x14ac:dyDescent="0.25">
      <c r="A9224" s="2" t="s">
        <v>23862</v>
      </c>
      <c r="B9224" s="3" t="s">
        <v>2775</v>
      </c>
      <c r="C9224" s="4">
        <v>36443</v>
      </c>
      <c r="D9224" s="5">
        <v>1025737</v>
      </c>
      <c r="E9224" s="6" t="s">
        <v>17</v>
      </c>
      <c r="F9224" s="7" t="s">
        <v>23863</v>
      </c>
      <c r="I9224" s="8">
        <v>45890</v>
      </c>
      <c r="J9224" s="9" t="s">
        <v>6322</v>
      </c>
      <c r="K9224" s="10" t="s">
        <v>23864</v>
      </c>
      <c r="L9224" s="11" t="s">
        <v>2308</v>
      </c>
      <c r="M9224" s="12" t="s">
        <v>847</v>
      </c>
    </row>
    <row r="9225" spans="1:13" x14ac:dyDescent="0.25">
      <c r="A9225" s="2" t="s">
        <v>3489</v>
      </c>
      <c r="B9225" s="3" t="s">
        <v>1517</v>
      </c>
      <c r="C9225" s="4">
        <v>34071</v>
      </c>
      <c r="D9225" s="5">
        <v>788238</v>
      </c>
      <c r="E9225" s="6" t="s">
        <v>17</v>
      </c>
      <c r="F9225" s="7" t="s">
        <v>23865</v>
      </c>
      <c r="I9225" s="8">
        <v>45890</v>
      </c>
      <c r="J9225" s="9" t="s">
        <v>2249</v>
      </c>
      <c r="K9225" s="10" t="s">
        <v>720</v>
      </c>
    </row>
    <row r="9226" spans="1:13" x14ac:dyDescent="0.25">
      <c r="A9226" s="2" t="s">
        <v>17626</v>
      </c>
      <c r="B9226" s="3" t="s">
        <v>17627</v>
      </c>
      <c r="C9226" s="4">
        <v>15780</v>
      </c>
      <c r="D9226" s="5">
        <v>766777</v>
      </c>
      <c r="E9226" s="6" t="s">
        <v>17</v>
      </c>
      <c r="I9226" s="8">
        <v>45891</v>
      </c>
    </row>
    <row r="9227" spans="1:13" x14ac:dyDescent="0.25">
      <c r="A9227" s="2" t="s">
        <v>4168</v>
      </c>
      <c r="B9227" s="3" t="s">
        <v>1232</v>
      </c>
      <c r="C9227" s="4">
        <v>21983</v>
      </c>
      <c r="D9227" s="5">
        <v>170205</v>
      </c>
      <c r="E9227" s="6" t="s">
        <v>17</v>
      </c>
      <c r="F9227" s="7" t="s">
        <v>18174</v>
      </c>
      <c r="I9227" s="8">
        <v>45891</v>
      </c>
      <c r="J9227" s="9" t="s">
        <v>2657</v>
      </c>
      <c r="K9227" s="10" t="s">
        <v>23787</v>
      </c>
      <c r="L9227" s="11" t="s">
        <v>13555</v>
      </c>
      <c r="M9227" s="12" t="s">
        <v>6806</v>
      </c>
    </row>
    <row r="9228" spans="1:13" x14ac:dyDescent="0.25">
      <c r="A9228" s="2" t="s">
        <v>23807</v>
      </c>
      <c r="B9228" s="3" t="s">
        <v>9375</v>
      </c>
      <c r="C9228" s="4">
        <v>35920</v>
      </c>
      <c r="D9228" s="5">
        <v>3686136</v>
      </c>
      <c r="E9228" s="6" t="s">
        <v>14</v>
      </c>
      <c r="F9228" s="7" t="s">
        <v>23808</v>
      </c>
      <c r="I9228" s="8">
        <v>45891</v>
      </c>
      <c r="J9228" s="9" t="s">
        <v>2365</v>
      </c>
      <c r="K9228" s="10" t="s">
        <v>23809</v>
      </c>
      <c r="L9228" s="11" t="s">
        <v>3490</v>
      </c>
    </row>
    <row r="9229" spans="1:13" x14ac:dyDescent="0.25">
      <c r="A9229" s="2" t="s">
        <v>23810</v>
      </c>
      <c r="B9229" s="3" t="s">
        <v>5472</v>
      </c>
      <c r="C9229" s="4">
        <v>39451</v>
      </c>
      <c r="D9229" s="5">
        <v>2600637</v>
      </c>
      <c r="E9229" s="6" t="s">
        <v>14</v>
      </c>
      <c r="F9229" s="7" t="s">
        <v>23811</v>
      </c>
      <c r="I9229" s="8">
        <v>45891</v>
      </c>
      <c r="J9229" s="9" t="s">
        <v>10767</v>
      </c>
      <c r="K9229" s="10" t="s">
        <v>23812</v>
      </c>
      <c r="L9229" s="11" t="s">
        <v>3490</v>
      </c>
    </row>
    <row r="9230" spans="1:13" x14ac:dyDescent="0.25">
      <c r="A9230" s="2" t="s">
        <v>1028</v>
      </c>
      <c r="B9230" s="3" t="s">
        <v>791</v>
      </c>
      <c r="C9230" s="4">
        <v>36865</v>
      </c>
      <c r="D9230" s="5">
        <v>1066542</v>
      </c>
      <c r="E9230" s="6" t="s">
        <v>14</v>
      </c>
      <c r="F9230" s="7" t="s">
        <v>20969</v>
      </c>
      <c r="I9230" s="8">
        <v>45891</v>
      </c>
      <c r="J9230" s="9" t="s">
        <v>2365</v>
      </c>
      <c r="K9230" s="10" t="s">
        <v>23813</v>
      </c>
      <c r="L9230" s="11" t="s">
        <v>3490</v>
      </c>
    </row>
    <row r="9231" spans="1:13" x14ac:dyDescent="0.25">
      <c r="A9231" s="2" t="s">
        <v>6478</v>
      </c>
      <c r="B9231" s="3" t="s">
        <v>8626</v>
      </c>
      <c r="C9231" s="4">
        <v>23210</v>
      </c>
      <c r="D9231" s="5">
        <v>744974</v>
      </c>
      <c r="E9231" s="6" t="s">
        <v>17</v>
      </c>
      <c r="F9231" s="7" t="s">
        <v>23814</v>
      </c>
      <c r="I9231" s="8">
        <v>45891</v>
      </c>
      <c r="J9231" s="9" t="s">
        <v>6322</v>
      </c>
      <c r="K9231" s="10" t="s">
        <v>23815</v>
      </c>
      <c r="L9231" s="11" t="s">
        <v>2308</v>
      </c>
      <c r="M9231" s="12" t="s">
        <v>847</v>
      </c>
    </row>
    <row r="9232" spans="1:13" x14ac:dyDescent="0.25">
      <c r="A9232" s="2" t="s">
        <v>1539</v>
      </c>
      <c r="B9232" s="3" t="s">
        <v>199</v>
      </c>
      <c r="C9232" s="4">
        <v>21947</v>
      </c>
      <c r="D9232" s="5">
        <v>770149</v>
      </c>
      <c r="E9232" s="6" t="s">
        <v>17</v>
      </c>
      <c r="F9232" s="7" t="s">
        <v>10877</v>
      </c>
      <c r="I9232" s="8">
        <v>45891</v>
      </c>
      <c r="J9232" s="12" t="s">
        <v>6322</v>
      </c>
      <c r="K9232" s="12" t="s">
        <v>23816</v>
      </c>
      <c r="L9232" s="12" t="s">
        <v>2308</v>
      </c>
      <c r="M9232" s="12" t="s">
        <v>847</v>
      </c>
    </row>
    <row r="9233" spans="1:13" x14ac:dyDescent="0.25">
      <c r="A9233" s="2" t="s">
        <v>796</v>
      </c>
      <c r="B9233" s="3" t="s">
        <v>602</v>
      </c>
      <c r="C9233" s="4">
        <v>16500</v>
      </c>
      <c r="D9233" s="5">
        <v>215271</v>
      </c>
      <c r="E9233" s="6" t="s">
        <v>17</v>
      </c>
      <c r="F9233" s="7" t="s">
        <v>10876</v>
      </c>
      <c r="I9233" s="8">
        <v>45891</v>
      </c>
      <c r="J9233" s="9" t="s">
        <v>6322</v>
      </c>
      <c r="K9233" s="10" t="s">
        <v>23817</v>
      </c>
      <c r="L9233" s="11" t="s">
        <v>2308</v>
      </c>
      <c r="M9233" s="12" t="s">
        <v>847</v>
      </c>
    </row>
    <row r="9234" spans="1:13" x14ac:dyDescent="0.25">
      <c r="A9234" s="2" t="s">
        <v>23501</v>
      </c>
      <c r="B9234" s="3" t="s">
        <v>9662</v>
      </c>
      <c r="C9234" s="4">
        <v>18042</v>
      </c>
      <c r="D9234" s="5">
        <v>851687</v>
      </c>
      <c r="E9234" s="6" t="s">
        <v>14</v>
      </c>
      <c r="F9234" s="7" t="s">
        <v>21551</v>
      </c>
      <c r="I9234" s="8">
        <v>45891</v>
      </c>
      <c r="J9234" s="9" t="s">
        <v>6322</v>
      </c>
      <c r="K9234" s="10" t="s">
        <v>23818</v>
      </c>
      <c r="L9234" s="11" t="s">
        <v>2308</v>
      </c>
      <c r="M9234" s="12" t="s">
        <v>847</v>
      </c>
    </row>
    <row r="9235" spans="1:13" x14ac:dyDescent="0.25">
      <c r="A9235" s="2" t="s">
        <v>660</v>
      </c>
      <c r="B9235" s="3" t="s">
        <v>5139</v>
      </c>
      <c r="C9235" s="4">
        <v>25790</v>
      </c>
      <c r="D9235" s="5">
        <v>660809</v>
      </c>
      <c r="E9235" s="6" t="s">
        <v>17</v>
      </c>
      <c r="F9235" s="12" t="s">
        <v>21551</v>
      </c>
      <c r="I9235" s="8">
        <v>45891</v>
      </c>
      <c r="J9235" s="9" t="s">
        <v>6322</v>
      </c>
      <c r="K9235" s="10" t="s">
        <v>23819</v>
      </c>
      <c r="L9235" s="11" t="s">
        <v>2308</v>
      </c>
      <c r="M9235" s="12" t="s">
        <v>847</v>
      </c>
    </row>
    <row r="9236" spans="1:13" x14ac:dyDescent="0.25">
      <c r="A9236" s="2" t="s">
        <v>2548</v>
      </c>
      <c r="B9236" s="3" t="s">
        <v>2208</v>
      </c>
      <c r="C9236" s="4">
        <v>26864</v>
      </c>
      <c r="D9236" s="5">
        <v>2399731</v>
      </c>
      <c r="E9236" s="6" t="s">
        <v>17</v>
      </c>
      <c r="F9236" s="7" t="s">
        <v>12631</v>
      </c>
      <c r="I9236" s="8">
        <v>45891</v>
      </c>
      <c r="K9236" s="10" t="s">
        <v>23820</v>
      </c>
    </row>
    <row r="9237" spans="1:13" x14ac:dyDescent="0.25">
      <c r="A9237" s="2" t="s">
        <v>2098</v>
      </c>
      <c r="B9237" s="3" t="s">
        <v>1673</v>
      </c>
      <c r="C9237" s="4">
        <v>24672</v>
      </c>
      <c r="D9237" s="5">
        <v>492627</v>
      </c>
      <c r="E9237" s="6" t="s">
        <v>17</v>
      </c>
      <c r="F9237" s="7" t="s">
        <v>5118</v>
      </c>
      <c r="I9237" s="8">
        <v>45891</v>
      </c>
      <c r="J9237" s="9" t="s">
        <v>6322</v>
      </c>
      <c r="K9237" s="10" t="s">
        <v>23821</v>
      </c>
      <c r="L9237" s="11" t="s">
        <v>2308</v>
      </c>
      <c r="M9237" s="12" t="s">
        <v>847</v>
      </c>
    </row>
    <row r="9238" spans="1:13" x14ac:dyDescent="0.25">
      <c r="A9238" s="2" t="s">
        <v>2631</v>
      </c>
      <c r="B9238" s="3" t="s">
        <v>2981</v>
      </c>
      <c r="C9238" s="4">
        <v>18095</v>
      </c>
      <c r="D9238" s="5">
        <v>241922</v>
      </c>
      <c r="E9238" s="6" t="s">
        <v>17</v>
      </c>
      <c r="F9238" s="7" t="s">
        <v>7248</v>
      </c>
      <c r="I9238" s="8">
        <v>45891</v>
      </c>
      <c r="J9238" s="9" t="s">
        <v>8918</v>
      </c>
      <c r="K9238" s="10" t="s">
        <v>23822</v>
      </c>
      <c r="L9238" s="11" t="s">
        <v>5752</v>
      </c>
    </row>
    <row r="9239" spans="1:13" x14ac:dyDescent="0.25">
      <c r="A9239" s="2" t="s">
        <v>715</v>
      </c>
      <c r="B9239" s="3" t="s">
        <v>2496</v>
      </c>
      <c r="C9239" s="4">
        <v>26624</v>
      </c>
      <c r="D9239" s="5">
        <v>3360479</v>
      </c>
      <c r="E9239" s="6" t="s">
        <v>17</v>
      </c>
      <c r="F9239" s="7" t="s">
        <v>7248</v>
      </c>
      <c r="I9239" s="8">
        <v>45891</v>
      </c>
      <c r="J9239" s="9" t="s">
        <v>8918</v>
      </c>
      <c r="K9239" s="10" t="s">
        <v>23823</v>
      </c>
      <c r="L9239" s="11" t="s">
        <v>5752</v>
      </c>
    </row>
    <row r="9240" spans="1:13" x14ac:dyDescent="0.25">
      <c r="A9240" s="2" t="s">
        <v>4083</v>
      </c>
      <c r="B9240" s="3" t="s">
        <v>3622</v>
      </c>
      <c r="C9240" s="4">
        <v>15119</v>
      </c>
      <c r="D9240" s="5">
        <v>3663359</v>
      </c>
      <c r="E9240" s="6" t="s">
        <v>17</v>
      </c>
      <c r="F9240" s="12" t="s">
        <v>12631</v>
      </c>
      <c r="I9240" s="8">
        <v>45891</v>
      </c>
      <c r="J9240" s="9" t="s">
        <v>8918</v>
      </c>
      <c r="K9240" s="10" t="s">
        <v>23824</v>
      </c>
      <c r="L9240" s="11" t="s">
        <v>5752</v>
      </c>
    </row>
    <row r="9241" spans="1:13" x14ac:dyDescent="0.25">
      <c r="A9241" s="2" t="s">
        <v>829</v>
      </c>
      <c r="B9241" s="3" t="s">
        <v>1259</v>
      </c>
      <c r="C9241" s="4">
        <v>18168</v>
      </c>
      <c r="D9241" s="5">
        <v>142032</v>
      </c>
      <c r="E9241" s="6" t="s">
        <v>14</v>
      </c>
      <c r="F9241" s="7" t="s">
        <v>8386</v>
      </c>
      <c r="I9241" s="8">
        <v>45891</v>
      </c>
    </row>
    <row r="9242" spans="1:13" x14ac:dyDescent="0.25">
      <c r="A9242" s="12" t="s">
        <v>23825</v>
      </c>
      <c r="B9242" s="12" t="s">
        <v>2484</v>
      </c>
      <c r="C9242" s="8">
        <v>18187</v>
      </c>
      <c r="D9242" s="5">
        <v>2720897</v>
      </c>
      <c r="E9242" s="12" t="s">
        <v>17</v>
      </c>
      <c r="F9242" s="12" t="s">
        <v>8231</v>
      </c>
      <c r="I9242" s="8">
        <v>45891</v>
      </c>
      <c r="J9242" s="12" t="s">
        <v>11305</v>
      </c>
      <c r="K9242" s="12" t="s">
        <v>23826</v>
      </c>
      <c r="L9242" s="12" t="s">
        <v>3525</v>
      </c>
    </row>
    <row r="9243" spans="1:13" x14ac:dyDescent="0.25">
      <c r="A9243" s="2" t="s">
        <v>327</v>
      </c>
      <c r="B9243" s="3" t="s">
        <v>926</v>
      </c>
      <c r="C9243" s="4">
        <v>16676</v>
      </c>
      <c r="D9243" s="5">
        <v>638459</v>
      </c>
      <c r="E9243" s="6" t="s">
        <v>17</v>
      </c>
      <c r="F9243" s="7" t="s">
        <v>8231</v>
      </c>
      <c r="I9243" s="8">
        <v>45891</v>
      </c>
      <c r="J9243" s="9" t="s">
        <v>11305</v>
      </c>
      <c r="K9243" s="10" t="s">
        <v>23827</v>
      </c>
      <c r="L9243" s="11" t="s">
        <v>3525</v>
      </c>
    </row>
    <row r="9244" spans="1:13" x14ac:dyDescent="0.25">
      <c r="A9244" s="12" t="s">
        <v>634</v>
      </c>
      <c r="B9244" s="12" t="s">
        <v>926</v>
      </c>
      <c r="C9244" s="8">
        <v>23649</v>
      </c>
      <c r="D9244" s="5">
        <v>833459</v>
      </c>
      <c r="E9244" s="12" t="s">
        <v>17</v>
      </c>
      <c r="F9244" s="12" t="s">
        <v>8358</v>
      </c>
      <c r="I9244" s="8">
        <v>45891</v>
      </c>
      <c r="J9244" s="12" t="s">
        <v>11305</v>
      </c>
      <c r="K9244" s="12" t="s">
        <v>23828</v>
      </c>
      <c r="L9244" s="12" t="s">
        <v>3525</v>
      </c>
    </row>
    <row r="9245" spans="1:13" x14ac:dyDescent="0.25">
      <c r="A9245" s="2" t="s">
        <v>23829</v>
      </c>
      <c r="B9245" s="3" t="s">
        <v>23830</v>
      </c>
      <c r="C9245" s="4">
        <v>32503</v>
      </c>
      <c r="D9245" s="5">
        <v>3651374</v>
      </c>
      <c r="E9245" s="6" t="s">
        <v>17</v>
      </c>
      <c r="F9245" s="7" t="s">
        <v>8358</v>
      </c>
      <c r="I9245" s="8">
        <v>45891</v>
      </c>
      <c r="J9245" s="12" t="s">
        <v>11305</v>
      </c>
      <c r="K9245" s="12" t="s">
        <v>23831</v>
      </c>
      <c r="L9245" s="12" t="s">
        <v>3525</v>
      </c>
    </row>
    <row r="9246" spans="1:13" x14ac:dyDescent="0.25">
      <c r="A9246" s="2" t="s">
        <v>23836</v>
      </c>
      <c r="B9246" s="3" t="s">
        <v>4261</v>
      </c>
      <c r="C9246" s="4">
        <v>18479</v>
      </c>
      <c r="D9246" s="5">
        <v>435536</v>
      </c>
      <c r="E9246" s="6" t="s">
        <v>17</v>
      </c>
      <c r="F9246" s="12" t="s">
        <v>3265</v>
      </c>
      <c r="I9246" s="8">
        <v>45891</v>
      </c>
      <c r="J9246" s="12" t="s">
        <v>2365</v>
      </c>
      <c r="K9246" s="12" t="s">
        <v>23837</v>
      </c>
      <c r="L9246" s="12" t="s">
        <v>847</v>
      </c>
    </row>
    <row r="9247" spans="1:13" x14ac:dyDescent="0.25">
      <c r="A9247" s="2" t="s">
        <v>749</v>
      </c>
      <c r="B9247" s="3" t="s">
        <v>199</v>
      </c>
      <c r="C9247" s="4">
        <v>20880</v>
      </c>
      <c r="D9247" s="5">
        <v>876032</v>
      </c>
      <c r="E9247" s="6" t="s">
        <v>17</v>
      </c>
      <c r="F9247" s="7" t="s">
        <v>1140</v>
      </c>
      <c r="I9247" s="8">
        <v>45891</v>
      </c>
      <c r="J9247" s="12" t="s">
        <v>2365</v>
      </c>
      <c r="K9247" s="12" t="s">
        <v>23838</v>
      </c>
      <c r="L9247" s="12" t="s">
        <v>847</v>
      </c>
    </row>
    <row r="9248" spans="1:13" x14ac:dyDescent="0.25">
      <c r="A9248" s="2" t="s">
        <v>3689</v>
      </c>
      <c r="B9248" s="3" t="s">
        <v>3690</v>
      </c>
      <c r="C9248" s="4">
        <v>29133</v>
      </c>
      <c r="D9248" s="5">
        <v>2502749</v>
      </c>
      <c r="E9248" s="6" t="s">
        <v>14</v>
      </c>
      <c r="F9248" s="7" t="s">
        <v>1064</v>
      </c>
      <c r="I9248" s="8">
        <v>45891</v>
      </c>
      <c r="J9248" s="12" t="s">
        <v>2365</v>
      </c>
      <c r="K9248" s="12" t="s">
        <v>23839</v>
      </c>
      <c r="L9248" s="12" t="s">
        <v>847</v>
      </c>
    </row>
    <row r="9249" spans="1:13" x14ac:dyDescent="0.25">
      <c r="A9249" s="12" t="s">
        <v>1759</v>
      </c>
      <c r="B9249" s="12" t="s">
        <v>899</v>
      </c>
      <c r="C9249" s="8">
        <v>26266</v>
      </c>
      <c r="D9249" s="5">
        <v>283450</v>
      </c>
      <c r="E9249" s="12" t="s">
        <v>17</v>
      </c>
      <c r="F9249" s="12" t="s">
        <v>23840</v>
      </c>
      <c r="I9249" s="8">
        <v>45891</v>
      </c>
      <c r="J9249" s="12" t="s">
        <v>2365</v>
      </c>
      <c r="K9249" s="12" t="s">
        <v>23841</v>
      </c>
      <c r="L9249" s="12" t="s">
        <v>847</v>
      </c>
    </row>
    <row r="9250" spans="1:13" x14ac:dyDescent="0.25">
      <c r="A9250" s="12" t="s">
        <v>23842</v>
      </c>
      <c r="B9250" s="12" t="s">
        <v>2883</v>
      </c>
      <c r="C9250" s="8">
        <v>9868</v>
      </c>
      <c r="D9250" s="5">
        <v>44914</v>
      </c>
      <c r="E9250" s="12" t="s">
        <v>14</v>
      </c>
      <c r="F9250" s="12" t="s">
        <v>23843</v>
      </c>
      <c r="I9250" s="8">
        <v>45891</v>
      </c>
      <c r="J9250" s="12" t="s">
        <v>2657</v>
      </c>
      <c r="K9250" s="12" t="s">
        <v>23844</v>
      </c>
      <c r="L9250" s="12" t="s">
        <v>1682</v>
      </c>
      <c r="M9250" s="12" t="s">
        <v>8096</v>
      </c>
    </row>
    <row r="9251" spans="1:13" x14ac:dyDescent="0.25">
      <c r="A9251" s="2" t="s">
        <v>23750</v>
      </c>
      <c r="B9251" s="3" t="s">
        <v>1270</v>
      </c>
      <c r="C9251" s="4">
        <v>21183</v>
      </c>
      <c r="D9251" s="5">
        <v>414918</v>
      </c>
      <c r="E9251" s="6" t="s">
        <v>17</v>
      </c>
      <c r="F9251" s="7" t="s">
        <v>7981</v>
      </c>
      <c r="I9251" s="8">
        <v>45891</v>
      </c>
      <c r="J9251" s="9" t="s">
        <v>2307</v>
      </c>
      <c r="K9251" s="10" t="s">
        <v>4627</v>
      </c>
    </row>
    <row r="9252" spans="1:13" x14ac:dyDescent="0.25">
      <c r="A9252" s="12" t="s">
        <v>7381</v>
      </c>
      <c r="B9252" s="12" t="s">
        <v>136</v>
      </c>
      <c r="C9252" s="8">
        <v>15341</v>
      </c>
      <c r="D9252" s="5">
        <v>3682812</v>
      </c>
      <c r="E9252" s="12" t="s">
        <v>17</v>
      </c>
      <c r="F9252" s="12" t="s">
        <v>8283</v>
      </c>
      <c r="I9252" s="8">
        <v>45891</v>
      </c>
      <c r="J9252" s="12" t="s">
        <v>2249</v>
      </c>
      <c r="K9252" s="12" t="s">
        <v>7049</v>
      </c>
      <c r="L9252" s="12" t="s">
        <v>3144</v>
      </c>
    </row>
    <row r="9253" spans="1:13" x14ac:dyDescent="0.25">
      <c r="A9253" s="12" t="s">
        <v>7725</v>
      </c>
      <c r="B9253" s="12" t="s">
        <v>23788</v>
      </c>
      <c r="C9253" s="8">
        <v>16594</v>
      </c>
      <c r="D9253" s="5">
        <v>723964</v>
      </c>
      <c r="E9253" s="12" t="s">
        <v>17</v>
      </c>
      <c r="F9253" s="12" t="s">
        <v>1969</v>
      </c>
      <c r="I9253" s="8">
        <v>45891</v>
      </c>
    </row>
    <row r="9254" spans="1:13" x14ac:dyDescent="0.25">
      <c r="A9254" s="2" t="s">
        <v>925</v>
      </c>
      <c r="B9254" s="3" t="s">
        <v>1411</v>
      </c>
      <c r="C9254" s="4">
        <v>19475</v>
      </c>
      <c r="D9254" s="5">
        <v>3153971</v>
      </c>
      <c r="E9254" s="6" t="s">
        <v>14</v>
      </c>
      <c r="F9254" s="7" t="s">
        <v>23845</v>
      </c>
      <c r="I9254" s="8">
        <v>45891</v>
      </c>
      <c r="J9254" s="9" t="s">
        <v>6322</v>
      </c>
      <c r="K9254" s="10" t="s">
        <v>23846</v>
      </c>
      <c r="L9254" s="11" t="s">
        <v>2308</v>
      </c>
      <c r="M9254" s="12" t="s">
        <v>847</v>
      </c>
    </row>
    <row r="9255" spans="1:13" x14ac:dyDescent="0.25">
      <c r="A9255" s="2" t="s">
        <v>23851</v>
      </c>
      <c r="B9255" s="3" t="s">
        <v>486</v>
      </c>
      <c r="C9255" s="4">
        <v>15905</v>
      </c>
      <c r="D9255" s="5">
        <v>2385068</v>
      </c>
      <c r="E9255" s="6" t="s">
        <v>14</v>
      </c>
      <c r="F9255" s="7" t="s">
        <v>3605</v>
      </c>
      <c r="I9255" s="8">
        <v>45891</v>
      </c>
      <c r="J9255" s="9" t="s">
        <v>909</v>
      </c>
      <c r="K9255" s="10" t="s">
        <v>23852</v>
      </c>
      <c r="L9255" s="11" t="s">
        <v>13555</v>
      </c>
      <c r="M9255" s="12" t="s">
        <v>8096</v>
      </c>
    </row>
    <row r="9256" spans="1:13" x14ac:dyDescent="0.25">
      <c r="A9256" s="2" t="s">
        <v>6165</v>
      </c>
      <c r="B9256" s="3" t="s">
        <v>235</v>
      </c>
      <c r="C9256" s="4">
        <v>12849</v>
      </c>
      <c r="D9256" s="5">
        <v>908531</v>
      </c>
      <c r="E9256" s="6" t="s">
        <v>14</v>
      </c>
      <c r="F9256" s="7" t="s">
        <v>1331</v>
      </c>
      <c r="I9256" s="8">
        <v>45891</v>
      </c>
      <c r="J9256" s="9" t="s">
        <v>2657</v>
      </c>
      <c r="K9256" s="10" t="s">
        <v>3173</v>
      </c>
      <c r="L9256" s="11" t="s">
        <v>3144</v>
      </c>
    </row>
    <row r="9257" spans="1:13" x14ac:dyDescent="0.25">
      <c r="A9257" s="2" t="s">
        <v>5267</v>
      </c>
      <c r="B9257" s="3" t="s">
        <v>1007</v>
      </c>
      <c r="C9257" s="4">
        <v>18262</v>
      </c>
      <c r="D9257" s="5">
        <v>2868395</v>
      </c>
      <c r="E9257" s="6" t="s">
        <v>17</v>
      </c>
      <c r="F9257" s="7" t="s">
        <v>684</v>
      </c>
      <c r="I9257" s="8">
        <v>45891</v>
      </c>
      <c r="J9257" s="9" t="s">
        <v>2657</v>
      </c>
      <c r="K9257" s="10" t="s">
        <v>23853</v>
      </c>
      <c r="L9257" s="11" t="s">
        <v>3144</v>
      </c>
    </row>
    <row r="9258" spans="1:13" x14ac:dyDescent="0.25">
      <c r="A9258" s="12" t="s">
        <v>23854</v>
      </c>
      <c r="B9258" s="12" t="s">
        <v>2013</v>
      </c>
      <c r="C9258" s="8">
        <v>35759</v>
      </c>
      <c r="D9258" s="5">
        <v>969033</v>
      </c>
      <c r="E9258" s="12" t="s">
        <v>17</v>
      </c>
      <c r="F9258" s="12" t="s">
        <v>8136</v>
      </c>
      <c r="I9258" s="8">
        <v>45891</v>
      </c>
      <c r="J9258" s="12" t="s">
        <v>2307</v>
      </c>
      <c r="K9258" s="12" t="s">
        <v>23855</v>
      </c>
      <c r="L9258" s="12" t="s">
        <v>1682</v>
      </c>
      <c r="M9258" s="12" t="s">
        <v>8096</v>
      </c>
    </row>
    <row r="9259" spans="1:13" x14ac:dyDescent="0.25">
      <c r="A9259" s="12" t="s">
        <v>14260</v>
      </c>
      <c r="B9259" s="12" t="s">
        <v>2821</v>
      </c>
      <c r="C9259" s="8">
        <v>31672</v>
      </c>
      <c r="D9259" s="5">
        <v>2590783</v>
      </c>
      <c r="E9259" s="12" t="s">
        <v>14</v>
      </c>
      <c r="F9259" s="12" t="s">
        <v>8358</v>
      </c>
      <c r="I9259" s="8">
        <v>45891</v>
      </c>
      <c r="J9259" s="12" t="s">
        <v>909</v>
      </c>
      <c r="K9259" s="12" t="s">
        <v>23856</v>
      </c>
      <c r="L9259" s="12" t="s">
        <v>13555</v>
      </c>
      <c r="M9259" s="12" t="s">
        <v>6806</v>
      </c>
    </row>
    <row r="9260" spans="1:13" x14ac:dyDescent="0.25">
      <c r="A9260" s="12" t="s">
        <v>17639</v>
      </c>
      <c r="B9260" s="12" t="s">
        <v>1888</v>
      </c>
      <c r="C9260" s="8">
        <v>15780</v>
      </c>
      <c r="D9260" s="5">
        <v>766777</v>
      </c>
      <c r="E9260" s="12" t="s">
        <v>17</v>
      </c>
      <c r="F9260" s="12" t="s">
        <v>5936</v>
      </c>
      <c r="I9260" s="8">
        <v>45891</v>
      </c>
      <c r="J9260" s="12" t="s">
        <v>2657</v>
      </c>
      <c r="K9260" s="12" t="s">
        <v>23905</v>
      </c>
      <c r="L9260" s="12" t="s">
        <v>6806</v>
      </c>
    </row>
    <row r="9261" spans="1:13" x14ac:dyDescent="0.25">
      <c r="A9261" s="2" t="s">
        <v>23906</v>
      </c>
      <c r="B9261" s="3" t="s">
        <v>23907</v>
      </c>
      <c r="C9261" s="4">
        <v>34081</v>
      </c>
      <c r="D9261" s="5">
        <v>3668426</v>
      </c>
      <c r="E9261" s="6" t="s">
        <v>17</v>
      </c>
      <c r="F9261" s="7" t="s">
        <v>5500</v>
      </c>
      <c r="I9261" s="8">
        <v>45891</v>
      </c>
      <c r="J9261" s="9" t="s">
        <v>2365</v>
      </c>
      <c r="K9261" s="10" t="s">
        <v>23908</v>
      </c>
      <c r="L9261" s="11" t="s">
        <v>4846</v>
      </c>
      <c r="M9261" s="12" t="s">
        <v>6806</v>
      </c>
    </row>
    <row r="9262" spans="1:13" x14ac:dyDescent="0.25">
      <c r="A9262" s="12" t="s">
        <v>17144</v>
      </c>
      <c r="B9262" s="12" t="s">
        <v>2660</v>
      </c>
      <c r="C9262" s="8">
        <v>27957</v>
      </c>
      <c r="D9262" s="5">
        <v>2889967</v>
      </c>
      <c r="E9262" s="12" t="s">
        <v>14</v>
      </c>
      <c r="F9262" s="12" t="s">
        <v>8358</v>
      </c>
      <c r="I9262" s="8">
        <v>45891</v>
      </c>
      <c r="J9262" s="12" t="s">
        <v>11305</v>
      </c>
      <c r="K9262" s="12" t="s">
        <v>23915</v>
      </c>
      <c r="L9262" s="12" t="s">
        <v>3525</v>
      </c>
    </row>
    <row r="9263" spans="1:13" x14ac:dyDescent="0.25">
      <c r="A9263" s="2" t="s">
        <v>9370</v>
      </c>
      <c r="B9263" s="3" t="s">
        <v>372</v>
      </c>
      <c r="C9263" s="4">
        <v>26279</v>
      </c>
      <c r="D9263" s="5">
        <v>3533371</v>
      </c>
      <c r="E9263" s="6" t="s">
        <v>17</v>
      </c>
      <c r="F9263" s="7" t="s">
        <v>5330</v>
      </c>
      <c r="I9263" s="8">
        <v>45891</v>
      </c>
      <c r="J9263" s="9" t="s">
        <v>909</v>
      </c>
      <c r="K9263" s="10" t="s">
        <v>6074</v>
      </c>
      <c r="L9263" s="11" t="s">
        <v>3144</v>
      </c>
    </row>
    <row r="9264" spans="1:13" x14ac:dyDescent="0.25">
      <c r="A9264" s="2" t="s">
        <v>11084</v>
      </c>
      <c r="B9264" s="3" t="s">
        <v>784</v>
      </c>
      <c r="C9264" s="4">
        <v>21223</v>
      </c>
      <c r="D9264" s="5">
        <v>3206534</v>
      </c>
      <c r="E9264" s="6" t="s">
        <v>17</v>
      </c>
      <c r="F9264" s="12" t="s">
        <v>23916</v>
      </c>
      <c r="I9264" s="8">
        <v>45891</v>
      </c>
      <c r="J9264" s="9" t="s">
        <v>2365</v>
      </c>
      <c r="K9264" s="10" t="s">
        <v>23917</v>
      </c>
      <c r="L9264" s="11" t="s">
        <v>4846</v>
      </c>
      <c r="M9264" s="12" t="s">
        <v>8096</v>
      </c>
    </row>
    <row r="9265" spans="1:13" x14ac:dyDescent="0.25">
      <c r="A9265" s="2" t="s">
        <v>1843</v>
      </c>
      <c r="B9265" s="3" t="s">
        <v>1482</v>
      </c>
      <c r="C9265" s="4">
        <v>37405</v>
      </c>
      <c r="D9265" s="5">
        <v>2024205</v>
      </c>
      <c r="E9265" s="6" t="s">
        <v>14</v>
      </c>
      <c r="F9265" s="7" t="s">
        <v>8478</v>
      </c>
      <c r="I9265" s="8">
        <v>45891</v>
      </c>
      <c r="J9265" s="9" t="s">
        <v>6322</v>
      </c>
      <c r="K9265" s="10" t="s">
        <v>23919</v>
      </c>
      <c r="L9265" s="11" t="s">
        <v>10955</v>
      </c>
      <c r="M9265" s="12" t="s">
        <v>7902</v>
      </c>
    </row>
    <row r="9266" spans="1:13" x14ac:dyDescent="0.25">
      <c r="A9266" s="12" t="s">
        <v>4446</v>
      </c>
      <c r="B9266" s="12" t="s">
        <v>382</v>
      </c>
      <c r="C9266" s="8">
        <v>17259</v>
      </c>
      <c r="D9266" s="5">
        <v>425718</v>
      </c>
      <c r="E9266" s="12" t="s">
        <v>17</v>
      </c>
      <c r="F9266" s="12" t="s">
        <v>8358</v>
      </c>
      <c r="I9266" s="8">
        <v>45891</v>
      </c>
      <c r="J9266" s="12" t="s">
        <v>11305</v>
      </c>
      <c r="K9266" s="12" t="s">
        <v>23923</v>
      </c>
      <c r="L9266" s="12" t="s">
        <v>3525</v>
      </c>
    </row>
    <row r="9267" spans="1:13" x14ac:dyDescent="0.25">
      <c r="A9267" s="12" t="s">
        <v>1035</v>
      </c>
      <c r="B9267" s="12" t="s">
        <v>23924</v>
      </c>
      <c r="C9267" s="8">
        <v>13880</v>
      </c>
      <c r="D9267" s="5">
        <v>2219874</v>
      </c>
      <c r="E9267" s="12" t="s">
        <v>14</v>
      </c>
      <c r="I9267" s="8">
        <v>45891</v>
      </c>
      <c r="J9267" s="12" t="s">
        <v>2365</v>
      </c>
      <c r="K9267" s="12" t="s">
        <v>23925</v>
      </c>
      <c r="L9267" s="12" t="s">
        <v>4846</v>
      </c>
      <c r="M9267" s="12" t="s">
        <v>6806</v>
      </c>
    </row>
    <row r="9268" spans="1:13" x14ac:dyDescent="0.25">
      <c r="A9268" s="2" t="s">
        <v>20935</v>
      </c>
      <c r="B9268" s="3" t="s">
        <v>2878</v>
      </c>
      <c r="C9268" s="4">
        <v>19964</v>
      </c>
      <c r="D9268" s="5">
        <v>339552</v>
      </c>
      <c r="E9268" s="6" t="s">
        <v>17</v>
      </c>
      <c r="I9268" s="8">
        <v>45891</v>
      </c>
      <c r="J9268" s="9" t="s">
        <v>2365</v>
      </c>
      <c r="K9268" s="10" t="s">
        <v>23926</v>
      </c>
      <c r="L9268" s="11" t="s">
        <v>4846</v>
      </c>
      <c r="M9268" s="12" t="s">
        <v>6806</v>
      </c>
    </row>
    <row r="9269" spans="1:13" x14ac:dyDescent="0.25">
      <c r="A9269" s="12" t="s">
        <v>228</v>
      </c>
      <c r="B9269" s="12" t="s">
        <v>1416</v>
      </c>
      <c r="C9269" s="8">
        <v>18642</v>
      </c>
      <c r="D9269" s="5">
        <v>2940282</v>
      </c>
      <c r="E9269" s="12" t="s">
        <v>14</v>
      </c>
      <c r="I9269" s="8">
        <v>45891</v>
      </c>
      <c r="J9269" s="12" t="s">
        <v>2365</v>
      </c>
      <c r="K9269" s="12" t="s">
        <v>23927</v>
      </c>
      <c r="L9269" s="12" t="s">
        <v>4846</v>
      </c>
      <c r="M9269" s="12" t="s">
        <v>8096</v>
      </c>
    </row>
    <row r="9270" spans="1:13" x14ac:dyDescent="0.25">
      <c r="A9270" s="2" t="s">
        <v>3983</v>
      </c>
      <c r="B9270" s="3" t="s">
        <v>2044</v>
      </c>
      <c r="C9270" s="4">
        <v>16548</v>
      </c>
      <c r="D9270" s="5">
        <v>40855</v>
      </c>
      <c r="E9270" s="6" t="s">
        <v>14</v>
      </c>
      <c r="F9270" s="7" t="s">
        <v>23928</v>
      </c>
      <c r="I9270" s="8">
        <v>45891</v>
      </c>
      <c r="J9270" s="9" t="s">
        <v>2249</v>
      </c>
      <c r="K9270" s="10" t="s">
        <v>23929</v>
      </c>
      <c r="L9270" s="11" t="s">
        <v>8096</v>
      </c>
    </row>
    <row r="9271" spans="1:13" x14ac:dyDescent="0.25">
      <c r="A9271" s="2" t="s">
        <v>3920</v>
      </c>
      <c r="B9271" s="3" t="s">
        <v>528</v>
      </c>
      <c r="C9271" s="4">
        <v>15256</v>
      </c>
      <c r="D9271" s="5">
        <v>474145</v>
      </c>
      <c r="E9271" s="6" t="s">
        <v>17</v>
      </c>
      <c r="F9271" s="7" t="s">
        <v>9259</v>
      </c>
      <c r="I9271" s="8">
        <v>45891</v>
      </c>
      <c r="J9271" s="9" t="s">
        <v>909</v>
      </c>
      <c r="K9271" s="10" t="s">
        <v>23930</v>
      </c>
      <c r="L9271" s="11" t="s">
        <v>13555</v>
      </c>
      <c r="M9271" s="12" t="s">
        <v>6806</v>
      </c>
    </row>
    <row r="9272" spans="1:13" x14ac:dyDescent="0.25">
      <c r="A9272" s="2" t="s">
        <v>953</v>
      </c>
      <c r="B9272" s="3" t="s">
        <v>441</v>
      </c>
      <c r="C9272" s="4">
        <v>22774</v>
      </c>
      <c r="D9272" s="5">
        <v>2103744</v>
      </c>
      <c r="E9272" s="6" t="s">
        <v>17</v>
      </c>
      <c r="I9272" s="8">
        <v>45891</v>
      </c>
      <c r="J9272" s="9" t="s">
        <v>909</v>
      </c>
      <c r="K9272" s="10" t="s">
        <v>23931</v>
      </c>
      <c r="L9272" s="11" t="s">
        <v>3654</v>
      </c>
    </row>
    <row r="9273" spans="1:13" x14ac:dyDescent="0.25">
      <c r="A9273" s="2" t="s">
        <v>23932</v>
      </c>
      <c r="B9273" s="3" t="s">
        <v>23933</v>
      </c>
      <c r="C9273" s="4">
        <v>30700</v>
      </c>
      <c r="D9273" s="5">
        <v>2694002</v>
      </c>
      <c r="E9273" s="6" t="s">
        <v>17</v>
      </c>
      <c r="F9273" s="12" t="s">
        <v>23934</v>
      </c>
      <c r="I9273" s="8">
        <v>45891</v>
      </c>
      <c r="J9273" s="9" t="s">
        <v>2657</v>
      </c>
      <c r="K9273" s="10" t="s">
        <v>8745</v>
      </c>
      <c r="L9273" s="11" t="s">
        <v>4846</v>
      </c>
      <c r="M9273" s="12" t="s">
        <v>6806</v>
      </c>
    </row>
    <row r="9274" spans="1:13" x14ac:dyDescent="0.25">
      <c r="A9274" s="2" t="s">
        <v>717</v>
      </c>
      <c r="B9274" s="3" t="s">
        <v>136</v>
      </c>
      <c r="C9274" s="4">
        <v>15503</v>
      </c>
      <c r="D9274" s="5">
        <v>589404</v>
      </c>
      <c r="E9274" s="6" t="s">
        <v>17</v>
      </c>
      <c r="F9274" s="12" t="s">
        <v>23935</v>
      </c>
      <c r="I9274" s="8">
        <v>45891</v>
      </c>
      <c r="J9274" s="9" t="s">
        <v>2657</v>
      </c>
      <c r="K9274" s="10" t="s">
        <v>23936</v>
      </c>
      <c r="L9274" s="11" t="s">
        <v>3144</v>
      </c>
    </row>
    <row r="9275" spans="1:13" x14ac:dyDescent="0.25">
      <c r="A9275" s="2" t="s">
        <v>9774</v>
      </c>
      <c r="B9275" s="3" t="s">
        <v>255</v>
      </c>
      <c r="C9275" s="4">
        <v>15650</v>
      </c>
      <c r="D9275" s="5">
        <v>392974</v>
      </c>
      <c r="E9275" s="6" t="s">
        <v>17</v>
      </c>
      <c r="F9275" s="12" t="s">
        <v>23742</v>
      </c>
      <c r="I9275" s="8">
        <v>45891</v>
      </c>
      <c r="J9275" s="9" t="s">
        <v>909</v>
      </c>
      <c r="K9275" s="10" t="s">
        <v>23938</v>
      </c>
      <c r="L9275" s="11" t="s">
        <v>6806</v>
      </c>
    </row>
    <row r="9276" spans="1:13" x14ac:dyDescent="0.25">
      <c r="A9276" s="2" t="s">
        <v>1543</v>
      </c>
      <c r="B9276" s="3" t="s">
        <v>95</v>
      </c>
      <c r="C9276" s="4">
        <v>19671</v>
      </c>
      <c r="D9276" s="5">
        <v>2250875</v>
      </c>
      <c r="E9276" s="6" t="s">
        <v>14</v>
      </c>
      <c r="F9276" s="7" t="s">
        <v>23941</v>
      </c>
      <c r="I9276" s="8">
        <v>45891</v>
      </c>
      <c r="J9276" s="9" t="s">
        <v>909</v>
      </c>
      <c r="K9276" s="10" t="s">
        <v>23942</v>
      </c>
      <c r="L9276" s="11" t="s">
        <v>4846</v>
      </c>
      <c r="M9276" s="12" t="s">
        <v>6806</v>
      </c>
    </row>
    <row r="9277" spans="1:13" x14ac:dyDescent="0.25">
      <c r="A9277" s="2" t="s">
        <v>2476</v>
      </c>
      <c r="B9277" s="3" t="s">
        <v>701</v>
      </c>
      <c r="C9277" s="4">
        <v>20822</v>
      </c>
      <c r="D9277" s="5">
        <v>3686105</v>
      </c>
      <c r="E9277" s="6" t="s">
        <v>17</v>
      </c>
      <c r="I9277" s="8">
        <v>45891</v>
      </c>
      <c r="K9277" s="10" t="s">
        <v>23943</v>
      </c>
      <c r="L9277" s="11" t="s">
        <v>1682</v>
      </c>
      <c r="M9277" s="12" t="s">
        <v>8096</v>
      </c>
    </row>
    <row r="9278" spans="1:13" x14ac:dyDescent="0.25">
      <c r="A9278" s="2" t="s">
        <v>1626</v>
      </c>
      <c r="B9278" s="3" t="s">
        <v>1823</v>
      </c>
      <c r="C9278" s="4">
        <v>18243</v>
      </c>
      <c r="D9278" s="5">
        <v>2246579</v>
      </c>
      <c r="E9278" s="6" t="s">
        <v>14</v>
      </c>
      <c r="F9278" s="12" t="s">
        <v>5936</v>
      </c>
      <c r="I9278" s="8">
        <v>45891</v>
      </c>
      <c r="J9278" s="9" t="s">
        <v>2365</v>
      </c>
      <c r="K9278" s="10" t="s">
        <v>23947</v>
      </c>
      <c r="L9278" s="11" t="s">
        <v>6806</v>
      </c>
    </row>
    <row r="9279" spans="1:13" x14ac:dyDescent="0.25">
      <c r="A9279" s="2" t="s">
        <v>2092</v>
      </c>
      <c r="B9279" s="3" t="s">
        <v>1147</v>
      </c>
      <c r="C9279" s="4">
        <v>15635</v>
      </c>
      <c r="D9279" s="5">
        <v>3686322</v>
      </c>
      <c r="E9279" s="6" t="s">
        <v>14</v>
      </c>
      <c r="F9279" s="12" t="s">
        <v>165</v>
      </c>
      <c r="I9279" s="8">
        <v>45892</v>
      </c>
      <c r="J9279" s="12" t="s">
        <v>2365</v>
      </c>
      <c r="K9279" s="10" t="s">
        <v>23948</v>
      </c>
      <c r="L9279" s="11" t="s">
        <v>8982</v>
      </c>
    </row>
    <row r="9280" spans="1:13" x14ac:dyDescent="0.25">
      <c r="A9280" s="2" t="s">
        <v>23949</v>
      </c>
      <c r="B9280" s="3" t="s">
        <v>1893</v>
      </c>
      <c r="C9280" s="4">
        <v>21806</v>
      </c>
      <c r="D9280" s="5">
        <v>3540632</v>
      </c>
      <c r="E9280" s="6" t="s">
        <v>14</v>
      </c>
      <c r="F9280" s="12" t="s">
        <v>5580</v>
      </c>
      <c r="I9280" s="8">
        <v>45892</v>
      </c>
      <c r="J9280" s="9" t="s">
        <v>2365</v>
      </c>
      <c r="K9280" s="10" t="s">
        <v>23950</v>
      </c>
      <c r="L9280" s="11" t="s">
        <v>8982</v>
      </c>
      <c r="M9280" s="12" t="s">
        <v>3525</v>
      </c>
    </row>
    <row r="9281" spans="1:13" x14ac:dyDescent="0.25">
      <c r="A9281" s="2" t="s">
        <v>9262</v>
      </c>
      <c r="B9281" s="3" t="s">
        <v>417</v>
      </c>
      <c r="C9281" s="4">
        <v>16322</v>
      </c>
      <c r="D9281" s="5">
        <v>892613</v>
      </c>
      <c r="E9281" s="6" t="s">
        <v>14</v>
      </c>
      <c r="F9281" s="7" t="s">
        <v>5500</v>
      </c>
      <c r="I9281" s="8">
        <v>45892</v>
      </c>
      <c r="J9281" s="9" t="s">
        <v>2365</v>
      </c>
      <c r="K9281" s="10" t="s">
        <v>23951</v>
      </c>
      <c r="L9281" s="11" t="s">
        <v>8982</v>
      </c>
      <c r="M9281" s="12" t="s">
        <v>3525</v>
      </c>
    </row>
    <row r="9282" spans="1:13" x14ac:dyDescent="0.25">
      <c r="A9282" s="2" t="s">
        <v>20935</v>
      </c>
      <c r="B9282" s="3" t="s">
        <v>2878</v>
      </c>
      <c r="C9282" s="4">
        <v>19964</v>
      </c>
      <c r="D9282" s="5">
        <v>339552</v>
      </c>
      <c r="E9282" s="6" t="s">
        <v>17</v>
      </c>
      <c r="I9282" s="8">
        <v>45892</v>
      </c>
      <c r="J9282" s="9" t="s">
        <v>8593</v>
      </c>
      <c r="K9282" s="10" t="s">
        <v>23952</v>
      </c>
      <c r="L9282" s="11" t="s">
        <v>4846</v>
      </c>
      <c r="M9282" s="12" t="s">
        <v>6806</v>
      </c>
    </row>
    <row r="9283" spans="1:13" x14ac:dyDescent="0.25">
      <c r="A9283" s="2" t="s">
        <v>2276</v>
      </c>
      <c r="B9283" s="3" t="s">
        <v>47</v>
      </c>
      <c r="C9283" s="4">
        <v>19974</v>
      </c>
      <c r="D9283" s="5">
        <v>2470142</v>
      </c>
      <c r="E9283" s="6" t="s">
        <v>17</v>
      </c>
      <c r="F9283" s="7" t="s">
        <v>5500</v>
      </c>
      <c r="I9283" s="8">
        <v>45892</v>
      </c>
      <c r="J9283" s="9" t="s">
        <v>2365</v>
      </c>
      <c r="K9283" s="10" t="s">
        <v>23953</v>
      </c>
      <c r="L9283" s="11" t="s">
        <v>8982</v>
      </c>
      <c r="M9283" s="12" t="s">
        <v>3525</v>
      </c>
    </row>
    <row r="9284" spans="1:13" x14ac:dyDescent="0.25">
      <c r="A9284" s="2" t="s">
        <v>4121</v>
      </c>
      <c r="B9284" s="3" t="s">
        <v>4122</v>
      </c>
      <c r="C9284" s="4">
        <v>30007</v>
      </c>
      <c r="D9284" s="5">
        <v>2026349</v>
      </c>
      <c r="E9284" s="6" t="s">
        <v>14</v>
      </c>
      <c r="F9284" s="7" t="s">
        <v>3099</v>
      </c>
      <c r="I9284" s="8">
        <v>45892</v>
      </c>
      <c r="J9284" s="9" t="s">
        <v>2365</v>
      </c>
      <c r="K9284" s="10" t="s">
        <v>23954</v>
      </c>
      <c r="L9284" s="11" t="s">
        <v>8982</v>
      </c>
      <c r="M9284" s="12" t="s">
        <v>3525</v>
      </c>
    </row>
    <row r="9285" spans="1:13" x14ac:dyDescent="0.25">
      <c r="A9285" s="2" t="s">
        <v>2193</v>
      </c>
      <c r="B9285" s="3" t="s">
        <v>81</v>
      </c>
      <c r="C9285" s="4">
        <v>10563</v>
      </c>
      <c r="D9285" s="5">
        <v>3686397</v>
      </c>
      <c r="E9285" s="6" t="s">
        <v>17</v>
      </c>
      <c r="I9285" s="8">
        <v>45893</v>
      </c>
      <c r="J9285" s="9" t="s">
        <v>2365</v>
      </c>
      <c r="K9285" s="10" t="s">
        <v>23955</v>
      </c>
      <c r="L9285" s="11" t="s">
        <v>5888</v>
      </c>
    </row>
    <row r="9286" spans="1:13" x14ac:dyDescent="0.25">
      <c r="A9286" s="12" t="s">
        <v>1680</v>
      </c>
      <c r="B9286" s="12" t="s">
        <v>1000</v>
      </c>
      <c r="C9286" s="8">
        <v>22471</v>
      </c>
      <c r="D9286" s="5">
        <v>386537</v>
      </c>
      <c r="E9286" s="12" t="s">
        <v>17</v>
      </c>
      <c r="I9286" s="8">
        <v>45893</v>
      </c>
      <c r="J9286" s="12" t="s">
        <v>2657</v>
      </c>
      <c r="K9286" s="12" t="s">
        <v>23956</v>
      </c>
      <c r="L9286" s="12" t="s">
        <v>5888</v>
      </c>
    </row>
    <row r="9287" spans="1:13" x14ac:dyDescent="0.25">
      <c r="A9287" s="12" t="s">
        <v>22371</v>
      </c>
      <c r="B9287" s="12" t="s">
        <v>22372</v>
      </c>
      <c r="C9287" s="8">
        <v>23854</v>
      </c>
      <c r="D9287" s="5">
        <v>552101</v>
      </c>
      <c r="E9287" s="12" t="s">
        <v>17</v>
      </c>
      <c r="F9287" s="12" t="s">
        <v>22373</v>
      </c>
      <c r="I9287" s="8">
        <v>45893</v>
      </c>
      <c r="J9287" s="12" t="s">
        <v>6322</v>
      </c>
      <c r="K9287" s="12" t="s">
        <v>23957</v>
      </c>
      <c r="L9287" s="12" t="s">
        <v>5888</v>
      </c>
    </row>
    <row r="9288" spans="1:13" x14ac:dyDescent="0.25">
      <c r="A9288" s="2" t="s">
        <v>9399</v>
      </c>
      <c r="B9288" s="3" t="s">
        <v>9400</v>
      </c>
      <c r="C9288" s="4">
        <v>11709</v>
      </c>
      <c r="D9288" s="5">
        <v>3389337</v>
      </c>
      <c r="E9288" s="12" t="s">
        <v>17</v>
      </c>
      <c r="F9288" s="7" t="s">
        <v>1981</v>
      </c>
      <c r="I9288" s="8">
        <v>45893</v>
      </c>
      <c r="J9288" s="12" t="s">
        <v>2365</v>
      </c>
      <c r="K9288" s="10" t="s">
        <v>24015</v>
      </c>
      <c r="L9288" s="12" t="s">
        <v>5888</v>
      </c>
    </row>
    <row r="9289" spans="1:13" x14ac:dyDescent="0.25">
      <c r="A9289" s="2" t="s">
        <v>198</v>
      </c>
      <c r="B9289" s="3" t="s">
        <v>295</v>
      </c>
      <c r="C9289" s="4">
        <v>25299</v>
      </c>
      <c r="D9289" s="5">
        <v>266964</v>
      </c>
      <c r="E9289" s="6" t="s">
        <v>17</v>
      </c>
      <c r="I9289" s="8">
        <v>45893</v>
      </c>
      <c r="J9289" s="9" t="s">
        <v>2365</v>
      </c>
      <c r="K9289" s="10" t="s">
        <v>24023</v>
      </c>
      <c r="L9289" s="11" t="s">
        <v>5888</v>
      </c>
    </row>
    <row r="9290" spans="1:13" x14ac:dyDescent="0.25">
      <c r="A9290" s="2" t="s">
        <v>24025</v>
      </c>
      <c r="B9290" s="3" t="s">
        <v>24026</v>
      </c>
      <c r="C9290" s="4">
        <v>32179</v>
      </c>
      <c r="D9290" s="5">
        <v>3090508</v>
      </c>
      <c r="E9290" s="6" t="s">
        <v>17</v>
      </c>
      <c r="I9290" s="8">
        <v>45893</v>
      </c>
      <c r="J9290" s="9" t="s">
        <v>2365</v>
      </c>
      <c r="K9290" s="10" t="s">
        <v>24027</v>
      </c>
      <c r="L9290" s="11" t="s">
        <v>5888</v>
      </c>
    </row>
    <row r="9291" spans="1:13" x14ac:dyDescent="0.25">
      <c r="A9291" s="2" t="s">
        <v>5884</v>
      </c>
      <c r="B9291" s="3" t="s">
        <v>5885</v>
      </c>
      <c r="C9291" s="4">
        <v>25793</v>
      </c>
      <c r="D9291" s="5">
        <v>3099253</v>
      </c>
      <c r="E9291" s="6" t="s">
        <v>14</v>
      </c>
      <c r="F9291" s="7" t="s">
        <v>5886</v>
      </c>
      <c r="I9291" s="8">
        <v>45894</v>
      </c>
      <c r="J9291" s="9" t="s">
        <v>2657</v>
      </c>
      <c r="K9291" s="10" t="s">
        <v>5887</v>
      </c>
      <c r="L9291" s="11" t="s">
        <v>1682</v>
      </c>
      <c r="M9291" s="12" t="s">
        <v>5888</v>
      </c>
    </row>
    <row r="9292" spans="1:13" x14ac:dyDescent="0.25">
      <c r="A9292" s="2" t="s">
        <v>2010</v>
      </c>
      <c r="B9292" s="3" t="s">
        <v>1823</v>
      </c>
      <c r="C9292" s="4">
        <v>17037</v>
      </c>
      <c r="D9292" s="5">
        <v>610751</v>
      </c>
      <c r="E9292" s="6" t="s">
        <v>14</v>
      </c>
      <c r="F9292" s="7" t="s">
        <v>23866</v>
      </c>
      <c r="I9292" s="8">
        <v>45894</v>
      </c>
      <c r="K9292" s="10" t="s">
        <v>23867</v>
      </c>
    </row>
    <row r="9293" spans="1:13" x14ac:dyDescent="0.25">
      <c r="A9293" s="2" t="s">
        <v>23868</v>
      </c>
      <c r="B9293" s="3" t="s">
        <v>2368</v>
      </c>
      <c r="C9293" s="4">
        <v>18499</v>
      </c>
      <c r="D9293" s="5">
        <v>855630</v>
      </c>
      <c r="E9293" s="6" t="s">
        <v>14</v>
      </c>
      <c r="F9293" s="12" t="s">
        <v>23869</v>
      </c>
      <c r="I9293" s="8">
        <v>45894</v>
      </c>
      <c r="J9293" s="9" t="s">
        <v>6322</v>
      </c>
      <c r="K9293" s="10" t="s">
        <v>23870</v>
      </c>
      <c r="L9293" s="11" t="s">
        <v>2308</v>
      </c>
      <c r="M9293" s="12" t="s">
        <v>5140</v>
      </c>
    </row>
    <row r="9294" spans="1:13" x14ac:dyDescent="0.25">
      <c r="A9294" s="12" t="s">
        <v>7495</v>
      </c>
      <c r="B9294" s="12" t="s">
        <v>2034</v>
      </c>
      <c r="C9294" s="8">
        <v>20598</v>
      </c>
      <c r="D9294" s="5">
        <v>450311</v>
      </c>
      <c r="E9294" s="12" t="s">
        <v>17</v>
      </c>
      <c r="F9294" s="12" t="s">
        <v>9628</v>
      </c>
      <c r="I9294" s="8">
        <v>45894</v>
      </c>
      <c r="J9294" s="12" t="s">
        <v>8918</v>
      </c>
      <c r="K9294" s="12" t="s">
        <v>10384</v>
      </c>
      <c r="L9294" s="12" t="s">
        <v>3144</v>
      </c>
    </row>
    <row r="9295" spans="1:13" x14ac:dyDescent="0.25">
      <c r="A9295" s="2" t="s">
        <v>734</v>
      </c>
      <c r="B9295" s="3" t="s">
        <v>5871</v>
      </c>
      <c r="C9295" s="4">
        <v>20131</v>
      </c>
      <c r="D9295" s="5">
        <v>681671</v>
      </c>
      <c r="E9295" s="6" t="s">
        <v>17</v>
      </c>
      <c r="F9295" s="7" t="s">
        <v>8257</v>
      </c>
      <c r="I9295" s="8">
        <v>45894</v>
      </c>
    </row>
    <row r="9296" spans="1:13" x14ac:dyDescent="0.25">
      <c r="A9296" s="2" t="s">
        <v>23871</v>
      </c>
      <c r="B9296" s="3" t="s">
        <v>3743</v>
      </c>
      <c r="C9296" s="4">
        <v>33043</v>
      </c>
      <c r="D9296" s="5">
        <v>771990</v>
      </c>
      <c r="E9296" s="6" t="s">
        <v>17</v>
      </c>
      <c r="F9296" s="7" t="s">
        <v>5946</v>
      </c>
      <c r="I9296" s="8">
        <v>45894</v>
      </c>
      <c r="J9296" s="9" t="s">
        <v>6322</v>
      </c>
      <c r="K9296" s="10" t="s">
        <v>23872</v>
      </c>
      <c r="L9296" s="11" t="s">
        <v>2308</v>
      </c>
      <c r="M9296" s="12" t="s">
        <v>5140</v>
      </c>
    </row>
    <row r="9297" spans="1:13" x14ac:dyDescent="0.25">
      <c r="A9297" s="2" t="s">
        <v>1138</v>
      </c>
      <c r="B9297" s="3" t="s">
        <v>2036</v>
      </c>
      <c r="C9297" s="4">
        <v>22547</v>
      </c>
      <c r="D9297" s="5">
        <v>3654087</v>
      </c>
      <c r="E9297" s="6" t="s">
        <v>14</v>
      </c>
      <c r="F9297" s="7" t="s">
        <v>23873</v>
      </c>
      <c r="I9297" s="8">
        <v>45894</v>
      </c>
      <c r="J9297" s="9" t="s">
        <v>2365</v>
      </c>
      <c r="K9297" s="10" t="s">
        <v>23874</v>
      </c>
      <c r="L9297" s="11" t="s">
        <v>5140</v>
      </c>
    </row>
    <row r="9298" spans="1:13" x14ac:dyDescent="0.25">
      <c r="A9298" s="2" t="s">
        <v>20709</v>
      </c>
      <c r="B9298" s="3" t="s">
        <v>3748</v>
      </c>
      <c r="C9298" s="4">
        <v>25704</v>
      </c>
      <c r="D9298" s="5">
        <v>3235262</v>
      </c>
      <c r="E9298" s="6" t="s">
        <v>17</v>
      </c>
      <c r="F9298" s="7" t="s">
        <v>7702</v>
      </c>
      <c r="I9298" s="8">
        <v>45894</v>
      </c>
      <c r="J9298" s="9" t="s">
        <v>8918</v>
      </c>
      <c r="K9298" s="10" t="s">
        <v>23875</v>
      </c>
      <c r="L9298" s="11" t="s">
        <v>3144</v>
      </c>
    </row>
    <row r="9299" spans="1:13" x14ac:dyDescent="0.25">
      <c r="A9299" s="2" t="s">
        <v>23876</v>
      </c>
      <c r="B9299" s="3" t="s">
        <v>23877</v>
      </c>
      <c r="C9299" s="4">
        <v>28856</v>
      </c>
      <c r="D9299" s="5">
        <v>2043911</v>
      </c>
      <c r="E9299" s="6" t="s">
        <v>14</v>
      </c>
      <c r="F9299" s="12" t="s">
        <v>23878</v>
      </c>
      <c r="I9299" s="8">
        <v>45894</v>
      </c>
      <c r="J9299" s="12" t="s">
        <v>11305</v>
      </c>
      <c r="K9299" s="12" t="s">
        <v>23879</v>
      </c>
      <c r="L9299" s="12" t="s">
        <v>6073</v>
      </c>
    </row>
    <row r="9300" spans="1:13" x14ac:dyDescent="0.25">
      <c r="A9300" s="2" t="s">
        <v>2586</v>
      </c>
      <c r="B9300" s="3" t="s">
        <v>7759</v>
      </c>
      <c r="C9300" s="4">
        <v>24281</v>
      </c>
      <c r="D9300" s="5">
        <v>2170228</v>
      </c>
      <c r="E9300" s="6" t="s">
        <v>17</v>
      </c>
      <c r="F9300" s="7" t="s">
        <v>23880</v>
      </c>
      <c r="I9300" s="8">
        <v>45894</v>
      </c>
      <c r="K9300" s="12" t="s">
        <v>23881</v>
      </c>
    </row>
    <row r="9301" spans="1:13" x14ac:dyDescent="0.25">
      <c r="A9301" s="2" t="s">
        <v>6565</v>
      </c>
      <c r="B9301" s="3" t="s">
        <v>7472</v>
      </c>
      <c r="C9301" s="4">
        <v>28352</v>
      </c>
      <c r="D9301" s="5">
        <v>2773439</v>
      </c>
      <c r="E9301" s="12" t="s">
        <v>14</v>
      </c>
      <c r="F9301" s="12" t="s">
        <v>23883</v>
      </c>
      <c r="I9301" s="8">
        <v>45894</v>
      </c>
      <c r="J9301" s="12" t="s">
        <v>2657</v>
      </c>
      <c r="K9301" s="12" t="s">
        <v>4819</v>
      </c>
      <c r="L9301" s="12" t="s">
        <v>3144</v>
      </c>
    </row>
    <row r="9302" spans="1:13" x14ac:dyDescent="0.25">
      <c r="A9302" s="2" t="s">
        <v>23884</v>
      </c>
      <c r="B9302" s="3" t="s">
        <v>9029</v>
      </c>
      <c r="C9302" s="4">
        <v>21313</v>
      </c>
      <c r="D9302" s="5">
        <v>184189</v>
      </c>
      <c r="E9302" s="6" t="s">
        <v>14</v>
      </c>
      <c r="F9302" s="7" t="s">
        <v>8257</v>
      </c>
      <c r="I9302" s="8">
        <v>45894</v>
      </c>
    </row>
    <row r="9303" spans="1:13" x14ac:dyDescent="0.25">
      <c r="A9303" s="2" t="s">
        <v>3897</v>
      </c>
      <c r="B9303" s="3" t="s">
        <v>1870</v>
      </c>
      <c r="C9303" s="8">
        <v>33175</v>
      </c>
      <c r="D9303" s="5">
        <v>689495</v>
      </c>
      <c r="E9303" s="12" t="s">
        <v>14</v>
      </c>
      <c r="F9303" s="12" t="s">
        <v>23885</v>
      </c>
      <c r="I9303" s="8">
        <v>45894</v>
      </c>
      <c r="J9303" s="12" t="s">
        <v>6322</v>
      </c>
      <c r="K9303" s="12" t="s">
        <v>23886</v>
      </c>
      <c r="L9303" s="12" t="s">
        <v>2308</v>
      </c>
      <c r="M9303" s="12" t="s">
        <v>5140</v>
      </c>
    </row>
    <row r="9304" spans="1:13" x14ac:dyDescent="0.25">
      <c r="A9304" s="2" t="s">
        <v>5312</v>
      </c>
      <c r="B9304" s="3" t="s">
        <v>5755</v>
      </c>
      <c r="C9304" s="4">
        <v>25502</v>
      </c>
      <c r="D9304" s="5">
        <v>1032147</v>
      </c>
      <c r="E9304" s="6" t="s">
        <v>14</v>
      </c>
      <c r="F9304" s="7" t="s">
        <v>7702</v>
      </c>
      <c r="I9304" s="8">
        <v>45894</v>
      </c>
      <c r="J9304" s="12" t="s">
        <v>8918</v>
      </c>
      <c r="K9304" s="12" t="s">
        <v>8732</v>
      </c>
      <c r="L9304" s="12" t="s">
        <v>3144</v>
      </c>
    </row>
    <row r="9305" spans="1:13" x14ac:dyDescent="0.25">
      <c r="A9305" s="2" t="s">
        <v>23887</v>
      </c>
      <c r="B9305" s="3" t="s">
        <v>450</v>
      </c>
      <c r="C9305" s="4">
        <v>20395</v>
      </c>
      <c r="D9305" s="5">
        <v>2716489</v>
      </c>
      <c r="E9305" s="6" t="s">
        <v>17</v>
      </c>
      <c r="F9305" s="7" t="s">
        <v>23888</v>
      </c>
      <c r="I9305" s="8">
        <v>45894</v>
      </c>
      <c r="J9305" s="12" t="s">
        <v>6322</v>
      </c>
      <c r="K9305" s="12" t="s">
        <v>23889</v>
      </c>
      <c r="L9305" s="12" t="s">
        <v>2308</v>
      </c>
      <c r="M9305" s="12" t="s">
        <v>5140</v>
      </c>
    </row>
    <row r="9306" spans="1:13" x14ac:dyDescent="0.25">
      <c r="A9306" s="2" t="s">
        <v>4471</v>
      </c>
      <c r="B9306" s="3" t="s">
        <v>3285</v>
      </c>
      <c r="C9306" s="4">
        <v>21040</v>
      </c>
      <c r="D9306" s="5">
        <v>808946</v>
      </c>
      <c r="E9306" s="6" t="s">
        <v>17</v>
      </c>
      <c r="F9306" s="7" t="s">
        <v>23890</v>
      </c>
      <c r="I9306" s="8">
        <v>45894</v>
      </c>
    </row>
    <row r="9307" spans="1:13" x14ac:dyDescent="0.25">
      <c r="A9307" s="2" t="s">
        <v>3417</v>
      </c>
      <c r="B9307" s="3" t="s">
        <v>23891</v>
      </c>
      <c r="C9307" s="4">
        <v>28247</v>
      </c>
      <c r="D9307" s="5">
        <v>2388621</v>
      </c>
      <c r="E9307" s="6" t="s">
        <v>17</v>
      </c>
      <c r="F9307" s="7" t="s">
        <v>23565</v>
      </c>
      <c r="I9307" s="8">
        <v>45894</v>
      </c>
      <c r="J9307" s="12" t="s">
        <v>8918</v>
      </c>
      <c r="K9307" s="12" t="s">
        <v>23892</v>
      </c>
      <c r="L9307" s="12" t="s">
        <v>3144</v>
      </c>
    </row>
    <row r="9308" spans="1:13" x14ac:dyDescent="0.25">
      <c r="A9308" s="2" t="s">
        <v>1874</v>
      </c>
      <c r="B9308" s="3" t="s">
        <v>9844</v>
      </c>
      <c r="C9308" s="4">
        <v>15624</v>
      </c>
      <c r="D9308" s="5">
        <v>2932379</v>
      </c>
      <c r="E9308" s="6" t="s">
        <v>17</v>
      </c>
      <c r="F9308" s="7" t="s">
        <v>7526</v>
      </c>
      <c r="I9308" s="8">
        <v>45894</v>
      </c>
      <c r="J9308" s="12" t="s">
        <v>6322</v>
      </c>
      <c r="K9308" s="10" t="s">
        <v>23893</v>
      </c>
      <c r="L9308" s="11" t="s">
        <v>2308</v>
      </c>
      <c r="M9308" s="12" t="s">
        <v>5140</v>
      </c>
    </row>
    <row r="9309" spans="1:13" x14ac:dyDescent="0.25">
      <c r="A9309" s="2" t="s">
        <v>3223</v>
      </c>
      <c r="B9309" s="3" t="s">
        <v>2937</v>
      </c>
      <c r="C9309" s="4">
        <v>18254</v>
      </c>
      <c r="D9309" s="5">
        <v>553270</v>
      </c>
      <c r="E9309" s="6" t="s">
        <v>17</v>
      </c>
      <c r="F9309" s="7" t="s">
        <v>23894</v>
      </c>
      <c r="I9309" s="8">
        <v>45894</v>
      </c>
      <c r="J9309" s="12" t="s">
        <v>2657</v>
      </c>
      <c r="K9309" s="12" t="s">
        <v>23895</v>
      </c>
      <c r="L9309" s="12" t="s">
        <v>1682</v>
      </c>
      <c r="M9309" s="12" t="s">
        <v>6806</v>
      </c>
    </row>
    <row r="9310" spans="1:13" x14ac:dyDescent="0.25">
      <c r="A9310" s="2" t="s">
        <v>8301</v>
      </c>
      <c r="B9310" s="3" t="s">
        <v>1139</v>
      </c>
      <c r="C9310" s="4">
        <v>35544</v>
      </c>
      <c r="D9310" s="5">
        <v>3635679</v>
      </c>
      <c r="E9310" s="6" t="s">
        <v>14</v>
      </c>
      <c r="F9310" s="7" t="s">
        <v>10143</v>
      </c>
      <c r="I9310" s="8">
        <v>45894</v>
      </c>
      <c r="J9310" s="9" t="s">
        <v>2365</v>
      </c>
      <c r="K9310" s="10" t="s">
        <v>23896</v>
      </c>
      <c r="L9310" s="11" t="s">
        <v>5140</v>
      </c>
    </row>
    <row r="9311" spans="1:13" x14ac:dyDescent="0.25">
      <c r="A9311" s="2" t="s">
        <v>6910</v>
      </c>
      <c r="B9311" s="3" t="s">
        <v>602</v>
      </c>
      <c r="C9311" s="4">
        <v>18941</v>
      </c>
      <c r="D9311" s="5">
        <v>773487</v>
      </c>
      <c r="E9311" s="12" t="s">
        <v>17</v>
      </c>
      <c r="F9311" s="12" t="s">
        <v>8504</v>
      </c>
      <c r="I9311" s="8">
        <v>45894</v>
      </c>
      <c r="J9311" s="9" t="s">
        <v>8918</v>
      </c>
      <c r="K9311" s="10" t="s">
        <v>9850</v>
      </c>
      <c r="L9311" s="12" t="s">
        <v>3144</v>
      </c>
    </row>
    <row r="9312" spans="1:13" x14ac:dyDescent="0.25">
      <c r="A9312" s="2" t="s">
        <v>3036</v>
      </c>
      <c r="B9312" s="3" t="s">
        <v>5984</v>
      </c>
      <c r="C9312" s="4">
        <v>32760</v>
      </c>
      <c r="D9312" s="5">
        <v>1053014</v>
      </c>
      <c r="E9312" s="6" t="s">
        <v>17</v>
      </c>
      <c r="F9312" s="7" t="s">
        <v>23897</v>
      </c>
      <c r="I9312" s="8">
        <v>45894</v>
      </c>
      <c r="J9312" s="12" t="s">
        <v>909</v>
      </c>
      <c r="K9312" s="10" t="s">
        <v>23898</v>
      </c>
      <c r="L9312" s="11" t="s">
        <v>2308</v>
      </c>
      <c r="M9312" s="12" t="s">
        <v>5140</v>
      </c>
    </row>
    <row r="9313" spans="1:13" x14ac:dyDescent="0.25">
      <c r="A9313" s="12" t="s">
        <v>2617</v>
      </c>
      <c r="B9313" s="12" t="s">
        <v>6220</v>
      </c>
      <c r="C9313" s="8">
        <v>23672</v>
      </c>
      <c r="D9313" s="5">
        <v>190239</v>
      </c>
      <c r="E9313" s="12" t="s">
        <v>14</v>
      </c>
      <c r="F9313" s="12" t="s">
        <v>11251</v>
      </c>
      <c r="I9313" s="8">
        <v>45894</v>
      </c>
      <c r="J9313" s="12" t="s">
        <v>11305</v>
      </c>
      <c r="K9313" s="12" t="s">
        <v>23899</v>
      </c>
      <c r="L9313" s="12" t="s">
        <v>6073</v>
      </c>
    </row>
    <row r="9314" spans="1:13" x14ac:dyDescent="0.25">
      <c r="A9314" s="2" t="s">
        <v>23900</v>
      </c>
      <c r="B9314" s="3" t="s">
        <v>2616</v>
      </c>
      <c r="C9314" s="4">
        <v>32800</v>
      </c>
      <c r="D9314" s="5">
        <v>2663464</v>
      </c>
      <c r="E9314" s="6" t="s">
        <v>14</v>
      </c>
      <c r="F9314" s="7" t="s">
        <v>7702</v>
      </c>
      <c r="I9314" s="8">
        <v>45894</v>
      </c>
      <c r="J9314" s="9" t="s">
        <v>8918</v>
      </c>
      <c r="K9314" s="10" t="s">
        <v>23901</v>
      </c>
      <c r="L9314" s="11" t="s">
        <v>3144</v>
      </c>
    </row>
    <row r="9315" spans="1:13" x14ac:dyDescent="0.25">
      <c r="A9315" s="2" t="s">
        <v>23902</v>
      </c>
      <c r="B9315" s="3" t="s">
        <v>848</v>
      </c>
      <c r="C9315" s="4">
        <v>22125</v>
      </c>
      <c r="D9315" s="5">
        <v>2446709</v>
      </c>
      <c r="E9315" s="6" t="s">
        <v>17</v>
      </c>
      <c r="F9315" s="7" t="s">
        <v>23903</v>
      </c>
      <c r="I9315" s="8">
        <v>45894</v>
      </c>
      <c r="J9315" s="9" t="s">
        <v>2365</v>
      </c>
      <c r="K9315" s="10" t="s">
        <v>23904</v>
      </c>
      <c r="L9315" s="11" t="s">
        <v>5140</v>
      </c>
    </row>
    <row r="9316" spans="1:13" x14ac:dyDescent="0.25">
      <c r="A9316" s="2" t="s">
        <v>23909</v>
      </c>
      <c r="B9316" s="3" t="s">
        <v>13557</v>
      </c>
      <c r="C9316" s="4">
        <v>34735</v>
      </c>
      <c r="D9316" s="5">
        <v>2613996</v>
      </c>
      <c r="E9316" s="6" t="s">
        <v>17</v>
      </c>
      <c r="F9316" s="7" t="s">
        <v>9223</v>
      </c>
      <c r="I9316" s="8">
        <v>45894</v>
      </c>
      <c r="J9316" s="9" t="s">
        <v>11305</v>
      </c>
      <c r="K9316" s="10" t="s">
        <v>23910</v>
      </c>
      <c r="L9316" s="11" t="s">
        <v>6073</v>
      </c>
    </row>
    <row r="9317" spans="1:13" x14ac:dyDescent="0.25">
      <c r="A9317" s="2" t="s">
        <v>4661</v>
      </c>
      <c r="B9317" s="3" t="s">
        <v>1404</v>
      </c>
      <c r="C9317" s="4">
        <v>22855</v>
      </c>
      <c r="D9317" s="5">
        <v>868568</v>
      </c>
      <c r="E9317" s="6" t="s">
        <v>17</v>
      </c>
      <c r="F9317" s="7" t="s">
        <v>23911</v>
      </c>
      <c r="I9317" s="8">
        <v>45894</v>
      </c>
      <c r="J9317" s="9" t="s">
        <v>6322</v>
      </c>
      <c r="K9317" s="10" t="s">
        <v>23912</v>
      </c>
      <c r="L9317" s="11" t="s">
        <v>2308</v>
      </c>
      <c r="M9317" s="12" t="s">
        <v>5140</v>
      </c>
    </row>
    <row r="9318" spans="1:13" x14ac:dyDescent="0.25">
      <c r="A9318" s="2" t="s">
        <v>7509</v>
      </c>
      <c r="B9318" s="3" t="s">
        <v>2845</v>
      </c>
      <c r="C9318" s="4">
        <v>17761</v>
      </c>
      <c r="D9318" s="5">
        <v>804244</v>
      </c>
      <c r="E9318" s="6" t="s">
        <v>17</v>
      </c>
      <c r="F9318" s="7" t="s">
        <v>7702</v>
      </c>
      <c r="I9318" s="8">
        <v>45894</v>
      </c>
      <c r="J9318" s="9" t="s">
        <v>8918</v>
      </c>
      <c r="K9318" s="10" t="s">
        <v>23913</v>
      </c>
      <c r="L9318" s="11" t="s">
        <v>3144</v>
      </c>
    </row>
    <row r="9319" spans="1:13" x14ac:dyDescent="0.25">
      <c r="A9319" s="2" t="s">
        <v>6683</v>
      </c>
      <c r="B9319" s="3" t="s">
        <v>1415</v>
      </c>
      <c r="C9319" s="4">
        <v>16892</v>
      </c>
      <c r="D9319" s="5">
        <v>81343</v>
      </c>
      <c r="E9319" s="6" t="s">
        <v>17</v>
      </c>
      <c r="F9319" s="7" t="s">
        <v>7702</v>
      </c>
      <c r="I9319" s="8">
        <v>45894</v>
      </c>
      <c r="J9319" s="12" t="s">
        <v>2657</v>
      </c>
      <c r="K9319" s="12" t="s">
        <v>23914</v>
      </c>
      <c r="L9319" s="12" t="s">
        <v>3144</v>
      </c>
    </row>
    <row r="9320" spans="1:13" x14ac:dyDescent="0.25">
      <c r="A9320" s="2" t="s">
        <v>23958</v>
      </c>
      <c r="B9320" s="3" t="s">
        <v>23959</v>
      </c>
      <c r="C9320" s="4">
        <v>32615</v>
      </c>
      <c r="D9320" s="5">
        <v>3580755</v>
      </c>
      <c r="E9320" s="6" t="s">
        <v>14</v>
      </c>
      <c r="I9320" s="8">
        <v>45894</v>
      </c>
      <c r="J9320" s="12" t="s">
        <v>2307</v>
      </c>
      <c r="K9320" s="12" t="s">
        <v>23960</v>
      </c>
      <c r="L9320" s="12" t="s">
        <v>1682</v>
      </c>
      <c r="M9320" s="12" t="s">
        <v>5752</v>
      </c>
    </row>
    <row r="9321" spans="1:13" x14ac:dyDescent="0.25">
      <c r="A9321" s="2" t="s">
        <v>23722</v>
      </c>
      <c r="B9321" s="3" t="s">
        <v>45</v>
      </c>
      <c r="C9321" s="4">
        <v>16254</v>
      </c>
      <c r="D9321" s="5">
        <v>609947</v>
      </c>
      <c r="E9321" s="6" t="s">
        <v>17</v>
      </c>
      <c r="F9321" s="7" t="s">
        <v>23961</v>
      </c>
      <c r="I9321" s="8">
        <v>45894</v>
      </c>
      <c r="J9321" s="12" t="s">
        <v>2249</v>
      </c>
      <c r="K9321" s="12" t="s">
        <v>23962</v>
      </c>
    </row>
    <row r="9322" spans="1:13" x14ac:dyDescent="0.25">
      <c r="A9322" s="2" t="s">
        <v>23963</v>
      </c>
      <c r="B9322" s="3" t="s">
        <v>887</v>
      </c>
      <c r="C9322" s="4">
        <v>25793</v>
      </c>
      <c r="D9322" s="5">
        <v>3099254</v>
      </c>
      <c r="E9322" s="6" t="s">
        <v>14</v>
      </c>
      <c r="F9322" s="7" t="s">
        <v>10353</v>
      </c>
      <c r="I9322" s="8">
        <v>45894</v>
      </c>
    </row>
    <row r="9323" spans="1:13" x14ac:dyDescent="0.25">
      <c r="A9323" s="2" t="s">
        <v>2772</v>
      </c>
      <c r="B9323" s="3" t="s">
        <v>4016</v>
      </c>
      <c r="C9323" s="4">
        <v>25736</v>
      </c>
      <c r="D9323" s="5">
        <v>444059</v>
      </c>
      <c r="E9323" s="6" t="s">
        <v>17</v>
      </c>
      <c r="F9323" s="7" t="s">
        <v>3766</v>
      </c>
      <c r="I9323" s="8">
        <v>45894</v>
      </c>
      <c r="J9323" s="9" t="s">
        <v>2365</v>
      </c>
      <c r="K9323" s="10" t="s">
        <v>23970</v>
      </c>
      <c r="L9323" s="12" t="s">
        <v>10955</v>
      </c>
      <c r="M9323" s="12" t="s">
        <v>3525</v>
      </c>
    </row>
    <row r="9324" spans="1:13" x14ac:dyDescent="0.25">
      <c r="A9324" s="2" t="s">
        <v>7777</v>
      </c>
      <c r="B9324" s="3" t="s">
        <v>767</v>
      </c>
      <c r="C9324" s="4">
        <v>26412</v>
      </c>
      <c r="D9324" s="5">
        <v>3684336</v>
      </c>
      <c r="E9324" s="6" t="s">
        <v>17</v>
      </c>
      <c r="F9324" s="7" t="s">
        <v>11196</v>
      </c>
      <c r="I9324" s="8">
        <v>45894</v>
      </c>
      <c r="J9324" s="9" t="s">
        <v>909</v>
      </c>
      <c r="K9324" s="10" t="s">
        <v>23981</v>
      </c>
      <c r="L9324" s="11" t="s">
        <v>10955</v>
      </c>
      <c r="M9324" s="12" t="s">
        <v>3525</v>
      </c>
    </row>
    <row r="9325" spans="1:13" x14ac:dyDescent="0.25">
      <c r="A9325" s="2" t="s">
        <v>9108</v>
      </c>
      <c r="B9325" s="3" t="s">
        <v>5353</v>
      </c>
      <c r="C9325" s="4">
        <v>15968</v>
      </c>
      <c r="D9325" s="5">
        <v>3683653</v>
      </c>
      <c r="E9325" s="6" t="s">
        <v>17</v>
      </c>
      <c r="F9325" s="7" t="s">
        <v>11196</v>
      </c>
      <c r="I9325" s="8">
        <v>45894</v>
      </c>
      <c r="J9325" s="12" t="s">
        <v>2657</v>
      </c>
      <c r="K9325" s="12" t="s">
        <v>23985</v>
      </c>
      <c r="L9325" s="12" t="s">
        <v>2812</v>
      </c>
    </row>
    <row r="9326" spans="1:13" x14ac:dyDescent="0.25">
      <c r="A9326" s="2" t="s">
        <v>23990</v>
      </c>
      <c r="B9326" s="3" t="s">
        <v>2462</v>
      </c>
      <c r="C9326" s="4">
        <v>27479</v>
      </c>
      <c r="D9326" s="5">
        <v>3686351</v>
      </c>
      <c r="E9326" s="6" t="s">
        <v>17</v>
      </c>
      <c r="F9326" s="7" t="s">
        <v>11196</v>
      </c>
      <c r="I9326" s="8">
        <v>45894</v>
      </c>
      <c r="J9326" s="9" t="s">
        <v>909</v>
      </c>
      <c r="K9326" s="10" t="s">
        <v>23991</v>
      </c>
      <c r="L9326" s="11" t="s">
        <v>5888</v>
      </c>
    </row>
    <row r="9327" spans="1:13" x14ac:dyDescent="0.25">
      <c r="A9327" s="2" t="s">
        <v>23992</v>
      </c>
      <c r="B9327" s="3" t="s">
        <v>2707</v>
      </c>
      <c r="C9327" s="4">
        <v>29958</v>
      </c>
      <c r="D9327" s="5">
        <v>3685658</v>
      </c>
      <c r="E9327" s="6" t="s">
        <v>17</v>
      </c>
      <c r="F9327" s="7" t="s">
        <v>23993</v>
      </c>
      <c r="I9327" s="8">
        <v>45894</v>
      </c>
      <c r="J9327" s="9" t="s">
        <v>909</v>
      </c>
      <c r="K9327" s="10" t="s">
        <v>2012</v>
      </c>
      <c r="L9327" s="11" t="s">
        <v>1682</v>
      </c>
      <c r="M9327" s="12" t="s">
        <v>5888</v>
      </c>
    </row>
    <row r="9328" spans="1:13" x14ac:dyDescent="0.25">
      <c r="A9328" s="2" t="s">
        <v>7661</v>
      </c>
      <c r="B9328" s="3" t="s">
        <v>7662</v>
      </c>
      <c r="C9328" s="4">
        <v>27623</v>
      </c>
      <c r="D9328" s="5">
        <v>2902224</v>
      </c>
      <c r="E9328" s="6" t="s">
        <v>17</v>
      </c>
      <c r="I9328" s="8">
        <v>45894</v>
      </c>
      <c r="J9328" s="12" t="s">
        <v>2657</v>
      </c>
      <c r="K9328" s="12" t="s">
        <v>23994</v>
      </c>
      <c r="L9328" s="12" t="s">
        <v>2812</v>
      </c>
    </row>
    <row r="9329" spans="1:13" x14ac:dyDescent="0.25">
      <c r="A9329" s="2" t="s">
        <v>8978</v>
      </c>
      <c r="B9329" s="3" t="s">
        <v>1210</v>
      </c>
      <c r="C9329" s="4">
        <v>15651</v>
      </c>
      <c r="D9329" s="5">
        <v>2010798</v>
      </c>
      <c r="E9329" s="6" t="s">
        <v>14</v>
      </c>
      <c r="I9329" s="8">
        <v>45894</v>
      </c>
      <c r="J9329" s="9" t="s">
        <v>2657</v>
      </c>
      <c r="K9329" s="10" t="s">
        <v>23995</v>
      </c>
      <c r="L9329" s="11" t="s">
        <v>2812</v>
      </c>
    </row>
    <row r="9330" spans="1:13" x14ac:dyDescent="0.25">
      <c r="A9330" s="2" t="s">
        <v>23996</v>
      </c>
      <c r="B9330" s="3" t="s">
        <v>1925</v>
      </c>
      <c r="C9330" s="4">
        <v>31725</v>
      </c>
      <c r="D9330" s="5">
        <v>2233396</v>
      </c>
      <c r="E9330" s="6" t="s">
        <v>17</v>
      </c>
      <c r="F9330" s="7" t="s">
        <v>5502</v>
      </c>
      <c r="I9330" s="8">
        <v>45894</v>
      </c>
      <c r="J9330" s="9" t="s">
        <v>2657</v>
      </c>
      <c r="K9330" s="10" t="s">
        <v>23997</v>
      </c>
      <c r="L9330" s="11" t="s">
        <v>2812</v>
      </c>
    </row>
    <row r="9331" spans="1:13" x14ac:dyDescent="0.25">
      <c r="A9331" s="2" t="s">
        <v>8785</v>
      </c>
      <c r="B9331" s="3" t="s">
        <v>6762</v>
      </c>
      <c r="C9331" s="4">
        <v>30013</v>
      </c>
      <c r="D9331" s="5">
        <v>2456784</v>
      </c>
      <c r="E9331" s="6" t="s">
        <v>17</v>
      </c>
      <c r="F9331" s="7" t="s">
        <v>11311</v>
      </c>
      <c r="I9331" s="8">
        <v>45894</v>
      </c>
      <c r="J9331" s="12" t="s">
        <v>2307</v>
      </c>
      <c r="K9331" s="12" t="s">
        <v>23998</v>
      </c>
      <c r="L9331" s="11" t="s">
        <v>1682</v>
      </c>
      <c r="M9331" s="12" t="s">
        <v>3525</v>
      </c>
    </row>
    <row r="9332" spans="1:13" x14ac:dyDescent="0.25">
      <c r="A9332" s="2" t="s">
        <v>23868</v>
      </c>
      <c r="B9332" s="3" t="s">
        <v>2368</v>
      </c>
      <c r="C9332" s="4">
        <v>18499</v>
      </c>
      <c r="D9332" s="5">
        <v>855630</v>
      </c>
      <c r="E9332" s="6" t="s">
        <v>14</v>
      </c>
      <c r="F9332" s="7" t="s">
        <v>23999</v>
      </c>
      <c r="I9332" s="8">
        <v>45894</v>
      </c>
      <c r="L9332" s="11" t="s">
        <v>9927</v>
      </c>
      <c r="M9332" s="12" t="s">
        <v>5140</v>
      </c>
    </row>
    <row r="9333" spans="1:13" x14ac:dyDescent="0.25">
      <c r="A9333" s="2" t="s">
        <v>24003</v>
      </c>
      <c r="B9333" s="3" t="s">
        <v>6144</v>
      </c>
      <c r="C9333" s="4">
        <v>27092</v>
      </c>
      <c r="D9333" s="5">
        <v>3128685</v>
      </c>
      <c r="E9333" s="6" t="s">
        <v>17</v>
      </c>
      <c r="F9333" s="7" t="s">
        <v>5522</v>
      </c>
      <c r="I9333" s="8">
        <v>45894</v>
      </c>
      <c r="J9333" s="12" t="s">
        <v>2307</v>
      </c>
      <c r="K9333" s="12" t="s">
        <v>10670</v>
      </c>
    </row>
    <row r="9334" spans="1:13" x14ac:dyDescent="0.25">
      <c r="A9334" s="2" t="s">
        <v>24006</v>
      </c>
      <c r="B9334" s="3" t="s">
        <v>1486</v>
      </c>
      <c r="C9334" s="4">
        <v>14519</v>
      </c>
      <c r="D9334" s="5">
        <v>318185</v>
      </c>
      <c r="E9334" s="6" t="s">
        <v>14</v>
      </c>
      <c r="F9334" s="7" t="s">
        <v>13905</v>
      </c>
      <c r="I9334" s="8">
        <v>45894</v>
      </c>
      <c r="J9334" s="9" t="s">
        <v>909</v>
      </c>
      <c r="K9334" s="10" t="s">
        <v>24007</v>
      </c>
      <c r="L9334" s="11" t="s">
        <v>10955</v>
      </c>
      <c r="M9334" s="12" t="s">
        <v>3525</v>
      </c>
    </row>
    <row r="9335" spans="1:13" x14ac:dyDescent="0.25">
      <c r="A9335" s="2" t="s">
        <v>7473</v>
      </c>
      <c r="B9335" s="3" t="s">
        <v>1210</v>
      </c>
      <c r="C9335" s="4">
        <v>18297</v>
      </c>
      <c r="D9335" s="5">
        <v>2378301</v>
      </c>
      <c r="E9335" s="6" t="s">
        <v>14</v>
      </c>
      <c r="F9335" s="12" t="s">
        <v>3605</v>
      </c>
      <c r="I9335" s="8">
        <v>45894</v>
      </c>
      <c r="J9335" s="9" t="s">
        <v>2657</v>
      </c>
      <c r="K9335" s="10" t="s">
        <v>24008</v>
      </c>
      <c r="L9335" s="11" t="s">
        <v>1682</v>
      </c>
      <c r="M9335" s="12" t="s">
        <v>5888</v>
      </c>
    </row>
    <row r="9336" spans="1:13" x14ac:dyDescent="0.25">
      <c r="A9336" s="12" t="s">
        <v>9224</v>
      </c>
      <c r="B9336" s="12" t="s">
        <v>255</v>
      </c>
      <c r="C9336" s="8">
        <v>23367</v>
      </c>
      <c r="D9336" s="5">
        <v>3686456</v>
      </c>
      <c r="E9336" s="12" t="s">
        <v>17</v>
      </c>
      <c r="F9336" s="12" t="s">
        <v>6674</v>
      </c>
      <c r="I9336" s="8">
        <v>45894</v>
      </c>
      <c r="J9336" s="12" t="s">
        <v>2307</v>
      </c>
      <c r="K9336" s="12" t="s">
        <v>24009</v>
      </c>
      <c r="L9336" s="12" t="s">
        <v>5752</v>
      </c>
    </row>
    <row r="9337" spans="1:13" x14ac:dyDescent="0.25">
      <c r="A9337" s="2" t="s">
        <v>13</v>
      </c>
      <c r="B9337" s="3" t="s">
        <v>541</v>
      </c>
      <c r="C9337" s="4">
        <v>15344</v>
      </c>
      <c r="D9337" s="5">
        <v>175951</v>
      </c>
      <c r="E9337" s="6" t="s">
        <v>14</v>
      </c>
      <c r="F9337" s="7" t="s">
        <v>13905</v>
      </c>
      <c r="I9337" s="8">
        <v>45894</v>
      </c>
      <c r="J9337" s="9" t="s">
        <v>6322</v>
      </c>
      <c r="K9337" s="10" t="s">
        <v>24010</v>
      </c>
      <c r="L9337" s="11" t="s">
        <v>2812</v>
      </c>
    </row>
    <row r="9338" spans="1:13" x14ac:dyDescent="0.25">
      <c r="A9338" s="2" t="s">
        <v>22616</v>
      </c>
      <c r="B9338" s="3" t="s">
        <v>1391</v>
      </c>
      <c r="C9338" s="4">
        <v>18619</v>
      </c>
      <c r="D9338" s="5">
        <v>3318394</v>
      </c>
      <c r="E9338" s="6" t="s">
        <v>17</v>
      </c>
      <c r="F9338" s="7" t="s">
        <v>24011</v>
      </c>
      <c r="I9338" s="8">
        <v>45894</v>
      </c>
      <c r="J9338" s="9" t="s">
        <v>2249</v>
      </c>
      <c r="K9338" s="10" t="s">
        <v>24012</v>
      </c>
      <c r="L9338" s="11" t="s">
        <v>5888</v>
      </c>
    </row>
    <row r="9339" spans="1:13" x14ac:dyDescent="0.25">
      <c r="A9339" s="12" t="s">
        <v>8397</v>
      </c>
      <c r="B9339" s="12" t="s">
        <v>807</v>
      </c>
      <c r="C9339" s="8">
        <v>21917</v>
      </c>
      <c r="D9339" s="5">
        <v>2511387</v>
      </c>
      <c r="E9339" s="12" t="s">
        <v>17</v>
      </c>
      <c r="F9339" s="12" t="s">
        <v>5696</v>
      </c>
      <c r="I9339" s="8">
        <v>45894</v>
      </c>
      <c r="J9339" s="12" t="s">
        <v>909</v>
      </c>
      <c r="K9339" s="12" t="s">
        <v>18272</v>
      </c>
      <c r="L9339" s="12" t="s">
        <v>5140</v>
      </c>
    </row>
    <row r="9340" spans="1:13" x14ac:dyDescent="0.25">
      <c r="A9340" s="12" t="s">
        <v>2314</v>
      </c>
      <c r="B9340" s="12" t="s">
        <v>3763</v>
      </c>
      <c r="C9340" s="8">
        <v>21092</v>
      </c>
      <c r="D9340" s="5">
        <v>2340965</v>
      </c>
      <c r="E9340" s="12" t="s">
        <v>14</v>
      </c>
      <c r="F9340" s="12" t="s">
        <v>24016</v>
      </c>
      <c r="I9340" s="8">
        <v>45894</v>
      </c>
      <c r="J9340" s="12" t="s">
        <v>2365</v>
      </c>
      <c r="K9340" s="12" t="s">
        <v>24017</v>
      </c>
      <c r="L9340" s="12" t="s">
        <v>10955</v>
      </c>
      <c r="M9340" s="12" t="s">
        <v>5888</v>
      </c>
    </row>
    <row r="9341" spans="1:13" x14ac:dyDescent="0.25">
      <c r="A9341" s="2" t="s">
        <v>24018</v>
      </c>
      <c r="B9341" s="3" t="s">
        <v>24019</v>
      </c>
      <c r="C9341" s="4">
        <v>14111</v>
      </c>
      <c r="D9341" s="5">
        <v>3615659</v>
      </c>
      <c r="E9341" s="6" t="s">
        <v>17</v>
      </c>
      <c r="F9341" s="7" t="s">
        <v>165</v>
      </c>
      <c r="I9341" s="8">
        <v>45894</v>
      </c>
      <c r="J9341" s="9" t="s">
        <v>2365</v>
      </c>
      <c r="K9341" s="10" t="s">
        <v>24020</v>
      </c>
      <c r="L9341" s="11" t="s">
        <v>10955</v>
      </c>
      <c r="M9341" s="12" t="s">
        <v>3525</v>
      </c>
    </row>
    <row r="9342" spans="1:13" x14ac:dyDescent="0.25">
      <c r="A9342" s="2" t="s">
        <v>24021</v>
      </c>
      <c r="B9342" s="3" t="s">
        <v>9880</v>
      </c>
      <c r="C9342" s="4">
        <v>39231</v>
      </c>
      <c r="D9342" s="5">
        <v>3686409</v>
      </c>
      <c r="E9342" s="6" t="s">
        <v>17</v>
      </c>
      <c r="F9342" s="7" t="s">
        <v>8205</v>
      </c>
      <c r="I9342" s="8">
        <v>45894</v>
      </c>
      <c r="J9342" s="9" t="s">
        <v>2365</v>
      </c>
      <c r="K9342" s="10" t="s">
        <v>24022</v>
      </c>
      <c r="L9342" s="11" t="s">
        <v>10955</v>
      </c>
      <c r="M9342" s="12" t="s">
        <v>3525</v>
      </c>
    </row>
    <row r="9343" spans="1:13" x14ac:dyDescent="0.25">
      <c r="A9343" s="2" t="s">
        <v>3417</v>
      </c>
      <c r="B9343" s="3" t="s">
        <v>23891</v>
      </c>
      <c r="C9343" s="4">
        <v>28247</v>
      </c>
      <c r="D9343" s="5">
        <v>2274238</v>
      </c>
      <c r="E9343" s="6" t="s">
        <v>17</v>
      </c>
      <c r="F9343" s="7" t="s">
        <v>24024</v>
      </c>
      <c r="I9343" s="8">
        <v>45894</v>
      </c>
      <c r="L9343" s="12" t="s">
        <v>3144</v>
      </c>
    </row>
    <row r="9344" spans="1:13" x14ac:dyDescent="0.25">
      <c r="A9344" s="2" t="s">
        <v>3226</v>
      </c>
      <c r="B9344" s="3" t="s">
        <v>62</v>
      </c>
      <c r="C9344" s="4">
        <v>36120</v>
      </c>
      <c r="D9344" s="5">
        <v>993886</v>
      </c>
      <c r="E9344" s="6" t="s">
        <v>17</v>
      </c>
      <c r="F9344" s="12" t="s">
        <v>24028</v>
      </c>
      <c r="I9344" s="8">
        <v>45894</v>
      </c>
      <c r="J9344" s="12" t="s">
        <v>2365</v>
      </c>
      <c r="K9344" s="12" t="s">
        <v>24029</v>
      </c>
      <c r="L9344" s="12" t="s">
        <v>5140</v>
      </c>
    </row>
    <row r="9345" spans="1:13" x14ac:dyDescent="0.25">
      <c r="A9345" s="2" t="s">
        <v>3599</v>
      </c>
      <c r="B9345" s="3" t="s">
        <v>4388</v>
      </c>
      <c r="C9345" s="4">
        <v>24801</v>
      </c>
      <c r="D9345" s="5">
        <v>3534988</v>
      </c>
      <c r="E9345" s="6" t="s">
        <v>17</v>
      </c>
      <c r="F9345" s="7" t="s">
        <v>24030</v>
      </c>
      <c r="I9345" s="8">
        <v>45894</v>
      </c>
      <c r="J9345" s="9" t="s">
        <v>10767</v>
      </c>
      <c r="K9345" s="10" t="s">
        <v>24031</v>
      </c>
      <c r="L9345" s="11" t="s">
        <v>5140</v>
      </c>
    </row>
    <row r="9346" spans="1:13" x14ac:dyDescent="0.25">
      <c r="A9346" s="12" t="s">
        <v>5358</v>
      </c>
      <c r="B9346" s="12" t="s">
        <v>1673</v>
      </c>
      <c r="C9346" s="8">
        <v>21845</v>
      </c>
      <c r="D9346" s="5">
        <v>3241487</v>
      </c>
      <c r="E9346" s="12" t="s">
        <v>17</v>
      </c>
      <c r="F9346" s="12" t="s">
        <v>9857</v>
      </c>
      <c r="I9346" s="8">
        <v>45894</v>
      </c>
      <c r="J9346" s="12" t="s">
        <v>2307</v>
      </c>
      <c r="K9346" s="12" t="s">
        <v>24043</v>
      </c>
    </row>
    <row r="9347" spans="1:13" x14ac:dyDescent="0.25">
      <c r="A9347" s="2" t="s">
        <v>9012</v>
      </c>
      <c r="B9347" s="3" t="s">
        <v>347</v>
      </c>
      <c r="C9347" s="4">
        <v>14117</v>
      </c>
      <c r="D9347" s="5">
        <v>2115096</v>
      </c>
      <c r="E9347" s="6" t="s">
        <v>17</v>
      </c>
      <c r="F9347" s="7" t="s">
        <v>25564</v>
      </c>
      <c r="I9347" s="8">
        <v>45894</v>
      </c>
    </row>
    <row r="9348" spans="1:13" x14ac:dyDescent="0.25">
      <c r="A9348" s="12" t="s">
        <v>22820</v>
      </c>
      <c r="B9348" s="12" t="s">
        <v>832</v>
      </c>
      <c r="C9348" s="8">
        <v>25074</v>
      </c>
      <c r="D9348" s="5">
        <v>2638045</v>
      </c>
      <c r="E9348" s="12" t="s">
        <v>17</v>
      </c>
      <c r="I9348" s="8">
        <v>45895</v>
      </c>
      <c r="J9348" s="12" t="s">
        <v>2365</v>
      </c>
      <c r="K9348" s="12" t="s">
        <v>22821</v>
      </c>
      <c r="L9348" s="12" t="s">
        <v>5888</v>
      </c>
    </row>
    <row r="9349" spans="1:13" x14ac:dyDescent="0.25">
      <c r="A9349" s="2" t="s">
        <v>7578</v>
      </c>
      <c r="B9349" s="3" t="s">
        <v>2205</v>
      </c>
      <c r="C9349" s="4">
        <v>21156</v>
      </c>
      <c r="D9349" s="5">
        <v>230854</v>
      </c>
      <c r="E9349" s="6" t="s">
        <v>14</v>
      </c>
      <c r="F9349" s="12" t="s">
        <v>15620</v>
      </c>
      <c r="I9349" s="8">
        <v>45895</v>
      </c>
      <c r="J9349" s="9" t="s">
        <v>2657</v>
      </c>
      <c r="K9349" s="10" t="s">
        <v>23918</v>
      </c>
      <c r="L9349" s="11" t="s">
        <v>10955</v>
      </c>
      <c r="M9349" s="12" t="s">
        <v>7902</v>
      </c>
    </row>
    <row r="9350" spans="1:13" x14ac:dyDescent="0.25">
      <c r="A9350" s="2" t="s">
        <v>2532</v>
      </c>
      <c r="B9350" s="3" t="s">
        <v>2340</v>
      </c>
      <c r="C9350" s="4">
        <v>26066</v>
      </c>
      <c r="D9350" s="5">
        <v>2408270</v>
      </c>
      <c r="E9350" s="6" t="s">
        <v>17</v>
      </c>
      <c r="F9350" s="7" t="s">
        <v>952</v>
      </c>
      <c r="I9350" s="8">
        <v>45895</v>
      </c>
      <c r="J9350" s="9" t="s">
        <v>6322</v>
      </c>
      <c r="K9350" s="10" t="s">
        <v>23920</v>
      </c>
      <c r="L9350" s="11" t="s">
        <v>10955</v>
      </c>
      <c r="M9350" s="12" t="s">
        <v>3729</v>
      </c>
    </row>
    <row r="9351" spans="1:13" x14ac:dyDescent="0.25">
      <c r="A9351" s="2" t="s">
        <v>5136</v>
      </c>
      <c r="B9351" s="3" t="s">
        <v>4464</v>
      </c>
      <c r="C9351" s="4">
        <v>19146</v>
      </c>
      <c r="D9351" s="5">
        <v>2931737</v>
      </c>
      <c r="E9351" s="6" t="s">
        <v>17</v>
      </c>
      <c r="F9351" s="7" t="s">
        <v>23921</v>
      </c>
      <c r="I9351" s="8">
        <v>45895</v>
      </c>
      <c r="J9351" s="12" t="s">
        <v>6322</v>
      </c>
      <c r="K9351" s="12" t="s">
        <v>23922</v>
      </c>
      <c r="L9351" s="11" t="s">
        <v>10955</v>
      </c>
      <c r="M9351" s="12" t="s">
        <v>7902</v>
      </c>
    </row>
    <row r="9352" spans="1:13" x14ac:dyDescent="0.25">
      <c r="A9352" s="12" t="s">
        <v>4496</v>
      </c>
      <c r="B9352" s="12" t="s">
        <v>2496</v>
      </c>
      <c r="C9352" s="8">
        <v>21695</v>
      </c>
      <c r="D9352" s="5">
        <v>341256</v>
      </c>
      <c r="E9352" s="12" t="s">
        <v>17</v>
      </c>
      <c r="F9352" s="12" t="s">
        <v>4967</v>
      </c>
      <c r="I9352" s="8">
        <v>45895</v>
      </c>
      <c r="J9352" s="12" t="s">
        <v>13784</v>
      </c>
      <c r="K9352" s="12" t="s">
        <v>23964</v>
      </c>
      <c r="L9352" s="12" t="s">
        <v>7902</v>
      </c>
      <c r="M9352" s="12" t="s">
        <v>4967</v>
      </c>
    </row>
    <row r="9353" spans="1:13" x14ac:dyDescent="0.25">
      <c r="A9353" s="2" t="s">
        <v>4496</v>
      </c>
      <c r="B9353" s="3" t="s">
        <v>2496</v>
      </c>
      <c r="C9353" s="4">
        <v>21695</v>
      </c>
      <c r="D9353" s="5">
        <v>341256</v>
      </c>
      <c r="E9353" s="6" t="s">
        <v>17</v>
      </c>
      <c r="F9353" s="12" t="s">
        <v>6201</v>
      </c>
      <c r="I9353" s="8">
        <v>45895</v>
      </c>
      <c r="L9353" s="11" t="s">
        <v>9927</v>
      </c>
      <c r="M9353" s="12" t="s">
        <v>4967</v>
      </c>
    </row>
    <row r="9354" spans="1:13" x14ac:dyDescent="0.25">
      <c r="A9354" s="2" t="s">
        <v>2192</v>
      </c>
      <c r="B9354" s="3" t="s">
        <v>29</v>
      </c>
      <c r="C9354" s="4">
        <v>17308</v>
      </c>
      <c r="D9354" s="5">
        <v>23308</v>
      </c>
      <c r="E9354" s="6" t="s">
        <v>17</v>
      </c>
      <c r="F9354" s="12" t="s">
        <v>5039</v>
      </c>
      <c r="I9354" s="8">
        <v>45895</v>
      </c>
      <c r="J9354" s="9" t="s">
        <v>6322</v>
      </c>
      <c r="K9354" s="10" t="s">
        <v>23965</v>
      </c>
      <c r="L9354" s="11" t="s">
        <v>10955</v>
      </c>
      <c r="M9354" s="12" t="s">
        <v>7902</v>
      </c>
    </row>
    <row r="9355" spans="1:13" x14ac:dyDescent="0.25">
      <c r="A9355" s="2" t="s">
        <v>849</v>
      </c>
      <c r="B9355" s="3" t="s">
        <v>2025</v>
      </c>
      <c r="C9355" s="4">
        <v>17216</v>
      </c>
      <c r="D9355" s="5">
        <v>387929</v>
      </c>
      <c r="E9355" s="6" t="s">
        <v>17</v>
      </c>
      <c r="F9355" s="7" t="s">
        <v>6201</v>
      </c>
      <c r="I9355" s="8">
        <v>45895</v>
      </c>
      <c r="J9355" s="9" t="s">
        <v>13784</v>
      </c>
      <c r="K9355" s="10" t="s">
        <v>23966</v>
      </c>
      <c r="L9355" s="11" t="s">
        <v>7902</v>
      </c>
      <c r="M9355" s="12" t="s">
        <v>4967</v>
      </c>
    </row>
    <row r="9356" spans="1:13" x14ac:dyDescent="0.25">
      <c r="A9356" s="2" t="s">
        <v>13098</v>
      </c>
      <c r="B9356" s="3" t="s">
        <v>144</v>
      </c>
      <c r="C9356" s="4">
        <v>19629</v>
      </c>
      <c r="D9356" s="5">
        <v>3645292</v>
      </c>
      <c r="E9356" s="6" t="s">
        <v>17</v>
      </c>
      <c r="F9356" s="12" t="s">
        <v>8724</v>
      </c>
      <c r="I9356" s="8">
        <v>45895</v>
      </c>
      <c r="J9356" s="9" t="s">
        <v>11305</v>
      </c>
      <c r="K9356" s="10" t="s">
        <v>23967</v>
      </c>
      <c r="L9356" s="11" t="s">
        <v>6073</v>
      </c>
    </row>
    <row r="9357" spans="1:13" x14ac:dyDescent="0.25">
      <c r="A9357" s="2" t="s">
        <v>23968</v>
      </c>
      <c r="B9357" s="3" t="s">
        <v>6066</v>
      </c>
      <c r="C9357" s="4">
        <v>20032</v>
      </c>
      <c r="D9357" s="5">
        <v>2312734</v>
      </c>
      <c r="E9357" s="6" t="s">
        <v>17</v>
      </c>
      <c r="F9357" s="7" t="s">
        <v>3403</v>
      </c>
      <c r="I9357" s="8">
        <v>45895</v>
      </c>
    </row>
    <row r="9358" spans="1:13" x14ac:dyDescent="0.25">
      <c r="A9358" s="2" t="s">
        <v>3911</v>
      </c>
      <c r="B9358" s="3" t="s">
        <v>2518</v>
      </c>
      <c r="C9358" s="4">
        <v>24353</v>
      </c>
      <c r="D9358" s="5">
        <v>2013699</v>
      </c>
      <c r="E9358" s="6" t="s">
        <v>14</v>
      </c>
      <c r="F9358" s="12" t="s">
        <v>12348</v>
      </c>
      <c r="I9358" s="8">
        <v>45895</v>
      </c>
      <c r="J9358" s="9" t="s">
        <v>11305</v>
      </c>
      <c r="K9358" s="10" t="s">
        <v>23969</v>
      </c>
      <c r="L9358" s="11" t="s">
        <v>6073</v>
      </c>
    </row>
    <row r="9359" spans="1:13" x14ac:dyDescent="0.25">
      <c r="A9359" s="2" t="s">
        <v>10732</v>
      </c>
      <c r="B9359" s="3" t="s">
        <v>2668</v>
      </c>
      <c r="C9359" s="4">
        <v>26943</v>
      </c>
      <c r="D9359" s="5">
        <v>2822693</v>
      </c>
      <c r="E9359" s="6" t="s">
        <v>14</v>
      </c>
      <c r="F9359" s="7" t="s">
        <v>8556</v>
      </c>
      <c r="I9359" s="8">
        <v>45895</v>
      </c>
      <c r="J9359" s="9" t="s">
        <v>11305</v>
      </c>
      <c r="K9359" s="10" t="s">
        <v>18504</v>
      </c>
      <c r="L9359" s="11" t="s">
        <v>6073</v>
      </c>
    </row>
    <row r="9360" spans="1:13" x14ac:dyDescent="0.25">
      <c r="A9360" s="2" t="s">
        <v>1093</v>
      </c>
      <c r="B9360" s="3" t="s">
        <v>619</v>
      </c>
      <c r="C9360" s="4">
        <v>17288</v>
      </c>
      <c r="D9360" s="5">
        <v>939520</v>
      </c>
      <c r="E9360" s="6" t="s">
        <v>17</v>
      </c>
      <c r="F9360" s="7" t="s">
        <v>23971</v>
      </c>
      <c r="I9360" s="8">
        <v>45895</v>
      </c>
      <c r="K9360" s="10" t="s">
        <v>23972</v>
      </c>
    </row>
    <row r="9361" spans="1:13" x14ac:dyDescent="0.25">
      <c r="A9361" s="2" t="s">
        <v>23973</v>
      </c>
      <c r="B9361" s="3" t="s">
        <v>23974</v>
      </c>
      <c r="C9361" s="4">
        <v>35457</v>
      </c>
      <c r="D9361" s="5">
        <v>3586046</v>
      </c>
      <c r="E9361" s="6" t="s">
        <v>17</v>
      </c>
      <c r="F9361" s="7" t="s">
        <v>23975</v>
      </c>
      <c r="I9361" s="8">
        <v>45895</v>
      </c>
      <c r="J9361" s="9" t="s">
        <v>6322</v>
      </c>
      <c r="K9361" s="10" t="s">
        <v>23976</v>
      </c>
      <c r="L9361" s="11" t="s">
        <v>10955</v>
      </c>
      <c r="M9361" s="12" t="s">
        <v>7902</v>
      </c>
    </row>
    <row r="9362" spans="1:13" x14ac:dyDescent="0.25">
      <c r="A9362" s="2" t="s">
        <v>1513</v>
      </c>
      <c r="B9362" s="3" t="s">
        <v>441</v>
      </c>
      <c r="C9362" s="4">
        <v>17936</v>
      </c>
      <c r="D9362" s="5">
        <v>3124013</v>
      </c>
      <c r="E9362" s="6" t="s">
        <v>17</v>
      </c>
      <c r="F9362" s="7" t="s">
        <v>11039</v>
      </c>
      <c r="I9362" s="8">
        <v>45895</v>
      </c>
      <c r="J9362" s="9" t="s">
        <v>11305</v>
      </c>
      <c r="K9362" s="10" t="s">
        <v>23977</v>
      </c>
      <c r="L9362" s="11" t="s">
        <v>6073</v>
      </c>
    </row>
    <row r="9363" spans="1:13" x14ac:dyDescent="0.25">
      <c r="A9363" s="2" t="s">
        <v>23978</v>
      </c>
      <c r="B9363" s="3" t="s">
        <v>23979</v>
      </c>
      <c r="C9363" s="4">
        <v>20581</v>
      </c>
      <c r="D9363" s="5">
        <v>932366</v>
      </c>
      <c r="E9363" s="6" t="s">
        <v>17</v>
      </c>
      <c r="F9363" s="7" t="s">
        <v>1760</v>
      </c>
      <c r="I9363" s="8">
        <v>45895</v>
      </c>
    </row>
    <row r="9364" spans="1:13" x14ac:dyDescent="0.25">
      <c r="A9364" s="12" t="s">
        <v>7082</v>
      </c>
      <c r="B9364" s="12" t="s">
        <v>347</v>
      </c>
      <c r="C9364" s="8">
        <v>15162</v>
      </c>
      <c r="D9364" s="5">
        <v>2548728</v>
      </c>
      <c r="E9364" s="12" t="s">
        <v>17</v>
      </c>
      <c r="F9364" s="12" t="s">
        <v>2426</v>
      </c>
      <c r="I9364" s="8">
        <v>45895</v>
      </c>
      <c r="J9364" s="12" t="s">
        <v>8918</v>
      </c>
      <c r="K9364" s="12" t="s">
        <v>23980</v>
      </c>
      <c r="L9364" s="12" t="s">
        <v>7902</v>
      </c>
      <c r="M9364" s="12" t="s">
        <v>4967</v>
      </c>
    </row>
    <row r="9365" spans="1:13" x14ac:dyDescent="0.25">
      <c r="A9365" s="2" t="s">
        <v>23982</v>
      </c>
      <c r="B9365" s="3" t="s">
        <v>2107</v>
      </c>
      <c r="C9365" s="4">
        <v>37861</v>
      </c>
      <c r="D9365" s="5">
        <v>3498956</v>
      </c>
      <c r="E9365" s="12" t="s">
        <v>14</v>
      </c>
      <c r="F9365" s="12" t="s">
        <v>23983</v>
      </c>
      <c r="I9365" s="8">
        <v>45895</v>
      </c>
      <c r="J9365" s="9" t="s">
        <v>11305</v>
      </c>
      <c r="K9365" s="10" t="s">
        <v>23984</v>
      </c>
      <c r="L9365" s="12" t="s">
        <v>6073</v>
      </c>
    </row>
    <row r="9366" spans="1:13" x14ac:dyDescent="0.25">
      <c r="A9366" s="2" t="s">
        <v>906</v>
      </c>
      <c r="B9366" s="3" t="s">
        <v>2108</v>
      </c>
      <c r="C9366" s="4">
        <v>24490</v>
      </c>
      <c r="D9366" s="5">
        <v>3664779</v>
      </c>
      <c r="E9366" s="6" t="s">
        <v>17</v>
      </c>
      <c r="F9366" s="7" t="s">
        <v>23986</v>
      </c>
      <c r="I9366" s="8">
        <v>45895</v>
      </c>
      <c r="J9366" s="9" t="s">
        <v>11305</v>
      </c>
      <c r="K9366" s="10" t="s">
        <v>23987</v>
      </c>
      <c r="L9366" s="11" t="s">
        <v>6073</v>
      </c>
    </row>
    <row r="9367" spans="1:13" x14ac:dyDescent="0.25">
      <c r="A9367" s="2" t="s">
        <v>23988</v>
      </c>
      <c r="B9367" s="3" t="s">
        <v>577</v>
      </c>
      <c r="C9367" s="4">
        <v>27129</v>
      </c>
      <c r="D9367" s="5">
        <v>3115390</v>
      </c>
      <c r="E9367" s="6" t="s">
        <v>14</v>
      </c>
      <c r="F9367" s="7" t="s">
        <v>7292</v>
      </c>
      <c r="I9367" s="8">
        <v>45895</v>
      </c>
      <c r="K9367" s="10" t="s">
        <v>23989</v>
      </c>
    </row>
    <row r="9368" spans="1:13" x14ac:dyDescent="0.25">
      <c r="A9368" s="2" t="s">
        <v>24000</v>
      </c>
      <c r="B9368" s="3" t="s">
        <v>69</v>
      </c>
      <c r="C9368" s="4">
        <v>16977</v>
      </c>
      <c r="D9368" s="5">
        <v>3686094</v>
      </c>
      <c r="E9368" s="6" t="s">
        <v>17</v>
      </c>
      <c r="F9368" s="7" t="s">
        <v>4985</v>
      </c>
      <c r="I9368" s="8">
        <v>45895</v>
      </c>
      <c r="J9368" s="9" t="s">
        <v>909</v>
      </c>
      <c r="K9368" s="10" t="s">
        <v>24001</v>
      </c>
      <c r="L9368" s="11" t="s">
        <v>1682</v>
      </c>
      <c r="M9368" s="12" t="s">
        <v>4172</v>
      </c>
    </row>
    <row r="9369" spans="1:13" x14ac:dyDescent="0.25">
      <c r="A9369" s="12" t="s">
        <v>24002</v>
      </c>
      <c r="B9369" s="12" t="s">
        <v>314</v>
      </c>
      <c r="C9369" s="8">
        <v>20475</v>
      </c>
      <c r="D9369" s="5">
        <v>53216</v>
      </c>
      <c r="E9369" s="12" t="s">
        <v>17</v>
      </c>
      <c r="F9369" s="12" t="s">
        <v>14980</v>
      </c>
      <c r="I9369" s="8">
        <v>45895</v>
      </c>
    </row>
    <row r="9370" spans="1:13" x14ac:dyDescent="0.25">
      <c r="A9370" s="2" t="s">
        <v>24004</v>
      </c>
      <c r="B9370" s="3" t="s">
        <v>7598</v>
      </c>
      <c r="C9370" s="4">
        <v>38365</v>
      </c>
      <c r="D9370" s="5">
        <v>3145260</v>
      </c>
      <c r="E9370" s="6" t="s">
        <v>14</v>
      </c>
      <c r="F9370" s="7" t="s">
        <v>10331</v>
      </c>
      <c r="I9370" s="8">
        <v>45895</v>
      </c>
      <c r="J9370" s="9" t="s">
        <v>909</v>
      </c>
      <c r="K9370" s="10" t="s">
        <v>24005</v>
      </c>
      <c r="L9370" s="11" t="s">
        <v>1682</v>
      </c>
      <c r="M9370" s="12" t="s">
        <v>4172</v>
      </c>
    </row>
    <row r="9371" spans="1:13" x14ac:dyDescent="0.25">
      <c r="A9371" s="2" t="s">
        <v>5348</v>
      </c>
      <c r="B9371" s="3" t="s">
        <v>5349</v>
      </c>
      <c r="C9371" s="4">
        <v>26846</v>
      </c>
      <c r="D9371" s="5">
        <v>2228807</v>
      </c>
      <c r="E9371" s="6" t="s">
        <v>17</v>
      </c>
      <c r="F9371" s="7" t="s">
        <v>11325</v>
      </c>
      <c r="I9371" s="8">
        <v>45895</v>
      </c>
      <c r="J9371" s="9" t="s">
        <v>2307</v>
      </c>
      <c r="K9371" s="10" t="s">
        <v>24013</v>
      </c>
    </row>
    <row r="9372" spans="1:13" x14ac:dyDescent="0.25">
      <c r="A9372" s="12" t="s">
        <v>5171</v>
      </c>
      <c r="B9372" s="12" t="s">
        <v>136</v>
      </c>
      <c r="C9372" s="8">
        <v>15503</v>
      </c>
      <c r="D9372" s="5">
        <v>589404</v>
      </c>
      <c r="E9372" s="12" t="s">
        <v>17</v>
      </c>
      <c r="F9372" s="12" t="s">
        <v>22959</v>
      </c>
      <c r="I9372" s="8">
        <v>45895</v>
      </c>
    </row>
    <row r="9373" spans="1:13" x14ac:dyDescent="0.25">
      <c r="A9373" s="2" t="s">
        <v>8697</v>
      </c>
      <c r="B9373" s="3" t="s">
        <v>145</v>
      </c>
      <c r="C9373" s="4">
        <v>21325</v>
      </c>
      <c r="D9373" s="5">
        <v>2342356</v>
      </c>
      <c r="E9373" s="6" t="s">
        <v>14</v>
      </c>
      <c r="F9373" s="7" t="s">
        <v>9979</v>
      </c>
      <c r="I9373" s="8">
        <v>45895</v>
      </c>
      <c r="J9373" s="9" t="s">
        <v>2249</v>
      </c>
      <c r="K9373" s="10" t="s">
        <v>24014</v>
      </c>
      <c r="L9373" s="11" t="s">
        <v>3144</v>
      </c>
    </row>
    <row r="9374" spans="1:13" x14ac:dyDescent="0.25">
      <c r="A9374" s="2" t="s">
        <v>1032</v>
      </c>
      <c r="B9374" s="3" t="s">
        <v>1161</v>
      </c>
      <c r="C9374" s="4">
        <v>17003</v>
      </c>
      <c r="D9374" s="5">
        <v>235803</v>
      </c>
      <c r="E9374" s="6" t="s">
        <v>17</v>
      </c>
      <c r="F9374" s="7" t="s">
        <v>6708</v>
      </c>
      <c r="I9374" s="8">
        <v>45895</v>
      </c>
      <c r="K9374" s="10" t="s">
        <v>23647</v>
      </c>
      <c r="L9374" s="11" t="s">
        <v>9927</v>
      </c>
      <c r="M9374" s="12" t="s">
        <v>4967</v>
      </c>
    </row>
    <row r="9375" spans="1:13" x14ac:dyDescent="0.25">
      <c r="A9375" s="12" t="s">
        <v>24070</v>
      </c>
      <c r="B9375" s="12" t="s">
        <v>813</v>
      </c>
      <c r="C9375" s="8">
        <v>24183</v>
      </c>
      <c r="D9375" s="5">
        <v>947516</v>
      </c>
      <c r="E9375" s="12" t="s">
        <v>14</v>
      </c>
      <c r="F9375" s="12" t="s">
        <v>24071</v>
      </c>
      <c r="I9375" s="8">
        <v>45895</v>
      </c>
      <c r="J9375" s="12" t="s">
        <v>2307</v>
      </c>
      <c r="K9375" s="12" t="s">
        <v>24072</v>
      </c>
    </row>
    <row r="9376" spans="1:13" x14ac:dyDescent="0.25">
      <c r="A9376" s="2" t="s">
        <v>8552</v>
      </c>
      <c r="B9376" s="3" t="s">
        <v>233</v>
      </c>
      <c r="C9376" s="4">
        <v>25592</v>
      </c>
      <c r="D9376" s="5">
        <v>3384800</v>
      </c>
      <c r="E9376" s="6" t="s">
        <v>17</v>
      </c>
      <c r="F9376" s="7" t="s">
        <v>7348</v>
      </c>
      <c r="I9376" s="8">
        <v>45895</v>
      </c>
      <c r="J9376" s="9" t="s">
        <v>6322</v>
      </c>
      <c r="K9376" s="10" t="s">
        <v>24073</v>
      </c>
      <c r="L9376" s="11" t="s">
        <v>10955</v>
      </c>
      <c r="M9376" s="12" t="s">
        <v>7902</v>
      </c>
    </row>
    <row r="9377" spans="1:13" x14ac:dyDescent="0.25">
      <c r="A9377" s="2" t="s">
        <v>5358</v>
      </c>
      <c r="B9377" s="3" t="s">
        <v>1673</v>
      </c>
      <c r="C9377" s="4">
        <v>21845</v>
      </c>
      <c r="D9377" s="5">
        <v>3241487</v>
      </c>
      <c r="E9377" s="6" t="s">
        <v>17</v>
      </c>
      <c r="I9377" s="8">
        <v>45895</v>
      </c>
      <c r="J9377" s="12" t="s">
        <v>2249</v>
      </c>
      <c r="K9377" s="12" t="s">
        <v>7045</v>
      </c>
      <c r="L9377" s="12" t="s">
        <v>4779</v>
      </c>
      <c r="M9377" s="12" t="s">
        <v>3525</v>
      </c>
    </row>
    <row r="9378" spans="1:13" x14ac:dyDescent="0.25">
      <c r="A9378" s="2" t="s">
        <v>849</v>
      </c>
      <c r="B9378" s="3" t="s">
        <v>2025</v>
      </c>
      <c r="C9378" s="4">
        <v>17216</v>
      </c>
      <c r="D9378" s="5">
        <v>387929</v>
      </c>
      <c r="E9378" s="6" t="s">
        <v>17</v>
      </c>
      <c r="F9378" s="7" t="s">
        <v>6494</v>
      </c>
      <c r="I9378" s="8">
        <v>45895</v>
      </c>
      <c r="L9378" s="12" t="s">
        <v>9927</v>
      </c>
      <c r="M9378" s="12" t="s">
        <v>4967</v>
      </c>
    </row>
    <row r="9379" spans="1:13" x14ac:dyDescent="0.25">
      <c r="A9379" s="2" t="s">
        <v>1126</v>
      </c>
      <c r="B9379" s="3" t="s">
        <v>1458</v>
      </c>
      <c r="C9379" s="4">
        <v>22004</v>
      </c>
      <c r="D9379" s="5">
        <v>427122</v>
      </c>
      <c r="E9379" s="6" t="s">
        <v>17</v>
      </c>
      <c r="I9379" s="8">
        <v>45895</v>
      </c>
      <c r="J9379" s="12" t="s">
        <v>909</v>
      </c>
      <c r="K9379" s="12" t="s">
        <v>24074</v>
      </c>
      <c r="L9379" s="12" t="s">
        <v>1682</v>
      </c>
      <c r="M9379" s="12" t="s">
        <v>3525</v>
      </c>
    </row>
    <row r="9380" spans="1:13" x14ac:dyDescent="0.25">
      <c r="A9380" s="2" t="s">
        <v>1248</v>
      </c>
      <c r="B9380" s="3" t="s">
        <v>199</v>
      </c>
      <c r="C9380" s="4">
        <v>21882</v>
      </c>
      <c r="D9380" s="5">
        <v>330902</v>
      </c>
      <c r="E9380" s="6" t="s">
        <v>17</v>
      </c>
      <c r="F9380" s="7" t="s">
        <v>24075</v>
      </c>
      <c r="I9380" s="8">
        <v>45895</v>
      </c>
      <c r="J9380" s="12" t="s">
        <v>2307</v>
      </c>
      <c r="K9380" s="10" t="s">
        <v>24076</v>
      </c>
      <c r="L9380" s="11" t="s">
        <v>4172</v>
      </c>
    </row>
    <row r="9381" spans="1:13" x14ac:dyDescent="0.25">
      <c r="A9381" s="2" t="s">
        <v>7198</v>
      </c>
      <c r="B9381" s="3" t="s">
        <v>876</v>
      </c>
      <c r="C9381" s="4">
        <v>27933</v>
      </c>
      <c r="D9381" s="5">
        <v>2523962</v>
      </c>
      <c r="E9381" s="6" t="s">
        <v>14</v>
      </c>
      <c r="I9381" s="8">
        <v>45895</v>
      </c>
      <c r="J9381" s="9" t="s">
        <v>2307</v>
      </c>
      <c r="K9381" s="10" t="s">
        <v>24077</v>
      </c>
      <c r="L9381" s="11" t="s">
        <v>3525</v>
      </c>
    </row>
    <row r="9382" spans="1:13" x14ac:dyDescent="0.25">
      <c r="A9382" s="2" t="s">
        <v>782</v>
      </c>
      <c r="B9382" s="3" t="s">
        <v>247</v>
      </c>
      <c r="C9382" s="4">
        <v>18753</v>
      </c>
      <c r="D9382" s="5">
        <v>31117</v>
      </c>
      <c r="E9382" s="6" t="s">
        <v>14</v>
      </c>
      <c r="F9382" s="7" t="s">
        <v>1145</v>
      </c>
      <c r="I9382" s="8">
        <v>45895</v>
      </c>
      <c r="J9382" s="12" t="s">
        <v>2249</v>
      </c>
      <c r="K9382" s="12" t="s">
        <v>24078</v>
      </c>
    </row>
    <row r="9383" spans="1:13" x14ac:dyDescent="0.25">
      <c r="A9383" s="2" t="s">
        <v>5151</v>
      </c>
      <c r="B9383" s="3" t="s">
        <v>1161</v>
      </c>
      <c r="C9383" s="4">
        <v>23839</v>
      </c>
      <c r="D9383" s="5">
        <v>567685</v>
      </c>
      <c r="E9383" s="6" t="s">
        <v>17</v>
      </c>
      <c r="I9383" s="8">
        <v>45895</v>
      </c>
      <c r="J9383" s="12" t="s">
        <v>2365</v>
      </c>
      <c r="K9383" s="12" t="s">
        <v>24079</v>
      </c>
      <c r="L9383" s="12" t="s">
        <v>4779</v>
      </c>
      <c r="M9383" s="12" t="s">
        <v>3525</v>
      </c>
    </row>
    <row r="9384" spans="1:13" x14ac:dyDescent="0.25">
      <c r="A9384" s="2" t="s">
        <v>24080</v>
      </c>
      <c r="B9384" s="3" t="s">
        <v>4810</v>
      </c>
      <c r="C9384" s="4">
        <v>22315</v>
      </c>
      <c r="D9384" s="5">
        <v>3686348</v>
      </c>
      <c r="E9384" s="6" t="s">
        <v>17</v>
      </c>
      <c r="F9384" s="7" t="s">
        <v>24081</v>
      </c>
      <c r="I9384" s="8">
        <v>45895</v>
      </c>
      <c r="J9384" s="12" t="s">
        <v>2657</v>
      </c>
      <c r="K9384" s="12" t="s">
        <v>24082</v>
      </c>
      <c r="L9384" s="12" t="s">
        <v>3525</v>
      </c>
    </row>
    <row r="9385" spans="1:13" x14ac:dyDescent="0.25">
      <c r="A9385" s="2" t="s">
        <v>5131</v>
      </c>
      <c r="B9385" s="3" t="s">
        <v>779</v>
      </c>
      <c r="C9385" s="4">
        <v>23165</v>
      </c>
      <c r="D9385" s="5">
        <v>663575</v>
      </c>
      <c r="E9385" s="6" t="s">
        <v>17</v>
      </c>
      <c r="I9385" s="8">
        <v>45895</v>
      </c>
      <c r="J9385" s="9" t="s">
        <v>2657</v>
      </c>
      <c r="K9385" s="10" t="s">
        <v>24083</v>
      </c>
      <c r="L9385" s="11" t="s">
        <v>1682</v>
      </c>
      <c r="M9385" s="12" t="s">
        <v>3525</v>
      </c>
    </row>
    <row r="9386" spans="1:13" x14ac:dyDescent="0.25">
      <c r="A9386" s="2" t="s">
        <v>3098</v>
      </c>
      <c r="B9386" s="3" t="s">
        <v>24084</v>
      </c>
      <c r="C9386" s="4">
        <v>27280</v>
      </c>
      <c r="D9386" s="5">
        <v>3686616</v>
      </c>
      <c r="E9386" s="6" t="s">
        <v>14</v>
      </c>
      <c r="I9386" s="8">
        <v>45895</v>
      </c>
      <c r="J9386" s="9" t="s">
        <v>909</v>
      </c>
      <c r="K9386" s="10" t="s">
        <v>24085</v>
      </c>
      <c r="L9386" s="11" t="s">
        <v>3525</v>
      </c>
    </row>
    <row r="9387" spans="1:13" x14ac:dyDescent="0.25">
      <c r="A9387" s="2" t="s">
        <v>4332</v>
      </c>
      <c r="B9387" s="3" t="s">
        <v>63</v>
      </c>
      <c r="C9387" s="4">
        <v>18215</v>
      </c>
      <c r="D9387" s="5">
        <v>190017</v>
      </c>
      <c r="E9387" s="6" t="s">
        <v>14</v>
      </c>
      <c r="F9387" s="7" t="s">
        <v>24086</v>
      </c>
      <c r="I9387" s="8">
        <v>45895</v>
      </c>
      <c r="J9387" s="12" t="s">
        <v>909</v>
      </c>
      <c r="K9387" s="12" t="s">
        <v>24087</v>
      </c>
      <c r="L9387" s="12" t="s">
        <v>4172</v>
      </c>
    </row>
    <row r="9388" spans="1:13" x14ac:dyDescent="0.25">
      <c r="A9388" s="2" t="s">
        <v>8440</v>
      </c>
      <c r="B9388" s="3" t="s">
        <v>5920</v>
      </c>
      <c r="C9388" s="4">
        <v>17899</v>
      </c>
      <c r="D9388" s="5">
        <v>776060</v>
      </c>
      <c r="E9388" s="6" t="s">
        <v>14</v>
      </c>
      <c r="I9388" s="8">
        <v>45895</v>
      </c>
      <c r="J9388" s="9" t="s">
        <v>2307</v>
      </c>
      <c r="K9388" s="10" t="s">
        <v>24088</v>
      </c>
      <c r="L9388" s="11" t="s">
        <v>1682</v>
      </c>
      <c r="M9388" s="12" t="s">
        <v>3525</v>
      </c>
    </row>
    <row r="9389" spans="1:13" x14ac:dyDescent="0.25">
      <c r="A9389" s="2" t="s">
        <v>586</v>
      </c>
      <c r="B9389" s="3" t="s">
        <v>6469</v>
      </c>
      <c r="C9389" s="4">
        <v>34586</v>
      </c>
      <c r="D9389" s="5">
        <v>3148462</v>
      </c>
      <c r="E9389" s="6" t="s">
        <v>14</v>
      </c>
      <c r="F9389" s="7" t="s">
        <v>21224</v>
      </c>
      <c r="I9389" s="8">
        <v>45895</v>
      </c>
      <c r="J9389" s="12" t="s">
        <v>7260</v>
      </c>
      <c r="K9389" s="12" t="s">
        <v>24089</v>
      </c>
      <c r="L9389" s="12" t="s">
        <v>4172</v>
      </c>
    </row>
    <row r="9390" spans="1:13" x14ac:dyDescent="0.25">
      <c r="A9390" s="2" t="s">
        <v>5166</v>
      </c>
      <c r="B9390" s="3" t="s">
        <v>2711</v>
      </c>
      <c r="C9390" s="4">
        <v>22838</v>
      </c>
      <c r="D9390" s="5">
        <v>3665288</v>
      </c>
      <c r="E9390" s="6" t="s">
        <v>17</v>
      </c>
      <c r="I9390" s="8">
        <v>45895</v>
      </c>
      <c r="J9390" s="9" t="s">
        <v>2307</v>
      </c>
      <c r="K9390" s="10" t="s">
        <v>24090</v>
      </c>
      <c r="L9390" s="11" t="s">
        <v>3525</v>
      </c>
    </row>
    <row r="9391" spans="1:13" x14ac:dyDescent="0.25">
      <c r="A9391" s="2" t="s">
        <v>2092</v>
      </c>
      <c r="B9391" s="3" t="s">
        <v>1147</v>
      </c>
      <c r="C9391" s="4">
        <v>15635</v>
      </c>
      <c r="D9391" s="5">
        <v>3686322</v>
      </c>
      <c r="E9391" s="6" t="s">
        <v>14</v>
      </c>
      <c r="F9391" s="7" t="s">
        <v>24091</v>
      </c>
      <c r="I9391" s="8">
        <v>45895</v>
      </c>
      <c r="J9391" s="9" t="s">
        <v>2365</v>
      </c>
      <c r="K9391" s="10" t="s">
        <v>24092</v>
      </c>
      <c r="L9391" s="11" t="s">
        <v>4172</v>
      </c>
    </row>
    <row r="9392" spans="1:13" x14ac:dyDescent="0.25">
      <c r="A9392" s="2" t="s">
        <v>24003</v>
      </c>
      <c r="B9392" s="3" t="s">
        <v>6144</v>
      </c>
      <c r="C9392" s="4">
        <v>27092</v>
      </c>
      <c r="D9392" s="5">
        <v>3128685</v>
      </c>
      <c r="E9392" s="6" t="s">
        <v>17</v>
      </c>
      <c r="I9392" s="8">
        <v>45895</v>
      </c>
      <c r="J9392" s="9" t="s">
        <v>2365</v>
      </c>
      <c r="K9392" s="10" t="s">
        <v>24093</v>
      </c>
      <c r="L9392" s="11" t="s">
        <v>4779</v>
      </c>
    </row>
    <row r="9393" spans="1:13" x14ac:dyDescent="0.25">
      <c r="A9393" s="2" t="s">
        <v>24094</v>
      </c>
      <c r="B9393" s="3" t="s">
        <v>3176</v>
      </c>
      <c r="C9393" s="4">
        <v>18822</v>
      </c>
      <c r="D9393" s="5">
        <v>2442435</v>
      </c>
      <c r="E9393" s="6" t="s">
        <v>17</v>
      </c>
      <c r="F9393" s="7" t="s">
        <v>24095</v>
      </c>
      <c r="I9393" s="8">
        <v>45895</v>
      </c>
      <c r="J9393" s="9" t="s">
        <v>2365</v>
      </c>
      <c r="K9393" s="10" t="s">
        <v>24096</v>
      </c>
      <c r="L9393" s="11" t="s">
        <v>4172</v>
      </c>
    </row>
    <row r="9394" spans="1:13" x14ac:dyDescent="0.25">
      <c r="A9394" s="2" t="s">
        <v>24097</v>
      </c>
      <c r="B9394" s="3" t="s">
        <v>1623</v>
      </c>
      <c r="C9394" s="4">
        <v>10520</v>
      </c>
      <c r="D9394" s="5">
        <v>822004</v>
      </c>
      <c r="E9394" s="6" t="s">
        <v>17</v>
      </c>
      <c r="F9394" s="7" t="s">
        <v>24098</v>
      </c>
      <c r="I9394" s="8">
        <v>45895</v>
      </c>
      <c r="J9394" s="12" t="s">
        <v>2365</v>
      </c>
      <c r="K9394" s="12" t="s">
        <v>24099</v>
      </c>
      <c r="L9394" s="12" t="s">
        <v>4172</v>
      </c>
    </row>
    <row r="9395" spans="1:13" x14ac:dyDescent="0.25">
      <c r="A9395" s="2" t="s">
        <v>7352</v>
      </c>
      <c r="B9395" s="3" t="s">
        <v>1987</v>
      </c>
      <c r="C9395" s="4">
        <v>19424</v>
      </c>
      <c r="D9395" s="5">
        <v>201192</v>
      </c>
      <c r="E9395" s="6" t="s">
        <v>17</v>
      </c>
      <c r="I9395" s="8">
        <v>45895</v>
      </c>
      <c r="J9395" s="9" t="s">
        <v>5973</v>
      </c>
      <c r="K9395" s="10" t="s">
        <v>24100</v>
      </c>
      <c r="L9395" s="11" t="s">
        <v>4779</v>
      </c>
      <c r="M9395" s="12" t="s">
        <v>3525</v>
      </c>
    </row>
    <row r="9396" spans="1:13" x14ac:dyDescent="0.25">
      <c r="A9396" s="2" t="s">
        <v>3774</v>
      </c>
      <c r="B9396" s="3" t="s">
        <v>11211</v>
      </c>
      <c r="C9396" s="4">
        <v>20581</v>
      </c>
      <c r="D9396" s="5">
        <v>932366</v>
      </c>
      <c r="E9396" s="6" t="s">
        <v>17</v>
      </c>
      <c r="F9396" s="7" t="s">
        <v>4454</v>
      </c>
      <c r="I9396" s="8">
        <v>45895</v>
      </c>
      <c r="J9396" s="9" t="s">
        <v>6322</v>
      </c>
      <c r="K9396" s="10" t="s">
        <v>24101</v>
      </c>
      <c r="L9396" s="11" t="s">
        <v>10955</v>
      </c>
      <c r="M9396" s="12" t="s">
        <v>7902</v>
      </c>
    </row>
    <row r="9397" spans="1:13" x14ac:dyDescent="0.25">
      <c r="A9397" s="2" t="s">
        <v>465</v>
      </c>
      <c r="B9397" s="3" t="s">
        <v>466</v>
      </c>
      <c r="C9397" s="4">
        <v>25858</v>
      </c>
      <c r="D9397" s="5">
        <v>583377</v>
      </c>
      <c r="E9397" s="6" t="s">
        <v>17</v>
      </c>
      <c r="I9397" s="8">
        <v>45895</v>
      </c>
      <c r="J9397" s="9" t="s">
        <v>5973</v>
      </c>
      <c r="K9397" s="10" t="s">
        <v>24102</v>
      </c>
      <c r="L9397" s="11" t="s">
        <v>4779</v>
      </c>
      <c r="M9397" s="12" t="s">
        <v>3525</v>
      </c>
    </row>
    <row r="9398" spans="1:13" x14ac:dyDescent="0.25">
      <c r="A9398" s="2" t="s">
        <v>1695</v>
      </c>
      <c r="B9398" s="3" t="s">
        <v>2598</v>
      </c>
      <c r="C9398" s="4">
        <v>22000</v>
      </c>
      <c r="D9398" s="5">
        <v>2994596</v>
      </c>
      <c r="E9398" s="6" t="s">
        <v>14</v>
      </c>
      <c r="F9398" s="7" t="s">
        <v>24103</v>
      </c>
      <c r="I9398" s="8">
        <v>45895</v>
      </c>
      <c r="J9398" s="12" t="s">
        <v>11305</v>
      </c>
      <c r="K9398" s="10" t="s">
        <v>24104</v>
      </c>
      <c r="L9398" s="11" t="s">
        <v>6073</v>
      </c>
    </row>
    <row r="9399" spans="1:13" x14ac:dyDescent="0.25">
      <c r="A9399" s="12" t="s">
        <v>24105</v>
      </c>
      <c r="B9399" s="12" t="s">
        <v>1218</v>
      </c>
      <c r="C9399" s="8">
        <v>20475</v>
      </c>
      <c r="D9399" s="5">
        <v>53216</v>
      </c>
      <c r="E9399" s="12" t="s">
        <v>17</v>
      </c>
      <c r="F9399" s="12" t="s">
        <v>24106</v>
      </c>
      <c r="I9399" s="8">
        <v>45895</v>
      </c>
      <c r="J9399" s="12" t="s">
        <v>909</v>
      </c>
      <c r="K9399" s="12" t="s">
        <v>24107</v>
      </c>
      <c r="L9399" s="12" t="s">
        <v>4172</v>
      </c>
    </row>
    <row r="9400" spans="1:13" x14ac:dyDescent="0.25">
      <c r="A9400" s="2" t="s">
        <v>3941</v>
      </c>
      <c r="B9400" s="3" t="s">
        <v>140</v>
      </c>
      <c r="C9400" s="4">
        <v>14668</v>
      </c>
      <c r="D9400" s="5">
        <v>3622258</v>
      </c>
      <c r="E9400" s="6" t="s">
        <v>17</v>
      </c>
      <c r="I9400" s="8">
        <v>45895</v>
      </c>
      <c r="J9400" s="9" t="s">
        <v>2249</v>
      </c>
      <c r="K9400" s="10" t="s">
        <v>24108</v>
      </c>
      <c r="L9400" s="11" t="s">
        <v>4779</v>
      </c>
      <c r="M9400" s="12" t="s">
        <v>4172</v>
      </c>
    </row>
    <row r="9401" spans="1:13" x14ac:dyDescent="0.25">
      <c r="A9401" s="2" t="s">
        <v>9042</v>
      </c>
      <c r="B9401" s="3" t="s">
        <v>3396</v>
      </c>
      <c r="C9401" s="4">
        <v>12742</v>
      </c>
      <c r="D9401" s="5">
        <v>122977</v>
      </c>
      <c r="E9401" s="6" t="s">
        <v>17</v>
      </c>
      <c r="I9401" s="8">
        <v>45895</v>
      </c>
      <c r="J9401" s="9" t="s">
        <v>6322</v>
      </c>
      <c r="K9401" s="10" t="s">
        <v>24109</v>
      </c>
      <c r="L9401" s="11" t="s">
        <v>10955</v>
      </c>
      <c r="M9401" s="12" t="s">
        <v>7902</v>
      </c>
    </row>
    <row r="9402" spans="1:13" x14ac:dyDescent="0.25">
      <c r="A9402" s="2" t="s">
        <v>9394</v>
      </c>
      <c r="B9402" s="3" t="s">
        <v>1220</v>
      </c>
      <c r="C9402" s="4">
        <v>22483</v>
      </c>
      <c r="D9402" s="5">
        <v>404852</v>
      </c>
      <c r="E9402" s="6" t="s">
        <v>14</v>
      </c>
      <c r="F9402" s="7" t="s">
        <v>9949</v>
      </c>
      <c r="I9402" s="8">
        <v>45896</v>
      </c>
      <c r="J9402" s="9" t="s">
        <v>8918</v>
      </c>
      <c r="K9402" s="10" t="s">
        <v>10852</v>
      </c>
      <c r="L9402" s="11" t="s">
        <v>299</v>
      </c>
    </row>
    <row r="9403" spans="1:13" x14ac:dyDescent="0.25">
      <c r="A9403" s="12" t="s">
        <v>4100</v>
      </c>
      <c r="B9403" s="12" t="s">
        <v>3966</v>
      </c>
      <c r="C9403" s="8">
        <v>23000</v>
      </c>
      <c r="D9403" s="5">
        <v>474865</v>
      </c>
      <c r="E9403" s="12" t="s">
        <v>17</v>
      </c>
      <c r="F9403" s="12" t="s">
        <v>8349</v>
      </c>
      <c r="I9403" s="8">
        <v>45896</v>
      </c>
      <c r="L9403" s="12" t="s">
        <v>8071</v>
      </c>
      <c r="M9403" s="12" t="s">
        <v>9479</v>
      </c>
    </row>
    <row r="9404" spans="1:13" x14ac:dyDescent="0.25">
      <c r="A9404" s="2" t="s">
        <v>2257</v>
      </c>
      <c r="B9404" s="3" t="s">
        <v>1547</v>
      </c>
      <c r="C9404" s="4">
        <v>28316</v>
      </c>
      <c r="D9404" s="5">
        <v>917000</v>
      </c>
      <c r="E9404" s="6" t="s">
        <v>17</v>
      </c>
      <c r="I9404" s="8">
        <v>45896</v>
      </c>
    </row>
    <row r="9405" spans="1:13" x14ac:dyDescent="0.25">
      <c r="A9405" s="2" t="s">
        <v>10445</v>
      </c>
      <c r="B9405" s="3" t="s">
        <v>10446</v>
      </c>
      <c r="C9405" s="4">
        <v>30035</v>
      </c>
      <c r="D9405" s="5">
        <v>3423996</v>
      </c>
      <c r="E9405" s="6" t="s">
        <v>17</v>
      </c>
      <c r="F9405" s="7" t="s">
        <v>10100</v>
      </c>
      <c r="I9405" s="8">
        <v>45896</v>
      </c>
      <c r="J9405" s="12" t="s">
        <v>8918</v>
      </c>
      <c r="K9405" s="12" t="s">
        <v>22132</v>
      </c>
      <c r="L9405" s="12" t="s">
        <v>299</v>
      </c>
    </row>
    <row r="9406" spans="1:13" x14ac:dyDescent="0.25">
      <c r="A9406" s="12" t="s">
        <v>10036</v>
      </c>
      <c r="B9406" s="12" t="s">
        <v>2322</v>
      </c>
      <c r="C9406" s="8">
        <v>22717</v>
      </c>
      <c r="D9406" s="5">
        <v>215595</v>
      </c>
      <c r="E9406" s="12" t="s">
        <v>14</v>
      </c>
      <c r="F9406" s="12" t="s">
        <v>11070</v>
      </c>
      <c r="I9406" s="8">
        <v>45896</v>
      </c>
      <c r="J9406" s="12" t="s">
        <v>6322</v>
      </c>
      <c r="K9406" s="12" t="s">
        <v>23937</v>
      </c>
    </row>
    <row r="9407" spans="1:13" x14ac:dyDescent="0.25">
      <c r="A9407" s="2" t="s">
        <v>6840</v>
      </c>
      <c r="B9407" s="3" t="s">
        <v>2610</v>
      </c>
      <c r="C9407" s="4">
        <v>26149</v>
      </c>
      <c r="D9407" s="5">
        <v>3268134</v>
      </c>
      <c r="E9407" s="6" t="s">
        <v>17</v>
      </c>
      <c r="F9407" s="7" t="s">
        <v>2000</v>
      </c>
      <c r="I9407" s="8">
        <v>45896</v>
      </c>
      <c r="J9407" s="9" t="s">
        <v>6322</v>
      </c>
      <c r="K9407" s="10" t="s">
        <v>23939</v>
      </c>
      <c r="L9407" s="11" t="s">
        <v>10955</v>
      </c>
      <c r="M9407" s="12" t="s">
        <v>7902</v>
      </c>
    </row>
    <row r="9408" spans="1:13" x14ac:dyDescent="0.25">
      <c r="A9408" s="12" t="s">
        <v>7107</v>
      </c>
      <c r="B9408" s="12" t="s">
        <v>1977</v>
      </c>
      <c r="C9408" s="8">
        <v>22185</v>
      </c>
      <c r="D9408" s="5">
        <v>553096</v>
      </c>
      <c r="E9408" s="12" t="s">
        <v>14</v>
      </c>
      <c r="F9408" s="12" t="s">
        <v>8893</v>
      </c>
      <c r="I9408" s="8">
        <v>45896</v>
      </c>
      <c r="J9408" s="12" t="s">
        <v>6322</v>
      </c>
      <c r="K9408" s="12" t="s">
        <v>23940</v>
      </c>
      <c r="L9408" s="12" t="s">
        <v>10955</v>
      </c>
      <c r="M9408" s="12" t="s">
        <v>7902</v>
      </c>
    </row>
    <row r="9409" spans="1:13" x14ac:dyDescent="0.25">
      <c r="A9409" s="2" t="s">
        <v>1568</v>
      </c>
      <c r="B9409" s="3" t="s">
        <v>478</v>
      </c>
      <c r="C9409" s="4">
        <v>20064</v>
      </c>
      <c r="D9409" s="5">
        <v>541270</v>
      </c>
      <c r="E9409" s="6" t="s">
        <v>17</v>
      </c>
      <c r="F9409" s="7" t="s">
        <v>10419</v>
      </c>
      <c r="I9409" s="8">
        <v>45896</v>
      </c>
      <c r="J9409" s="9" t="s">
        <v>2657</v>
      </c>
      <c r="K9409" s="10" t="s">
        <v>23944</v>
      </c>
      <c r="L9409" s="12" t="s">
        <v>10955</v>
      </c>
      <c r="M9409" s="12" t="s">
        <v>7902</v>
      </c>
    </row>
    <row r="9410" spans="1:13" x14ac:dyDescent="0.25">
      <c r="A9410" s="2" t="s">
        <v>9163</v>
      </c>
      <c r="B9410" s="3" t="s">
        <v>3285</v>
      </c>
      <c r="C9410" s="4">
        <v>25320</v>
      </c>
      <c r="D9410" s="5">
        <v>908608</v>
      </c>
      <c r="E9410" s="6" t="s">
        <v>17</v>
      </c>
      <c r="F9410" s="7" t="s">
        <v>23945</v>
      </c>
      <c r="I9410" s="8">
        <v>45896</v>
      </c>
      <c r="J9410" s="9" t="s">
        <v>6322</v>
      </c>
      <c r="K9410" s="10" t="s">
        <v>23946</v>
      </c>
      <c r="L9410" s="11" t="s">
        <v>10955</v>
      </c>
      <c r="M9410" s="12" t="s">
        <v>7902</v>
      </c>
    </row>
    <row r="9411" spans="1:13" x14ac:dyDescent="0.25">
      <c r="A9411" s="2" t="s">
        <v>11078</v>
      </c>
      <c r="B9411" s="3" t="s">
        <v>2720</v>
      </c>
      <c r="C9411" s="4">
        <v>22717</v>
      </c>
      <c r="D9411" s="5">
        <v>215595</v>
      </c>
      <c r="E9411" s="6" t="s">
        <v>14</v>
      </c>
      <c r="I9411" s="8">
        <v>45896</v>
      </c>
    </row>
    <row r="9412" spans="1:13" x14ac:dyDescent="0.25">
      <c r="A9412" s="2" t="s">
        <v>24046</v>
      </c>
      <c r="B9412" s="3" t="s">
        <v>3868</v>
      </c>
      <c r="C9412" s="4">
        <v>23604</v>
      </c>
      <c r="D9412" s="5">
        <v>3183943</v>
      </c>
      <c r="E9412" s="6" t="s">
        <v>17</v>
      </c>
      <c r="F9412" s="7" t="s">
        <v>22336</v>
      </c>
      <c r="I9412" s="8">
        <v>45896</v>
      </c>
      <c r="J9412" s="9" t="s">
        <v>11305</v>
      </c>
      <c r="K9412" s="10" t="s">
        <v>24047</v>
      </c>
      <c r="L9412" s="11" t="s">
        <v>6073</v>
      </c>
    </row>
    <row r="9413" spans="1:13" x14ac:dyDescent="0.25">
      <c r="A9413" s="2" t="s">
        <v>2145</v>
      </c>
      <c r="B9413" s="3" t="s">
        <v>1199</v>
      </c>
      <c r="C9413" s="4">
        <v>27409</v>
      </c>
      <c r="D9413" s="5">
        <v>414190</v>
      </c>
      <c r="E9413" s="6" t="s">
        <v>17</v>
      </c>
      <c r="F9413" s="12" t="s">
        <v>200</v>
      </c>
      <c r="I9413" s="8">
        <v>45896</v>
      </c>
      <c r="J9413" s="12" t="s">
        <v>5973</v>
      </c>
      <c r="K9413" s="12" t="s">
        <v>24048</v>
      </c>
      <c r="L9413" s="12" t="s">
        <v>3654</v>
      </c>
    </row>
    <row r="9414" spans="1:13" x14ac:dyDescent="0.25">
      <c r="A9414" s="12" t="s">
        <v>4912</v>
      </c>
      <c r="B9414" s="12" t="s">
        <v>54</v>
      </c>
      <c r="C9414" s="8">
        <v>19745</v>
      </c>
      <c r="D9414" s="5">
        <v>206766</v>
      </c>
      <c r="E9414" s="12" t="s">
        <v>17</v>
      </c>
      <c r="F9414" s="12" t="s">
        <v>24049</v>
      </c>
      <c r="I9414" s="8">
        <v>45896</v>
      </c>
      <c r="J9414" s="12" t="s">
        <v>10767</v>
      </c>
      <c r="K9414" s="12" t="s">
        <v>24050</v>
      </c>
      <c r="L9414" s="12" t="s">
        <v>7902</v>
      </c>
    </row>
    <row r="9415" spans="1:13" x14ac:dyDescent="0.25">
      <c r="A9415" s="2" t="s">
        <v>236</v>
      </c>
      <c r="B9415" s="3" t="s">
        <v>522</v>
      </c>
      <c r="C9415" s="4">
        <v>18871</v>
      </c>
      <c r="D9415" s="5">
        <v>426404</v>
      </c>
      <c r="E9415" s="6" t="s">
        <v>14</v>
      </c>
      <c r="I9415" s="8">
        <v>45896</v>
      </c>
    </row>
    <row r="9416" spans="1:13" x14ac:dyDescent="0.25">
      <c r="A9416" s="2" t="s">
        <v>695</v>
      </c>
      <c r="B9416" s="3" t="s">
        <v>19296</v>
      </c>
      <c r="C9416" s="4">
        <v>20253</v>
      </c>
      <c r="D9416" s="5">
        <v>1031876</v>
      </c>
      <c r="E9416" s="6" t="s">
        <v>14</v>
      </c>
      <c r="F9416" s="7" t="s">
        <v>10498</v>
      </c>
      <c r="I9416" s="8">
        <v>45896</v>
      </c>
      <c r="J9416" s="9" t="s">
        <v>11305</v>
      </c>
      <c r="K9416" s="10" t="s">
        <v>24051</v>
      </c>
      <c r="L9416" s="11" t="s">
        <v>6073</v>
      </c>
    </row>
    <row r="9417" spans="1:13" x14ac:dyDescent="0.25">
      <c r="A9417" s="2" t="s">
        <v>24052</v>
      </c>
      <c r="B9417" s="3" t="s">
        <v>3993</v>
      </c>
      <c r="C9417" s="4">
        <v>33541</v>
      </c>
      <c r="D9417" s="5">
        <v>2693000</v>
      </c>
      <c r="E9417" s="6" t="s">
        <v>17</v>
      </c>
      <c r="F9417" s="7" t="s">
        <v>8033</v>
      </c>
      <c r="I9417" s="8">
        <v>45896</v>
      </c>
      <c r="J9417" s="9" t="s">
        <v>6322</v>
      </c>
      <c r="K9417" s="10" t="s">
        <v>24053</v>
      </c>
      <c r="L9417" s="11" t="s">
        <v>10955</v>
      </c>
      <c r="M9417" s="12" t="s">
        <v>7902</v>
      </c>
    </row>
    <row r="9418" spans="1:13" x14ac:dyDescent="0.25">
      <c r="A9418" s="2" t="s">
        <v>5471</v>
      </c>
      <c r="B9418" s="3" t="s">
        <v>2221</v>
      </c>
      <c r="C9418" s="4">
        <v>28365</v>
      </c>
      <c r="D9418" s="5">
        <v>2224338</v>
      </c>
      <c r="E9418" s="6" t="s">
        <v>14</v>
      </c>
      <c r="F9418" s="7" t="s">
        <v>200</v>
      </c>
      <c r="I9418" s="8">
        <v>45896</v>
      </c>
      <c r="J9418" s="9" t="s">
        <v>2365</v>
      </c>
      <c r="K9418" s="10" t="s">
        <v>24054</v>
      </c>
      <c r="L9418" s="11" t="s">
        <v>3654</v>
      </c>
    </row>
    <row r="9419" spans="1:13" x14ac:dyDescent="0.25">
      <c r="A9419" s="2" t="s">
        <v>10445</v>
      </c>
      <c r="B9419" s="3" t="s">
        <v>10844</v>
      </c>
      <c r="C9419" s="4">
        <v>45896</v>
      </c>
      <c r="D9419" s="5">
        <v>3423996</v>
      </c>
      <c r="E9419" s="6" t="s">
        <v>17</v>
      </c>
      <c r="I9419" s="8">
        <v>45896</v>
      </c>
    </row>
    <row r="9420" spans="1:13" x14ac:dyDescent="0.25">
      <c r="A9420" s="2" t="s">
        <v>7143</v>
      </c>
      <c r="B9420" s="3" t="s">
        <v>381</v>
      </c>
      <c r="C9420" s="4">
        <v>31471</v>
      </c>
      <c r="D9420" s="5">
        <v>504505</v>
      </c>
      <c r="E9420" s="6" t="s">
        <v>14</v>
      </c>
      <c r="F9420" s="7" t="s">
        <v>24055</v>
      </c>
      <c r="I9420" s="8">
        <v>45896</v>
      </c>
      <c r="J9420" s="9" t="s">
        <v>10767</v>
      </c>
      <c r="K9420" s="10" t="s">
        <v>24056</v>
      </c>
      <c r="L9420" s="11" t="s">
        <v>7902</v>
      </c>
    </row>
    <row r="9421" spans="1:13" x14ac:dyDescent="0.25">
      <c r="A9421" s="2" t="s">
        <v>5471</v>
      </c>
      <c r="B9421" s="3" t="s">
        <v>2953</v>
      </c>
      <c r="C9421" s="4">
        <v>39049</v>
      </c>
      <c r="D9421" s="5">
        <v>2547050</v>
      </c>
      <c r="E9421" s="6" t="s">
        <v>14</v>
      </c>
      <c r="I9421" s="8">
        <v>45896</v>
      </c>
      <c r="J9421" s="12" t="s">
        <v>5973</v>
      </c>
      <c r="K9421" s="12" t="s">
        <v>24057</v>
      </c>
      <c r="L9421" s="11" t="s">
        <v>3654</v>
      </c>
    </row>
    <row r="9422" spans="1:13" x14ac:dyDescent="0.25">
      <c r="A9422" s="2" t="s">
        <v>9394</v>
      </c>
      <c r="B9422" s="3" t="s">
        <v>1220</v>
      </c>
      <c r="C9422" s="4">
        <v>22483</v>
      </c>
      <c r="D9422" s="5">
        <v>404852</v>
      </c>
      <c r="E9422" s="6" t="s">
        <v>14</v>
      </c>
      <c r="I9422" s="8">
        <v>45896</v>
      </c>
    </row>
    <row r="9423" spans="1:13" x14ac:dyDescent="0.25">
      <c r="A9423" s="2" t="s">
        <v>4675</v>
      </c>
      <c r="B9423" s="3" t="s">
        <v>24058</v>
      </c>
      <c r="C9423" s="4">
        <v>37116</v>
      </c>
      <c r="D9423" s="5">
        <v>1030398</v>
      </c>
      <c r="E9423" s="6" t="s">
        <v>14</v>
      </c>
      <c r="I9423" s="8">
        <v>45896</v>
      </c>
    </row>
    <row r="9424" spans="1:13" x14ac:dyDescent="0.25">
      <c r="A9424" s="12" t="s">
        <v>3800</v>
      </c>
      <c r="B9424" s="12" t="s">
        <v>896</v>
      </c>
      <c r="C9424" s="8">
        <v>19374</v>
      </c>
      <c r="D9424" s="5">
        <v>719725</v>
      </c>
      <c r="E9424" s="12" t="s">
        <v>14</v>
      </c>
      <c r="F9424" s="12" t="s">
        <v>24059</v>
      </c>
      <c r="I9424" s="8">
        <v>45896</v>
      </c>
      <c r="J9424" s="12" t="s">
        <v>11305</v>
      </c>
      <c r="K9424" s="12" t="s">
        <v>24060</v>
      </c>
      <c r="L9424" s="12" t="s">
        <v>6073</v>
      </c>
    </row>
    <row r="9425" spans="1:13" x14ac:dyDescent="0.25">
      <c r="A9425" s="2" t="s">
        <v>3680</v>
      </c>
      <c r="B9425" s="3" t="s">
        <v>201</v>
      </c>
      <c r="C9425" s="4">
        <v>45896</v>
      </c>
      <c r="D9425" s="5">
        <v>177831</v>
      </c>
      <c r="E9425" s="6" t="s">
        <v>14</v>
      </c>
      <c r="I9425" s="8">
        <v>45896</v>
      </c>
    </row>
    <row r="9426" spans="1:13" x14ac:dyDescent="0.25">
      <c r="A9426" s="12" t="s">
        <v>24061</v>
      </c>
      <c r="B9426" s="12" t="s">
        <v>24062</v>
      </c>
      <c r="C9426" s="8">
        <v>30084</v>
      </c>
      <c r="D9426" s="5">
        <v>3597053</v>
      </c>
      <c r="E9426" s="12" t="s">
        <v>17</v>
      </c>
      <c r="I9426" s="8">
        <v>45896</v>
      </c>
      <c r="K9426" s="12" t="s">
        <v>24063</v>
      </c>
    </row>
    <row r="9427" spans="1:13" x14ac:dyDescent="0.25">
      <c r="A9427" s="2" t="s">
        <v>17976</v>
      </c>
      <c r="B9427" s="3" t="s">
        <v>3427</v>
      </c>
      <c r="C9427" s="4">
        <v>26299</v>
      </c>
      <c r="D9427" s="5">
        <v>3666120</v>
      </c>
      <c r="E9427" s="6" t="s">
        <v>14</v>
      </c>
      <c r="F9427" s="7" t="s">
        <v>19689</v>
      </c>
      <c r="I9427" s="8">
        <v>45896</v>
      </c>
      <c r="J9427" s="12" t="s">
        <v>11305</v>
      </c>
      <c r="K9427" s="12" t="s">
        <v>24064</v>
      </c>
      <c r="L9427" s="11" t="s">
        <v>6073</v>
      </c>
    </row>
    <row r="9428" spans="1:13" x14ac:dyDescent="0.25">
      <c r="A9428" s="2" t="s">
        <v>2207</v>
      </c>
      <c r="B9428" s="3" t="s">
        <v>1438</v>
      </c>
      <c r="C9428" s="4">
        <v>14582</v>
      </c>
      <c r="D9428" s="5">
        <v>683786</v>
      </c>
      <c r="E9428" s="6" t="s">
        <v>17</v>
      </c>
      <c r="I9428" s="8">
        <v>45896</v>
      </c>
      <c r="J9428" s="9" t="s">
        <v>10767</v>
      </c>
      <c r="K9428" s="10" t="s">
        <v>24065</v>
      </c>
      <c r="L9428" s="11" t="s">
        <v>7902</v>
      </c>
    </row>
    <row r="9429" spans="1:13" x14ac:dyDescent="0.25">
      <c r="A9429" s="2" t="s">
        <v>6897</v>
      </c>
      <c r="B9429" s="3" t="s">
        <v>1259</v>
      </c>
      <c r="C9429" s="4">
        <v>20785</v>
      </c>
      <c r="D9429" s="5">
        <v>242425</v>
      </c>
      <c r="E9429" s="6" t="s">
        <v>14</v>
      </c>
      <c r="F9429" s="7" t="s">
        <v>24066</v>
      </c>
      <c r="I9429" s="8">
        <v>45896</v>
      </c>
      <c r="J9429" s="9" t="s">
        <v>11305</v>
      </c>
      <c r="K9429" s="10" t="s">
        <v>24067</v>
      </c>
      <c r="L9429" s="12" t="s">
        <v>6073</v>
      </c>
    </row>
    <row r="9430" spans="1:13" x14ac:dyDescent="0.25">
      <c r="A9430" s="12" t="s">
        <v>3972</v>
      </c>
      <c r="B9430" s="12" t="s">
        <v>1160</v>
      </c>
      <c r="C9430" s="8">
        <v>21985</v>
      </c>
      <c r="D9430" s="5">
        <v>3272812</v>
      </c>
      <c r="E9430" s="12" t="s">
        <v>17</v>
      </c>
      <c r="I9430" s="8">
        <v>45896</v>
      </c>
    </row>
    <row r="9431" spans="1:13" x14ac:dyDescent="0.25">
      <c r="A9431" s="12" t="s">
        <v>5518</v>
      </c>
      <c r="B9431" s="12" t="s">
        <v>24068</v>
      </c>
      <c r="C9431" s="8">
        <v>23607</v>
      </c>
      <c r="D9431" s="5">
        <v>915608</v>
      </c>
      <c r="E9431" s="12" t="s">
        <v>17</v>
      </c>
      <c r="I9431" s="8">
        <v>45896</v>
      </c>
      <c r="K9431" s="12" t="s">
        <v>24069</v>
      </c>
    </row>
    <row r="9432" spans="1:13" x14ac:dyDescent="0.25">
      <c r="A9432" s="2" t="s">
        <v>24110</v>
      </c>
      <c r="B9432" s="3" t="s">
        <v>2278</v>
      </c>
      <c r="C9432" s="4">
        <v>26152</v>
      </c>
      <c r="D9432" s="5">
        <v>989747</v>
      </c>
      <c r="E9432" s="6" t="s">
        <v>14</v>
      </c>
      <c r="F9432" s="12" t="s">
        <v>6057</v>
      </c>
      <c r="I9432" s="8">
        <v>45896</v>
      </c>
      <c r="J9432" s="12" t="s">
        <v>909</v>
      </c>
      <c r="K9432" s="12" t="s">
        <v>24111</v>
      </c>
      <c r="L9432" s="12" t="s">
        <v>3525</v>
      </c>
    </row>
    <row r="9433" spans="1:13" x14ac:dyDescent="0.25">
      <c r="A9433" s="2" t="s">
        <v>7104</v>
      </c>
      <c r="B9433" s="3" t="s">
        <v>474</v>
      </c>
      <c r="C9433" s="4">
        <v>12490</v>
      </c>
      <c r="D9433" s="5">
        <v>774636</v>
      </c>
      <c r="E9433" s="6" t="s">
        <v>17</v>
      </c>
      <c r="F9433" s="7" t="s">
        <v>9286</v>
      </c>
      <c r="I9433" s="8">
        <v>45896</v>
      </c>
      <c r="J9433" s="9" t="s">
        <v>909</v>
      </c>
      <c r="K9433" s="10" t="s">
        <v>9482</v>
      </c>
      <c r="L9433" s="11" t="s">
        <v>3525</v>
      </c>
    </row>
    <row r="9434" spans="1:13" x14ac:dyDescent="0.25">
      <c r="A9434" s="12" t="s">
        <v>7691</v>
      </c>
      <c r="B9434" s="12" t="s">
        <v>18</v>
      </c>
      <c r="C9434" s="8">
        <v>10923</v>
      </c>
      <c r="D9434" s="5">
        <v>2952177</v>
      </c>
      <c r="E9434" s="12" t="s">
        <v>14</v>
      </c>
      <c r="F9434" s="12" t="s">
        <v>9353</v>
      </c>
      <c r="I9434" s="8">
        <v>45896</v>
      </c>
    </row>
    <row r="9435" spans="1:13" x14ac:dyDescent="0.25">
      <c r="A9435" s="2" t="s">
        <v>7139</v>
      </c>
      <c r="B9435" s="3" t="s">
        <v>215</v>
      </c>
      <c r="C9435" s="4">
        <v>21175</v>
      </c>
      <c r="D9435" s="5">
        <v>2265112</v>
      </c>
      <c r="E9435" s="6" t="s">
        <v>17</v>
      </c>
      <c r="F9435" s="7" t="s">
        <v>18316</v>
      </c>
      <c r="I9435" s="8">
        <v>45896</v>
      </c>
      <c r="J9435" s="9" t="s">
        <v>2657</v>
      </c>
      <c r="K9435" s="10" t="s">
        <v>8611</v>
      </c>
      <c r="L9435" s="11" t="s">
        <v>4044</v>
      </c>
    </row>
    <row r="9436" spans="1:13" x14ac:dyDescent="0.25">
      <c r="A9436" s="2" t="s">
        <v>8135</v>
      </c>
      <c r="B9436" s="3" t="s">
        <v>2376</v>
      </c>
      <c r="C9436" s="4">
        <v>23431</v>
      </c>
      <c r="D9436" s="5">
        <v>790543</v>
      </c>
      <c r="E9436" s="6" t="s">
        <v>17</v>
      </c>
      <c r="F9436" s="12" t="s">
        <v>11282</v>
      </c>
      <c r="I9436" s="8">
        <v>45896</v>
      </c>
      <c r="J9436" s="12" t="s">
        <v>909</v>
      </c>
      <c r="K9436" s="12" t="s">
        <v>24112</v>
      </c>
      <c r="L9436" s="12" t="s">
        <v>3525</v>
      </c>
    </row>
    <row r="9437" spans="1:13" x14ac:dyDescent="0.25">
      <c r="A9437" s="12" t="s">
        <v>7149</v>
      </c>
      <c r="B9437" s="12" t="s">
        <v>636</v>
      </c>
      <c r="C9437" s="8">
        <v>23275</v>
      </c>
      <c r="D9437" s="5">
        <v>3686376</v>
      </c>
      <c r="E9437" s="12" t="s">
        <v>17</v>
      </c>
      <c r="F9437" s="12" t="s">
        <v>9286</v>
      </c>
      <c r="I9437" s="8">
        <v>45896</v>
      </c>
      <c r="J9437" s="12" t="s">
        <v>2307</v>
      </c>
      <c r="K9437" s="12" t="s">
        <v>3242</v>
      </c>
      <c r="L9437" s="12" t="s">
        <v>4779</v>
      </c>
      <c r="M9437" s="12" t="s">
        <v>4044</v>
      </c>
    </row>
    <row r="9438" spans="1:13" x14ac:dyDescent="0.25">
      <c r="A9438" s="2" t="s">
        <v>7691</v>
      </c>
      <c r="B9438" s="3" t="s">
        <v>18</v>
      </c>
      <c r="C9438" s="4">
        <v>10923</v>
      </c>
      <c r="D9438" s="5">
        <v>2952177</v>
      </c>
      <c r="E9438" s="6" t="s">
        <v>14</v>
      </c>
      <c r="F9438" s="12" t="s">
        <v>9353</v>
      </c>
      <c r="I9438" s="8">
        <v>45896</v>
      </c>
      <c r="J9438" s="9" t="s">
        <v>2249</v>
      </c>
      <c r="K9438" s="10" t="s">
        <v>1830</v>
      </c>
      <c r="L9438" s="12" t="s">
        <v>4044</v>
      </c>
    </row>
    <row r="9439" spans="1:13" x14ac:dyDescent="0.25">
      <c r="A9439" s="2" t="s">
        <v>5268</v>
      </c>
      <c r="B9439" s="3" t="s">
        <v>347</v>
      </c>
      <c r="C9439" s="4">
        <v>16650</v>
      </c>
      <c r="D9439" s="5">
        <v>3010394</v>
      </c>
      <c r="E9439" s="6" t="s">
        <v>17</v>
      </c>
      <c r="F9439" s="7" t="s">
        <v>22619</v>
      </c>
      <c r="I9439" s="8">
        <v>45896</v>
      </c>
      <c r="J9439" s="9" t="s">
        <v>2657</v>
      </c>
      <c r="K9439" s="10" t="s">
        <v>24113</v>
      </c>
      <c r="L9439" s="11" t="s">
        <v>3525</v>
      </c>
    </row>
    <row r="9440" spans="1:13" x14ac:dyDescent="0.25">
      <c r="A9440" s="2" t="s">
        <v>6888</v>
      </c>
      <c r="B9440" s="3" t="s">
        <v>7071</v>
      </c>
      <c r="C9440" s="4">
        <v>24212</v>
      </c>
      <c r="D9440" s="5">
        <v>554257</v>
      </c>
      <c r="E9440" s="6" t="s">
        <v>17</v>
      </c>
      <c r="I9440" s="8">
        <v>45896</v>
      </c>
      <c r="J9440" s="9" t="s">
        <v>909</v>
      </c>
      <c r="K9440" s="10" t="s">
        <v>21659</v>
      </c>
      <c r="L9440" s="11" t="s">
        <v>4044</v>
      </c>
    </row>
    <row r="9441" spans="1:13" x14ac:dyDescent="0.25">
      <c r="A9441" s="2" t="s">
        <v>5232</v>
      </c>
      <c r="B9441" s="3" t="s">
        <v>971</v>
      </c>
      <c r="C9441" s="4">
        <v>27001</v>
      </c>
      <c r="D9441" s="5">
        <v>832621</v>
      </c>
      <c r="E9441" s="6" t="s">
        <v>17</v>
      </c>
      <c r="F9441" s="7" t="s">
        <v>3605</v>
      </c>
      <c r="I9441" s="8">
        <v>45896</v>
      </c>
      <c r="J9441" s="9" t="s">
        <v>909</v>
      </c>
      <c r="K9441" s="10" t="s">
        <v>24114</v>
      </c>
      <c r="L9441" s="11" t="s">
        <v>4044</v>
      </c>
    </row>
    <row r="9442" spans="1:13" x14ac:dyDescent="0.25">
      <c r="A9442" s="12" t="s">
        <v>24115</v>
      </c>
      <c r="B9442" s="12" t="s">
        <v>537</v>
      </c>
      <c r="C9442" s="8">
        <v>26204</v>
      </c>
      <c r="D9442" s="5">
        <v>388589</v>
      </c>
      <c r="E9442" s="12" t="s">
        <v>17</v>
      </c>
      <c r="F9442" s="12" t="s">
        <v>10710</v>
      </c>
      <c r="I9442" s="8">
        <v>45896</v>
      </c>
      <c r="J9442" s="12" t="s">
        <v>909</v>
      </c>
      <c r="K9442" s="12" t="s">
        <v>24116</v>
      </c>
      <c r="L9442" s="12" t="s">
        <v>4846</v>
      </c>
      <c r="M9442" s="12" t="s">
        <v>4044</v>
      </c>
    </row>
    <row r="9443" spans="1:13" x14ac:dyDescent="0.25">
      <c r="A9443" s="2" t="s">
        <v>24117</v>
      </c>
      <c r="B9443" s="3" t="s">
        <v>1007</v>
      </c>
      <c r="C9443" s="4">
        <v>16752</v>
      </c>
      <c r="D9443" s="5">
        <v>3680391</v>
      </c>
      <c r="E9443" s="6" t="s">
        <v>17</v>
      </c>
      <c r="F9443" s="7" t="s">
        <v>24118</v>
      </c>
      <c r="I9443" s="8">
        <v>45896</v>
      </c>
      <c r="J9443" s="9" t="s">
        <v>909</v>
      </c>
      <c r="K9443" s="10" t="s">
        <v>24119</v>
      </c>
      <c r="L9443" s="11" t="s">
        <v>4044</v>
      </c>
    </row>
    <row r="9444" spans="1:13" x14ac:dyDescent="0.25">
      <c r="A9444" s="2" t="s">
        <v>23988</v>
      </c>
      <c r="B9444" s="3" t="s">
        <v>577</v>
      </c>
      <c r="C9444" s="4">
        <v>27129</v>
      </c>
      <c r="D9444" s="5">
        <v>3115390</v>
      </c>
      <c r="E9444" s="6" t="s">
        <v>14</v>
      </c>
      <c r="F9444" s="7" t="s">
        <v>20019</v>
      </c>
      <c r="I9444" s="8">
        <v>45896</v>
      </c>
      <c r="J9444" s="9" t="s">
        <v>909</v>
      </c>
      <c r="K9444" s="10" t="s">
        <v>24120</v>
      </c>
      <c r="L9444" s="11" t="s">
        <v>4044</v>
      </c>
    </row>
    <row r="9445" spans="1:13" x14ac:dyDescent="0.25">
      <c r="A9445" s="2" t="s">
        <v>4378</v>
      </c>
      <c r="B9445" s="3" t="s">
        <v>752</v>
      </c>
      <c r="C9445" s="4">
        <v>16340</v>
      </c>
      <c r="D9445" s="5">
        <v>189554</v>
      </c>
      <c r="E9445" s="6" t="s">
        <v>14</v>
      </c>
      <c r="F9445" s="7" t="s">
        <v>22959</v>
      </c>
      <c r="I9445" s="8">
        <v>45896</v>
      </c>
      <c r="J9445" s="9" t="s">
        <v>909</v>
      </c>
      <c r="K9445" s="10" t="s">
        <v>24145</v>
      </c>
      <c r="L9445" s="11" t="s">
        <v>1682</v>
      </c>
      <c r="M9445" s="12" t="s">
        <v>8096</v>
      </c>
    </row>
    <row r="9446" spans="1:13" x14ac:dyDescent="0.25">
      <c r="A9446" s="2" t="s">
        <v>24146</v>
      </c>
      <c r="B9446" s="3" t="s">
        <v>129</v>
      </c>
      <c r="C9446" s="4">
        <v>14674</v>
      </c>
      <c r="D9446" s="5">
        <v>270772</v>
      </c>
      <c r="E9446" s="6" t="s">
        <v>14</v>
      </c>
      <c r="F9446" s="7" t="s">
        <v>18928</v>
      </c>
      <c r="I9446" s="8">
        <v>45896</v>
      </c>
      <c r="J9446" s="12" t="s">
        <v>2657</v>
      </c>
      <c r="K9446" s="12" t="s">
        <v>24147</v>
      </c>
      <c r="L9446" s="12" t="s">
        <v>4044</v>
      </c>
    </row>
    <row r="9447" spans="1:13" x14ac:dyDescent="0.25">
      <c r="A9447" s="2" t="s">
        <v>2651</v>
      </c>
      <c r="B9447" s="3" t="s">
        <v>24148</v>
      </c>
      <c r="C9447" s="4">
        <v>21463</v>
      </c>
      <c r="D9447" s="5">
        <v>705122</v>
      </c>
      <c r="E9447" s="6" t="s">
        <v>14</v>
      </c>
      <c r="F9447" s="7" t="s">
        <v>24149</v>
      </c>
      <c r="I9447" s="8">
        <v>45896</v>
      </c>
      <c r="J9447" s="9" t="s">
        <v>2307</v>
      </c>
      <c r="K9447" s="10" t="s">
        <v>24150</v>
      </c>
      <c r="L9447" s="11" t="s">
        <v>4846</v>
      </c>
    </row>
    <row r="9448" spans="1:13" x14ac:dyDescent="0.25">
      <c r="A9448" s="2" t="s">
        <v>7198</v>
      </c>
      <c r="B9448" s="3" t="s">
        <v>876</v>
      </c>
      <c r="C9448" s="4">
        <v>27933</v>
      </c>
      <c r="D9448" s="5">
        <v>2523962</v>
      </c>
      <c r="E9448" s="6" t="s">
        <v>14</v>
      </c>
      <c r="I9448" s="8">
        <v>45896</v>
      </c>
      <c r="J9448" s="9" t="s">
        <v>2365</v>
      </c>
      <c r="K9448" s="10" t="s">
        <v>24157</v>
      </c>
      <c r="L9448" s="11" t="s">
        <v>4779</v>
      </c>
      <c r="M9448" s="12" t="s">
        <v>4044</v>
      </c>
    </row>
    <row r="9449" spans="1:13" x14ac:dyDescent="0.25">
      <c r="A9449" s="2" t="s">
        <v>24158</v>
      </c>
      <c r="B9449" s="3" t="s">
        <v>24159</v>
      </c>
      <c r="C9449" s="4">
        <v>36463</v>
      </c>
      <c r="D9449" s="5">
        <v>3686811</v>
      </c>
      <c r="E9449" s="6" t="s">
        <v>17</v>
      </c>
      <c r="F9449" s="7" t="s">
        <v>24160</v>
      </c>
      <c r="I9449" s="8">
        <v>45896</v>
      </c>
      <c r="J9449" s="9" t="s">
        <v>2307</v>
      </c>
      <c r="K9449" s="10" t="s">
        <v>24161</v>
      </c>
      <c r="L9449" s="11" t="s">
        <v>4846</v>
      </c>
      <c r="M9449" s="12" t="s">
        <v>4044</v>
      </c>
    </row>
    <row r="9450" spans="1:13" x14ac:dyDescent="0.25">
      <c r="A9450" s="2" t="s">
        <v>5224</v>
      </c>
      <c r="B9450" s="3" t="s">
        <v>187</v>
      </c>
      <c r="C9450" s="4">
        <v>17200</v>
      </c>
      <c r="D9450" s="5">
        <v>125678</v>
      </c>
      <c r="E9450" s="6" t="s">
        <v>14</v>
      </c>
      <c r="F9450" s="7" t="s">
        <v>9168</v>
      </c>
      <c r="I9450" s="8">
        <v>45896</v>
      </c>
      <c r="J9450" s="9" t="s">
        <v>909</v>
      </c>
      <c r="K9450" s="10" t="s">
        <v>24162</v>
      </c>
      <c r="L9450" s="11" t="s">
        <v>892</v>
      </c>
      <c r="M9450" s="12" t="s">
        <v>5752</v>
      </c>
    </row>
    <row r="9451" spans="1:13" x14ac:dyDescent="0.25">
      <c r="A9451" s="2" t="s">
        <v>24163</v>
      </c>
      <c r="B9451" s="3" t="s">
        <v>24164</v>
      </c>
      <c r="C9451" s="4">
        <v>18384</v>
      </c>
      <c r="D9451" s="5">
        <v>489300</v>
      </c>
      <c r="E9451" s="6" t="s">
        <v>17</v>
      </c>
      <c r="F9451" s="7" t="s">
        <v>6933</v>
      </c>
      <c r="I9451" s="8">
        <v>45896</v>
      </c>
      <c r="J9451" s="9" t="s">
        <v>2657</v>
      </c>
      <c r="K9451" s="10" t="s">
        <v>10931</v>
      </c>
      <c r="L9451" s="11" t="s">
        <v>4044</v>
      </c>
    </row>
    <row r="9452" spans="1:13" x14ac:dyDescent="0.25">
      <c r="A9452" s="2" t="s">
        <v>5166</v>
      </c>
      <c r="B9452" s="3" t="s">
        <v>2711</v>
      </c>
      <c r="C9452" s="4">
        <v>22838</v>
      </c>
      <c r="D9452" s="5">
        <v>3665288</v>
      </c>
      <c r="E9452" s="6" t="s">
        <v>17</v>
      </c>
      <c r="I9452" s="8">
        <v>45896</v>
      </c>
      <c r="J9452" s="9" t="s">
        <v>2365</v>
      </c>
      <c r="K9452" s="10" t="s">
        <v>5917</v>
      </c>
      <c r="L9452" s="11" t="s">
        <v>4779</v>
      </c>
      <c r="M9452" s="12" t="s">
        <v>4044</v>
      </c>
    </row>
    <row r="9453" spans="1:13" x14ac:dyDescent="0.25">
      <c r="A9453" s="2" t="s">
        <v>7362</v>
      </c>
      <c r="B9453" s="3" t="s">
        <v>1547</v>
      </c>
      <c r="C9453" s="4">
        <v>28316</v>
      </c>
      <c r="D9453" s="5">
        <v>917000</v>
      </c>
      <c r="E9453" s="6" t="s">
        <v>17</v>
      </c>
      <c r="F9453" s="7" t="s">
        <v>3324</v>
      </c>
      <c r="I9453" s="8">
        <v>45896</v>
      </c>
      <c r="J9453" s="9" t="s">
        <v>6322</v>
      </c>
      <c r="K9453" s="10" t="s">
        <v>24165</v>
      </c>
      <c r="L9453" s="11" t="s">
        <v>892</v>
      </c>
      <c r="M9453" s="12" t="s">
        <v>3525</v>
      </c>
    </row>
    <row r="9454" spans="1:13" x14ac:dyDescent="0.25">
      <c r="A9454" s="2" t="s">
        <v>4341</v>
      </c>
      <c r="B9454" s="3" t="s">
        <v>4580</v>
      </c>
      <c r="C9454" s="4">
        <v>21551</v>
      </c>
      <c r="D9454" s="5">
        <v>2003161</v>
      </c>
      <c r="E9454" s="6" t="s">
        <v>17</v>
      </c>
      <c r="I9454" s="8">
        <v>45896</v>
      </c>
      <c r="J9454" s="9" t="s">
        <v>2365</v>
      </c>
      <c r="K9454" s="10" t="s">
        <v>24166</v>
      </c>
      <c r="L9454" s="11" t="s">
        <v>4779</v>
      </c>
      <c r="M9454" s="12" t="s">
        <v>4044</v>
      </c>
    </row>
    <row r="9455" spans="1:13" x14ac:dyDescent="0.25">
      <c r="A9455" s="2" t="s">
        <v>8267</v>
      </c>
      <c r="B9455" s="3" t="s">
        <v>8122</v>
      </c>
      <c r="C9455" s="4">
        <v>25728</v>
      </c>
      <c r="D9455" s="5">
        <v>3393406</v>
      </c>
      <c r="E9455" s="6" t="s">
        <v>17</v>
      </c>
      <c r="F9455" s="7" t="s">
        <v>11416</v>
      </c>
      <c r="I9455" s="8">
        <v>45896</v>
      </c>
      <c r="J9455" s="9" t="s">
        <v>2307</v>
      </c>
      <c r="K9455" s="10" t="s">
        <v>24167</v>
      </c>
      <c r="L9455" s="11" t="s">
        <v>4779</v>
      </c>
      <c r="M9455" s="12" t="s">
        <v>3525</v>
      </c>
    </row>
    <row r="9456" spans="1:13" x14ac:dyDescent="0.25">
      <c r="A9456" s="2" t="s">
        <v>257</v>
      </c>
      <c r="B9456" s="3" t="s">
        <v>2536</v>
      </c>
      <c r="C9456" s="4">
        <v>23889</v>
      </c>
      <c r="D9456" s="5">
        <v>400691</v>
      </c>
      <c r="E9456" s="6" t="s">
        <v>14</v>
      </c>
      <c r="F9456" s="7" t="s">
        <v>3218</v>
      </c>
      <c r="I9456" s="8">
        <v>45896</v>
      </c>
      <c r="J9456" s="12" t="s">
        <v>2307</v>
      </c>
      <c r="K9456" s="12" t="s">
        <v>24172</v>
      </c>
      <c r="L9456" s="12" t="s">
        <v>3525</v>
      </c>
      <c r="M9456" s="12" t="s">
        <v>4044</v>
      </c>
    </row>
    <row r="9457" spans="1:13" x14ac:dyDescent="0.25">
      <c r="A9457" s="2" t="s">
        <v>4100</v>
      </c>
      <c r="B9457" s="3" t="s">
        <v>3966</v>
      </c>
      <c r="C9457" s="4">
        <v>23000</v>
      </c>
      <c r="D9457" s="5">
        <v>474865</v>
      </c>
      <c r="E9457" s="6" t="s">
        <v>17</v>
      </c>
      <c r="I9457" s="8">
        <v>45896</v>
      </c>
      <c r="J9457" s="9" t="s">
        <v>2307</v>
      </c>
      <c r="K9457" s="10" t="s">
        <v>24173</v>
      </c>
      <c r="L9457" s="11" t="s">
        <v>4846</v>
      </c>
      <c r="M9457" s="12" t="s">
        <v>4044</v>
      </c>
    </row>
    <row r="9458" spans="1:13" x14ac:dyDescent="0.25">
      <c r="A9458" s="2" t="s">
        <v>8761</v>
      </c>
      <c r="B9458" s="3" t="s">
        <v>1804</v>
      </c>
      <c r="C9458" s="4">
        <v>15479</v>
      </c>
      <c r="D9458" s="5">
        <v>2042011</v>
      </c>
      <c r="E9458" s="6" t="s">
        <v>14</v>
      </c>
      <c r="I9458" s="8">
        <v>45896</v>
      </c>
      <c r="J9458" s="9" t="s">
        <v>2365</v>
      </c>
      <c r="K9458" s="10" t="s">
        <v>24174</v>
      </c>
      <c r="L9458" s="12" t="s">
        <v>4779</v>
      </c>
      <c r="M9458" s="12" t="s">
        <v>3525</v>
      </c>
    </row>
    <row r="9459" spans="1:13" x14ac:dyDescent="0.25">
      <c r="A9459" s="2" t="s">
        <v>270</v>
      </c>
      <c r="B9459" s="3" t="s">
        <v>424</v>
      </c>
      <c r="C9459" s="4">
        <v>14351</v>
      </c>
      <c r="D9459" s="5">
        <v>52359</v>
      </c>
      <c r="E9459" s="6" t="s">
        <v>14</v>
      </c>
      <c r="F9459" s="7" t="s">
        <v>6494</v>
      </c>
      <c r="I9459" s="8">
        <v>45896</v>
      </c>
      <c r="J9459" s="9" t="s">
        <v>2307</v>
      </c>
      <c r="K9459" s="10" t="s">
        <v>24180</v>
      </c>
    </row>
    <row r="9460" spans="1:13" x14ac:dyDescent="0.25">
      <c r="A9460" s="2" t="s">
        <v>24183</v>
      </c>
      <c r="B9460" s="3" t="s">
        <v>24184</v>
      </c>
      <c r="C9460" s="4">
        <v>19650</v>
      </c>
      <c r="D9460" s="5">
        <v>3042335</v>
      </c>
      <c r="E9460" s="6" t="s">
        <v>17</v>
      </c>
      <c r="F9460" s="7" t="s">
        <v>24185</v>
      </c>
      <c r="I9460" s="8">
        <v>45896</v>
      </c>
      <c r="J9460" s="9" t="s">
        <v>2365</v>
      </c>
      <c r="K9460" s="10" t="s">
        <v>24186</v>
      </c>
      <c r="L9460" s="11" t="s">
        <v>4846</v>
      </c>
      <c r="M9460" s="12" t="s">
        <v>4044</v>
      </c>
    </row>
    <row r="9461" spans="1:13" x14ac:dyDescent="0.25">
      <c r="A9461" s="2" t="s">
        <v>782</v>
      </c>
      <c r="B9461" s="3" t="s">
        <v>247</v>
      </c>
      <c r="C9461" s="4">
        <v>18753</v>
      </c>
      <c r="D9461" s="5">
        <v>31117</v>
      </c>
      <c r="E9461" s="6" t="s">
        <v>14</v>
      </c>
      <c r="F9461" s="7" t="s">
        <v>1145</v>
      </c>
      <c r="I9461" s="8">
        <v>45896</v>
      </c>
      <c r="J9461" s="12" t="s">
        <v>909</v>
      </c>
      <c r="K9461" s="12" t="s">
        <v>5748</v>
      </c>
      <c r="L9461" s="12" t="s">
        <v>3144</v>
      </c>
    </row>
    <row r="9462" spans="1:13" x14ac:dyDescent="0.25">
      <c r="A9462" s="2" t="s">
        <v>3344</v>
      </c>
      <c r="B9462" s="3" t="s">
        <v>22645</v>
      </c>
      <c r="C9462" s="4">
        <v>17541</v>
      </c>
      <c r="D9462" s="5">
        <v>2749172</v>
      </c>
      <c r="E9462" s="6" t="s">
        <v>14</v>
      </c>
      <c r="F9462" s="7" t="s">
        <v>5434</v>
      </c>
      <c r="I9462" s="8">
        <v>45896</v>
      </c>
      <c r="J9462" s="9" t="s">
        <v>11305</v>
      </c>
      <c r="K9462" s="10" t="s">
        <v>24187</v>
      </c>
      <c r="L9462" s="11" t="s">
        <v>6073</v>
      </c>
    </row>
    <row r="9463" spans="1:13" x14ac:dyDescent="0.25">
      <c r="A9463" s="2" t="s">
        <v>5647</v>
      </c>
      <c r="B9463" s="3" t="s">
        <v>1007</v>
      </c>
      <c r="C9463" s="4">
        <v>21978</v>
      </c>
      <c r="D9463" s="5">
        <v>3686785</v>
      </c>
      <c r="E9463" s="6" t="s">
        <v>17</v>
      </c>
      <c r="F9463" s="7" t="s">
        <v>5770</v>
      </c>
      <c r="I9463" s="8">
        <v>45896</v>
      </c>
      <c r="J9463" s="9" t="s">
        <v>909</v>
      </c>
      <c r="K9463" s="10" t="s">
        <v>24188</v>
      </c>
      <c r="L9463" s="11" t="s">
        <v>3144</v>
      </c>
    </row>
    <row r="9464" spans="1:13" x14ac:dyDescent="0.25">
      <c r="A9464" s="2" t="s">
        <v>24189</v>
      </c>
      <c r="B9464" s="3" t="s">
        <v>62</v>
      </c>
      <c r="C9464" s="4">
        <v>27955</v>
      </c>
      <c r="D9464" s="5">
        <v>36869927</v>
      </c>
      <c r="E9464" s="6" t="s">
        <v>17</v>
      </c>
      <c r="I9464" s="8">
        <v>45896</v>
      </c>
      <c r="J9464" s="9" t="s">
        <v>2365</v>
      </c>
      <c r="K9464" s="10" t="s">
        <v>4648</v>
      </c>
      <c r="L9464" s="11" t="s">
        <v>3525</v>
      </c>
    </row>
    <row r="9465" spans="1:13" x14ac:dyDescent="0.25">
      <c r="A9465" s="2" t="s">
        <v>24190</v>
      </c>
      <c r="B9465" s="3" t="s">
        <v>8557</v>
      </c>
      <c r="C9465" s="4">
        <v>19341</v>
      </c>
      <c r="D9465" s="5">
        <v>3686472</v>
      </c>
      <c r="E9465" s="6" t="s">
        <v>17</v>
      </c>
      <c r="F9465" s="7" t="s">
        <v>24191</v>
      </c>
      <c r="I9465" s="8">
        <v>45896</v>
      </c>
      <c r="J9465" s="12" t="s">
        <v>2365</v>
      </c>
      <c r="K9465" s="12" t="s">
        <v>24192</v>
      </c>
      <c r="L9465" s="12" t="s">
        <v>4846</v>
      </c>
      <c r="M9465" s="12" t="s">
        <v>3525</v>
      </c>
    </row>
    <row r="9466" spans="1:13" x14ac:dyDescent="0.25">
      <c r="A9466" s="2" t="s">
        <v>20564</v>
      </c>
      <c r="B9466" s="3" t="s">
        <v>78</v>
      </c>
      <c r="C9466" s="4">
        <v>16131</v>
      </c>
      <c r="D9466" s="5">
        <v>2556863</v>
      </c>
      <c r="E9466" s="6" t="s">
        <v>17</v>
      </c>
      <c r="I9466" s="8">
        <v>45896</v>
      </c>
      <c r="J9466" s="9" t="s">
        <v>2307</v>
      </c>
      <c r="K9466" s="10" t="s">
        <v>24193</v>
      </c>
    </row>
    <row r="9467" spans="1:13" x14ac:dyDescent="0.25">
      <c r="A9467" s="2" t="s">
        <v>2314</v>
      </c>
      <c r="B9467" s="3" t="s">
        <v>3763</v>
      </c>
      <c r="C9467" s="4">
        <v>21092</v>
      </c>
      <c r="D9467" s="5">
        <v>2340965</v>
      </c>
      <c r="E9467" s="6" t="s">
        <v>14</v>
      </c>
      <c r="F9467" s="7" t="s">
        <v>24194</v>
      </c>
      <c r="I9467" s="8">
        <v>45896</v>
      </c>
      <c r="J9467" s="9" t="s">
        <v>2365</v>
      </c>
      <c r="K9467" s="10" t="s">
        <v>24195</v>
      </c>
      <c r="L9467" s="11" t="s">
        <v>4846</v>
      </c>
      <c r="M9467" s="12" t="s">
        <v>3525</v>
      </c>
    </row>
    <row r="9468" spans="1:13" x14ac:dyDescent="0.25">
      <c r="A9468" s="2" t="s">
        <v>5280</v>
      </c>
      <c r="B9468" s="3" t="s">
        <v>1643</v>
      </c>
      <c r="C9468" s="4">
        <v>21403</v>
      </c>
      <c r="D9468" s="5">
        <v>3263972</v>
      </c>
      <c r="E9468" s="6" t="s">
        <v>14</v>
      </c>
      <c r="F9468" s="7" t="s">
        <v>5580</v>
      </c>
      <c r="I9468" s="8">
        <v>45896</v>
      </c>
      <c r="J9468" s="9" t="s">
        <v>2307</v>
      </c>
      <c r="K9468" s="10" t="s">
        <v>24196</v>
      </c>
      <c r="L9468" s="11" t="s">
        <v>3525</v>
      </c>
      <c r="M9468" s="12" t="s">
        <v>4044</v>
      </c>
    </row>
    <row r="9469" spans="1:13" x14ac:dyDescent="0.25">
      <c r="A9469" s="12" t="s">
        <v>3680</v>
      </c>
      <c r="B9469" s="12" t="s">
        <v>201</v>
      </c>
      <c r="C9469" s="8">
        <v>19320</v>
      </c>
      <c r="D9469" s="5">
        <v>177831</v>
      </c>
      <c r="E9469" s="12" t="s">
        <v>14</v>
      </c>
      <c r="F9469" s="12" t="s">
        <v>28</v>
      </c>
      <c r="I9469" s="8">
        <v>45896</v>
      </c>
      <c r="J9469" s="12" t="s">
        <v>8918</v>
      </c>
      <c r="K9469" s="12" t="s">
        <v>24198</v>
      </c>
      <c r="L9469" s="12" t="s">
        <v>299</v>
      </c>
    </row>
    <row r="9470" spans="1:13" x14ac:dyDescent="0.25">
      <c r="A9470" s="2" t="s">
        <v>19250</v>
      </c>
      <c r="B9470" s="3" t="s">
        <v>9828</v>
      </c>
      <c r="C9470" s="4">
        <v>16916</v>
      </c>
      <c r="D9470" s="5">
        <v>469418</v>
      </c>
      <c r="E9470" s="6" t="s">
        <v>17</v>
      </c>
      <c r="I9470" s="8">
        <v>45897</v>
      </c>
      <c r="J9470" s="12" t="s">
        <v>2307</v>
      </c>
      <c r="K9470" s="12" t="s">
        <v>19251</v>
      </c>
    </row>
    <row r="9471" spans="1:13" x14ac:dyDescent="0.25">
      <c r="A9471" s="2" t="s">
        <v>4332</v>
      </c>
      <c r="B9471" s="3" t="s">
        <v>860</v>
      </c>
      <c r="C9471" s="4">
        <v>20776</v>
      </c>
      <c r="D9471" s="5">
        <v>409989</v>
      </c>
      <c r="E9471" s="6" t="s">
        <v>17</v>
      </c>
      <c r="F9471" s="7" t="s">
        <v>24032</v>
      </c>
      <c r="I9471" s="8">
        <v>45897</v>
      </c>
      <c r="J9471" s="12" t="s">
        <v>6322</v>
      </c>
      <c r="K9471" s="12" t="s">
        <v>24033</v>
      </c>
      <c r="L9471" s="12" t="s">
        <v>2308</v>
      </c>
      <c r="M9471" s="12" t="s">
        <v>7902</v>
      </c>
    </row>
    <row r="9472" spans="1:13" x14ac:dyDescent="0.25">
      <c r="A9472" s="2" t="s">
        <v>21130</v>
      </c>
      <c r="B9472" s="3" t="s">
        <v>21131</v>
      </c>
      <c r="C9472" s="4">
        <v>36876</v>
      </c>
      <c r="D9472" s="5">
        <v>3268649</v>
      </c>
      <c r="E9472" s="6" t="s">
        <v>14</v>
      </c>
      <c r="F9472" s="7" t="s">
        <v>10185</v>
      </c>
      <c r="I9472" s="8">
        <v>45897</v>
      </c>
      <c r="K9472" s="12" t="s">
        <v>24034</v>
      </c>
    </row>
    <row r="9473" spans="1:13" x14ac:dyDescent="0.25">
      <c r="A9473" s="2" t="s">
        <v>24035</v>
      </c>
      <c r="B9473" s="3" t="s">
        <v>3682</v>
      </c>
      <c r="C9473" s="4">
        <v>28069</v>
      </c>
      <c r="D9473" s="5">
        <v>834530</v>
      </c>
      <c r="E9473" s="6" t="s">
        <v>14</v>
      </c>
      <c r="F9473" s="7" t="s">
        <v>24036</v>
      </c>
      <c r="I9473" s="8">
        <v>45897</v>
      </c>
      <c r="J9473" s="12" t="s">
        <v>6322</v>
      </c>
      <c r="K9473" s="12" t="s">
        <v>24037</v>
      </c>
      <c r="L9473" s="12" t="s">
        <v>2308</v>
      </c>
      <c r="M9473" s="12" t="s">
        <v>7902</v>
      </c>
    </row>
    <row r="9474" spans="1:13" x14ac:dyDescent="0.25">
      <c r="A9474" s="12" t="s">
        <v>2695</v>
      </c>
      <c r="B9474" s="12" t="s">
        <v>2295</v>
      </c>
      <c r="C9474" s="8">
        <v>18628</v>
      </c>
      <c r="D9474" s="5">
        <v>496060</v>
      </c>
      <c r="E9474" s="12" t="s">
        <v>17</v>
      </c>
      <c r="F9474" s="12" t="s">
        <v>18798</v>
      </c>
      <c r="I9474" s="8">
        <v>45897</v>
      </c>
      <c r="J9474" s="12" t="s">
        <v>6322</v>
      </c>
      <c r="K9474" s="12" t="s">
        <v>24038</v>
      </c>
      <c r="L9474" s="12" t="s">
        <v>2308</v>
      </c>
      <c r="M9474" s="12" t="s">
        <v>7902</v>
      </c>
    </row>
    <row r="9475" spans="1:13" x14ac:dyDescent="0.25">
      <c r="A9475" s="2" t="s">
        <v>24039</v>
      </c>
      <c r="B9475" s="3" t="s">
        <v>24040</v>
      </c>
      <c r="C9475" s="4">
        <v>34421</v>
      </c>
      <c r="D9475" s="5">
        <v>3671295</v>
      </c>
      <c r="E9475" s="6" t="s">
        <v>17</v>
      </c>
      <c r="F9475" s="7" t="s">
        <v>24041</v>
      </c>
      <c r="I9475" s="8">
        <v>45897</v>
      </c>
      <c r="J9475" s="9" t="s">
        <v>6322</v>
      </c>
      <c r="K9475" s="10" t="s">
        <v>24042</v>
      </c>
      <c r="L9475" s="11" t="s">
        <v>2308</v>
      </c>
    </row>
    <row r="9476" spans="1:13" x14ac:dyDescent="0.25">
      <c r="A9476" s="2" t="s">
        <v>4400</v>
      </c>
      <c r="B9476" s="3" t="s">
        <v>9775</v>
      </c>
      <c r="C9476" s="4">
        <v>23433</v>
      </c>
      <c r="D9476" s="5">
        <v>488551</v>
      </c>
      <c r="E9476" s="6" t="s">
        <v>17</v>
      </c>
      <c r="F9476" s="7" t="s">
        <v>7810</v>
      </c>
      <c r="I9476" s="8">
        <v>45897</v>
      </c>
      <c r="J9476" s="9" t="s">
        <v>6322</v>
      </c>
      <c r="K9476" s="10" t="s">
        <v>24044</v>
      </c>
      <c r="L9476" s="11" t="s">
        <v>2308</v>
      </c>
      <c r="M9476" s="12" t="s">
        <v>3352</v>
      </c>
    </row>
    <row r="9477" spans="1:13" x14ac:dyDescent="0.25">
      <c r="A9477" s="2" t="s">
        <v>1267</v>
      </c>
      <c r="B9477" s="3" t="s">
        <v>35</v>
      </c>
      <c r="C9477" s="4">
        <v>22528</v>
      </c>
      <c r="D9477" s="5">
        <v>2240988</v>
      </c>
      <c r="E9477" s="6" t="s">
        <v>17</v>
      </c>
      <c r="I9477" s="8">
        <v>45897</v>
      </c>
      <c r="J9477" s="9" t="s">
        <v>2307</v>
      </c>
      <c r="K9477" s="10" t="s">
        <v>22303</v>
      </c>
      <c r="L9477" s="12" t="s">
        <v>5752</v>
      </c>
    </row>
    <row r="9478" spans="1:13" x14ac:dyDescent="0.25">
      <c r="A9478" s="2" t="s">
        <v>21130</v>
      </c>
      <c r="B9478" s="3" t="s">
        <v>21131</v>
      </c>
      <c r="C9478" s="4">
        <v>36876</v>
      </c>
      <c r="D9478" s="5">
        <v>3268649</v>
      </c>
      <c r="E9478" s="6" t="s">
        <v>14</v>
      </c>
      <c r="F9478" s="7" t="s">
        <v>2262</v>
      </c>
      <c r="I9478" s="8">
        <v>45897</v>
      </c>
    </row>
    <row r="9479" spans="1:13" x14ac:dyDescent="0.25">
      <c r="A9479" s="2" t="s">
        <v>24039</v>
      </c>
      <c r="B9479" s="3" t="s">
        <v>24040</v>
      </c>
      <c r="C9479" s="4">
        <v>34421</v>
      </c>
      <c r="D9479" s="5">
        <v>3671295</v>
      </c>
      <c r="E9479" s="6" t="s">
        <v>17</v>
      </c>
      <c r="F9479" s="7" t="s">
        <v>2706</v>
      </c>
      <c r="I9479" s="8">
        <v>45897</v>
      </c>
    </row>
    <row r="9480" spans="1:13" x14ac:dyDescent="0.25">
      <c r="A9480" s="2" t="s">
        <v>4400</v>
      </c>
      <c r="B9480" s="3" t="s">
        <v>9775</v>
      </c>
      <c r="C9480" s="4">
        <v>23433</v>
      </c>
      <c r="D9480" s="5">
        <v>488551</v>
      </c>
      <c r="E9480" s="6" t="s">
        <v>17</v>
      </c>
      <c r="F9480" s="7" t="s">
        <v>10168</v>
      </c>
      <c r="I9480" s="8">
        <v>45897</v>
      </c>
    </row>
    <row r="9481" spans="1:13" x14ac:dyDescent="0.25">
      <c r="A9481" s="2" t="s">
        <v>24121</v>
      </c>
      <c r="B9481" s="3" t="s">
        <v>8923</v>
      </c>
      <c r="C9481" s="4">
        <v>19450</v>
      </c>
      <c r="D9481" s="5">
        <v>2904831</v>
      </c>
      <c r="E9481" s="6" t="s">
        <v>14</v>
      </c>
      <c r="F9481" s="7" t="s">
        <v>3230</v>
      </c>
      <c r="I9481" s="8">
        <v>45897</v>
      </c>
      <c r="J9481" s="12" t="s">
        <v>6322</v>
      </c>
      <c r="L9481" s="11" t="s">
        <v>2308</v>
      </c>
      <c r="M9481" s="12" t="s">
        <v>3352</v>
      </c>
    </row>
    <row r="9482" spans="1:13" x14ac:dyDescent="0.25">
      <c r="A9482" s="2" t="s">
        <v>24122</v>
      </c>
      <c r="B9482" s="3" t="s">
        <v>24123</v>
      </c>
      <c r="C9482" s="4">
        <v>28126</v>
      </c>
      <c r="D9482" s="5">
        <v>3045014</v>
      </c>
      <c r="E9482" s="6" t="s">
        <v>14</v>
      </c>
      <c r="F9482" s="7" t="s">
        <v>24124</v>
      </c>
      <c r="I9482" s="8">
        <v>45897</v>
      </c>
      <c r="J9482" s="12" t="s">
        <v>6322</v>
      </c>
      <c r="K9482" s="10" t="s">
        <v>24125</v>
      </c>
      <c r="L9482" s="11" t="s">
        <v>2308</v>
      </c>
      <c r="M9482" s="12" t="s">
        <v>7902</v>
      </c>
    </row>
    <row r="9483" spans="1:13" x14ac:dyDescent="0.25">
      <c r="A9483" s="2" t="s">
        <v>3567</v>
      </c>
      <c r="B9483" s="3" t="s">
        <v>10500</v>
      </c>
      <c r="C9483" s="4">
        <v>24567</v>
      </c>
      <c r="D9483" s="5">
        <v>1051880</v>
      </c>
      <c r="E9483" s="6" t="s">
        <v>14</v>
      </c>
      <c r="F9483" s="7" t="s">
        <v>9654</v>
      </c>
      <c r="I9483" s="8">
        <v>45897</v>
      </c>
      <c r="J9483" s="9" t="s">
        <v>11305</v>
      </c>
      <c r="K9483" s="10" t="s">
        <v>15337</v>
      </c>
      <c r="L9483" s="11" t="s">
        <v>4044</v>
      </c>
    </row>
    <row r="9484" spans="1:13" x14ac:dyDescent="0.25">
      <c r="A9484" s="12" t="s">
        <v>1639</v>
      </c>
      <c r="B9484" s="12" t="s">
        <v>2849</v>
      </c>
      <c r="C9484" s="8">
        <v>31425</v>
      </c>
      <c r="D9484" s="5">
        <v>499184</v>
      </c>
      <c r="E9484" s="12" t="s">
        <v>14</v>
      </c>
      <c r="F9484" s="12" t="s">
        <v>11825</v>
      </c>
      <c r="I9484" s="8">
        <v>45897</v>
      </c>
      <c r="J9484" s="12" t="s">
        <v>11305</v>
      </c>
      <c r="K9484" s="12" t="s">
        <v>24126</v>
      </c>
      <c r="L9484" s="12" t="s">
        <v>4044</v>
      </c>
    </row>
    <row r="9485" spans="1:13" x14ac:dyDescent="0.25">
      <c r="A9485" s="2" t="s">
        <v>1353</v>
      </c>
      <c r="B9485" s="3" t="s">
        <v>24127</v>
      </c>
      <c r="C9485" s="4">
        <v>18664</v>
      </c>
      <c r="D9485" s="5">
        <v>2900601</v>
      </c>
      <c r="E9485" s="6" t="s">
        <v>14</v>
      </c>
      <c r="F9485" s="7" t="s">
        <v>1902</v>
      </c>
      <c r="I9485" s="8">
        <v>45897</v>
      </c>
      <c r="J9485" s="9" t="s">
        <v>11305</v>
      </c>
      <c r="K9485" s="10" t="s">
        <v>24128</v>
      </c>
      <c r="L9485" s="11" t="s">
        <v>4044</v>
      </c>
    </row>
    <row r="9486" spans="1:13" x14ac:dyDescent="0.25">
      <c r="A9486" s="2" t="s">
        <v>4700</v>
      </c>
      <c r="B9486" s="3" t="s">
        <v>7604</v>
      </c>
      <c r="C9486" s="4">
        <v>33112</v>
      </c>
      <c r="D9486" s="5">
        <v>2591207</v>
      </c>
      <c r="E9486" s="12" t="s">
        <v>14</v>
      </c>
      <c r="F9486" s="7" t="s">
        <v>9654</v>
      </c>
      <c r="I9486" s="8">
        <v>45897</v>
      </c>
      <c r="J9486" s="9" t="s">
        <v>11305</v>
      </c>
      <c r="K9486" s="10" t="s">
        <v>24129</v>
      </c>
      <c r="L9486" s="11" t="s">
        <v>4044</v>
      </c>
    </row>
    <row r="9487" spans="1:13" x14ac:dyDescent="0.25">
      <c r="A9487" s="2" t="s">
        <v>3280</v>
      </c>
      <c r="B9487" s="3" t="s">
        <v>7186</v>
      </c>
      <c r="C9487" s="4">
        <v>25871</v>
      </c>
      <c r="D9487" s="5">
        <v>2814797</v>
      </c>
      <c r="E9487" s="6" t="s">
        <v>14</v>
      </c>
      <c r="F9487" s="7" t="s">
        <v>9654</v>
      </c>
      <c r="I9487" s="8">
        <v>45897</v>
      </c>
      <c r="J9487" s="9" t="s">
        <v>11305</v>
      </c>
      <c r="K9487" s="10" t="s">
        <v>24130</v>
      </c>
      <c r="L9487" s="11" t="s">
        <v>4044</v>
      </c>
    </row>
    <row r="9488" spans="1:13" x14ac:dyDescent="0.25">
      <c r="A9488" s="2" t="s">
        <v>3566</v>
      </c>
      <c r="B9488" s="3" t="s">
        <v>932</v>
      </c>
      <c r="C9488" s="4">
        <v>24985</v>
      </c>
      <c r="D9488" s="5">
        <v>688530</v>
      </c>
      <c r="E9488" s="6" t="s">
        <v>17</v>
      </c>
      <c r="F9488" s="7" t="s">
        <v>24131</v>
      </c>
      <c r="I9488" s="8">
        <v>45897</v>
      </c>
      <c r="J9488" s="9" t="s">
        <v>11305</v>
      </c>
      <c r="K9488" s="10" t="s">
        <v>24132</v>
      </c>
      <c r="L9488" s="11" t="s">
        <v>4044</v>
      </c>
    </row>
    <row r="9489" spans="1:13" x14ac:dyDescent="0.25">
      <c r="A9489" s="2" t="s">
        <v>24133</v>
      </c>
      <c r="B9489" s="3" t="s">
        <v>24134</v>
      </c>
      <c r="C9489" s="4">
        <v>26119</v>
      </c>
      <c r="D9489" s="5">
        <v>2641669</v>
      </c>
      <c r="E9489" s="6" t="s">
        <v>14</v>
      </c>
      <c r="F9489" s="7" t="s">
        <v>24135</v>
      </c>
      <c r="I9489" s="8">
        <v>45897</v>
      </c>
      <c r="J9489" s="9" t="s">
        <v>11305</v>
      </c>
      <c r="K9489" s="10" t="s">
        <v>24136</v>
      </c>
      <c r="L9489" s="11" t="s">
        <v>4044</v>
      </c>
    </row>
    <row r="9490" spans="1:13" x14ac:dyDescent="0.25">
      <c r="A9490" s="12" t="s">
        <v>24137</v>
      </c>
      <c r="B9490" s="12" t="s">
        <v>3227</v>
      </c>
      <c r="C9490" s="8">
        <v>16083</v>
      </c>
      <c r="D9490" s="5">
        <v>170877</v>
      </c>
      <c r="E9490" s="12" t="s">
        <v>17</v>
      </c>
      <c r="F9490" s="12" t="s">
        <v>9353</v>
      </c>
      <c r="I9490" s="8">
        <v>45897</v>
      </c>
      <c r="J9490" s="12" t="s">
        <v>909</v>
      </c>
      <c r="K9490" s="12" t="s">
        <v>12061</v>
      </c>
      <c r="L9490" s="12" t="s">
        <v>2430</v>
      </c>
    </row>
    <row r="9491" spans="1:13" x14ac:dyDescent="0.25">
      <c r="A9491" s="2" t="s">
        <v>5385</v>
      </c>
      <c r="B9491" s="3" t="s">
        <v>1447</v>
      </c>
      <c r="C9491" s="4">
        <v>18202</v>
      </c>
      <c r="D9491" s="5">
        <v>130875</v>
      </c>
      <c r="E9491" s="6" t="s">
        <v>14</v>
      </c>
      <c r="F9491" s="7" t="s">
        <v>19892</v>
      </c>
      <c r="I9491" s="8">
        <v>45897</v>
      </c>
      <c r="J9491" s="9" t="s">
        <v>2307</v>
      </c>
      <c r="K9491" s="10" t="s">
        <v>24138</v>
      </c>
      <c r="L9491" s="11" t="s">
        <v>1682</v>
      </c>
      <c r="M9491" s="12" t="s">
        <v>2430</v>
      </c>
    </row>
    <row r="9492" spans="1:13" x14ac:dyDescent="0.25">
      <c r="A9492" s="2" t="s">
        <v>24139</v>
      </c>
      <c r="B9492" s="3" t="s">
        <v>1209</v>
      </c>
      <c r="C9492" s="4">
        <v>34019</v>
      </c>
      <c r="D9492" s="5">
        <v>2881221</v>
      </c>
      <c r="E9492" s="6" t="s">
        <v>17</v>
      </c>
      <c r="F9492" s="7" t="s">
        <v>10353</v>
      </c>
      <c r="I9492" s="8">
        <v>45897</v>
      </c>
      <c r="J9492" s="9" t="s">
        <v>2657</v>
      </c>
      <c r="K9492" s="10" t="s">
        <v>24140</v>
      </c>
      <c r="L9492" s="11" t="s">
        <v>4846</v>
      </c>
      <c r="M9492" s="12" t="s">
        <v>8096</v>
      </c>
    </row>
    <row r="9493" spans="1:13" x14ac:dyDescent="0.25">
      <c r="A9493" s="2" t="s">
        <v>24141</v>
      </c>
      <c r="B9493" s="3" t="s">
        <v>4691</v>
      </c>
      <c r="C9493" s="4">
        <v>18805</v>
      </c>
      <c r="D9493" s="5">
        <v>3074087</v>
      </c>
      <c r="E9493" s="12" t="s">
        <v>17</v>
      </c>
      <c r="F9493" s="12" t="s">
        <v>9979</v>
      </c>
      <c r="I9493" s="8">
        <v>45897</v>
      </c>
      <c r="J9493" s="9" t="s">
        <v>2249</v>
      </c>
      <c r="K9493" s="10" t="s">
        <v>24142</v>
      </c>
      <c r="L9493" s="12" t="s">
        <v>4779</v>
      </c>
      <c r="M9493" s="12" t="s">
        <v>8096</v>
      </c>
    </row>
    <row r="9494" spans="1:13" x14ac:dyDescent="0.25">
      <c r="A9494" s="2" t="s">
        <v>24143</v>
      </c>
      <c r="B9494" s="3" t="s">
        <v>2107</v>
      </c>
      <c r="C9494" s="4">
        <v>14598</v>
      </c>
      <c r="D9494" s="5">
        <v>81643</v>
      </c>
      <c r="E9494" s="6" t="s">
        <v>14</v>
      </c>
      <c r="F9494" s="7" t="s">
        <v>23765</v>
      </c>
      <c r="I9494" s="8">
        <v>45897</v>
      </c>
      <c r="J9494" s="9" t="s">
        <v>909</v>
      </c>
      <c r="K9494" s="10" t="s">
        <v>24144</v>
      </c>
      <c r="L9494" s="12" t="s">
        <v>4779</v>
      </c>
      <c r="M9494" s="12" t="s">
        <v>2430</v>
      </c>
    </row>
    <row r="9495" spans="1:13" x14ac:dyDescent="0.25">
      <c r="A9495" s="2" t="s">
        <v>9690</v>
      </c>
      <c r="B9495" s="3" t="s">
        <v>4508</v>
      </c>
      <c r="C9495" s="4">
        <v>24516</v>
      </c>
      <c r="D9495" s="5">
        <v>793850</v>
      </c>
      <c r="E9495" s="6" t="s">
        <v>14</v>
      </c>
      <c r="F9495" s="7" t="s">
        <v>2884</v>
      </c>
      <c r="I9495" s="8">
        <v>45897</v>
      </c>
      <c r="J9495" s="9" t="s">
        <v>13784</v>
      </c>
      <c r="K9495" s="10" t="s">
        <v>24153</v>
      </c>
      <c r="L9495" s="11" t="s">
        <v>7902</v>
      </c>
    </row>
    <row r="9496" spans="1:13" x14ac:dyDescent="0.25">
      <c r="A9496" s="2" t="s">
        <v>6938</v>
      </c>
      <c r="B9496" s="3" t="s">
        <v>6939</v>
      </c>
      <c r="C9496" s="4">
        <v>19058</v>
      </c>
      <c r="D9496" s="5">
        <v>795544</v>
      </c>
      <c r="E9496" s="6" t="s">
        <v>14</v>
      </c>
      <c r="F9496" s="7" t="s">
        <v>23103</v>
      </c>
      <c r="I9496" s="8">
        <v>45897</v>
      </c>
      <c r="J9496" s="9" t="s">
        <v>13784</v>
      </c>
      <c r="K9496" s="10" t="s">
        <v>24154</v>
      </c>
      <c r="L9496" s="11" t="s">
        <v>7902</v>
      </c>
    </row>
    <row r="9497" spans="1:13" x14ac:dyDescent="0.25">
      <c r="A9497" s="2" t="s">
        <v>7955</v>
      </c>
      <c r="B9497" s="3" t="s">
        <v>294</v>
      </c>
      <c r="C9497" s="4">
        <v>18540</v>
      </c>
      <c r="D9497" s="5">
        <v>304797</v>
      </c>
      <c r="E9497" s="6" t="s">
        <v>17</v>
      </c>
      <c r="F9497" s="7" t="s">
        <v>11317</v>
      </c>
      <c r="I9497" s="8">
        <v>45897</v>
      </c>
      <c r="J9497" s="9" t="s">
        <v>2657</v>
      </c>
      <c r="K9497" s="10" t="s">
        <v>24168</v>
      </c>
      <c r="L9497" s="11" t="s">
        <v>5752</v>
      </c>
    </row>
    <row r="9498" spans="1:13" x14ac:dyDescent="0.25">
      <c r="A9498" s="2" t="s">
        <v>24018</v>
      </c>
      <c r="B9498" s="3" t="s">
        <v>24019</v>
      </c>
      <c r="C9498" s="4">
        <v>14111</v>
      </c>
      <c r="D9498" s="5">
        <v>3615659</v>
      </c>
      <c r="E9498" s="6" t="s">
        <v>17</v>
      </c>
      <c r="F9498" s="12" t="s">
        <v>24169</v>
      </c>
      <c r="I9498" s="8">
        <v>45897</v>
      </c>
      <c r="J9498" s="9" t="s">
        <v>2307</v>
      </c>
      <c r="L9498" s="11" t="s">
        <v>2430</v>
      </c>
    </row>
    <row r="9499" spans="1:13" x14ac:dyDescent="0.25">
      <c r="A9499" s="12" t="s">
        <v>24175</v>
      </c>
      <c r="B9499" s="12" t="s">
        <v>10706</v>
      </c>
      <c r="C9499" s="8">
        <v>22098</v>
      </c>
      <c r="D9499" s="5">
        <v>3092549</v>
      </c>
      <c r="E9499" s="12" t="s">
        <v>14</v>
      </c>
      <c r="F9499" s="12" t="s">
        <v>8163</v>
      </c>
      <c r="I9499" s="8">
        <v>45897</v>
      </c>
      <c r="J9499" s="12" t="s">
        <v>2657</v>
      </c>
      <c r="K9499" s="12" t="s">
        <v>24176</v>
      </c>
      <c r="L9499" s="12" t="s">
        <v>4846</v>
      </c>
      <c r="M9499" s="12" t="s">
        <v>2430</v>
      </c>
    </row>
    <row r="9500" spans="1:13" x14ac:dyDescent="0.25">
      <c r="A9500" s="2" t="s">
        <v>10164</v>
      </c>
      <c r="B9500" s="3" t="s">
        <v>5091</v>
      </c>
      <c r="C9500" s="4">
        <v>10435</v>
      </c>
      <c r="D9500" s="5">
        <v>173074</v>
      </c>
      <c r="E9500" s="6" t="s">
        <v>17</v>
      </c>
      <c r="F9500" s="7" t="s">
        <v>345</v>
      </c>
      <c r="I9500" s="8">
        <v>45897</v>
      </c>
      <c r="J9500" s="12" t="s">
        <v>2249</v>
      </c>
      <c r="K9500" s="12" t="s">
        <v>24177</v>
      </c>
      <c r="L9500" s="12" t="s">
        <v>4779</v>
      </c>
      <c r="M9500" s="12" t="s">
        <v>8096</v>
      </c>
    </row>
    <row r="9501" spans="1:13" x14ac:dyDescent="0.25">
      <c r="A9501" s="2" t="s">
        <v>368</v>
      </c>
      <c r="B9501" s="3" t="s">
        <v>1337</v>
      </c>
      <c r="C9501" s="4">
        <v>18488</v>
      </c>
      <c r="D9501" s="5">
        <v>275661</v>
      </c>
      <c r="E9501" s="6" t="s">
        <v>14</v>
      </c>
      <c r="I9501" s="8">
        <v>45897</v>
      </c>
      <c r="J9501" s="9" t="s">
        <v>2657</v>
      </c>
      <c r="K9501" s="10" t="s">
        <v>24178</v>
      </c>
      <c r="L9501" s="11" t="s">
        <v>5752</v>
      </c>
    </row>
    <row r="9502" spans="1:13" x14ac:dyDescent="0.25">
      <c r="A9502" s="2" t="s">
        <v>10986</v>
      </c>
      <c r="B9502" s="3" t="s">
        <v>632</v>
      </c>
      <c r="C9502" s="4">
        <v>16899</v>
      </c>
      <c r="D9502" s="5">
        <v>3648840</v>
      </c>
      <c r="E9502" s="6" t="s">
        <v>14</v>
      </c>
      <c r="I9502" s="8">
        <v>45897</v>
      </c>
      <c r="J9502" s="9" t="s">
        <v>2657</v>
      </c>
      <c r="K9502" s="12" t="s">
        <v>24179</v>
      </c>
      <c r="L9502" s="11" t="s">
        <v>5752</v>
      </c>
    </row>
    <row r="9503" spans="1:13" x14ac:dyDescent="0.25">
      <c r="A9503" s="12" t="s">
        <v>2325</v>
      </c>
      <c r="B9503" s="12" t="s">
        <v>478</v>
      </c>
      <c r="C9503" s="8">
        <v>16529</v>
      </c>
      <c r="D9503" s="5">
        <v>474179</v>
      </c>
      <c r="E9503" s="12" t="s">
        <v>17</v>
      </c>
      <c r="I9503" s="8">
        <v>45897</v>
      </c>
      <c r="J9503" s="12" t="s">
        <v>2307</v>
      </c>
      <c r="K9503" s="12" t="s">
        <v>19251</v>
      </c>
      <c r="L9503" s="12" t="s">
        <v>5752</v>
      </c>
    </row>
    <row r="9504" spans="1:13" x14ac:dyDescent="0.25">
      <c r="A9504" s="2" t="s">
        <v>5268</v>
      </c>
      <c r="B9504" s="3" t="s">
        <v>347</v>
      </c>
      <c r="C9504" s="4">
        <v>16650</v>
      </c>
      <c r="D9504" s="5">
        <v>3010394</v>
      </c>
      <c r="E9504" s="6" t="s">
        <v>17</v>
      </c>
      <c r="F9504" s="7" t="s">
        <v>22619</v>
      </c>
      <c r="I9504" s="8">
        <v>45897</v>
      </c>
    </row>
    <row r="9505" spans="1:13" x14ac:dyDescent="0.25">
      <c r="A9505" s="2" t="s">
        <v>24181</v>
      </c>
      <c r="B9505" s="3" t="s">
        <v>7025</v>
      </c>
      <c r="C9505" s="4">
        <v>21064</v>
      </c>
      <c r="D9505" s="5">
        <v>630680</v>
      </c>
      <c r="E9505" s="6" t="s">
        <v>17</v>
      </c>
      <c r="F9505" s="7" t="s">
        <v>22619</v>
      </c>
      <c r="I9505" s="8">
        <v>45897</v>
      </c>
      <c r="K9505" s="10" t="s">
        <v>24182</v>
      </c>
      <c r="L9505" s="11" t="s">
        <v>8096</v>
      </c>
    </row>
    <row r="9506" spans="1:13" x14ac:dyDescent="0.25">
      <c r="A9506" s="2" t="s">
        <v>24229</v>
      </c>
      <c r="B9506" s="3" t="s">
        <v>533</v>
      </c>
      <c r="C9506" s="4">
        <v>23683</v>
      </c>
      <c r="D9506" s="5">
        <v>3151175</v>
      </c>
      <c r="E9506" s="6" t="s">
        <v>17</v>
      </c>
      <c r="F9506" s="7" t="s">
        <v>10597</v>
      </c>
      <c r="I9506" s="8">
        <v>45897</v>
      </c>
      <c r="J9506" s="9" t="s">
        <v>2657</v>
      </c>
      <c r="K9506" s="10" t="s">
        <v>24230</v>
      </c>
      <c r="L9506" s="11" t="s">
        <v>2430</v>
      </c>
    </row>
    <row r="9507" spans="1:13" x14ac:dyDescent="0.25">
      <c r="A9507" s="2" t="s">
        <v>24231</v>
      </c>
      <c r="B9507" s="3" t="s">
        <v>641</v>
      </c>
      <c r="C9507" s="4">
        <v>16367</v>
      </c>
      <c r="D9507" s="5">
        <v>2108108</v>
      </c>
      <c r="E9507" s="6" t="s">
        <v>17</v>
      </c>
      <c r="F9507" s="7" t="s">
        <v>1969</v>
      </c>
      <c r="I9507" s="8">
        <v>45897</v>
      </c>
      <c r="J9507" s="9" t="s">
        <v>909</v>
      </c>
      <c r="K9507" s="10" t="s">
        <v>24232</v>
      </c>
      <c r="L9507" s="11" t="s">
        <v>4779</v>
      </c>
      <c r="M9507" s="12" t="s">
        <v>2430</v>
      </c>
    </row>
    <row r="9508" spans="1:13" x14ac:dyDescent="0.25">
      <c r="A9508" s="2" t="s">
        <v>2976</v>
      </c>
      <c r="B9508" s="3" t="s">
        <v>110</v>
      </c>
      <c r="C9508" s="4">
        <v>16487</v>
      </c>
      <c r="D9508" s="5">
        <v>3686599</v>
      </c>
      <c r="E9508" s="6" t="s">
        <v>14</v>
      </c>
      <c r="F9508" s="7" t="s">
        <v>18174</v>
      </c>
      <c r="I9508" s="8">
        <v>45897</v>
      </c>
      <c r="J9508" s="9" t="s">
        <v>909</v>
      </c>
      <c r="K9508" s="10" t="s">
        <v>3242</v>
      </c>
      <c r="L9508" s="11" t="s">
        <v>4779</v>
      </c>
      <c r="M9508" s="12" t="s">
        <v>2430</v>
      </c>
    </row>
    <row r="9509" spans="1:13" x14ac:dyDescent="0.25">
      <c r="A9509" s="2" t="s">
        <v>8809</v>
      </c>
      <c r="B9509" s="3" t="s">
        <v>3499</v>
      </c>
      <c r="C9509" s="4">
        <v>16459</v>
      </c>
      <c r="D9509" s="5">
        <v>38907</v>
      </c>
      <c r="E9509" s="6" t="s">
        <v>14</v>
      </c>
      <c r="I9509" s="8">
        <v>45897</v>
      </c>
      <c r="J9509" s="9" t="s">
        <v>2657</v>
      </c>
      <c r="K9509" s="10" t="s">
        <v>24233</v>
      </c>
      <c r="L9509" s="11" t="s">
        <v>1682</v>
      </c>
      <c r="M9509" s="12" t="s">
        <v>2430</v>
      </c>
    </row>
    <row r="9510" spans="1:13" x14ac:dyDescent="0.25">
      <c r="A9510" s="2" t="s">
        <v>9659</v>
      </c>
      <c r="B9510" s="3" t="s">
        <v>433</v>
      </c>
      <c r="C9510" s="4">
        <v>17257</v>
      </c>
      <c r="D9510" s="5">
        <v>336282</v>
      </c>
      <c r="E9510" s="6" t="s">
        <v>17</v>
      </c>
      <c r="F9510" s="7" t="s">
        <v>24234</v>
      </c>
      <c r="I9510" s="8">
        <v>45897</v>
      </c>
      <c r="J9510" s="12" t="s">
        <v>2307</v>
      </c>
      <c r="K9510" s="10" t="s">
        <v>24235</v>
      </c>
      <c r="L9510" s="11" t="s">
        <v>4779</v>
      </c>
      <c r="M9510" s="12" t="s">
        <v>2430</v>
      </c>
    </row>
    <row r="9511" spans="1:13" x14ac:dyDescent="0.25">
      <c r="A9511" s="2" t="s">
        <v>24236</v>
      </c>
      <c r="B9511" s="3" t="s">
        <v>18</v>
      </c>
      <c r="C9511" s="4">
        <v>10370</v>
      </c>
      <c r="D9511" s="5">
        <v>2492329</v>
      </c>
      <c r="E9511" s="6" t="s">
        <v>14</v>
      </c>
      <c r="F9511" s="7" t="s">
        <v>9648</v>
      </c>
      <c r="I9511" s="8">
        <v>45897</v>
      </c>
      <c r="J9511" s="9" t="s">
        <v>2657</v>
      </c>
      <c r="K9511" s="10" t="s">
        <v>24237</v>
      </c>
      <c r="L9511" s="11" t="s">
        <v>2430</v>
      </c>
    </row>
    <row r="9512" spans="1:13" x14ac:dyDescent="0.25">
      <c r="A9512" s="2" t="s">
        <v>24242</v>
      </c>
      <c r="B9512" s="3" t="s">
        <v>543</v>
      </c>
      <c r="C9512" s="4">
        <v>18652</v>
      </c>
      <c r="D9512" s="5">
        <v>937302</v>
      </c>
      <c r="E9512" s="6" t="s">
        <v>14</v>
      </c>
      <c r="I9512" s="8">
        <v>45897</v>
      </c>
      <c r="J9512" s="9" t="s">
        <v>909</v>
      </c>
      <c r="K9512" s="10" t="s">
        <v>24243</v>
      </c>
      <c r="L9512" s="11" t="s">
        <v>1682</v>
      </c>
      <c r="M9512" s="12" t="s">
        <v>2430</v>
      </c>
    </row>
    <row r="9513" spans="1:13" x14ac:dyDescent="0.25">
      <c r="A9513" s="2" t="s">
        <v>20564</v>
      </c>
      <c r="B9513" s="3" t="s">
        <v>78</v>
      </c>
      <c r="C9513" s="4">
        <v>16131</v>
      </c>
      <c r="D9513" s="5">
        <v>2556863</v>
      </c>
      <c r="E9513" s="6" t="s">
        <v>17</v>
      </c>
      <c r="I9513" s="8">
        <v>45897</v>
      </c>
      <c r="J9513" s="12" t="s">
        <v>2365</v>
      </c>
      <c r="K9513" s="12" t="s">
        <v>24244</v>
      </c>
      <c r="L9513" s="12" t="s">
        <v>4779</v>
      </c>
      <c r="M9513" s="12" t="s">
        <v>3525</v>
      </c>
    </row>
    <row r="9514" spans="1:13" x14ac:dyDescent="0.25">
      <c r="A9514" s="2" t="s">
        <v>162</v>
      </c>
      <c r="B9514" s="3" t="s">
        <v>8949</v>
      </c>
      <c r="C9514" s="4">
        <v>16814</v>
      </c>
      <c r="D9514" s="5">
        <v>381070</v>
      </c>
      <c r="E9514" s="6" t="s">
        <v>17</v>
      </c>
      <c r="I9514" s="8">
        <v>45897</v>
      </c>
      <c r="J9514" s="9" t="s">
        <v>909</v>
      </c>
      <c r="K9514" s="10" t="s">
        <v>24248</v>
      </c>
      <c r="L9514" s="11" t="s">
        <v>8096</v>
      </c>
    </row>
    <row r="9515" spans="1:13" x14ac:dyDescent="0.25">
      <c r="A9515" s="2" t="s">
        <v>11207</v>
      </c>
      <c r="B9515" s="3" t="s">
        <v>3015</v>
      </c>
      <c r="C9515" s="4">
        <v>27407</v>
      </c>
      <c r="D9515" s="5">
        <v>3640773</v>
      </c>
      <c r="E9515" s="6" t="s">
        <v>17</v>
      </c>
      <c r="F9515" s="7" t="s">
        <v>732</v>
      </c>
      <c r="I9515" s="8">
        <v>45897</v>
      </c>
      <c r="J9515" s="9" t="s">
        <v>13784</v>
      </c>
      <c r="K9515" s="10" t="s">
        <v>24253</v>
      </c>
      <c r="L9515" s="11" t="s">
        <v>7902</v>
      </c>
    </row>
    <row r="9516" spans="1:13" x14ac:dyDescent="0.25">
      <c r="A9516" s="2" t="s">
        <v>1332</v>
      </c>
      <c r="B9516" s="3" t="s">
        <v>1932</v>
      </c>
      <c r="C9516" s="4">
        <v>20991</v>
      </c>
      <c r="D9516" s="5">
        <v>3174209</v>
      </c>
      <c r="E9516" s="6" t="s">
        <v>17</v>
      </c>
      <c r="I9516" s="8">
        <v>45897</v>
      </c>
      <c r="J9516" s="9" t="s">
        <v>2365</v>
      </c>
      <c r="K9516" s="10" t="s">
        <v>24254</v>
      </c>
      <c r="L9516" s="11" t="s">
        <v>4846</v>
      </c>
      <c r="M9516" s="12" t="s">
        <v>8096</v>
      </c>
    </row>
    <row r="9517" spans="1:13" x14ac:dyDescent="0.25">
      <c r="A9517" s="2" t="s">
        <v>5232</v>
      </c>
      <c r="B9517" s="3" t="s">
        <v>971</v>
      </c>
      <c r="C9517" s="4">
        <v>27001</v>
      </c>
      <c r="D9517" s="5">
        <v>832621</v>
      </c>
      <c r="E9517" s="6" t="s">
        <v>17</v>
      </c>
      <c r="I9517" s="8">
        <v>45897</v>
      </c>
      <c r="J9517" s="12" t="s">
        <v>2365</v>
      </c>
      <c r="K9517" s="12" t="s">
        <v>24255</v>
      </c>
      <c r="L9517" s="12" t="s">
        <v>4846</v>
      </c>
      <c r="M9517" s="12" t="s">
        <v>2430</v>
      </c>
    </row>
    <row r="9518" spans="1:13" x14ac:dyDescent="0.25">
      <c r="A9518" s="2" t="s">
        <v>401</v>
      </c>
      <c r="B9518" s="3" t="s">
        <v>81</v>
      </c>
      <c r="C9518" s="4">
        <v>13229</v>
      </c>
      <c r="D9518" s="5">
        <v>158579</v>
      </c>
      <c r="E9518" s="6" t="s">
        <v>17</v>
      </c>
      <c r="I9518" s="8">
        <v>45897</v>
      </c>
      <c r="J9518" s="12" t="s">
        <v>13784</v>
      </c>
      <c r="K9518" s="10" t="s">
        <v>24256</v>
      </c>
      <c r="L9518" s="11" t="s">
        <v>7902</v>
      </c>
    </row>
    <row r="9519" spans="1:13" x14ac:dyDescent="0.25">
      <c r="A9519" s="2" t="s">
        <v>24258</v>
      </c>
      <c r="B9519" s="3" t="s">
        <v>5220</v>
      </c>
      <c r="C9519" s="4">
        <v>14692</v>
      </c>
      <c r="D9519" s="5">
        <v>3172463</v>
      </c>
      <c r="E9519" s="6" t="s">
        <v>14</v>
      </c>
      <c r="I9519" s="8">
        <v>45897</v>
      </c>
      <c r="J9519" s="12" t="s">
        <v>2307</v>
      </c>
      <c r="K9519" s="12" t="s">
        <v>24259</v>
      </c>
      <c r="L9519" s="12" t="s">
        <v>5752</v>
      </c>
    </row>
    <row r="9520" spans="1:13" x14ac:dyDescent="0.25">
      <c r="A9520" s="2" t="s">
        <v>11245</v>
      </c>
      <c r="B9520" s="3" t="s">
        <v>9494</v>
      </c>
      <c r="C9520" s="4">
        <v>19388</v>
      </c>
      <c r="D9520" s="5">
        <v>3480878</v>
      </c>
      <c r="E9520" s="6" t="s">
        <v>14</v>
      </c>
      <c r="I9520" s="8">
        <v>45897</v>
      </c>
      <c r="J9520" s="12" t="s">
        <v>11305</v>
      </c>
      <c r="K9520" s="12" t="s">
        <v>24260</v>
      </c>
      <c r="L9520" s="12" t="s">
        <v>4044</v>
      </c>
    </row>
    <row r="9521" spans="1:13" x14ac:dyDescent="0.25">
      <c r="A9521" s="2" t="s">
        <v>5462</v>
      </c>
      <c r="B9521" s="3" t="s">
        <v>21771</v>
      </c>
      <c r="C9521" s="4">
        <v>19375</v>
      </c>
      <c r="D9521" s="5">
        <v>3509895</v>
      </c>
      <c r="E9521" s="6" t="s">
        <v>17</v>
      </c>
      <c r="I9521" s="8">
        <v>45897</v>
      </c>
      <c r="J9521" s="9" t="s">
        <v>2365</v>
      </c>
      <c r="K9521" s="10" t="s">
        <v>24261</v>
      </c>
      <c r="L9521" s="11" t="s">
        <v>4846</v>
      </c>
      <c r="M9521" s="12" t="s">
        <v>2430</v>
      </c>
    </row>
    <row r="9522" spans="1:13" x14ac:dyDescent="0.25">
      <c r="A9522" s="2" t="s">
        <v>254</v>
      </c>
      <c r="B9522" s="3" t="s">
        <v>5487</v>
      </c>
      <c r="C9522" s="4">
        <v>14037</v>
      </c>
      <c r="D9522" s="5">
        <v>126076</v>
      </c>
      <c r="E9522" s="6" t="s">
        <v>14</v>
      </c>
      <c r="I9522" s="8">
        <v>45897</v>
      </c>
      <c r="J9522" s="9" t="s">
        <v>2365</v>
      </c>
      <c r="K9522" s="10" t="s">
        <v>24262</v>
      </c>
      <c r="L9522" s="11" t="s">
        <v>4846</v>
      </c>
      <c r="M9522" s="12" t="s">
        <v>2430</v>
      </c>
    </row>
    <row r="9523" spans="1:13" x14ac:dyDescent="0.25">
      <c r="A9523" s="2" t="s">
        <v>24264</v>
      </c>
      <c r="B9523" s="3" t="s">
        <v>3043</v>
      </c>
      <c r="C9523" s="4">
        <v>26517</v>
      </c>
      <c r="D9523" s="5">
        <v>3179391</v>
      </c>
      <c r="E9523" s="6" t="s">
        <v>17</v>
      </c>
      <c r="I9523" s="8">
        <v>45897</v>
      </c>
      <c r="J9523" s="12" t="s">
        <v>2249</v>
      </c>
      <c r="K9523" s="12" t="s">
        <v>24265</v>
      </c>
      <c r="L9523" s="12" t="s">
        <v>8096</v>
      </c>
    </row>
    <row r="9524" spans="1:13" x14ac:dyDescent="0.25">
      <c r="A9524" s="2" t="s">
        <v>4121</v>
      </c>
      <c r="B9524" s="3" t="s">
        <v>16023</v>
      </c>
      <c r="C9524" s="4">
        <v>30007</v>
      </c>
      <c r="D9524" s="5">
        <v>2026349</v>
      </c>
      <c r="E9524" s="6" t="s">
        <v>14</v>
      </c>
      <c r="I9524" s="8">
        <v>45897</v>
      </c>
      <c r="J9524" s="12" t="s">
        <v>2307</v>
      </c>
      <c r="K9524" s="12" t="s">
        <v>24268</v>
      </c>
    </row>
    <row r="9525" spans="1:13" x14ac:dyDescent="0.25">
      <c r="A9525" s="2" t="s">
        <v>4385</v>
      </c>
      <c r="B9525" s="3" t="s">
        <v>3371</v>
      </c>
      <c r="C9525" s="4">
        <v>16808</v>
      </c>
      <c r="D9525" s="5">
        <v>3687044</v>
      </c>
      <c r="E9525" s="6" t="s">
        <v>17</v>
      </c>
      <c r="I9525" s="8">
        <v>45897</v>
      </c>
      <c r="J9525" s="9" t="s">
        <v>2249</v>
      </c>
      <c r="K9525" s="10" t="s">
        <v>24269</v>
      </c>
    </row>
    <row r="9526" spans="1:13" x14ac:dyDescent="0.25">
      <c r="A9526" s="2" t="s">
        <v>4385</v>
      </c>
      <c r="B9526" s="3" t="s">
        <v>427</v>
      </c>
      <c r="C9526" s="4">
        <v>16808</v>
      </c>
      <c r="D9526" s="5">
        <v>3687044</v>
      </c>
      <c r="E9526" s="6" t="s">
        <v>17</v>
      </c>
      <c r="I9526" s="8">
        <v>45897</v>
      </c>
      <c r="J9526" s="9" t="s">
        <v>909</v>
      </c>
      <c r="K9526" s="10" t="s">
        <v>24270</v>
      </c>
      <c r="L9526" s="11" t="s">
        <v>5752</v>
      </c>
    </row>
    <row r="9527" spans="1:13" x14ac:dyDescent="0.25">
      <c r="A9527" s="2" t="s">
        <v>257</v>
      </c>
      <c r="B9527" s="3" t="s">
        <v>2536</v>
      </c>
      <c r="C9527" s="4">
        <v>23889</v>
      </c>
      <c r="D9527" s="5">
        <v>400691</v>
      </c>
      <c r="E9527" s="6" t="s">
        <v>14</v>
      </c>
      <c r="I9527" s="8">
        <v>45897</v>
      </c>
      <c r="K9527" s="12" t="s">
        <v>24271</v>
      </c>
      <c r="L9527" s="12" t="s">
        <v>4846</v>
      </c>
      <c r="M9527" s="12" t="s">
        <v>2430</v>
      </c>
    </row>
    <row r="9528" spans="1:13" x14ac:dyDescent="0.25">
      <c r="A9528" s="2" t="s">
        <v>270</v>
      </c>
      <c r="B9528" s="3" t="s">
        <v>424</v>
      </c>
      <c r="C9528" s="4">
        <v>14351</v>
      </c>
      <c r="D9528" s="5">
        <v>52359</v>
      </c>
      <c r="E9528" s="6" t="s">
        <v>14</v>
      </c>
      <c r="I9528" s="8">
        <v>45897</v>
      </c>
      <c r="J9528" s="12" t="s">
        <v>2365</v>
      </c>
      <c r="K9528" s="12" t="s">
        <v>24272</v>
      </c>
      <c r="L9528" s="12" t="s">
        <v>4846</v>
      </c>
      <c r="M9528" s="12" t="s">
        <v>3525</v>
      </c>
    </row>
    <row r="9529" spans="1:13" x14ac:dyDescent="0.25">
      <c r="A9529" s="2" t="s">
        <v>24151</v>
      </c>
      <c r="B9529" s="3" t="s">
        <v>2888</v>
      </c>
      <c r="C9529" s="4">
        <v>14306</v>
      </c>
      <c r="D9529" s="5">
        <v>149571</v>
      </c>
      <c r="E9529" s="6" t="s">
        <v>14</v>
      </c>
      <c r="F9529" s="7" t="s">
        <v>803</v>
      </c>
      <c r="I9529" s="8">
        <v>45898</v>
      </c>
      <c r="J9529" s="12" t="s">
        <v>2249</v>
      </c>
      <c r="K9529" s="12" t="s">
        <v>24152</v>
      </c>
      <c r="L9529" s="12" t="s">
        <v>4044</v>
      </c>
    </row>
    <row r="9530" spans="1:13" x14ac:dyDescent="0.25">
      <c r="A9530" s="2" t="s">
        <v>8044</v>
      </c>
      <c r="B9530" s="3" t="s">
        <v>1201</v>
      </c>
      <c r="C9530" s="4">
        <v>13249</v>
      </c>
      <c r="D9530" s="5">
        <v>388092</v>
      </c>
      <c r="E9530" s="12" t="s">
        <v>17</v>
      </c>
      <c r="F9530" s="7" t="s">
        <v>9286</v>
      </c>
      <c r="I9530" s="8">
        <v>45898</v>
      </c>
      <c r="J9530" s="12" t="s">
        <v>2307</v>
      </c>
      <c r="K9530" s="12" t="s">
        <v>24155</v>
      </c>
      <c r="L9530" s="11" t="s">
        <v>1682</v>
      </c>
      <c r="M9530" s="12" t="s">
        <v>3525</v>
      </c>
    </row>
    <row r="9531" spans="1:13" x14ac:dyDescent="0.25">
      <c r="A9531" s="2" t="s">
        <v>4700</v>
      </c>
      <c r="B9531" s="3" t="s">
        <v>7604</v>
      </c>
      <c r="C9531" s="4">
        <v>33112</v>
      </c>
      <c r="D9531" s="5">
        <v>2591207</v>
      </c>
      <c r="E9531" s="6" t="s">
        <v>14</v>
      </c>
      <c r="F9531" s="7" t="s">
        <v>9654</v>
      </c>
      <c r="I9531" s="8">
        <v>45898</v>
      </c>
      <c r="L9531" s="11" t="s">
        <v>10955</v>
      </c>
      <c r="M9531" s="12" t="s">
        <v>4044</v>
      </c>
    </row>
    <row r="9532" spans="1:13" x14ac:dyDescent="0.25">
      <c r="A9532" s="2" t="s">
        <v>24156</v>
      </c>
      <c r="B9532" s="3" t="s">
        <v>641</v>
      </c>
      <c r="C9532" s="4">
        <v>16468</v>
      </c>
      <c r="D9532" s="5">
        <v>1055634</v>
      </c>
      <c r="E9532" s="6" t="s">
        <v>17</v>
      </c>
      <c r="F9532" s="12" t="s">
        <v>9353</v>
      </c>
      <c r="I9532" s="8">
        <v>45898</v>
      </c>
    </row>
    <row r="9533" spans="1:13" x14ac:dyDescent="0.25">
      <c r="A9533" s="2" t="s">
        <v>24170</v>
      </c>
      <c r="B9533" s="3" t="s">
        <v>278</v>
      </c>
      <c r="C9533" s="4">
        <v>16897</v>
      </c>
      <c r="D9533" s="5">
        <v>122285</v>
      </c>
      <c r="E9533" s="6" t="s">
        <v>17</v>
      </c>
      <c r="F9533" s="7" t="s">
        <v>10331</v>
      </c>
      <c r="I9533" s="8">
        <v>45898</v>
      </c>
      <c r="J9533" s="9" t="s">
        <v>909</v>
      </c>
      <c r="K9533" s="10" t="s">
        <v>24171</v>
      </c>
      <c r="L9533" s="11" t="s">
        <v>1682</v>
      </c>
      <c r="M9533" s="12" t="s">
        <v>4044</v>
      </c>
    </row>
    <row r="9534" spans="1:13" x14ac:dyDescent="0.25">
      <c r="A9534" s="2" t="s">
        <v>24199</v>
      </c>
      <c r="B9534" s="3" t="s">
        <v>24200</v>
      </c>
      <c r="C9534" s="4">
        <v>36300</v>
      </c>
      <c r="D9534" s="5">
        <v>2994248</v>
      </c>
      <c r="E9534" s="6" t="s">
        <v>14</v>
      </c>
      <c r="F9534" s="7" t="s">
        <v>15331</v>
      </c>
      <c r="I9534" s="8">
        <v>45898</v>
      </c>
      <c r="J9534" s="9" t="s">
        <v>6322</v>
      </c>
      <c r="K9534" s="10" t="s">
        <v>24201</v>
      </c>
      <c r="L9534" s="11" t="s">
        <v>2308</v>
      </c>
      <c r="M9534" s="12" t="s">
        <v>8096</v>
      </c>
    </row>
    <row r="9535" spans="1:13" x14ac:dyDescent="0.25">
      <c r="A9535" s="2" t="s">
        <v>4575</v>
      </c>
      <c r="B9535" s="3" t="s">
        <v>22069</v>
      </c>
      <c r="C9535" s="4">
        <v>26554</v>
      </c>
      <c r="D9535" s="5">
        <v>432527</v>
      </c>
      <c r="E9535" s="6" t="s">
        <v>17</v>
      </c>
      <c r="F9535" s="12" t="s">
        <v>22089</v>
      </c>
      <c r="I9535" s="8">
        <v>45898</v>
      </c>
      <c r="J9535" s="9" t="s">
        <v>6322</v>
      </c>
      <c r="K9535" s="10" t="s">
        <v>24202</v>
      </c>
      <c r="L9535" s="11" t="s">
        <v>2308</v>
      </c>
      <c r="M9535" s="12" t="s">
        <v>8096</v>
      </c>
    </row>
    <row r="9536" spans="1:13" x14ac:dyDescent="0.25">
      <c r="A9536" s="2" t="s">
        <v>24203</v>
      </c>
      <c r="B9536" s="3" t="s">
        <v>5997</v>
      </c>
      <c r="C9536" s="4">
        <v>21208</v>
      </c>
      <c r="D9536" s="5">
        <v>487192</v>
      </c>
      <c r="E9536" s="6" t="s">
        <v>17</v>
      </c>
      <c r="F9536" s="7" t="s">
        <v>11146</v>
      </c>
      <c r="I9536" s="8">
        <v>45898</v>
      </c>
      <c r="J9536" s="9" t="s">
        <v>2365</v>
      </c>
      <c r="K9536" s="10" t="s">
        <v>24204</v>
      </c>
      <c r="L9536" s="11" t="s">
        <v>8096</v>
      </c>
    </row>
    <row r="9537" spans="1:13" x14ac:dyDescent="0.25">
      <c r="A9537" s="12" t="s">
        <v>24205</v>
      </c>
      <c r="B9537" s="12" t="s">
        <v>3481</v>
      </c>
      <c r="C9537" s="8">
        <v>19843</v>
      </c>
      <c r="D9537" s="5">
        <v>511327</v>
      </c>
      <c r="E9537" s="12" t="s">
        <v>14</v>
      </c>
      <c r="F9537" s="12" t="s">
        <v>10175</v>
      </c>
      <c r="I9537" s="8">
        <v>45898</v>
      </c>
      <c r="J9537" s="12" t="s">
        <v>6322</v>
      </c>
      <c r="K9537" s="12" t="s">
        <v>24206</v>
      </c>
      <c r="L9537" s="12" t="s">
        <v>2308</v>
      </c>
      <c r="M9537" s="12" t="s">
        <v>8096</v>
      </c>
    </row>
    <row r="9538" spans="1:13" x14ac:dyDescent="0.25">
      <c r="A9538" s="2" t="s">
        <v>5813</v>
      </c>
      <c r="B9538" s="3" t="s">
        <v>5331</v>
      </c>
      <c r="C9538" s="4">
        <v>25787</v>
      </c>
      <c r="D9538" s="5">
        <v>240138</v>
      </c>
      <c r="E9538" s="6" t="s">
        <v>17</v>
      </c>
      <c r="F9538" s="12" t="s">
        <v>7056</v>
      </c>
      <c r="I9538" s="8">
        <v>45898</v>
      </c>
      <c r="J9538" s="9" t="s">
        <v>2365</v>
      </c>
      <c r="K9538" s="10" t="s">
        <v>24207</v>
      </c>
      <c r="L9538" s="11" t="s">
        <v>8096</v>
      </c>
    </row>
    <row r="9539" spans="1:13" x14ac:dyDescent="0.25">
      <c r="A9539" s="2" t="s">
        <v>6969</v>
      </c>
      <c r="B9539" s="3" t="s">
        <v>24208</v>
      </c>
      <c r="C9539" s="4">
        <v>18376</v>
      </c>
      <c r="D9539" s="5">
        <v>79228</v>
      </c>
      <c r="E9539" s="6" t="s">
        <v>14</v>
      </c>
      <c r="F9539" s="7" t="s">
        <v>24209</v>
      </c>
      <c r="I9539" s="8">
        <v>45898</v>
      </c>
      <c r="K9539" s="10" t="s">
        <v>24210</v>
      </c>
    </row>
    <row r="9540" spans="1:13" x14ac:dyDescent="0.25">
      <c r="A9540" s="2" t="s">
        <v>19390</v>
      </c>
      <c r="B9540" s="3" t="s">
        <v>15342</v>
      </c>
      <c r="C9540" s="4">
        <v>22142</v>
      </c>
      <c r="D9540" s="5">
        <v>110625</v>
      </c>
      <c r="E9540" s="6" t="s">
        <v>14</v>
      </c>
      <c r="F9540" s="12" t="s">
        <v>19391</v>
      </c>
      <c r="I9540" s="8">
        <v>45898</v>
      </c>
      <c r="K9540" s="10" t="s">
        <v>24211</v>
      </c>
      <c r="L9540" s="11" t="s">
        <v>2308</v>
      </c>
      <c r="M9540" s="12" t="s">
        <v>8096</v>
      </c>
    </row>
    <row r="9541" spans="1:13" x14ac:dyDescent="0.25">
      <c r="A9541" s="2" t="s">
        <v>7701</v>
      </c>
      <c r="B9541" s="3" t="s">
        <v>6909</v>
      </c>
      <c r="C9541" s="4">
        <v>17842</v>
      </c>
      <c r="D9541" s="5">
        <v>785942</v>
      </c>
      <c r="E9541" s="6" t="s">
        <v>14</v>
      </c>
      <c r="F9541" s="12" t="s">
        <v>19848</v>
      </c>
      <c r="I9541" s="8">
        <v>45898</v>
      </c>
      <c r="J9541" s="9" t="s">
        <v>8918</v>
      </c>
      <c r="K9541" s="10" t="s">
        <v>24212</v>
      </c>
      <c r="L9541" s="11" t="s">
        <v>5752</v>
      </c>
    </row>
    <row r="9542" spans="1:13" x14ac:dyDescent="0.25">
      <c r="A9542" s="12" t="s">
        <v>6390</v>
      </c>
      <c r="B9542" s="12" t="s">
        <v>24213</v>
      </c>
      <c r="C9542" s="8">
        <v>32711</v>
      </c>
      <c r="D9542" s="5">
        <v>3227154</v>
      </c>
      <c r="E9542" s="12" t="s">
        <v>17</v>
      </c>
      <c r="F9542" s="12" t="s">
        <v>19848</v>
      </c>
      <c r="I9542" s="8">
        <v>45898</v>
      </c>
      <c r="J9542" s="12" t="s">
        <v>14476</v>
      </c>
      <c r="K9542" s="12" t="s">
        <v>24214</v>
      </c>
      <c r="L9542" s="12" t="s">
        <v>5752</v>
      </c>
    </row>
    <row r="9543" spans="1:13" x14ac:dyDescent="0.25">
      <c r="A9543" s="2" t="s">
        <v>24215</v>
      </c>
      <c r="B9543" s="3" t="s">
        <v>24216</v>
      </c>
      <c r="C9543" s="4">
        <v>30178</v>
      </c>
      <c r="D9543" s="5">
        <v>3653134</v>
      </c>
      <c r="E9543" s="6" t="s">
        <v>14</v>
      </c>
      <c r="F9543" s="12" t="s">
        <v>24217</v>
      </c>
      <c r="I9543" s="8">
        <v>45898</v>
      </c>
      <c r="J9543" s="9" t="s">
        <v>6322</v>
      </c>
      <c r="K9543" s="10" t="s">
        <v>24218</v>
      </c>
      <c r="L9543" s="11" t="s">
        <v>2308</v>
      </c>
      <c r="M9543" s="12" t="s">
        <v>8096</v>
      </c>
    </row>
    <row r="9544" spans="1:13" x14ac:dyDescent="0.25">
      <c r="A9544" s="2" t="s">
        <v>24219</v>
      </c>
      <c r="B9544" s="3" t="s">
        <v>5297</v>
      </c>
      <c r="C9544" s="4">
        <v>19512</v>
      </c>
      <c r="D9544" s="5">
        <v>443691</v>
      </c>
      <c r="E9544" s="6" t="s">
        <v>17</v>
      </c>
      <c r="F9544" s="7" t="s">
        <v>24220</v>
      </c>
      <c r="I9544" s="8">
        <v>45898</v>
      </c>
      <c r="J9544" s="9" t="s">
        <v>6322</v>
      </c>
      <c r="K9544" s="10" t="s">
        <v>24221</v>
      </c>
      <c r="L9544" s="11" t="s">
        <v>2308</v>
      </c>
      <c r="M9544" s="12" t="s">
        <v>8096</v>
      </c>
    </row>
    <row r="9545" spans="1:13" x14ac:dyDescent="0.25">
      <c r="A9545" s="2" t="s">
        <v>24222</v>
      </c>
      <c r="B9545" s="3" t="s">
        <v>24223</v>
      </c>
      <c r="C9545" s="4">
        <v>20916</v>
      </c>
      <c r="D9545" s="5">
        <v>3649482</v>
      </c>
      <c r="E9545" s="6" t="s">
        <v>14</v>
      </c>
      <c r="F9545" s="7" t="s">
        <v>24224</v>
      </c>
      <c r="I9545" s="8">
        <v>45898</v>
      </c>
      <c r="J9545" s="9" t="s">
        <v>8918</v>
      </c>
      <c r="K9545" s="10" t="s">
        <v>24225</v>
      </c>
      <c r="L9545" s="11" t="s">
        <v>5752</v>
      </c>
    </row>
    <row r="9546" spans="1:13" x14ac:dyDescent="0.25">
      <c r="A9546" s="2" t="s">
        <v>21700</v>
      </c>
      <c r="B9546" s="3" t="s">
        <v>21701</v>
      </c>
      <c r="C9546" s="4">
        <v>17615</v>
      </c>
      <c r="D9546" s="5">
        <v>572746</v>
      </c>
      <c r="E9546" s="6" t="s">
        <v>14</v>
      </c>
      <c r="F9546" s="7" t="s">
        <v>24226</v>
      </c>
      <c r="I9546" s="8">
        <v>45898</v>
      </c>
      <c r="J9546" s="12" t="s">
        <v>8918</v>
      </c>
      <c r="K9546" s="12" t="s">
        <v>19439</v>
      </c>
      <c r="L9546" s="11" t="s">
        <v>5752</v>
      </c>
    </row>
    <row r="9547" spans="1:13" x14ac:dyDescent="0.25">
      <c r="A9547" s="2" t="s">
        <v>6212</v>
      </c>
      <c r="B9547" s="3" t="s">
        <v>24227</v>
      </c>
      <c r="C9547" s="4">
        <v>21339</v>
      </c>
      <c r="D9547" s="5">
        <v>76951</v>
      </c>
      <c r="E9547" s="6" t="s">
        <v>17</v>
      </c>
      <c r="F9547" s="7" t="s">
        <v>5077</v>
      </c>
      <c r="I9547" s="8">
        <v>45898</v>
      </c>
      <c r="K9547" s="10" t="s">
        <v>24228</v>
      </c>
    </row>
    <row r="9548" spans="1:13" x14ac:dyDescent="0.25">
      <c r="A9548" s="12" t="s">
        <v>24238</v>
      </c>
      <c r="B9548" s="12" t="s">
        <v>492</v>
      </c>
      <c r="C9548" s="8">
        <v>25753</v>
      </c>
      <c r="D9548" s="5">
        <v>2477192</v>
      </c>
      <c r="E9548" s="12" t="s">
        <v>17</v>
      </c>
      <c r="F9548" s="12" t="s">
        <v>9979</v>
      </c>
      <c r="I9548" s="8">
        <v>45898</v>
      </c>
      <c r="J9548" s="12" t="s">
        <v>909</v>
      </c>
      <c r="K9548" s="12" t="s">
        <v>24239</v>
      </c>
      <c r="L9548" s="12" t="s">
        <v>4044</v>
      </c>
    </row>
    <row r="9549" spans="1:13" x14ac:dyDescent="0.25">
      <c r="A9549" s="2" t="s">
        <v>446</v>
      </c>
      <c r="B9549" s="3" t="s">
        <v>24240</v>
      </c>
      <c r="C9549" s="4">
        <v>24983</v>
      </c>
      <c r="D9549" s="5">
        <v>969807</v>
      </c>
      <c r="E9549" s="6" t="s">
        <v>17</v>
      </c>
      <c r="F9549" s="7" t="s">
        <v>10713</v>
      </c>
      <c r="I9549" s="8">
        <v>45898</v>
      </c>
      <c r="J9549" s="9" t="s">
        <v>2657</v>
      </c>
      <c r="K9549" s="10" t="s">
        <v>24241</v>
      </c>
      <c r="L9549" s="11" t="s">
        <v>3525</v>
      </c>
    </row>
    <row r="9550" spans="1:13" x14ac:dyDescent="0.25">
      <c r="A9550" s="2" t="s">
        <v>8861</v>
      </c>
      <c r="B9550" s="3" t="s">
        <v>91</v>
      </c>
      <c r="C9550" s="4">
        <v>20301</v>
      </c>
      <c r="D9550" s="5">
        <v>2939141</v>
      </c>
      <c r="E9550" s="6" t="s">
        <v>17</v>
      </c>
      <c r="F9550" s="7" t="s">
        <v>10590</v>
      </c>
      <c r="I9550" s="8">
        <v>45898</v>
      </c>
      <c r="J9550" s="9" t="s">
        <v>909</v>
      </c>
      <c r="K9550" s="10" t="s">
        <v>24245</v>
      </c>
      <c r="L9550" s="11" t="s">
        <v>1682</v>
      </c>
      <c r="M9550" s="12" t="s">
        <v>4044</v>
      </c>
    </row>
    <row r="9551" spans="1:13" x14ac:dyDescent="0.25">
      <c r="A9551" s="2" t="s">
        <v>6590</v>
      </c>
      <c r="B9551" s="3" t="s">
        <v>624</v>
      </c>
      <c r="C9551" s="4">
        <v>12087</v>
      </c>
      <c r="D9551" s="5">
        <v>2853176</v>
      </c>
      <c r="E9551" s="6" t="s">
        <v>14</v>
      </c>
      <c r="F9551" s="12" t="s">
        <v>10181</v>
      </c>
      <c r="I9551" s="8">
        <v>45898</v>
      </c>
      <c r="J9551" s="9" t="s">
        <v>2657</v>
      </c>
      <c r="K9551" s="10" t="s">
        <v>24250</v>
      </c>
      <c r="L9551" s="11" t="s">
        <v>3144</v>
      </c>
    </row>
    <row r="9552" spans="1:13" x14ac:dyDescent="0.25">
      <c r="A9552" s="12" t="s">
        <v>8702</v>
      </c>
      <c r="B9552" s="12" t="s">
        <v>671</v>
      </c>
      <c r="C9552" s="8">
        <v>16967</v>
      </c>
      <c r="D9552" s="5">
        <v>219354</v>
      </c>
      <c r="E9552" s="12" t="s">
        <v>14</v>
      </c>
      <c r="F9552" s="12" t="s">
        <v>17835</v>
      </c>
      <c r="I9552" s="8">
        <v>45898</v>
      </c>
      <c r="J9552" s="12" t="s">
        <v>2365</v>
      </c>
      <c r="K9552" s="12" t="s">
        <v>24263</v>
      </c>
      <c r="L9552" s="12" t="s">
        <v>4044</v>
      </c>
    </row>
    <row r="9553" spans="1:13" x14ac:dyDescent="0.25">
      <c r="A9553" s="2" t="s">
        <v>24266</v>
      </c>
      <c r="B9553" s="3" t="s">
        <v>5100</v>
      </c>
      <c r="C9553" s="4">
        <v>19644</v>
      </c>
      <c r="D9553" s="5">
        <v>583851</v>
      </c>
      <c r="E9553" s="6" t="s">
        <v>14</v>
      </c>
      <c r="F9553" s="7" t="s">
        <v>11317</v>
      </c>
      <c r="I9553" s="8">
        <v>45898</v>
      </c>
      <c r="J9553" s="9" t="s">
        <v>909</v>
      </c>
      <c r="K9553" s="10" t="s">
        <v>24267</v>
      </c>
      <c r="L9553" s="11" t="s">
        <v>3525</v>
      </c>
    </row>
    <row r="9554" spans="1:13" x14ac:dyDescent="0.25">
      <c r="A9554" s="2" t="s">
        <v>8987</v>
      </c>
      <c r="B9554" s="3" t="s">
        <v>2302</v>
      </c>
      <c r="C9554" s="4">
        <v>16459</v>
      </c>
      <c r="D9554" s="5">
        <v>3031044</v>
      </c>
      <c r="E9554" s="6" t="s">
        <v>17</v>
      </c>
      <c r="F9554" s="7" t="s">
        <v>9286</v>
      </c>
      <c r="I9554" s="8">
        <v>45898</v>
      </c>
      <c r="J9554" s="9" t="s">
        <v>909</v>
      </c>
      <c r="K9554" s="10" t="s">
        <v>17883</v>
      </c>
      <c r="L9554" s="11" t="s">
        <v>4846</v>
      </c>
      <c r="M9554" s="12" t="s">
        <v>4044</v>
      </c>
    </row>
    <row r="9555" spans="1:13" x14ac:dyDescent="0.25">
      <c r="A9555" s="2" t="s">
        <v>5192</v>
      </c>
      <c r="B9555" s="3" t="s">
        <v>2230</v>
      </c>
      <c r="C9555" s="4">
        <v>20743</v>
      </c>
      <c r="D9555" s="5">
        <v>524191</v>
      </c>
      <c r="E9555" s="6" t="s">
        <v>17</v>
      </c>
      <c r="F9555" s="12" t="s">
        <v>684</v>
      </c>
      <c r="I9555" s="8">
        <v>45898</v>
      </c>
      <c r="J9555" s="9" t="s">
        <v>2657</v>
      </c>
      <c r="K9555" s="10" t="s">
        <v>11011</v>
      </c>
      <c r="L9555" s="12" t="s">
        <v>3144</v>
      </c>
    </row>
    <row r="9556" spans="1:13" x14ac:dyDescent="0.25">
      <c r="A9556" s="2" t="s">
        <v>1931</v>
      </c>
      <c r="B9556" s="3" t="s">
        <v>741</v>
      </c>
      <c r="C9556" s="4">
        <v>21589</v>
      </c>
      <c r="D9556" s="5">
        <v>2753693</v>
      </c>
      <c r="E9556" s="6" t="s">
        <v>17</v>
      </c>
      <c r="F9556" s="7" t="s">
        <v>952</v>
      </c>
      <c r="I9556" s="8">
        <v>45898</v>
      </c>
      <c r="J9556" s="9" t="s">
        <v>2657</v>
      </c>
      <c r="K9556" s="10" t="s">
        <v>24273</v>
      </c>
      <c r="L9556" s="11" t="s">
        <v>3144</v>
      </c>
    </row>
    <row r="9557" spans="1:13" x14ac:dyDescent="0.25">
      <c r="A9557" s="2" t="s">
        <v>2687</v>
      </c>
      <c r="B9557" s="3" t="s">
        <v>650</v>
      </c>
      <c r="C9557" s="4">
        <v>24751</v>
      </c>
      <c r="D9557" s="5">
        <v>2104152</v>
      </c>
      <c r="E9557" s="6" t="s">
        <v>17</v>
      </c>
      <c r="F9557" s="7" t="s">
        <v>684</v>
      </c>
      <c r="I9557" s="8">
        <v>45898</v>
      </c>
      <c r="J9557" s="9" t="s">
        <v>2657</v>
      </c>
      <c r="K9557" s="10" t="s">
        <v>21435</v>
      </c>
      <c r="L9557" s="11" t="s">
        <v>3144</v>
      </c>
    </row>
    <row r="9558" spans="1:13" x14ac:dyDescent="0.25">
      <c r="A9558" s="2" t="s">
        <v>7780</v>
      </c>
      <c r="B9558" s="3" t="s">
        <v>196</v>
      </c>
      <c r="C9558" s="4">
        <v>20817</v>
      </c>
      <c r="D9558" s="5">
        <v>1000767</v>
      </c>
      <c r="E9558" s="6" t="s">
        <v>17</v>
      </c>
      <c r="F9558" s="7" t="s">
        <v>10181</v>
      </c>
      <c r="I9558" s="8">
        <v>45898</v>
      </c>
      <c r="J9558" s="9" t="s">
        <v>909</v>
      </c>
      <c r="K9558" s="10" t="s">
        <v>24287</v>
      </c>
      <c r="L9558" s="11" t="s">
        <v>4044</v>
      </c>
    </row>
    <row r="9559" spans="1:13" x14ac:dyDescent="0.25">
      <c r="A9559" s="2" t="s">
        <v>7525</v>
      </c>
      <c r="B9559" s="3" t="s">
        <v>5085</v>
      </c>
      <c r="C9559" s="4">
        <v>24146</v>
      </c>
      <c r="D9559" s="5">
        <v>624359</v>
      </c>
      <c r="E9559" s="6" t="s">
        <v>17</v>
      </c>
      <c r="F9559" s="7" t="s">
        <v>11966</v>
      </c>
      <c r="I9559" s="8">
        <v>45898</v>
      </c>
      <c r="J9559" s="9" t="s">
        <v>2307</v>
      </c>
      <c r="K9559" s="10" t="s">
        <v>24288</v>
      </c>
      <c r="L9559" s="11" t="s">
        <v>1682</v>
      </c>
      <c r="M9559" s="12" t="s">
        <v>3525</v>
      </c>
    </row>
    <row r="9560" spans="1:13" x14ac:dyDescent="0.25">
      <c r="A9560" s="2" t="s">
        <v>9607</v>
      </c>
      <c r="B9560" s="3" t="s">
        <v>255</v>
      </c>
      <c r="C9560" s="4">
        <v>18223</v>
      </c>
      <c r="D9560" s="5">
        <v>764272</v>
      </c>
      <c r="E9560" s="6" t="s">
        <v>17</v>
      </c>
      <c r="F9560" s="7" t="s">
        <v>11194</v>
      </c>
      <c r="I9560" s="8">
        <v>45898</v>
      </c>
      <c r="J9560" s="9" t="s">
        <v>2657</v>
      </c>
      <c r="K9560" s="10" t="s">
        <v>24289</v>
      </c>
      <c r="L9560" s="11" t="s">
        <v>3144</v>
      </c>
    </row>
    <row r="9561" spans="1:13" x14ac:dyDescent="0.25">
      <c r="A9561" s="2" t="s">
        <v>375</v>
      </c>
      <c r="B9561" s="3" t="s">
        <v>1983</v>
      </c>
      <c r="C9561" s="4">
        <v>11278</v>
      </c>
      <c r="D9561" s="5">
        <v>312393</v>
      </c>
      <c r="E9561" s="6" t="s">
        <v>17</v>
      </c>
      <c r="I9561" s="8">
        <v>45898</v>
      </c>
      <c r="J9561" s="9" t="s">
        <v>2657</v>
      </c>
      <c r="K9561" s="10" t="s">
        <v>24290</v>
      </c>
      <c r="L9561" s="11" t="s">
        <v>1682</v>
      </c>
      <c r="M9561" s="12" t="s">
        <v>2430</v>
      </c>
    </row>
    <row r="9562" spans="1:13" x14ac:dyDescent="0.25">
      <c r="A9562" s="2" t="s">
        <v>186</v>
      </c>
      <c r="B9562" s="3" t="s">
        <v>2638</v>
      </c>
      <c r="C9562" s="4">
        <v>28338</v>
      </c>
      <c r="D9562" s="5">
        <v>121190</v>
      </c>
      <c r="E9562" s="6" t="s">
        <v>14</v>
      </c>
      <c r="F9562" s="12" t="s">
        <v>8358</v>
      </c>
      <c r="I9562" s="8">
        <v>45898</v>
      </c>
      <c r="J9562" s="12" t="s">
        <v>11305</v>
      </c>
      <c r="K9562" s="10" t="s">
        <v>24294</v>
      </c>
      <c r="L9562" s="11" t="s">
        <v>3525</v>
      </c>
    </row>
    <row r="9563" spans="1:13" x14ac:dyDescent="0.25">
      <c r="A9563" s="2" t="s">
        <v>24296</v>
      </c>
      <c r="B9563" s="3" t="s">
        <v>105</v>
      </c>
      <c r="C9563" s="4">
        <v>26523</v>
      </c>
      <c r="D9563" s="5">
        <v>3021214</v>
      </c>
      <c r="E9563" s="6" t="s">
        <v>17</v>
      </c>
      <c r="F9563" s="7" t="s">
        <v>10892</v>
      </c>
      <c r="I9563" s="8">
        <v>45898</v>
      </c>
      <c r="J9563" s="9" t="s">
        <v>909</v>
      </c>
      <c r="K9563" s="10" t="s">
        <v>24297</v>
      </c>
      <c r="L9563" s="11" t="s">
        <v>3525</v>
      </c>
    </row>
    <row r="9564" spans="1:13" x14ac:dyDescent="0.25">
      <c r="A9564" s="2" t="s">
        <v>1568</v>
      </c>
      <c r="B9564" s="3" t="s">
        <v>24306</v>
      </c>
      <c r="C9564" s="4">
        <v>29719</v>
      </c>
      <c r="D9564" s="5">
        <v>2183978</v>
      </c>
      <c r="E9564" s="6" t="s">
        <v>17</v>
      </c>
      <c r="I9564" s="8">
        <v>45898</v>
      </c>
      <c r="J9564" s="12" t="s">
        <v>909</v>
      </c>
      <c r="K9564" s="10" t="s">
        <v>24307</v>
      </c>
      <c r="L9564" s="11" t="s">
        <v>4846</v>
      </c>
      <c r="M9564" s="12" t="s">
        <v>3525</v>
      </c>
    </row>
    <row r="9565" spans="1:13" x14ac:dyDescent="0.25">
      <c r="A9565" s="2" t="s">
        <v>24000</v>
      </c>
      <c r="B9565" s="3" t="s">
        <v>69</v>
      </c>
      <c r="C9565" s="4">
        <v>16977</v>
      </c>
      <c r="D9565" s="5">
        <v>3686094</v>
      </c>
      <c r="E9565" s="6" t="s">
        <v>17</v>
      </c>
      <c r="F9565" s="12" t="s">
        <v>24310</v>
      </c>
      <c r="I9565" s="8">
        <v>45898</v>
      </c>
      <c r="J9565" s="9" t="s">
        <v>8764</v>
      </c>
      <c r="K9565" s="10" t="s">
        <v>24311</v>
      </c>
      <c r="L9565" s="11" t="s">
        <v>3525</v>
      </c>
    </row>
    <row r="9566" spans="1:13" x14ac:dyDescent="0.25">
      <c r="A9566" s="2" t="s">
        <v>132</v>
      </c>
      <c r="B9566" s="3" t="s">
        <v>1256</v>
      </c>
      <c r="C9566" s="4">
        <v>29799</v>
      </c>
      <c r="D9566" s="5">
        <v>3616504</v>
      </c>
      <c r="E9566" s="6" t="s">
        <v>14</v>
      </c>
      <c r="I9566" s="8">
        <v>45898</v>
      </c>
      <c r="J9566" s="12" t="s">
        <v>909</v>
      </c>
      <c r="K9566" s="12" t="s">
        <v>24320</v>
      </c>
      <c r="L9566" s="12" t="s">
        <v>4846</v>
      </c>
      <c r="M9566" s="12" t="s">
        <v>3525</v>
      </c>
    </row>
    <row r="9567" spans="1:13" x14ac:dyDescent="0.25">
      <c r="A9567" s="12" t="s">
        <v>4196</v>
      </c>
      <c r="B9567" s="12" t="s">
        <v>107</v>
      </c>
      <c r="C9567" s="8">
        <v>18226</v>
      </c>
      <c r="D9567" s="5">
        <v>3408218</v>
      </c>
      <c r="E9567" s="12" t="s">
        <v>14</v>
      </c>
      <c r="I9567" s="8">
        <v>45898</v>
      </c>
      <c r="J9567" s="12" t="s">
        <v>909</v>
      </c>
      <c r="K9567" s="12" t="s">
        <v>24321</v>
      </c>
      <c r="L9567" s="12" t="s">
        <v>4846</v>
      </c>
      <c r="M9567" s="12" t="s">
        <v>3525</v>
      </c>
    </row>
    <row r="9568" spans="1:13" x14ac:dyDescent="0.25">
      <c r="A9568" s="2" t="s">
        <v>2445</v>
      </c>
      <c r="B9568" s="3" t="s">
        <v>3622</v>
      </c>
      <c r="C9568" s="4">
        <v>17515</v>
      </c>
      <c r="D9568" s="5">
        <v>3018173</v>
      </c>
      <c r="E9568" s="6" t="s">
        <v>17</v>
      </c>
      <c r="F9568" s="7" t="s">
        <v>6843</v>
      </c>
      <c r="I9568" s="8">
        <v>45898</v>
      </c>
      <c r="J9568" s="9" t="s">
        <v>6322</v>
      </c>
      <c r="K9568" s="10" t="s">
        <v>24322</v>
      </c>
      <c r="L9568" s="11" t="s">
        <v>2308</v>
      </c>
      <c r="M9568" s="12" t="s">
        <v>8096</v>
      </c>
    </row>
    <row r="9569" spans="1:13" x14ac:dyDescent="0.25">
      <c r="A9569" s="2" t="s">
        <v>1126</v>
      </c>
      <c r="B9569" s="3" t="s">
        <v>1805</v>
      </c>
      <c r="C9569" s="4">
        <v>21395</v>
      </c>
      <c r="D9569" s="5">
        <v>163887</v>
      </c>
      <c r="E9569" s="6" t="s">
        <v>17</v>
      </c>
      <c r="I9569" s="8">
        <v>45898</v>
      </c>
      <c r="J9569" s="9" t="s">
        <v>909</v>
      </c>
      <c r="K9569" s="10" t="s">
        <v>24325</v>
      </c>
      <c r="L9569" s="11" t="s">
        <v>4846</v>
      </c>
      <c r="M9569" s="12" t="s">
        <v>4044</v>
      </c>
    </row>
    <row r="9570" spans="1:13" x14ac:dyDescent="0.25">
      <c r="A9570" s="2" t="s">
        <v>6720</v>
      </c>
      <c r="B9570" s="3" t="s">
        <v>741</v>
      </c>
      <c r="C9570" s="4">
        <v>26857</v>
      </c>
      <c r="D9570" s="5">
        <v>3687361</v>
      </c>
      <c r="E9570" s="6" t="s">
        <v>17</v>
      </c>
      <c r="I9570" s="8">
        <v>45898</v>
      </c>
      <c r="J9570" s="9" t="s">
        <v>2307</v>
      </c>
      <c r="K9570" s="10" t="s">
        <v>24326</v>
      </c>
    </row>
    <row r="9571" spans="1:13" x14ac:dyDescent="0.25">
      <c r="A9571" s="2" t="s">
        <v>544</v>
      </c>
      <c r="B9571" s="3" t="s">
        <v>358</v>
      </c>
      <c r="C9571" s="4">
        <v>18881</v>
      </c>
      <c r="D9571" s="5">
        <v>402877</v>
      </c>
      <c r="E9571" s="6" t="s">
        <v>14</v>
      </c>
      <c r="I9571" s="8">
        <v>45898</v>
      </c>
      <c r="J9571" s="9" t="s">
        <v>909</v>
      </c>
      <c r="K9571" s="10" t="s">
        <v>24329</v>
      </c>
      <c r="L9571" s="11" t="s">
        <v>4846</v>
      </c>
      <c r="M9571" s="12" t="s">
        <v>3525</v>
      </c>
    </row>
    <row r="9572" spans="1:13" x14ac:dyDescent="0.25">
      <c r="A9572" s="2" t="s">
        <v>5229</v>
      </c>
      <c r="B9572" s="3" t="s">
        <v>172</v>
      </c>
      <c r="C9572" s="4">
        <v>15306</v>
      </c>
      <c r="D9572" s="5">
        <v>2218636</v>
      </c>
      <c r="E9572" s="6" t="s">
        <v>14</v>
      </c>
      <c r="I9572" s="8">
        <v>45898</v>
      </c>
      <c r="J9572" s="9" t="s">
        <v>2365</v>
      </c>
      <c r="K9572" s="10" t="s">
        <v>24339</v>
      </c>
      <c r="L9572" s="11" t="s">
        <v>4846</v>
      </c>
      <c r="M9572" s="12" t="s">
        <v>3525</v>
      </c>
    </row>
    <row r="9573" spans="1:13" x14ac:dyDescent="0.25">
      <c r="A9573" s="2" t="s">
        <v>619</v>
      </c>
      <c r="B9573" s="3" t="s">
        <v>1278</v>
      </c>
      <c r="C9573" s="4">
        <v>18002</v>
      </c>
      <c r="D9573" s="5">
        <v>290868</v>
      </c>
      <c r="E9573" s="6" t="s">
        <v>14</v>
      </c>
      <c r="I9573" s="8">
        <v>45898</v>
      </c>
      <c r="J9573" s="9" t="s">
        <v>909</v>
      </c>
      <c r="K9573" s="10" t="s">
        <v>24340</v>
      </c>
      <c r="L9573" s="11" t="s">
        <v>4846</v>
      </c>
      <c r="M9573" s="12" t="s">
        <v>3525</v>
      </c>
    </row>
    <row r="9574" spans="1:13" x14ac:dyDescent="0.25">
      <c r="A9574" s="2" t="s">
        <v>4385</v>
      </c>
      <c r="B9574" s="3" t="s">
        <v>427</v>
      </c>
      <c r="C9574" s="4">
        <v>16808</v>
      </c>
      <c r="D9574" s="5">
        <v>3687044</v>
      </c>
      <c r="E9574" s="6" t="s">
        <v>17</v>
      </c>
      <c r="F9574" s="7" t="s">
        <v>11173</v>
      </c>
      <c r="I9574" s="8">
        <v>45898</v>
      </c>
      <c r="J9574" s="9" t="s">
        <v>2249</v>
      </c>
      <c r="K9574" s="10" t="s">
        <v>24341</v>
      </c>
      <c r="L9574" s="11" t="s">
        <v>3144</v>
      </c>
    </row>
    <row r="9575" spans="1:13" x14ac:dyDescent="0.25">
      <c r="A9575" s="2" t="s">
        <v>4462</v>
      </c>
      <c r="B9575" s="3" t="s">
        <v>668</v>
      </c>
      <c r="C9575" s="4">
        <v>15371</v>
      </c>
      <c r="D9575" s="5">
        <v>2251242</v>
      </c>
      <c r="E9575" s="6" t="s">
        <v>14</v>
      </c>
      <c r="I9575" s="8">
        <v>45899</v>
      </c>
      <c r="J9575" s="9" t="s">
        <v>2365</v>
      </c>
      <c r="K9575" s="10" t="s">
        <v>24342</v>
      </c>
      <c r="L9575" s="11" t="s">
        <v>2430</v>
      </c>
    </row>
    <row r="9576" spans="1:13" x14ac:dyDescent="0.25">
      <c r="A9576" s="2" t="s">
        <v>586</v>
      </c>
      <c r="B9576" s="3" t="s">
        <v>6469</v>
      </c>
      <c r="C9576" s="4">
        <v>34586</v>
      </c>
      <c r="D9576" s="5">
        <v>3148462</v>
      </c>
      <c r="E9576" s="6" t="s">
        <v>14</v>
      </c>
      <c r="F9576" s="7" t="s">
        <v>5580</v>
      </c>
      <c r="I9576" s="8">
        <v>45899</v>
      </c>
      <c r="J9576" s="9" t="s">
        <v>6322</v>
      </c>
      <c r="K9576" s="10" t="s">
        <v>24343</v>
      </c>
      <c r="L9576" s="11" t="s">
        <v>2308</v>
      </c>
      <c r="M9576" s="12" t="s">
        <v>2430</v>
      </c>
    </row>
    <row r="9577" spans="1:13" x14ac:dyDescent="0.25">
      <c r="A9577" s="2" t="s">
        <v>859</v>
      </c>
      <c r="B9577" s="3" t="s">
        <v>2516</v>
      </c>
      <c r="C9577" s="4">
        <v>26498</v>
      </c>
      <c r="D9577" s="5">
        <v>2332549</v>
      </c>
      <c r="E9577" s="6" t="s">
        <v>17</v>
      </c>
      <c r="F9577" s="7" t="s">
        <v>5580</v>
      </c>
      <c r="I9577" s="8">
        <v>45899</v>
      </c>
      <c r="J9577" s="9" t="s">
        <v>6322</v>
      </c>
      <c r="K9577" s="10" t="s">
        <v>24344</v>
      </c>
      <c r="L9577" s="11" t="s">
        <v>2308</v>
      </c>
      <c r="M9577" s="12" t="s">
        <v>2430</v>
      </c>
    </row>
    <row r="9578" spans="1:13" x14ac:dyDescent="0.25">
      <c r="A9578" s="2" t="s">
        <v>20</v>
      </c>
      <c r="B9578" s="3" t="s">
        <v>382</v>
      </c>
      <c r="C9578" s="4">
        <v>11203</v>
      </c>
      <c r="D9578" s="5">
        <v>3193592</v>
      </c>
      <c r="E9578" s="6" t="s">
        <v>17</v>
      </c>
      <c r="F9578" s="7" t="s">
        <v>3611</v>
      </c>
      <c r="I9578" s="8">
        <v>45899</v>
      </c>
      <c r="J9578" s="9" t="s">
        <v>6322</v>
      </c>
      <c r="K9578" s="10" t="s">
        <v>24345</v>
      </c>
      <c r="L9578" s="12" t="s">
        <v>2308</v>
      </c>
      <c r="M9578" s="12" t="s">
        <v>2430</v>
      </c>
    </row>
    <row r="9579" spans="1:13" x14ac:dyDescent="0.25">
      <c r="A9579" s="12" t="s">
        <v>23329</v>
      </c>
      <c r="B9579" s="12" t="s">
        <v>1009</v>
      </c>
      <c r="C9579" s="8">
        <v>20034</v>
      </c>
      <c r="D9579" s="5">
        <v>846276</v>
      </c>
      <c r="E9579" s="12" t="s">
        <v>17</v>
      </c>
      <c r="F9579" s="12" t="s">
        <v>5580</v>
      </c>
      <c r="I9579" s="8">
        <v>45900</v>
      </c>
      <c r="J9579" s="12" t="s">
        <v>2249</v>
      </c>
      <c r="K9579" s="12" t="s">
        <v>24346</v>
      </c>
      <c r="L9579" s="12" t="s">
        <v>2308</v>
      </c>
      <c r="M9579" s="12" t="s">
        <v>7902</v>
      </c>
    </row>
    <row r="9580" spans="1:13" x14ac:dyDescent="0.25">
      <c r="A9580" s="2" t="s">
        <v>1732</v>
      </c>
      <c r="B9580" s="3" t="s">
        <v>926</v>
      </c>
      <c r="C9580" s="4">
        <v>17221</v>
      </c>
      <c r="D9580" s="5">
        <v>531596</v>
      </c>
      <c r="E9580" s="6" t="s">
        <v>17</v>
      </c>
      <c r="F9580" s="7" t="s">
        <v>2443</v>
      </c>
      <c r="I9580" s="8">
        <v>45900</v>
      </c>
      <c r="J9580" s="9" t="s">
        <v>2657</v>
      </c>
      <c r="K9580" s="10" t="s">
        <v>24347</v>
      </c>
      <c r="L9580" s="11" t="s">
        <v>7902</v>
      </c>
    </row>
    <row r="9581" spans="1:13" x14ac:dyDescent="0.25">
      <c r="A9581" s="2" t="s">
        <v>3527</v>
      </c>
      <c r="B9581" s="3" t="s">
        <v>2496</v>
      </c>
      <c r="C9581" s="4">
        <v>24273</v>
      </c>
      <c r="D9581" s="5">
        <v>2979058</v>
      </c>
      <c r="E9581" s="6" t="s">
        <v>17</v>
      </c>
      <c r="F9581" s="7" t="s">
        <v>2443</v>
      </c>
      <c r="I9581" s="8">
        <v>45900</v>
      </c>
      <c r="J9581" s="12" t="s">
        <v>2657</v>
      </c>
      <c r="K9581" s="12" t="s">
        <v>7468</v>
      </c>
      <c r="L9581" s="11" t="s">
        <v>7902</v>
      </c>
    </row>
    <row r="9582" spans="1:13" x14ac:dyDescent="0.25">
      <c r="A9582" s="12" t="s">
        <v>493</v>
      </c>
      <c r="B9582" s="12" t="s">
        <v>175</v>
      </c>
      <c r="C9582" s="8">
        <v>20310</v>
      </c>
      <c r="D9582" s="5">
        <v>65594</v>
      </c>
      <c r="E9582" s="12" t="s">
        <v>14</v>
      </c>
      <c r="F9582" s="12" t="s">
        <v>3611</v>
      </c>
      <c r="I9582" s="8">
        <v>45900</v>
      </c>
      <c r="J9582" s="12" t="s">
        <v>2657</v>
      </c>
      <c r="K9582" s="12" t="s">
        <v>24348</v>
      </c>
      <c r="L9582" s="12" t="s">
        <v>7902</v>
      </c>
    </row>
    <row r="9583" spans="1:13" x14ac:dyDescent="0.25">
      <c r="A9583" s="2" t="s">
        <v>2092</v>
      </c>
      <c r="B9583" s="3" t="s">
        <v>1147</v>
      </c>
      <c r="C9583" s="4">
        <v>15635</v>
      </c>
      <c r="D9583" s="5">
        <v>3686322</v>
      </c>
      <c r="E9583" s="6" t="s">
        <v>14</v>
      </c>
      <c r="F9583" s="7" t="s">
        <v>165</v>
      </c>
      <c r="I9583" s="8">
        <v>45900</v>
      </c>
      <c r="J9583" s="9" t="s">
        <v>2365</v>
      </c>
      <c r="K9583" s="10" t="s">
        <v>24349</v>
      </c>
      <c r="L9583" s="11" t="s">
        <v>7902</v>
      </c>
    </row>
    <row r="9584" spans="1:13" x14ac:dyDescent="0.25">
      <c r="A9584" s="2" t="s">
        <v>24350</v>
      </c>
      <c r="B9584" s="3" t="s">
        <v>148</v>
      </c>
      <c r="C9584" s="4">
        <v>15220</v>
      </c>
      <c r="D9584" s="5">
        <v>172375</v>
      </c>
      <c r="E9584" s="6" t="s">
        <v>17</v>
      </c>
      <c r="F9584" s="7" t="s">
        <v>165</v>
      </c>
      <c r="I9584" s="8">
        <v>45900</v>
      </c>
      <c r="J9584" s="9" t="s">
        <v>2365</v>
      </c>
      <c r="K9584" s="10" t="s">
        <v>24351</v>
      </c>
      <c r="L9584" s="11" t="s">
        <v>7902</v>
      </c>
    </row>
    <row r="9585" spans="1:13" x14ac:dyDescent="0.25">
      <c r="A9585" s="2" t="s">
        <v>8258</v>
      </c>
      <c r="B9585" s="3" t="s">
        <v>191</v>
      </c>
      <c r="C9585" s="4">
        <v>23838</v>
      </c>
      <c r="D9585" s="5">
        <v>3687080</v>
      </c>
      <c r="E9585" s="6" t="s">
        <v>17</v>
      </c>
      <c r="F9585" s="7" t="s">
        <v>9353</v>
      </c>
      <c r="I9585" s="8">
        <v>45901</v>
      </c>
    </row>
    <row r="9586" spans="1:13" x14ac:dyDescent="0.25">
      <c r="A9586" s="2" t="s">
        <v>24274</v>
      </c>
      <c r="B9586" s="3" t="s">
        <v>834</v>
      </c>
      <c r="C9586" s="4">
        <v>23897</v>
      </c>
      <c r="D9586" s="5">
        <v>528348</v>
      </c>
      <c r="E9586" s="6" t="s">
        <v>14</v>
      </c>
      <c r="F9586" s="7" t="s">
        <v>6026</v>
      </c>
      <c r="I9586" s="8">
        <v>45901</v>
      </c>
      <c r="J9586" s="9" t="s">
        <v>11305</v>
      </c>
      <c r="K9586" s="10" t="s">
        <v>24275</v>
      </c>
      <c r="L9586" s="11" t="s">
        <v>6073</v>
      </c>
    </row>
    <row r="9587" spans="1:13" x14ac:dyDescent="0.25">
      <c r="A9587" s="2" t="s">
        <v>4031</v>
      </c>
      <c r="B9587" s="3" t="s">
        <v>291</v>
      </c>
      <c r="C9587" s="4">
        <v>13815</v>
      </c>
      <c r="D9587" s="5">
        <v>650428</v>
      </c>
      <c r="E9587" s="6" t="s">
        <v>17</v>
      </c>
      <c r="F9587" s="7" t="s">
        <v>6861</v>
      </c>
      <c r="I9587" s="8">
        <v>45901</v>
      </c>
      <c r="J9587" s="9" t="s">
        <v>6322</v>
      </c>
      <c r="K9587" s="12" t="s">
        <v>24276</v>
      </c>
      <c r="L9587" s="12" t="s">
        <v>2308</v>
      </c>
      <c r="M9587" s="12" t="s">
        <v>7902</v>
      </c>
    </row>
    <row r="9588" spans="1:13" x14ac:dyDescent="0.25">
      <c r="A9588" s="2" t="s">
        <v>1920</v>
      </c>
      <c r="B9588" s="3" t="s">
        <v>2575</v>
      </c>
      <c r="C9588" s="4">
        <v>33621</v>
      </c>
      <c r="D9588" s="5">
        <v>851986</v>
      </c>
      <c r="E9588" s="6" t="s">
        <v>17</v>
      </c>
      <c r="F9588" s="7" t="s">
        <v>345</v>
      </c>
      <c r="I9588" s="8">
        <v>45901</v>
      </c>
      <c r="J9588" s="9" t="s">
        <v>8918</v>
      </c>
      <c r="K9588" s="10" t="s">
        <v>24277</v>
      </c>
      <c r="L9588" s="11" t="s">
        <v>3144</v>
      </c>
    </row>
    <row r="9589" spans="1:13" x14ac:dyDescent="0.25">
      <c r="A9589" s="2" t="s">
        <v>13737</v>
      </c>
      <c r="B9589" s="3" t="s">
        <v>24278</v>
      </c>
      <c r="C9589" s="4">
        <v>28947</v>
      </c>
      <c r="D9589" s="5">
        <v>1042363</v>
      </c>
      <c r="E9589" s="6" t="s">
        <v>14</v>
      </c>
      <c r="F9589" s="7" t="s">
        <v>9039</v>
      </c>
      <c r="I9589" s="8">
        <v>45901</v>
      </c>
      <c r="J9589" s="9" t="s">
        <v>6322</v>
      </c>
      <c r="K9589" s="10" t="s">
        <v>24279</v>
      </c>
      <c r="L9589" s="11" t="s">
        <v>2308</v>
      </c>
      <c r="M9589" s="12" t="s">
        <v>7902</v>
      </c>
    </row>
    <row r="9590" spans="1:13" x14ac:dyDescent="0.25">
      <c r="A9590" s="2" t="s">
        <v>18037</v>
      </c>
      <c r="B9590" s="3" t="s">
        <v>4620</v>
      </c>
      <c r="C9590" s="4">
        <v>28731</v>
      </c>
      <c r="D9590" s="5">
        <v>3204923</v>
      </c>
      <c r="E9590" s="6" t="s">
        <v>14</v>
      </c>
      <c r="F9590" s="7" t="s">
        <v>11010</v>
      </c>
      <c r="I9590" s="8">
        <v>45901</v>
      </c>
      <c r="J9590" s="9" t="s">
        <v>11305</v>
      </c>
      <c r="K9590" s="10" t="s">
        <v>24280</v>
      </c>
      <c r="L9590" s="11" t="s">
        <v>6073</v>
      </c>
    </row>
    <row r="9591" spans="1:13" x14ac:dyDescent="0.25">
      <c r="A9591" s="2" t="s">
        <v>10380</v>
      </c>
      <c r="B9591" s="3" t="s">
        <v>104</v>
      </c>
      <c r="C9591" s="4">
        <v>15738</v>
      </c>
      <c r="D9591" s="5">
        <v>505723</v>
      </c>
      <c r="E9591" s="6" t="s">
        <v>17</v>
      </c>
      <c r="F9591" s="7" t="s">
        <v>345</v>
      </c>
      <c r="I9591" s="8">
        <v>45901</v>
      </c>
      <c r="J9591" s="9" t="s">
        <v>8918</v>
      </c>
      <c r="K9591" s="10" t="s">
        <v>10381</v>
      </c>
      <c r="L9591" s="11" t="s">
        <v>3144</v>
      </c>
    </row>
    <row r="9592" spans="1:13" x14ac:dyDescent="0.25">
      <c r="A9592" s="2" t="s">
        <v>9600</v>
      </c>
      <c r="B9592" s="3" t="s">
        <v>9381</v>
      </c>
      <c r="C9592" s="4">
        <v>27626</v>
      </c>
      <c r="D9592" s="5">
        <v>2455424</v>
      </c>
      <c r="E9592" s="6" t="s">
        <v>14</v>
      </c>
      <c r="F9592" s="7" t="s">
        <v>19874</v>
      </c>
      <c r="I9592" s="8">
        <v>45901</v>
      </c>
      <c r="J9592" s="9" t="s">
        <v>11305</v>
      </c>
      <c r="K9592" s="10" t="s">
        <v>24281</v>
      </c>
      <c r="L9592" s="11" t="s">
        <v>6073</v>
      </c>
    </row>
    <row r="9593" spans="1:13" x14ac:dyDescent="0.25">
      <c r="A9593" s="12" t="s">
        <v>24282</v>
      </c>
      <c r="B9593" s="12" t="s">
        <v>2396</v>
      </c>
      <c r="C9593" s="8">
        <v>16864</v>
      </c>
      <c r="D9593" s="5">
        <v>979810</v>
      </c>
      <c r="E9593" s="12" t="s">
        <v>14</v>
      </c>
      <c r="F9593" s="12" t="s">
        <v>200</v>
      </c>
      <c r="I9593" s="8">
        <v>45901</v>
      </c>
      <c r="J9593" s="12" t="s">
        <v>6322</v>
      </c>
      <c r="K9593" s="12" t="s">
        <v>24283</v>
      </c>
      <c r="L9593" s="12" t="s">
        <v>2308</v>
      </c>
      <c r="M9593" s="12" t="s">
        <v>7902</v>
      </c>
    </row>
    <row r="9594" spans="1:13" x14ac:dyDescent="0.25">
      <c r="A9594" s="2" t="s">
        <v>1426</v>
      </c>
      <c r="B9594" s="3" t="s">
        <v>24284</v>
      </c>
      <c r="C9594" s="4">
        <v>30537</v>
      </c>
      <c r="D9594" s="5">
        <v>3667420</v>
      </c>
      <c r="E9594" s="6" t="s">
        <v>14</v>
      </c>
      <c r="F9594" s="7" t="s">
        <v>345</v>
      </c>
      <c r="I9594" s="8">
        <v>45901</v>
      </c>
      <c r="J9594" s="9" t="s">
        <v>8918</v>
      </c>
      <c r="K9594" s="10" t="s">
        <v>24285</v>
      </c>
      <c r="L9594" s="11" t="s">
        <v>3144</v>
      </c>
    </row>
    <row r="9595" spans="1:13" x14ac:dyDescent="0.25">
      <c r="A9595" s="2" t="s">
        <v>5833</v>
      </c>
      <c r="B9595" s="3" t="s">
        <v>519</v>
      </c>
      <c r="C9595" s="4">
        <v>32056</v>
      </c>
      <c r="D9595" s="5">
        <v>2920920</v>
      </c>
      <c r="E9595" s="6" t="s">
        <v>14</v>
      </c>
      <c r="F9595" s="7" t="s">
        <v>24286</v>
      </c>
      <c r="I9595" s="8">
        <v>45901</v>
      </c>
    </row>
    <row r="9596" spans="1:13" x14ac:dyDescent="0.25">
      <c r="A9596" s="2" t="s">
        <v>24291</v>
      </c>
      <c r="B9596" s="3" t="s">
        <v>3569</v>
      </c>
      <c r="C9596" s="4">
        <v>21111</v>
      </c>
      <c r="D9596" s="5">
        <v>3569043</v>
      </c>
      <c r="E9596" s="6" t="s">
        <v>17</v>
      </c>
      <c r="F9596" s="7" t="s">
        <v>19264</v>
      </c>
      <c r="I9596" s="8">
        <v>45901</v>
      </c>
      <c r="J9596" s="9" t="s">
        <v>2307</v>
      </c>
      <c r="K9596" s="10" t="s">
        <v>24292</v>
      </c>
      <c r="L9596" s="11" t="s">
        <v>4779</v>
      </c>
      <c r="M9596" s="12" t="s">
        <v>5140</v>
      </c>
    </row>
    <row r="9597" spans="1:13" x14ac:dyDescent="0.25">
      <c r="A9597" s="2" t="s">
        <v>24293</v>
      </c>
      <c r="B9597" s="3" t="s">
        <v>78</v>
      </c>
      <c r="C9597" s="4">
        <v>18540</v>
      </c>
      <c r="D9597" s="5">
        <v>434353</v>
      </c>
      <c r="E9597" s="6" t="s">
        <v>8505</v>
      </c>
      <c r="F9597" s="7" t="s">
        <v>11194</v>
      </c>
      <c r="I9597" s="8">
        <v>45901</v>
      </c>
    </row>
    <row r="9598" spans="1:13" x14ac:dyDescent="0.25">
      <c r="A9598" s="2" t="s">
        <v>426</v>
      </c>
      <c r="B9598" s="3" t="s">
        <v>1351</v>
      </c>
      <c r="C9598" s="4">
        <v>24630</v>
      </c>
      <c r="D9598" s="5">
        <v>602829</v>
      </c>
      <c r="E9598" s="6" t="s">
        <v>14</v>
      </c>
      <c r="F9598" s="7" t="s">
        <v>345</v>
      </c>
      <c r="I9598" s="8">
        <v>45901</v>
      </c>
      <c r="J9598" s="9" t="s">
        <v>8918</v>
      </c>
      <c r="K9598" s="10" t="s">
        <v>10584</v>
      </c>
      <c r="L9598" s="11" t="s">
        <v>3144</v>
      </c>
    </row>
    <row r="9599" spans="1:13" x14ac:dyDescent="0.25">
      <c r="A9599" s="2" t="s">
        <v>4140</v>
      </c>
      <c r="B9599" s="12" t="s">
        <v>6123</v>
      </c>
      <c r="C9599" s="8">
        <v>24449</v>
      </c>
      <c r="D9599" s="5">
        <v>2929042</v>
      </c>
      <c r="E9599" s="12" t="s">
        <v>17</v>
      </c>
      <c r="F9599" s="12" t="s">
        <v>7810</v>
      </c>
      <c r="I9599" s="8">
        <v>45901</v>
      </c>
      <c r="J9599" s="12" t="s">
        <v>10767</v>
      </c>
      <c r="K9599" s="12" t="s">
        <v>24295</v>
      </c>
      <c r="L9599" s="12" t="s">
        <v>7902</v>
      </c>
    </row>
    <row r="9600" spans="1:13" x14ac:dyDescent="0.25">
      <c r="A9600" s="2" t="s">
        <v>7424</v>
      </c>
      <c r="B9600" s="3" t="s">
        <v>129</v>
      </c>
      <c r="C9600" s="4">
        <v>18025</v>
      </c>
      <c r="D9600" s="5">
        <v>2935427</v>
      </c>
      <c r="E9600" s="6" t="s">
        <v>14</v>
      </c>
      <c r="F9600" s="7" t="s">
        <v>345</v>
      </c>
      <c r="I9600" s="8">
        <v>45901</v>
      </c>
      <c r="J9600" s="9" t="s">
        <v>8918</v>
      </c>
      <c r="K9600" s="10" t="s">
        <v>24298</v>
      </c>
      <c r="L9600" s="11" t="s">
        <v>3144</v>
      </c>
    </row>
    <row r="9601" spans="1:13" x14ac:dyDescent="0.25">
      <c r="A9601" s="2" t="s">
        <v>8254</v>
      </c>
      <c r="B9601" s="3" t="s">
        <v>24299</v>
      </c>
      <c r="C9601" s="4">
        <v>25188</v>
      </c>
      <c r="D9601" s="5">
        <v>2788696</v>
      </c>
      <c r="E9601" s="6" t="s">
        <v>14</v>
      </c>
      <c r="F9601" s="7" t="s">
        <v>345</v>
      </c>
      <c r="I9601" s="8">
        <v>45901</v>
      </c>
      <c r="J9601" s="9" t="s">
        <v>8918</v>
      </c>
      <c r="K9601" s="10" t="s">
        <v>10819</v>
      </c>
      <c r="L9601" s="11" t="s">
        <v>3144</v>
      </c>
    </row>
    <row r="9602" spans="1:13" x14ac:dyDescent="0.25">
      <c r="A9602" s="12" t="s">
        <v>9263</v>
      </c>
      <c r="B9602" s="12" t="s">
        <v>917</v>
      </c>
      <c r="C9602" s="8">
        <v>35084</v>
      </c>
      <c r="D9602" s="5">
        <v>3497913</v>
      </c>
      <c r="E9602" s="12" t="s">
        <v>17</v>
      </c>
      <c r="F9602" s="12" t="s">
        <v>24300</v>
      </c>
      <c r="I9602" s="8">
        <v>45901</v>
      </c>
      <c r="K9602" s="12" t="s">
        <v>24301</v>
      </c>
    </row>
    <row r="9603" spans="1:13" x14ac:dyDescent="0.25">
      <c r="A9603" s="2" t="s">
        <v>10875</v>
      </c>
      <c r="B9603" s="3" t="s">
        <v>392</v>
      </c>
      <c r="C9603" s="4">
        <v>21822</v>
      </c>
      <c r="D9603" s="5">
        <v>3239349</v>
      </c>
      <c r="E9603" s="6" t="s">
        <v>17</v>
      </c>
      <c r="F9603" s="7" t="s">
        <v>7810</v>
      </c>
      <c r="I9603" s="8">
        <v>45901</v>
      </c>
      <c r="J9603" s="9" t="s">
        <v>10767</v>
      </c>
      <c r="K9603" s="10" t="s">
        <v>24302</v>
      </c>
      <c r="L9603" s="11" t="s">
        <v>7902</v>
      </c>
    </row>
    <row r="9604" spans="1:13" x14ac:dyDescent="0.25">
      <c r="A9604" s="12" t="s">
        <v>386</v>
      </c>
      <c r="B9604" s="12" t="s">
        <v>278</v>
      </c>
      <c r="C9604" s="8">
        <v>19871</v>
      </c>
      <c r="D9604" s="5">
        <v>8051</v>
      </c>
      <c r="E9604" s="12" t="s">
        <v>17</v>
      </c>
      <c r="F9604" s="12" t="s">
        <v>200</v>
      </c>
      <c r="I9604" s="8">
        <v>45901</v>
      </c>
      <c r="J9604" s="12" t="s">
        <v>6322</v>
      </c>
      <c r="K9604" s="12" t="s">
        <v>24303</v>
      </c>
      <c r="L9604" s="12" t="s">
        <v>2308</v>
      </c>
      <c r="M9604" s="12" t="s">
        <v>7902</v>
      </c>
    </row>
    <row r="9605" spans="1:13" x14ac:dyDescent="0.25">
      <c r="A9605" s="2" t="s">
        <v>7811</v>
      </c>
      <c r="B9605" s="3" t="s">
        <v>420</v>
      </c>
      <c r="C9605" s="4">
        <v>22831</v>
      </c>
      <c r="D9605" s="5">
        <v>2830663</v>
      </c>
      <c r="E9605" s="6" t="s">
        <v>17</v>
      </c>
      <c r="I9605" s="8">
        <v>45901</v>
      </c>
      <c r="J9605" s="12" t="s">
        <v>2249</v>
      </c>
      <c r="K9605" s="12" t="s">
        <v>24304</v>
      </c>
      <c r="L9605" s="12" t="s">
        <v>4779</v>
      </c>
      <c r="M9605" s="12" t="s">
        <v>5888</v>
      </c>
    </row>
    <row r="9606" spans="1:13" x14ac:dyDescent="0.25">
      <c r="A9606" s="2" t="s">
        <v>388</v>
      </c>
      <c r="B9606" s="3" t="s">
        <v>294</v>
      </c>
      <c r="C9606" s="8">
        <v>19680</v>
      </c>
      <c r="D9606" s="5">
        <v>829912</v>
      </c>
      <c r="E9606" s="12" t="s">
        <v>17</v>
      </c>
      <c r="F9606" s="7" t="s">
        <v>6777</v>
      </c>
      <c r="I9606" s="8">
        <v>45901</v>
      </c>
      <c r="J9606" s="12" t="s">
        <v>11305</v>
      </c>
      <c r="K9606" s="12" t="s">
        <v>24305</v>
      </c>
      <c r="L9606" s="12" t="s">
        <v>6073</v>
      </c>
    </row>
    <row r="9607" spans="1:13" x14ac:dyDescent="0.25">
      <c r="A9607" s="2" t="s">
        <v>24308</v>
      </c>
      <c r="B9607" s="3" t="s">
        <v>9201</v>
      </c>
      <c r="C9607" s="4">
        <v>32948</v>
      </c>
      <c r="D9607" s="5">
        <v>3587548</v>
      </c>
      <c r="E9607" s="6" t="s">
        <v>14</v>
      </c>
      <c r="F9607" s="7" t="s">
        <v>345</v>
      </c>
      <c r="I9607" s="8">
        <v>45901</v>
      </c>
      <c r="J9607" s="12" t="s">
        <v>8918</v>
      </c>
      <c r="K9607" s="12" t="s">
        <v>24309</v>
      </c>
      <c r="L9607" s="12" t="s">
        <v>3144</v>
      </c>
    </row>
    <row r="9608" spans="1:13" x14ac:dyDescent="0.25">
      <c r="A9608" s="12" t="s">
        <v>552</v>
      </c>
      <c r="B9608" s="12" t="s">
        <v>160</v>
      </c>
      <c r="C9608" s="8">
        <v>24603</v>
      </c>
      <c r="D9608" s="5">
        <v>718503</v>
      </c>
      <c r="E9608" s="12" t="s">
        <v>14</v>
      </c>
      <c r="F9608" s="12" t="s">
        <v>8821</v>
      </c>
      <c r="I9608" s="8">
        <v>45901</v>
      </c>
      <c r="J9608" s="12" t="s">
        <v>6322</v>
      </c>
      <c r="K9608" s="12" t="s">
        <v>24312</v>
      </c>
      <c r="L9608" s="12" t="s">
        <v>2308</v>
      </c>
      <c r="M9608" s="12" t="s">
        <v>7902</v>
      </c>
    </row>
    <row r="9609" spans="1:13" x14ac:dyDescent="0.25">
      <c r="A9609" s="2" t="s">
        <v>2229</v>
      </c>
      <c r="B9609" s="3" t="s">
        <v>446</v>
      </c>
      <c r="C9609" s="4">
        <v>25301</v>
      </c>
      <c r="D9609" s="5">
        <v>816994</v>
      </c>
      <c r="E9609" s="6" t="s">
        <v>17</v>
      </c>
      <c r="F9609" s="7" t="s">
        <v>10995</v>
      </c>
      <c r="I9609" s="8">
        <v>45901</v>
      </c>
    </row>
    <row r="9610" spans="1:13" x14ac:dyDescent="0.25">
      <c r="A9610" s="2" t="s">
        <v>865</v>
      </c>
      <c r="B9610" s="3" t="s">
        <v>295</v>
      </c>
      <c r="C9610" s="4">
        <v>25074</v>
      </c>
      <c r="D9610" s="5">
        <v>3353384</v>
      </c>
      <c r="E9610" s="6" t="s">
        <v>17</v>
      </c>
      <c r="F9610" s="7" t="s">
        <v>7810</v>
      </c>
      <c r="I9610" s="8">
        <v>45901</v>
      </c>
      <c r="J9610" s="12" t="s">
        <v>10767</v>
      </c>
      <c r="K9610" s="12" t="s">
        <v>24313</v>
      </c>
      <c r="L9610" s="12" t="s">
        <v>7902</v>
      </c>
    </row>
    <row r="9611" spans="1:13" x14ac:dyDescent="0.25">
      <c r="A9611" s="12" t="s">
        <v>2608</v>
      </c>
      <c r="B9611" s="12" t="s">
        <v>24314</v>
      </c>
      <c r="C9611" s="8">
        <v>39102</v>
      </c>
      <c r="D9611" s="5">
        <v>2599831</v>
      </c>
      <c r="E9611" s="12" t="s">
        <v>14</v>
      </c>
      <c r="F9611" s="12" t="s">
        <v>24315</v>
      </c>
      <c r="I9611" s="8">
        <v>45901</v>
      </c>
      <c r="J9611" s="12" t="s">
        <v>8918</v>
      </c>
      <c r="K9611" s="12" t="s">
        <v>24316</v>
      </c>
      <c r="L9611" s="12" t="s">
        <v>3144</v>
      </c>
    </row>
    <row r="9612" spans="1:13" x14ac:dyDescent="0.25">
      <c r="A9612" s="2" t="s">
        <v>24317</v>
      </c>
      <c r="B9612" s="3" t="s">
        <v>24318</v>
      </c>
      <c r="C9612" s="4">
        <v>19619</v>
      </c>
      <c r="D9612" s="5">
        <v>1040673</v>
      </c>
      <c r="E9612" s="6" t="s">
        <v>14</v>
      </c>
      <c r="F9612" s="12" t="s">
        <v>6101</v>
      </c>
      <c r="I9612" s="8">
        <v>45901</v>
      </c>
      <c r="K9612" s="12" t="s">
        <v>24319</v>
      </c>
    </row>
    <row r="9613" spans="1:13" x14ac:dyDescent="0.25">
      <c r="A9613" s="2" t="s">
        <v>3998</v>
      </c>
      <c r="B9613" s="3" t="s">
        <v>712</v>
      </c>
      <c r="C9613" s="4">
        <v>19365</v>
      </c>
      <c r="D9613" s="5">
        <v>259011</v>
      </c>
      <c r="E9613" s="6" t="s">
        <v>14</v>
      </c>
      <c r="F9613" s="7" t="s">
        <v>8942</v>
      </c>
      <c r="I9613" s="8">
        <v>45901</v>
      </c>
      <c r="J9613" s="9" t="s">
        <v>11305</v>
      </c>
      <c r="K9613" s="10" t="s">
        <v>24324</v>
      </c>
      <c r="L9613" s="11" t="s">
        <v>6073</v>
      </c>
    </row>
    <row r="9614" spans="1:13" x14ac:dyDescent="0.25">
      <c r="A9614" s="2" t="s">
        <v>5783</v>
      </c>
      <c r="B9614" s="3" t="s">
        <v>1340</v>
      </c>
      <c r="C9614" s="4">
        <v>17191</v>
      </c>
      <c r="D9614" s="5">
        <v>3273552</v>
      </c>
      <c r="E9614" s="6" t="s">
        <v>14</v>
      </c>
      <c r="F9614" s="12" t="s">
        <v>345</v>
      </c>
      <c r="I9614" s="8">
        <v>45901</v>
      </c>
    </row>
    <row r="9615" spans="1:13" x14ac:dyDescent="0.25">
      <c r="A9615" s="2" t="s">
        <v>24327</v>
      </c>
      <c r="B9615" s="3" t="s">
        <v>4234</v>
      </c>
      <c r="C9615" s="4">
        <v>26846</v>
      </c>
      <c r="D9615" s="5">
        <v>2228807</v>
      </c>
      <c r="E9615" s="6" t="s">
        <v>17</v>
      </c>
      <c r="I9615" s="8">
        <v>45901</v>
      </c>
    </row>
    <row r="9616" spans="1:13" x14ac:dyDescent="0.25">
      <c r="A9616" s="2" t="s">
        <v>6888</v>
      </c>
      <c r="B9616" s="3" t="s">
        <v>7071</v>
      </c>
      <c r="C9616" s="4">
        <v>24212</v>
      </c>
      <c r="D9616" s="5">
        <v>554257</v>
      </c>
      <c r="E9616" s="6" t="s">
        <v>17</v>
      </c>
      <c r="I9616" s="8">
        <v>45901</v>
      </c>
    </row>
    <row r="9617" spans="1:13" x14ac:dyDescent="0.25">
      <c r="A9617" s="2" t="s">
        <v>5109</v>
      </c>
      <c r="B9617" s="3" t="s">
        <v>1007</v>
      </c>
      <c r="C9617" s="4">
        <v>14214</v>
      </c>
      <c r="D9617" s="5">
        <v>666059</v>
      </c>
      <c r="E9617" s="6" t="s">
        <v>17</v>
      </c>
      <c r="F9617" s="7" t="s">
        <v>363</v>
      </c>
      <c r="I9617" s="8">
        <v>45901</v>
      </c>
      <c r="J9617" s="9" t="s">
        <v>2657</v>
      </c>
      <c r="K9617" s="10" t="s">
        <v>24328</v>
      </c>
      <c r="L9617" s="11" t="s">
        <v>2812</v>
      </c>
    </row>
    <row r="9618" spans="1:13" x14ac:dyDescent="0.25">
      <c r="A9618" s="2" t="s">
        <v>1154</v>
      </c>
      <c r="B9618" s="3" t="s">
        <v>24352</v>
      </c>
      <c r="C9618" s="4">
        <v>25937</v>
      </c>
      <c r="D9618" s="5">
        <v>1007303</v>
      </c>
      <c r="E9618" s="6" t="s">
        <v>17</v>
      </c>
      <c r="F9618" s="12" t="s">
        <v>11317</v>
      </c>
      <c r="I9618" s="8">
        <v>45901</v>
      </c>
      <c r="J9618" s="9" t="s">
        <v>6322</v>
      </c>
      <c r="K9618" s="10" t="s">
        <v>24353</v>
      </c>
      <c r="L9618" s="11" t="s">
        <v>10955</v>
      </c>
      <c r="M9618" s="12" t="s">
        <v>4172</v>
      </c>
    </row>
    <row r="9619" spans="1:13" x14ac:dyDescent="0.25">
      <c r="A9619" s="2" t="s">
        <v>7679</v>
      </c>
      <c r="B9619" s="3" t="s">
        <v>153</v>
      </c>
      <c r="C9619" s="4">
        <v>28046</v>
      </c>
      <c r="D9619" s="5">
        <v>3227103</v>
      </c>
      <c r="E9619" s="6" t="s">
        <v>17</v>
      </c>
      <c r="F9619" s="7" t="s">
        <v>18928</v>
      </c>
      <c r="I9619" s="8">
        <v>45901</v>
      </c>
      <c r="J9619" s="9" t="s">
        <v>2657</v>
      </c>
      <c r="K9619" s="10" t="s">
        <v>24354</v>
      </c>
      <c r="L9619" s="11" t="s">
        <v>10955</v>
      </c>
      <c r="M9619" s="12" t="s">
        <v>5888</v>
      </c>
    </row>
    <row r="9620" spans="1:13" x14ac:dyDescent="0.25">
      <c r="A9620" s="12" t="s">
        <v>24355</v>
      </c>
      <c r="B9620" s="12" t="s">
        <v>3139</v>
      </c>
      <c r="C9620" s="8">
        <v>17345</v>
      </c>
      <c r="D9620" s="5">
        <v>137695</v>
      </c>
      <c r="E9620" s="12" t="s">
        <v>14</v>
      </c>
      <c r="F9620" s="12" t="s">
        <v>9286</v>
      </c>
      <c r="I9620" s="8">
        <v>45901</v>
      </c>
      <c r="J9620" s="12" t="s">
        <v>909</v>
      </c>
      <c r="K9620" s="12" t="s">
        <v>12061</v>
      </c>
      <c r="L9620" s="12" t="s">
        <v>2430</v>
      </c>
    </row>
    <row r="9621" spans="1:13" x14ac:dyDescent="0.25">
      <c r="A9621" s="2" t="s">
        <v>24356</v>
      </c>
      <c r="B9621" s="3" t="s">
        <v>128</v>
      </c>
      <c r="C9621" s="4">
        <v>16055</v>
      </c>
      <c r="D9621" s="5">
        <v>725397</v>
      </c>
      <c r="E9621" s="6" t="s">
        <v>17</v>
      </c>
      <c r="F9621" s="12" t="s">
        <v>4073</v>
      </c>
      <c r="I9621" s="8">
        <v>45901</v>
      </c>
    </row>
    <row r="9622" spans="1:13" x14ac:dyDescent="0.25">
      <c r="A9622" s="2" t="s">
        <v>22268</v>
      </c>
      <c r="B9622" s="3" t="s">
        <v>40</v>
      </c>
      <c r="C9622" s="4">
        <v>12891</v>
      </c>
      <c r="D9622" s="5">
        <v>3368712</v>
      </c>
      <c r="E9622" s="6" t="s">
        <v>17</v>
      </c>
      <c r="I9622" s="8">
        <v>45901</v>
      </c>
      <c r="J9622" s="9" t="s">
        <v>2657</v>
      </c>
      <c r="K9622" s="10" t="s">
        <v>24365</v>
      </c>
      <c r="L9622" s="11" t="s">
        <v>2812</v>
      </c>
    </row>
    <row r="9623" spans="1:13" x14ac:dyDescent="0.25">
      <c r="A9623" s="2" t="s">
        <v>7287</v>
      </c>
      <c r="B9623" s="3" t="s">
        <v>51</v>
      </c>
      <c r="C9623" s="4">
        <v>24431</v>
      </c>
      <c r="D9623" s="5">
        <v>3048865</v>
      </c>
      <c r="E9623" s="6" t="s">
        <v>17</v>
      </c>
      <c r="F9623" s="7" t="s">
        <v>9353</v>
      </c>
      <c r="I9623" s="8">
        <v>45901</v>
      </c>
      <c r="J9623" s="9" t="s">
        <v>2657</v>
      </c>
      <c r="K9623" s="10" t="s">
        <v>7502</v>
      </c>
      <c r="L9623" s="11" t="s">
        <v>10955</v>
      </c>
      <c r="M9623" s="12" t="s">
        <v>5888</v>
      </c>
    </row>
    <row r="9624" spans="1:13" x14ac:dyDescent="0.25">
      <c r="A9624" s="2" t="s">
        <v>990</v>
      </c>
      <c r="B9624" s="3" t="s">
        <v>3781</v>
      </c>
      <c r="C9624" s="4">
        <v>34423</v>
      </c>
      <c r="D9624" s="5">
        <v>825065</v>
      </c>
      <c r="E9624" s="6" t="s">
        <v>17</v>
      </c>
      <c r="I9624" s="8">
        <v>45901</v>
      </c>
      <c r="J9624" s="9" t="s">
        <v>5973</v>
      </c>
      <c r="K9624" s="10" t="s">
        <v>24366</v>
      </c>
      <c r="L9624" s="11" t="s">
        <v>4779</v>
      </c>
      <c r="M9624" s="12" t="s">
        <v>5140</v>
      </c>
    </row>
    <row r="9625" spans="1:13" x14ac:dyDescent="0.25">
      <c r="A9625" s="2" t="s">
        <v>3154</v>
      </c>
      <c r="B9625" s="3" t="s">
        <v>2776</v>
      </c>
      <c r="C9625" s="4">
        <v>21212</v>
      </c>
      <c r="D9625" s="5">
        <v>386288</v>
      </c>
      <c r="E9625" s="6" t="s">
        <v>17</v>
      </c>
      <c r="I9625" s="8">
        <v>45901</v>
      </c>
      <c r="J9625" s="9" t="s">
        <v>10138</v>
      </c>
      <c r="K9625" s="10" t="s">
        <v>24367</v>
      </c>
      <c r="L9625" s="11" t="s">
        <v>3018</v>
      </c>
    </row>
    <row r="9626" spans="1:13" x14ac:dyDescent="0.25">
      <c r="A9626" s="2" t="s">
        <v>7113</v>
      </c>
      <c r="B9626" s="3" t="s">
        <v>63</v>
      </c>
      <c r="C9626" s="4">
        <v>13108</v>
      </c>
      <c r="D9626" s="5">
        <v>8100</v>
      </c>
      <c r="E9626" s="6" t="s">
        <v>14</v>
      </c>
      <c r="F9626" s="12" t="s">
        <v>24368</v>
      </c>
      <c r="I9626" s="8">
        <v>45901</v>
      </c>
      <c r="J9626" s="9" t="s">
        <v>2657</v>
      </c>
      <c r="K9626" s="10" t="s">
        <v>24369</v>
      </c>
      <c r="L9626" s="11" t="s">
        <v>10955</v>
      </c>
      <c r="M9626" s="12" t="s">
        <v>2430</v>
      </c>
    </row>
    <row r="9627" spans="1:13" x14ac:dyDescent="0.25">
      <c r="A9627" s="12" t="s">
        <v>1273</v>
      </c>
      <c r="B9627" s="12" t="s">
        <v>51</v>
      </c>
      <c r="C9627" s="8">
        <v>13528</v>
      </c>
      <c r="D9627" s="5">
        <v>964211</v>
      </c>
      <c r="E9627" s="12" t="s">
        <v>17</v>
      </c>
      <c r="F9627" s="12" t="s">
        <v>19892</v>
      </c>
      <c r="I9627" s="8">
        <v>45901</v>
      </c>
      <c r="J9627" s="12" t="s">
        <v>2249</v>
      </c>
      <c r="K9627" s="12" t="s">
        <v>24371</v>
      </c>
      <c r="L9627" s="12" t="s">
        <v>4779</v>
      </c>
      <c r="M9627" s="12" t="s">
        <v>5888</v>
      </c>
    </row>
    <row r="9628" spans="1:13" x14ac:dyDescent="0.25">
      <c r="A9628" s="2" t="s">
        <v>24380</v>
      </c>
      <c r="B9628" s="3" t="s">
        <v>978</v>
      </c>
      <c r="C9628" s="4">
        <v>26164</v>
      </c>
      <c r="D9628" s="5">
        <v>3687548</v>
      </c>
      <c r="E9628" s="6" t="s">
        <v>17</v>
      </c>
      <c r="I9628" s="8">
        <v>45901</v>
      </c>
      <c r="J9628" s="9" t="s">
        <v>2657</v>
      </c>
      <c r="K9628" s="10" t="s">
        <v>24381</v>
      </c>
      <c r="L9628" s="11" t="s">
        <v>3525</v>
      </c>
    </row>
    <row r="9629" spans="1:13" x14ac:dyDescent="0.25">
      <c r="A9629" s="2" t="s">
        <v>5488</v>
      </c>
      <c r="B9629" s="3" t="s">
        <v>24386</v>
      </c>
      <c r="C9629" s="4">
        <v>19450</v>
      </c>
      <c r="D9629" s="5">
        <v>2516671</v>
      </c>
      <c r="E9629" s="6" t="s">
        <v>14</v>
      </c>
      <c r="I9629" s="8">
        <v>45901</v>
      </c>
      <c r="J9629" s="9" t="s">
        <v>2307</v>
      </c>
      <c r="K9629" s="10" t="s">
        <v>24387</v>
      </c>
    </row>
    <row r="9630" spans="1:13" x14ac:dyDescent="0.25">
      <c r="A9630" s="2" t="s">
        <v>4850</v>
      </c>
      <c r="B9630" s="3" t="s">
        <v>140</v>
      </c>
      <c r="C9630" s="4">
        <v>16055</v>
      </c>
      <c r="D9630" s="5">
        <v>735397</v>
      </c>
      <c r="E9630" s="6" t="s">
        <v>17</v>
      </c>
      <c r="I9630" s="8">
        <v>45901</v>
      </c>
      <c r="J9630" s="9" t="s">
        <v>2249</v>
      </c>
      <c r="K9630" s="10" t="s">
        <v>24388</v>
      </c>
      <c r="L9630" s="11" t="s">
        <v>4779</v>
      </c>
      <c r="M9630" s="12" t="s">
        <v>5888</v>
      </c>
    </row>
    <row r="9631" spans="1:13" x14ac:dyDescent="0.25">
      <c r="A9631" s="2" t="s">
        <v>24146</v>
      </c>
      <c r="B9631" s="3" t="s">
        <v>129</v>
      </c>
      <c r="C9631" s="4">
        <v>14674</v>
      </c>
      <c r="D9631" s="5">
        <v>270772</v>
      </c>
      <c r="E9631" s="6" t="s">
        <v>14</v>
      </c>
      <c r="F9631" s="12" t="s">
        <v>18928</v>
      </c>
      <c r="I9631" s="8">
        <v>45901</v>
      </c>
      <c r="J9631" s="9" t="s">
        <v>2249</v>
      </c>
      <c r="K9631" s="10" t="s">
        <v>24389</v>
      </c>
      <c r="L9631" s="11" t="s">
        <v>4779</v>
      </c>
      <c r="M9631" s="12" t="s">
        <v>5888</v>
      </c>
    </row>
    <row r="9632" spans="1:13" x14ac:dyDescent="0.25">
      <c r="A9632" s="2" t="s">
        <v>1929</v>
      </c>
      <c r="B9632" s="3" t="s">
        <v>3440</v>
      </c>
      <c r="C9632" s="4">
        <v>29093</v>
      </c>
      <c r="D9632" s="5">
        <v>3683791</v>
      </c>
      <c r="E9632" s="6" t="s">
        <v>14</v>
      </c>
      <c r="F9632" s="7" t="s">
        <v>24392</v>
      </c>
      <c r="I9632" s="8">
        <v>45901</v>
      </c>
      <c r="J9632" s="9" t="s">
        <v>6322</v>
      </c>
      <c r="K9632" s="10" t="s">
        <v>24393</v>
      </c>
      <c r="L9632" s="11" t="s">
        <v>10955</v>
      </c>
      <c r="M9632" s="12" t="s">
        <v>4172</v>
      </c>
    </row>
    <row r="9633" spans="1:13" x14ac:dyDescent="0.25">
      <c r="A9633" s="2" t="s">
        <v>24394</v>
      </c>
      <c r="B9633" s="3" t="s">
        <v>24395</v>
      </c>
      <c r="C9633" s="4">
        <v>13899</v>
      </c>
      <c r="D9633" s="5">
        <v>291753</v>
      </c>
      <c r="E9633" s="6" t="s">
        <v>17</v>
      </c>
      <c r="F9633" s="12" t="s">
        <v>24396</v>
      </c>
      <c r="I9633" s="8">
        <v>45901</v>
      </c>
      <c r="J9633" s="9" t="s">
        <v>11305</v>
      </c>
      <c r="K9633" s="10" t="s">
        <v>24397</v>
      </c>
      <c r="L9633" s="11" t="s">
        <v>6073</v>
      </c>
    </row>
    <row r="9634" spans="1:13" x14ac:dyDescent="0.25">
      <c r="A9634" s="2" t="s">
        <v>8807</v>
      </c>
      <c r="B9634" s="3" t="s">
        <v>1250</v>
      </c>
      <c r="C9634" s="4">
        <v>25284</v>
      </c>
      <c r="D9634" s="5">
        <v>3687507</v>
      </c>
      <c r="E9634" s="6" t="s">
        <v>14</v>
      </c>
      <c r="F9634" s="7" t="s">
        <v>18098</v>
      </c>
      <c r="I9634" s="8">
        <v>45901</v>
      </c>
      <c r="J9634" s="9" t="s">
        <v>2657</v>
      </c>
      <c r="K9634" s="10" t="s">
        <v>24398</v>
      </c>
      <c r="L9634" s="11" t="s">
        <v>10955</v>
      </c>
      <c r="M9634" s="12" t="s">
        <v>5888</v>
      </c>
    </row>
    <row r="9635" spans="1:13" x14ac:dyDescent="0.25">
      <c r="A9635" s="2" t="s">
        <v>8973</v>
      </c>
      <c r="B9635" s="3" t="s">
        <v>1336</v>
      </c>
      <c r="C9635" s="4">
        <v>32762</v>
      </c>
      <c r="D9635" s="5">
        <v>2255930</v>
      </c>
      <c r="E9635" s="6" t="s">
        <v>17</v>
      </c>
      <c r="I9635" s="8">
        <v>45901</v>
      </c>
      <c r="J9635" s="9" t="s">
        <v>909</v>
      </c>
      <c r="K9635" s="10" t="s">
        <v>24399</v>
      </c>
      <c r="L9635" s="11" t="s">
        <v>4779</v>
      </c>
      <c r="M9635" s="12" t="s">
        <v>5888</v>
      </c>
    </row>
    <row r="9636" spans="1:13" x14ac:dyDescent="0.25">
      <c r="A9636" s="2" t="s">
        <v>4399</v>
      </c>
      <c r="B9636" s="3" t="s">
        <v>492</v>
      </c>
      <c r="C9636" s="4">
        <v>23863</v>
      </c>
      <c r="D9636" s="5">
        <v>11108</v>
      </c>
      <c r="E9636" s="6" t="s">
        <v>17</v>
      </c>
      <c r="F9636" s="7" t="s">
        <v>23735</v>
      </c>
      <c r="I9636" s="8">
        <v>45901</v>
      </c>
      <c r="J9636" s="9" t="s">
        <v>2365</v>
      </c>
      <c r="K9636" s="10" t="s">
        <v>24400</v>
      </c>
      <c r="L9636" s="11" t="s">
        <v>10955</v>
      </c>
      <c r="M9636" s="12" t="s">
        <v>4172</v>
      </c>
    </row>
    <row r="9637" spans="1:13" x14ac:dyDescent="0.25">
      <c r="A9637" s="2" t="s">
        <v>4997</v>
      </c>
      <c r="B9637" s="3" t="s">
        <v>24432</v>
      </c>
      <c r="C9637" s="4">
        <v>17553</v>
      </c>
      <c r="D9637" s="5">
        <v>2842822</v>
      </c>
      <c r="E9637" s="6" t="s">
        <v>14</v>
      </c>
      <c r="I9637" s="8">
        <v>45901</v>
      </c>
      <c r="J9637" s="9" t="s">
        <v>2657</v>
      </c>
      <c r="K9637" s="10" t="s">
        <v>24433</v>
      </c>
      <c r="L9637" s="11" t="s">
        <v>5888</v>
      </c>
    </row>
    <row r="9638" spans="1:13" x14ac:dyDescent="0.25">
      <c r="A9638" s="2" t="s">
        <v>24434</v>
      </c>
      <c r="B9638" s="3" t="s">
        <v>779</v>
      </c>
      <c r="C9638" s="4">
        <v>17638</v>
      </c>
      <c r="D9638" s="5">
        <v>2862792</v>
      </c>
      <c r="E9638" s="6" t="s">
        <v>17</v>
      </c>
      <c r="I9638" s="8">
        <v>45901</v>
      </c>
      <c r="J9638" s="9" t="s">
        <v>2657</v>
      </c>
      <c r="K9638" s="10" t="s">
        <v>24435</v>
      </c>
      <c r="L9638" s="11" t="s">
        <v>3525</v>
      </c>
    </row>
    <row r="9639" spans="1:13" x14ac:dyDescent="0.25">
      <c r="A9639" s="2" t="s">
        <v>24471</v>
      </c>
      <c r="B9639" s="3" t="s">
        <v>3741</v>
      </c>
      <c r="C9639" s="4">
        <v>19980</v>
      </c>
      <c r="D9639" s="5">
        <v>3687544</v>
      </c>
      <c r="E9639" s="6" t="s">
        <v>17</v>
      </c>
      <c r="I9639" s="8">
        <v>45901</v>
      </c>
      <c r="J9639" s="9" t="s">
        <v>2657</v>
      </c>
      <c r="K9639" s="10" t="s">
        <v>24472</v>
      </c>
      <c r="L9639" s="11" t="s">
        <v>5888</v>
      </c>
    </row>
    <row r="9640" spans="1:13" x14ac:dyDescent="0.25">
      <c r="A9640" s="2" t="s">
        <v>268</v>
      </c>
      <c r="B9640" s="3" t="s">
        <v>3738</v>
      </c>
      <c r="C9640" s="4">
        <v>20622</v>
      </c>
      <c r="D9640" s="5">
        <v>439567</v>
      </c>
      <c r="E9640" s="6" t="s">
        <v>17</v>
      </c>
      <c r="F9640" s="7" t="s">
        <v>24474</v>
      </c>
      <c r="I9640" s="8">
        <v>45901</v>
      </c>
      <c r="J9640" s="9" t="s">
        <v>2307</v>
      </c>
      <c r="K9640" s="10" t="s">
        <v>10736</v>
      </c>
    </row>
    <row r="9641" spans="1:13" x14ac:dyDescent="0.25">
      <c r="A9641" s="2" t="s">
        <v>1230</v>
      </c>
      <c r="B9641" s="3" t="s">
        <v>6217</v>
      </c>
      <c r="C9641" s="4">
        <v>19070</v>
      </c>
      <c r="D9641" s="5">
        <v>2664371</v>
      </c>
      <c r="E9641" s="6" t="s">
        <v>14</v>
      </c>
      <c r="F9641" s="7" t="s">
        <v>24246</v>
      </c>
      <c r="I9641" s="8">
        <v>45902</v>
      </c>
      <c r="J9641" s="9" t="s">
        <v>6322</v>
      </c>
      <c r="K9641" s="10" t="s">
        <v>24247</v>
      </c>
      <c r="L9641" s="11" t="s">
        <v>10955</v>
      </c>
      <c r="M9641" s="12" t="s">
        <v>7902</v>
      </c>
    </row>
    <row r="9642" spans="1:13" x14ac:dyDescent="0.25">
      <c r="A9642" s="12" t="s">
        <v>530</v>
      </c>
      <c r="B9642" s="12" t="s">
        <v>196</v>
      </c>
      <c r="C9642" s="8">
        <v>18292</v>
      </c>
      <c r="D9642" s="5">
        <v>610531</v>
      </c>
      <c r="E9642" s="12" t="s">
        <v>17</v>
      </c>
      <c r="G9642" s="12" t="s">
        <v>5907</v>
      </c>
      <c r="I9642" s="8">
        <v>45902</v>
      </c>
      <c r="J9642" s="12" t="s">
        <v>6322</v>
      </c>
      <c r="K9642" s="12" t="s">
        <v>24249</v>
      </c>
      <c r="L9642" s="12" t="s">
        <v>10938</v>
      </c>
      <c r="M9642" s="12" t="s">
        <v>3525</v>
      </c>
    </row>
    <row r="9643" spans="1:13" x14ac:dyDescent="0.25">
      <c r="A9643" s="2" t="s">
        <v>7602</v>
      </c>
      <c r="B9643" s="3" t="s">
        <v>4823</v>
      </c>
      <c r="C9643" s="4">
        <v>23098</v>
      </c>
      <c r="D9643" s="5">
        <v>917173</v>
      </c>
      <c r="E9643" s="6" t="s">
        <v>14</v>
      </c>
      <c r="F9643" s="7" t="s">
        <v>6861</v>
      </c>
      <c r="I9643" s="8">
        <v>45902</v>
      </c>
      <c r="J9643" s="9" t="s">
        <v>6322</v>
      </c>
      <c r="K9643" s="10" t="s">
        <v>24251</v>
      </c>
      <c r="L9643" s="11" t="s">
        <v>10955</v>
      </c>
      <c r="M9643" s="12" t="s">
        <v>7902</v>
      </c>
    </row>
    <row r="9644" spans="1:13" x14ac:dyDescent="0.25">
      <c r="A9644" s="2" t="s">
        <v>109</v>
      </c>
      <c r="B9644" s="3" t="s">
        <v>117</v>
      </c>
      <c r="C9644" s="4">
        <v>27597</v>
      </c>
      <c r="D9644" s="5">
        <v>3546202</v>
      </c>
      <c r="E9644" s="6" t="s">
        <v>17</v>
      </c>
      <c r="F9644" s="7" t="s">
        <v>6456</v>
      </c>
      <c r="I9644" s="8">
        <v>45902</v>
      </c>
      <c r="J9644" s="9" t="s">
        <v>6322</v>
      </c>
      <c r="K9644" s="10" t="s">
        <v>24252</v>
      </c>
      <c r="L9644" s="11" t="s">
        <v>10955</v>
      </c>
      <c r="M9644" s="12" t="s">
        <v>6420</v>
      </c>
    </row>
    <row r="9645" spans="1:13" x14ac:dyDescent="0.25">
      <c r="A9645" s="12" t="s">
        <v>6516</v>
      </c>
      <c r="B9645" s="12" t="s">
        <v>607</v>
      </c>
      <c r="C9645" s="8">
        <v>20602</v>
      </c>
      <c r="D9645" s="5">
        <v>264972</v>
      </c>
      <c r="E9645" s="12" t="s">
        <v>17</v>
      </c>
      <c r="F9645" s="12" t="s">
        <v>5285</v>
      </c>
      <c r="I9645" s="8">
        <v>45902</v>
      </c>
      <c r="J9645" s="12" t="s">
        <v>6322</v>
      </c>
      <c r="K9645" s="12" t="s">
        <v>24257</v>
      </c>
      <c r="L9645" s="12" t="s">
        <v>10955</v>
      </c>
      <c r="M9645" s="12" t="s">
        <v>3729</v>
      </c>
    </row>
    <row r="9646" spans="1:13" x14ac:dyDescent="0.25">
      <c r="A9646" s="2" t="s">
        <v>134</v>
      </c>
      <c r="B9646" s="3" t="s">
        <v>4894</v>
      </c>
      <c r="C9646" s="4">
        <v>19209</v>
      </c>
      <c r="D9646" s="5">
        <v>934107</v>
      </c>
      <c r="E9646" s="6" t="s">
        <v>17</v>
      </c>
      <c r="F9646" s="7" t="s">
        <v>7471</v>
      </c>
      <c r="I9646" s="8">
        <v>45902</v>
      </c>
      <c r="J9646" s="9" t="s">
        <v>6322</v>
      </c>
      <c r="K9646" s="10" t="s">
        <v>24323</v>
      </c>
      <c r="L9646" s="11" t="s">
        <v>10955</v>
      </c>
      <c r="M9646" s="12" t="s">
        <v>7902</v>
      </c>
    </row>
    <row r="9647" spans="1:13" x14ac:dyDescent="0.25">
      <c r="A9647" s="2" t="s">
        <v>5325</v>
      </c>
      <c r="B9647" s="3" t="s">
        <v>136</v>
      </c>
      <c r="C9647" s="4">
        <v>22737</v>
      </c>
      <c r="D9647" s="5">
        <v>1001507</v>
      </c>
      <c r="E9647" s="6" t="s">
        <v>17</v>
      </c>
      <c r="F9647" s="7" t="s">
        <v>24330</v>
      </c>
      <c r="I9647" s="8">
        <v>45902</v>
      </c>
      <c r="J9647" s="9" t="s">
        <v>6322</v>
      </c>
      <c r="K9647" s="10" t="s">
        <v>24331</v>
      </c>
      <c r="L9647" s="11" t="s">
        <v>10955</v>
      </c>
      <c r="M9647" s="12" t="s">
        <v>7902</v>
      </c>
    </row>
    <row r="9648" spans="1:13" x14ac:dyDescent="0.25">
      <c r="A9648" s="2" t="s">
        <v>5442</v>
      </c>
      <c r="B9648" s="3" t="s">
        <v>1673</v>
      </c>
      <c r="C9648" s="4">
        <v>18087</v>
      </c>
      <c r="D9648" s="5">
        <v>234177</v>
      </c>
      <c r="E9648" s="6" t="s">
        <v>17</v>
      </c>
      <c r="F9648" s="12" t="s">
        <v>12034</v>
      </c>
      <c r="I9648" s="8">
        <v>45902</v>
      </c>
    </row>
    <row r="9649" spans="1:13" x14ac:dyDescent="0.25">
      <c r="A9649" s="2" t="s">
        <v>3675</v>
      </c>
      <c r="B9649" s="3" t="s">
        <v>3734</v>
      </c>
      <c r="C9649" s="4">
        <v>17843</v>
      </c>
      <c r="D9649" s="5">
        <v>230113</v>
      </c>
      <c r="E9649" s="6" t="s">
        <v>14</v>
      </c>
      <c r="F9649" s="7" t="s">
        <v>8138</v>
      </c>
      <c r="I9649" s="8">
        <v>45902</v>
      </c>
    </row>
    <row r="9650" spans="1:13" x14ac:dyDescent="0.25">
      <c r="A9650" s="2" t="s">
        <v>5976</v>
      </c>
      <c r="B9650" s="3" t="s">
        <v>2074</v>
      </c>
      <c r="C9650" s="4">
        <v>25722</v>
      </c>
      <c r="D9650" s="5">
        <v>812891</v>
      </c>
      <c r="E9650" s="6" t="s">
        <v>14</v>
      </c>
      <c r="F9650" s="7" t="s">
        <v>24358</v>
      </c>
      <c r="I9650" s="8">
        <v>45902</v>
      </c>
      <c r="J9650" s="12" t="s">
        <v>11305</v>
      </c>
      <c r="K9650" s="12" t="s">
        <v>24359</v>
      </c>
      <c r="L9650" s="11" t="s">
        <v>6073</v>
      </c>
    </row>
    <row r="9651" spans="1:13" x14ac:dyDescent="0.25">
      <c r="A9651" s="2" t="s">
        <v>10858</v>
      </c>
      <c r="B9651" s="3" t="s">
        <v>9327</v>
      </c>
      <c r="C9651" s="4">
        <v>23884</v>
      </c>
      <c r="D9651" s="5">
        <v>803286</v>
      </c>
      <c r="E9651" s="6" t="s">
        <v>14</v>
      </c>
      <c r="F9651" s="7" t="s">
        <v>8803</v>
      </c>
      <c r="I9651" s="8">
        <v>45902</v>
      </c>
      <c r="J9651" s="9" t="s">
        <v>11305</v>
      </c>
      <c r="K9651" s="10" t="s">
        <v>15013</v>
      </c>
      <c r="L9651" s="11" t="s">
        <v>6073</v>
      </c>
    </row>
    <row r="9652" spans="1:13" x14ac:dyDescent="0.25">
      <c r="A9652" s="2" t="s">
        <v>2641</v>
      </c>
      <c r="B9652" s="3" t="s">
        <v>445</v>
      </c>
      <c r="C9652" s="4">
        <v>16847</v>
      </c>
      <c r="D9652" s="5">
        <v>2788568</v>
      </c>
      <c r="E9652" s="6" t="s">
        <v>17</v>
      </c>
      <c r="F9652" s="7" t="s">
        <v>22948</v>
      </c>
      <c r="I9652" s="8">
        <v>45902</v>
      </c>
      <c r="J9652" s="12" t="s">
        <v>11305</v>
      </c>
      <c r="K9652" s="12" t="s">
        <v>24360</v>
      </c>
      <c r="L9652" s="12" t="s">
        <v>6073</v>
      </c>
    </row>
    <row r="9653" spans="1:13" x14ac:dyDescent="0.25">
      <c r="A9653" s="2" t="s">
        <v>9362</v>
      </c>
      <c r="B9653" s="3" t="s">
        <v>1643</v>
      </c>
      <c r="C9653" s="4">
        <v>24554</v>
      </c>
      <c r="D9653" s="5">
        <v>3321155</v>
      </c>
      <c r="E9653" s="6" t="s">
        <v>14</v>
      </c>
      <c r="F9653" s="7" t="s">
        <v>12034</v>
      </c>
      <c r="I9653" s="8">
        <v>45902</v>
      </c>
    </row>
    <row r="9654" spans="1:13" x14ac:dyDescent="0.25">
      <c r="A9654" s="2" t="s">
        <v>24361</v>
      </c>
      <c r="B9654" s="3" t="s">
        <v>1517</v>
      </c>
      <c r="C9654" s="4">
        <v>14943</v>
      </c>
      <c r="D9654" s="5">
        <v>285363</v>
      </c>
      <c r="E9654" s="6" t="s">
        <v>17</v>
      </c>
      <c r="F9654" s="7" t="s">
        <v>24362</v>
      </c>
      <c r="I9654" s="8">
        <v>45902</v>
      </c>
      <c r="J9654" s="12" t="s">
        <v>8918</v>
      </c>
      <c r="K9654" s="12" t="s">
        <v>24363</v>
      </c>
      <c r="L9654" s="12" t="s">
        <v>2812</v>
      </c>
    </row>
    <row r="9655" spans="1:13" x14ac:dyDescent="0.25">
      <c r="A9655" s="2" t="s">
        <v>709</v>
      </c>
      <c r="B9655" s="3" t="s">
        <v>2636</v>
      </c>
      <c r="C9655" s="4">
        <v>19413</v>
      </c>
      <c r="D9655" s="5">
        <v>3086055</v>
      </c>
      <c r="E9655" s="6" t="s">
        <v>17</v>
      </c>
      <c r="F9655" s="7" t="s">
        <v>7874</v>
      </c>
      <c r="I9655" s="8">
        <v>45902</v>
      </c>
      <c r="J9655" s="9" t="s">
        <v>13784</v>
      </c>
      <c r="K9655" s="10" t="s">
        <v>24364</v>
      </c>
      <c r="L9655" s="11" t="s">
        <v>7902</v>
      </c>
    </row>
    <row r="9656" spans="1:13" x14ac:dyDescent="0.25">
      <c r="A9656" s="2" t="s">
        <v>401</v>
      </c>
      <c r="B9656" s="3" t="s">
        <v>1778</v>
      </c>
      <c r="C9656" s="4">
        <v>15398</v>
      </c>
      <c r="D9656" s="5">
        <v>1067883</v>
      </c>
      <c r="E9656" s="6" t="s">
        <v>17</v>
      </c>
      <c r="F9656" s="7" t="s">
        <v>9297</v>
      </c>
      <c r="I9656" s="8">
        <v>45902</v>
      </c>
      <c r="J9656" s="9" t="s">
        <v>13784</v>
      </c>
      <c r="K9656" s="10" t="s">
        <v>13578</v>
      </c>
      <c r="L9656" s="11" t="s">
        <v>7902</v>
      </c>
      <c r="M9656" s="12" t="s">
        <v>4967</v>
      </c>
    </row>
    <row r="9657" spans="1:13" x14ac:dyDescent="0.25">
      <c r="A9657" s="2" t="s">
        <v>297</v>
      </c>
      <c r="B9657" s="3" t="s">
        <v>8986</v>
      </c>
      <c r="C9657" s="4">
        <v>17033</v>
      </c>
      <c r="D9657" s="5">
        <v>107666</v>
      </c>
      <c r="E9657" s="6" t="s">
        <v>14</v>
      </c>
      <c r="F9657" s="7" t="s">
        <v>9297</v>
      </c>
      <c r="I9657" s="8">
        <v>45902</v>
      </c>
      <c r="J9657" s="12" t="s">
        <v>13784</v>
      </c>
      <c r="K9657" s="12" t="s">
        <v>10879</v>
      </c>
      <c r="L9657" s="12" t="s">
        <v>7902</v>
      </c>
      <c r="M9657" s="12" t="s">
        <v>4967</v>
      </c>
    </row>
    <row r="9658" spans="1:13" x14ac:dyDescent="0.25">
      <c r="A9658" s="2" t="s">
        <v>23834</v>
      </c>
      <c r="B9658" s="3" t="s">
        <v>1820</v>
      </c>
      <c r="C9658" s="4">
        <v>21818</v>
      </c>
      <c r="D9658" s="5">
        <v>3683831</v>
      </c>
      <c r="E9658" s="6" t="s">
        <v>14</v>
      </c>
      <c r="F9658" s="7" t="s">
        <v>11209</v>
      </c>
      <c r="I9658" s="8">
        <v>45902</v>
      </c>
      <c r="J9658" s="9" t="s">
        <v>2307</v>
      </c>
      <c r="K9658" s="10" t="s">
        <v>24370</v>
      </c>
    </row>
    <row r="9659" spans="1:13" x14ac:dyDescent="0.25">
      <c r="A9659" s="2" t="s">
        <v>6780</v>
      </c>
      <c r="B9659" s="3" t="s">
        <v>24372</v>
      </c>
      <c r="C9659" s="4">
        <v>20134</v>
      </c>
      <c r="D9659" s="5">
        <v>2422679</v>
      </c>
      <c r="E9659" s="6" t="s">
        <v>14</v>
      </c>
      <c r="F9659" s="7" t="s">
        <v>24373</v>
      </c>
      <c r="I9659" s="8">
        <v>45902</v>
      </c>
      <c r="J9659" s="9" t="s">
        <v>2365</v>
      </c>
      <c r="K9659" s="10" t="s">
        <v>24374</v>
      </c>
      <c r="L9659" s="11" t="s">
        <v>3525</v>
      </c>
    </row>
    <row r="9660" spans="1:13" x14ac:dyDescent="0.25">
      <c r="A9660" s="2" t="s">
        <v>24375</v>
      </c>
      <c r="B9660" s="3" t="s">
        <v>2477</v>
      </c>
      <c r="C9660" s="4">
        <v>15152</v>
      </c>
      <c r="D9660" s="5">
        <v>3126311</v>
      </c>
      <c r="E9660" s="6" t="s">
        <v>17</v>
      </c>
      <c r="I9660" s="8">
        <v>45902</v>
      </c>
      <c r="J9660" s="9" t="s">
        <v>2307</v>
      </c>
      <c r="K9660" s="10" t="s">
        <v>24376</v>
      </c>
      <c r="L9660" s="11" t="s">
        <v>1682</v>
      </c>
      <c r="M9660" s="12" t="s">
        <v>2430</v>
      </c>
    </row>
    <row r="9661" spans="1:13" x14ac:dyDescent="0.25">
      <c r="A9661" s="2" t="s">
        <v>23150</v>
      </c>
      <c r="B9661" s="3" t="s">
        <v>458</v>
      </c>
      <c r="C9661" s="4">
        <v>30750</v>
      </c>
      <c r="D9661" s="5">
        <v>3126561</v>
      </c>
      <c r="E9661" s="6" t="s">
        <v>17</v>
      </c>
      <c r="F9661" s="7" t="s">
        <v>8283</v>
      </c>
      <c r="I9661" s="8">
        <v>45902</v>
      </c>
      <c r="J9661" s="9" t="s">
        <v>2365</v>
      </c>
      <c r="K9661" s="10" t="s">
        <v>24379</v>
      </c>
      <c r="L9661" s="11" t="s">
        <v>13555</v>
      </c>
      <c r="M9661" s="12" t="s">
        <v>5752</v>
      </c>
    </row>
    <row r="9662" spans="1:13" x14ac:dyDescent="0.25">
      <c r="A9662" s="2" t="s">
        <v>7245</v>
      </c>
      <c r="B9662" s="3" t="s">
        <v>232</v>
      </c>
      <c r="C9662" s="4">
        <v>18927</v>
      </c>
      <c r="D9662" s="5">
        <v>952312</v>
      </c>
      <c r="E9662" s="6" t="s">
        <v>17</v>
      </c>
      <c r="F9662" s="7" t="s">
        <v>5663</v>
      </c>
      <c r="I9662" s="8">
        <v>45902</v>
      </c>
      <c r="J9662" s="12" t="s">
        <v>2307</v>
      </c>
      <c r="K9662" s="12" t="s">
        <v>9822</v>
      </c>
    </row>
    <row r="9663" spans="1:13" x14ac:dyDescent="0.25">
      <c r="A9663" s="2" t="s">
        <v>2159</v>
      </c>
      <c r="B9663" s="3" t="s">
        <v>57</v>
      </c>
      <c r="C9663" s="4">
        <v>15078</v>
      </c>
      <c r="D9663" s="5">
        <v>1000161</v>
      </c>
      <c r="E9663" s="6" t="s">
        <v>17</v>
      </c>
      <c r="I9663" s="8">
        <v>45902</v>
      </c>
      <c r="J9663" s="12" t="s">
        <v>909</v>
      </c>
      <c r="K9663" s="12" t="s">
        <v>24382</v>
      </c>
      <c r="L9663" s="11" t="s">
        <v>1682</v>
      </c>
      <c r="M9663" s="12" t="s">
        <v>3525</v>
      </c>
    </row>
    <row r="9664" spans="1:13" x14ac:dyDescent="0.25">
      <c r="A9664" s="2" t="s">
        <v>413</v>
      </c>
      <c r="B9664" s="3" t="s">
        <v>4767</v>
      </c>
      <c r="C9664" s="4">
        <v>37644</v>
      </c>
      <c r="D9664" s="5">
        <v>2801916</v>
      </c>
      <c r="E9664" s="6" t="s">
        <v>14</v>
      </c>
      <c r="F9664" s="7" t="s">
        <v>200</v>
      </c>
      <c r="I9664" s="8">
        <v>45902</v>
      </c>
      <c r="J9664" s="9" t="s">
        <v>2657</v>
      </c>
      <c r="K9664" s="10" t="s">
        <v>10379</v>
      </c>
      <c r="L9664" s="11" t="s">
        <v>3144</v>
      </c>
    </row>
    <row r="9665" spans="1:13" x14ac:dyDescent="0.25">
      <c r="A9665" s="2" t="s">
        <v>5730</v>
      </c>
      <c r="B9665" s="3" t="s">
        <v>1779</v>
      </c>
      <c r="C9665" s="4">
        <v>28062</v>
      </c>
      <c r="D9665" s="5">
        <v>3097982</v>
      </c>
      <c r="E9665" s="6" t="s">
        <v>14</v>
      </c>
      <c r="F9665" s="7" t="s">
        <v>200</v>
      </c>
      <c r="I9665" s="8">
        <v>45902</v>
      </c>
      <c r="J9665" s="12" t="s">
        <v>2249</v>
      </c>
      <c r="K9665" s="12" t="s">
        <v>2358</v>
      </c>
      <c r="L9665" s="12" t="s">
        <v>3144</v>
      </c>
    </row>
    <row r="9666" spans="1:13" x14ac:dyDescent="0.25">
      <c r="A9666" s="2" t="s">
        <v>9157</v>
      </c>
      <c r="B9666" s="3" t="s">
        <v>1420</v>
      </c>
      <c r="C9666" s="4">
        <v>21050</v>
      </c>
      <c r="D9666" s="5">
        <v>3682609</v>
      </c>
      <c r="E9666" s="6" t="s">
        <v>14</v>
      </c>
      <c r="F9666" s="7" t="s">
        <v>691</v>
      </c>
      <c r="I9666" s="8">
        <v>45902</v>
      </c>
      <c r="J9666" s="12" t="s">
        <v>2249</v>
      </c>
      <c r="K9666" s="12" t="s">
        <v>24383</v>
      </c>
    </row>
    <row r="9667" spans="1:13" x14ac:dyDescent="0.25">
      <c r="A9667" s="2" t="s">
        <v>10306</v>
      </c>
      <c r="B9667" s="3" t="s">
        <v>3377</v>
      </c>
      <c r="C9667" s="4">
        <v>32549</v>
      </c>
      <c r="D9667" s="5">
        <v>3291801</v>
      </c>
      <c r="E9667" s="6" t="s">
        <v>14</v>
      </c>
      <c r="F9667" s="7" t="s">
        <v>200</v>
      </c>
      <c r="I9667" s="8">
        <v>45902</v>
      </c>
      <c r="J9667" s="12" t="s">
        <v>2657</v>
      </c>
      <c r="K9667" s="12" t="s">
        <v>24384</v>
      </c>
      <c r="L9667" s="12" t="s">
        <v>3144</v>
      </c>
    </row>
    <row r="9668" spans="1:13" x14ac:dyDescent="0.25">
      <c r="A9668" s="12" t="s">
        <v>7361</v>
      </c>
      <c r="B9668" s="12" t="s">
        <v>30</v>
      </c>
      <c r="C9668" s="8">
        <v>27846</v>
      </c>
      <c r="D9668" s="5">
        <v>417399</v>
      </c>
      <c r="E9668" s="12" t="s">
        <v>17</v>
      </c>
      <c r="F9668" s="12" t="s">
        <v>6001</v>
      </c>
      <c r="I9668" s="8">
        <v>45902</v>
      </c>
      <c r="J9668" s="12" t="s">
        <v>2249</v>
      </c>
      <c r="K9668" s="12" t="s">
        <v>24385</v>
      </c>
    </row>
    <row r="9669" spans="1:13" x14ac:dyDescent="0.25">
      <c r="A9669" s="2" t="s">
        <v>7779</v>
      </c>
      <c r="B9669" s="3" t="s">
        <v>145</v>
      </c>
      <c r="C9669" s="4">
        <v>24074</v>
      </c>
      <c r="D9669" s="5">
        <v>1001092</v>
      </c>
      <c r="E9669" s="6" t="s">
        <v>14</v>
      </c>
      <c r="F9669" s="12" t="s">
        <v>7787</v>
      </c>
      <c r="I9669" s="8">
        <v>45902</v>
      </c>
      <c r="J9669" s="9" t="s">
        <v>2657</v>
      </c>
      <c r="K9669" s="10" t="s">
        <v>24390</v>
      </c>
      <c r="L9669" s="11" t="s">
        <v>1682</v>
      </c>
      <c r="M9669" s="12" t="s">
        <v>4172</v>
      </c>
    </row>
    <row r="9670" spans="1:13" x14ac:dyDescent="0.25">
      <c r="A9670" s="2" t="s">
        <v>7387</v>
      </c>
      <c r="B9670" s="3" t="s">
        <v>536</v>
      </c>
      <c r="C9670" s="4">
        <v>18376</v>
      </c>
      <c r="D9670" s="5">
        <v>79228</v>
      </c>
      <c r="E9670" s="6" t="s">
        <v>14</v>
      </c>
      <c r="F9670" s="7" t="s">
        <v>9621</v>
      </c>
      <c r="I9670" s="8">
        <v>45902</v>
      </c>
      <c r="J9670" s="9" t="s">
        <v>909</v>
      </c>
      <c r="K9670" s="10" t="s">
        <v>24391</v>
      </c>
      <c r="L9670" s="11" t="s">
        <v>4779</v>
      </c>
      <c r="M9670" s="12" t="s">
        <v>4172</v>
      </c>
    </row>
    <row r="9671" spans="1:13" x14ac:dyDescent="0.25">
      <c r="A9671" s="2" t="s">
        <v>4392</v>
      </c>
      <c r="B9671" s="3" t="s">
        <v>4579</v>
      </c>
      <c r="C9671" s="4">
        <v>17791</v>
      </c>
      <c r="D9671" s="5">
        <v>2960081</v>
      </c>
      <c r="E9671" s="6" t="s">
        <v>14</v>
      </c>
      <c r="F9671" s="7" t="s">
        <v>10331</v>
      </c>
      <c r="I9671" s="8">
        <v>45902</v>
      </c>
      <c r="J9671" s="9" t="s">
        <v>2657</v>
      </c>
      <c r="K9671" s="12" t="s">
        <v>24415</v>
      </c>
      <c r="L9671" s="12" t="s">
        <v>3144</v>
      </c>
    </row>
    <row r="9672" spans="1:13" x14ac:dyDescent="0.25">
      <c r="A9672" s="2" t="s">
        <v>24419</v>
      </c>
      <c r="B9672" s="3" t="s">
        <v>543</v>
      </c>
      <c r="C9672" s="4">
        <v>14562</v>
      </c>
      <c r="D9672" s="5">
        <v>939728</v>
      </c>
      <c r="E9672" s="6" t="s">
        <v>14</v>
      </c>
      <c r="F9672" s="7" t="s">
        <v>10353</v>
      </c>
      <c r="I9672" s="8">
        <v>45902</v>
      </c>
      <c r="J9672" s="9" t="s">
        <v>2657</v>
      </c>
      <c r="K9672" s="10" t="s">
        <v>24420</v>
      </c>
      <c r="L9672" s="11" t="s">
        <v>3144</v>
      </c>
    </row>
    <row r="9673" spans="1:13" x14ac:dyDescent="0.25">
      <c r="A9673" s="2" t="s">
        <v>23750</v>
      </c>
      <c r="B9673" s="3" t="s">
        <v>1270</v>
      </c>
      <c r="C9673" s="4">
        <v>21183</v>
      </c>
      <c r="D9673" s="5">
        <v>414918</v>
      </c>
      <c r="E9673" s="6" t="s">
        <v>17</v>
      </c>
      <c r="F9673" s="12" t="s">
        <v>11282</v>
      </c>
      <c r="I9673" s="8">
        <v>45902</v>
      </c>
      <c r="J9673" s="9" t="s">
        <v>909</v>
      </c>
      <c r="K9673" s="10" t="s">
        <v>24421</v>
      </c>
      <c r="L9673" s="11" t="s">
        <v>1682</v>
      </c>
      <c r="M9673" s="12" t="s">
        <v>3525</v>
      </c>
    </row>
    <row r="9674" spans="1:13" x14ac:dyDescent="0.25">
      <c r="A9674" s="2" t="s">
        <v>9295</v>
      </c>
      <c r="B9674" s="3" t="s">
        <v>196</v>
      </c>
      <c r="C9674" s="4">
        <v>25752</v>
      </c>
      <c r="D9674" s="5">
        <v>856143</v>
      </c>
      <c r="E9674" s="6" t="s">
        <v>17</v>
      </c>
      <c r="F9674" s="7" t="s">
        <v>11237</v>
      </c>
      <c r="I9674" s="8">
        <v>45902</v>
      </c>
      <c r="J9674" s="9" t="s">
        <v>909</v>
      </c>
      <c r="K9674" s="10" t="s">
        <v>24425</v>
      </c>
      <c r="L9674" s="11" t="s">
        <v>1682</v>
      </c>
      <c r="M9674" s="12" t="s">
        <v>4172</v>
      </c>
    </row>
    <row r="9675" spans="1:13" x14ac:dyDescent="0.25">
      <c r="A9675" s="2" t="s">
        <v>8467</v>
      </c>
      <c r="B9675" s="3" t="s">
        <v>8468</v>
      </c>
      <c r="C9675" s="4">
        <v>36539</v>
      </c>
      <c r="D9675" s="5">
        <v>1034782</v>
      </c>
      <c r="E9675" s="6" t="s">
        <v>14</v>
      </c>
      <c r="F9675" s="7" t="s">
        <v>18948</v>
      </c>
      <c r="I9675" s="8">
        <v>45902</v>
      </c>
      <c r="J9675" s="9" t="s">
        <v>2365</v>
      </c>
      <c r="K9675" s="10" t="s">
        <v>24436</v>
      </c>
      <c r="L9675" s="11" t="s">
        <v>4172</v>
      </c>
    </row>
    <row r="9676" spans="1:13" x14ac:dyDescent="0.25">
      <c r="A9676" s="2" t="s">
        <v>24437</v>
      </c>
      <c r="B9676" s="3" t="s">
        <v>5576</v>
      </c>
      <c r="C9676" s="4">
        <v>32184</v>
      </c>
      <c r="D9676" s="5">
        <v>3685284</v>
      </c>
      <c r="E9676" s="6" t="s">
        <v>14</v>
      </c>
      <c r="F9676" s="7" t="s">
        <v>24438</v>
      </c>
      <c r="I9676" s="8">
        <v>45902</v>
      </c>
      <c r="J9676" s="9" t="s">
        <v>2365</v>
      </c>
      <c r="K9676" s="10" t="s">
        <v>24439</v>
      </c>
      <c r="L9676" s="11" t="s">
        <v>4172</v>
      </c>
    </row>
    <row r="9677" spans="1:13" x14ac:dyDescent="0.25">
      <c r="A9677" s="2" t="s">
        <v>530</v>
      </c>
      <c r="B9677" s="3" t="s">
        <v>196</v>
      </c>
      <c r="C9677" s="4">
        <v>18292</v>
      </c>
      <c r="D9677" s="5">
        <v>610531</v>
      </c>
      <c r="E9677" s="6" t="s">
        <v>17</v>
      </c>
      <c r="F9677" s="7" t="s">
        <v>7989</v>
      </c>
      <c r="G9677" s="12" t="s">
        <v>5907</v>
      </c>
      <c r="I9677" s="8">
        <v>45902</v>
      </c>
      <c r="J9677" s="9" t="s">
        <v>6322</v>
      </c>
      <c r="K9677" s="10" t="s">
        <v>24440</v>
      </c>
      <c r="L9677" s="11" t="s">
        <v>10955</v>
      </c>
      <c r="M9677" s="12" t="s">
        <v>7902</v>
      </c>
    </row>
    <row r="9678" spans="1:13" x14ac:dyDescent="0.25">
      <c r="A9678" s="2" t="s">
        <v>3112</v>
      </c>
      <c r="B9678" s="3" t="s">
        <v>3320</v>
      </c>
      <c r="C9678" s="4">
        <v>25582</v>
      </c>
      <c r="D9678" s="5">
        <v>3675347</v>
      </c>
      <c r="E9678" s="6" t="s">
        <v>14</v>
      </c>
      <c r="F9678" s="7" t="s">
        <v>9836</v>
      </c>
      <c r="I9678" s="8">
        <v>45902</v>
      </c>
      <c r="J9678" s="9" t="s">
        <v>11305</v>
      </c>
      <c r="K9678" s="10" t="s">
        <v>24442</v>
      </c>
      <c r="L9678" s="11" t="s">
        <v>6073</v>
      </c>
    </row>
    <row r="9679" spans="1:13" x14ac:dyDescent="0.25">
      <c r="A9679" s="2" t="s">
        <v>8988</v>
      </c>
      <c r="B9679" s="3" t="s">
        <v>355</v>
      </c>
      <c r="C9679" s="4">
        <v>20093</v>
      </c>
      <c r="D9679" s="5">
        <v>123905</v>
      </c>
      <c r="E9679" s="6" t="s">
        <v>17</v>
      </c>
      <c r="F9679" s="7" t="s">
        <v>9286</v>
      </c>
      <c r="I9679" s="8">
        <v>45902</v>
      </c>
      <c r="J9679" s="9" t="s">
        <v>909</v>
      </c>
      <c r="K9679" s="10" t="s">
        <v>3242</v>
      </c>
      <c r="L9679" s="11" t="s">
        <v>4779</v>
      </c>
      <c r="M9679" s="12" t="s">
        <v>4172</v>
      </c>
    </row>
    <row r="9680" spans="1:13" x14ac:dyDescent="0.25">
      <c r="A9680" s="2" t="s">
        <v>854</v>
      </c>
      <c r="B9680" s="3" t="s">
        <v>24444</v>
      </c>
      <c r="C9680" s="4">
        <v>18629</v>
      </c>
      <c r="D9680" s="5">
        <v>3685266</v>
      </c>
      <c r="E9680" s="6" t="s">
        <v>17</v>
      </c>
      <c r="F9680" s="12" t="s">
        <v>24445</v>
      </c>
      <c r="I9680" s="8">
        <v>45902</v>
      </c>
      <c r="J9680" s="9" t="s">
        <v>7338</v>
      </c>
      <c r="K9680" s="10" t="s">
        <v>24446</v>
      </c>
      <c r="L9680" s="11" t="s">
        <v>4172</v>
      </c>
    </row>
    <row r="9681" spans="1:13" x14ac:dyDescent="0.25">
      <c r="A9681" s="2" t="s">
        <v>21782</v>
      </c>
      <c r="B9681" s="3" t="s">
        <v>21783</v>
      </c>
      <c r="C9681" s="4">
        <v>37068</v>
      </c>
      <c r="D9681" s="5">
        <v>3659285</v>
      </c>
      <c r="E9681" s="6" t="s">
        <v>14</v>
      </c>
      <c r="F9681" s="7" t="s">
        <v>8647</v>
      </c>
      <c r="I9681" s="8">
        <v>45902</v>
      </c>
      <c r="J9681" s="9" t="s">
        <v>2365</v>
      </c>
      <c r="K9681" s="10" t="s">
        <v>24449</v>
      </c>
      <c r="L9681" s="11" t="s">
        <v>5140</v>
      </c>
    </row>
    <row r="9682" spans="1:13" x14ac:dyDescent="0.25">
      <c r="A9682" s="12" t="s">
        <v>268</v>
      </c>
      <c r="B9682" s="12" t="s">
        <v>3738</v>
      </c>
      <c r="C9682" s="8">
        <v>20622</v>
      </c>
      <c r="D9682" s="5">
        <v>439567</v>
      </c>
      <c r="E9682" s="12" t="s">
        <v>17</v>
      </c>
      <c r="F9682" s="12" t="s">
        <v>8647</v>
      </c>
      <c r="I9682" s="8">
        <v>45902</v>
      </c>
      <c r="J9682" s="12" t="s">
        <v>2365</v>
      </c>
      <c r="K9682" s="12" t="s">
        <v>24450</v>
      </c>
      <c r="L9682" s="12" t="s">
        <v>5140</v>
      </c>
    </row>
    <row r="9683" spans="1:13" x14ac:dyDescent="0.25">
      <c r="A9683" s="2" t="s">
        <v>5488</v>
      </c>
      <c r="B9683" s="3" t="s">
        <v>24386</v>
      </c>
      <c r="C9683" s="4">
        <v>19450</v>
      </c>
      <c r="D9683" s="5">
        <v>2516671</v>
      </c>
      <c r="E9683" s="6" t="s">
        <v>14</v>
      </c>
      <c r="F9683" s="7" t="s">
        <v>9759</v>
      </c>
      <c r="I9683" s="8">
        <v>45902</v>
      </c>
      <c r="J9683" s="9" t="s">
        <v>2365</v>
      </c>
      <c r="K9683" s="10" t="s">
        <v>24454</v>
      </c>
      <c r="L9683" s="12" t="s">
        <v>5140</v>
      </c>
    </row>
    <row r="9684" spans="1:13" x14ac:dyDescent="0.25">
      <c r="A9684" s="2" t="s">
        <v>4596</v>
      </c>
      <c r="B9684" s="3" t="s">
        <v>144</v>
      </c>
      <c r="C9684" s="4">
        <v>19422</v>
      </c>
      <c r="D9684" s="5">
        <v>3687226</v>
      </c>
      <c r="E9684" s="6" t="s">
        <v>17</v>
      </c>
      <c r="F9684" s="7" t="s">
        <v>6726</v>
      </c>
      <c r="I9684" s="8">
        <v>45902</v>
      </c>
      <c r="J9684" s="9" t="s">
        <v>2365</v>
      </c>
      <c r="K9684" s="10" t="s">
        <v>24455</v>
      </c>
      <c r="L9684" s="11" t="s">
        <v>5140</v>
      </c>
    </row>
    <row r="9685" spans="1:13" x14ac:dyDescent="0.25">
      <c r="A9685" s="12" t="s">
        <v>1353</v>
      </c>
      <c r="B9685" s="12" t="s">
        <v>941</v>
      </c>
      <c r="C9685" s="8">
        <v>15654</v>
      </c>
      <c r="D9685" s="5">
        <v>142828</v>
      </c>
      <c r="E9685" s="12" t="s">
        <v>14</v>
      </c>
      <c r="F9685" s="12" t="s">
        <v>6586</v>
      </c>
      <c r="I9685" s="8">
        <v>45902</v>
      </c>
      <c r="J9685" s="12" t="s">
        <v>2365</v>
      </c>
      <c r="K9685" s="12" t="s">
        <v>24456</v>
      </c>
      <c r="L9685" s="12" t="s">
        <v>5140</v>
      </c>
    </row>
    <row r="9686" spans="1:13" x14ac:dyDescent="0.25">
      <c r="A9686" s="2" t="s">
        <v>1545</v>
      </c>
      <c r="B9686" s="3" t="s">
        <v>971</v>
      </c>
      <c r="C9686" s="4">
        <v>26833</v>
      </c>
      <c r="D9686" s="5">
        <v>3684343</v>
      </c>
      <c r="E9686" s="6" t="s">
        <v>17</v>
      </c>
      <c r="F9686" s="12" t="s">
        <v>10195</v>
      </c>
      <c r="I9686" s="8">
        <v>45902</v>
      </c>
      <c r="J9686" s="9" t="s">
        <v>2365</v>
      </c>
      <c r="K9686" s="10" t="s">
        <v>24457</v>
      </c>
      <c r="L9686" s="11" t="s">
        <v>5140</v>
      </c>
    </row>
    <row r="9687" spans="1:13" x14ac:dyDescent="0.25">
      <c r="A9687" s="12" t="s">
        <v>11357</v>
      </c>
      <c r="B9687" s="12" t="s">
        <v>18390</v>
      </c>
      <c r="C9687" s="8">
        <v>19619</v>
      </c>
      <c r="D9687" s="5">
        <v>1040673</v>
      </c>
      <c r="E9687" s="12" t="s">
        <v>14</v>
      </c>
      <c r="F9687" s="12" t="s">
        <v>6494</v>
      </c>
      <c r="I9687" s="8">
        <v>45902</v>
      </c>
      <c r="J9687" s="12" t="s">
        <v>10767</v>
      </c>
      <c r="K9687" s="12" t="s">
        <v>24459</v>
      </c>
      <c r="L9687" s="12" t="s">
        <v>10955</v>
      </c>
      <c r="M9687" s="12" t="s">
        <v>6420</v>
      </c>
    </row>
    <row r="9688" spans="1:13" x14ac:dyDescent="0.25">
      <c r="A9688" s="2" t="s">
        <v>7790</v>
      </c>
      <c r="B9688" s="3" t="s">
        <v>741</v>
      </c>
      <c r="C9688" s="4">
        <v>26283</v>
      </c>
      <c r="D9688" s="5">
        <v>3683097</v>
      </c>
      <c r="E9688" s="6" t="s">
        <v>17</v>
      </c>
      <c r="F9688" s="12" t="s">
        <v>24460</v>
      </c>
      <c r="I9688" s="8">
        <v>45902</v>
      </c>
      <c r="J9688" s="9" t="s">
        <v>909</v>
      </c>
      <c r="K9688" s="10" t="s">
        <v>24461</v>
      </c>
      <c r="L9688" s="11" t="s">
        <v>4172</v>
      </c>
    </row>
    <row r="9689" spans="1:13" x14ac:dyDescent="0.25">
      <c r="A9689" s="2" t="s">
        <v>24467</v>
      </c>
      <c r="B9689" s="3" t="s">
        <v>24468</v>
      </c>
      <c r="C9689" s="4">
        <v>39005</v>
      </c>
      <c r="D9689" s="5">
        <v>3598126</v>
      </c>
      <c r="E9689" s="6" t="s">
        <v>17</v>
      </c>
      <c r="I9689" s="8">
        <v>45902</v>
      </c>
      <c r="J9689" s="9" t="s">
        <v>909</v>
      </c>
      <c r="K9689" s="10" t="s">
        <v>24469</v>
      </c>
      <c r="L9689" s="11" t="s">
        <v>3525</v>
      </c>
    </row>
    <row r="9690" spans="1:13" x14ac:dyDescent="0.25">
      <c r="A9690" s="12" t="s">
        <v>1359</v>
      </c>
      <c r="B9690" s="12" t="s">
        <v>605</v>
      </c>
      <c r="C9690" s="8">
        <v>16903</v>
      </c>
      <c r="D9690" s="5">
        <v>844448</v>
      </c>
      <c r="E9690" s="12" t="s">
        <v>17</v>
      </c>
      <c r="I9690" s="8">
        <v>45902</v>
      </c>
      <c r="J9690" s="12" t="s">
        <v>909</v>
      </c>
      <c r="K9690" s="12" t="s">
        <v>24470</v>
      </c>
      <c r="L9690" s="12" t="s">
        <v>3525</v>
      </c>
    </row>
    <row r="9691" spans="1:13" x14ac:dyDescent="0.25">
      <c r="A9691" s="2" t="s">
        <v>2092</v>
      </c>
      <c r="B9691" s="3" t="s">
        <v>1147</v>
      </c>
      <c r="C9691" s="4">
        <v>15635</v>
      </c>
      <c r="D9691" s="5">
        <v>3686322</v>
      </c>
      <c r="E9691" s="6" t="s">
        <v>14</v>
      </c>
      <c r="F9691" s="7" t="s">
        <v>6504</v>
      </c>
      <c r="I9691" s="8">
        <v>45902</v>
      </c>
      <c r="J9691" s="9" t="s">
        <v>2249</v>
      </c>
      <c r="K9691" s="10" t="s">
        <v>24473</v>
      </c>
    </row>
    <row r="9692" spans="1:13" x14ac:dyDescent="0.25">
      <c r="A9692" s="12" t="s">
        <v>24475</v>
      </c>
      <c r="B9692" s="12" t="s">
        <v>24476</v>
      </c>
      <c r="C9692" s="8">
        <v>32807</v>
      </c>
      <c r="D9692" s="5">
        <v>2354266</v>
      </c>
      <c r="E9692" s="12" t="s">
        <v>14</v>
      </c>
      <c r="F9692" s="12" t="s">
        <v>24477</v>
      </c>
      <c r="I9692" s="8">
        <v>45902</v>
      </c>
      <c r="J9692" s="12" t="s">
        <v>11305</v>
      </c>
      <c r="K9692" s="12" t="s">
        <v>24478</v>
      </c>
      <c r="L9692" s="12" t="s">
        <v>6073</v>
      </c>
    </row>
    <row r="9693" spans="1:13" x14ac:dyDescent="0.25">
      <c r="A9693" s="2" t="s">
        <v>24479</v>
      </c>
      <c r="B9693" s="3" t="s">
        <v>24480</v>
      </c>
      <c r="C9693" s="4">
        <v>29282</v>
      </c>
      <c r="D9693" s="5">
        <v>436476</v>
      </c>
      <c r="E9693" s="6" t="s">
        <v>14</v>
      </c>
      <c r="F9693" s="7" t="s">
        <v>1046</v>
      </c>
      <c r="I9693" s="8">
        <v>45902</v>
      </c>
      <c r="J9693" s="9" t="s">
        <v>11305</v>
      </c>
      <c r="K9693" s="10" t="s">
        <v>24481</v>
      </c>
      <c r="L9693" s="11" t="s">
        <v>6073</v>
      </c>
    </row>
    <row r="9694" spans="1:13" x14ac:dyDescent="0.25">
      <c r="A9694" s="2" t="s">
        <v>9497</v>
      </c>
      <c r="B9694" s="3" t="s">
        <v>460</v>
      </c>
      <c r="C9694" s="4">
        <v>18870</v>
      </c>
      <c r="D9694" s="5">
        <v>408919</v>
      </c>
      <c r="E9694" s="6" t="s">
        <v>17</v>
      </c>
      <c r="F9694" s="12" t="s">
        <v>165</v>
      </c>
      <c r="I9694" s="8">
        <v>45902</v>
      </c>
      <c r="J9694" s="9" t="s">
        <v>8918</v>
      </c>
      <c r="K9694" s="10" t="s">
        <v>24522</v>
      </c>
      <c r="L9694" s="11" t="s">
        <v>299</v>
      </c>
    </row>
    <row r="9695" spans="1:13" x14ac:dyDescent="0.25">
      <c r="A9695" s="12" t="s">
        <v>5730</v>
      </c>
      <c r="B9695" s="12" t="s">
        <v>1779</v>
      </c>
      <c r="C9695" s="8">
        <v>28062</v>
      </c>
      <c r="D9695" s="5">
        <v>3097982</v>
      </c>
      <c r="E9695" s="12" t="s">
        <v>14</v>
      </c>
      <c r="F9695" s="12" t="s">
        <v>200</v>
      </c>
      <c r="I9695" s="8">
        <v>45902</v>
      </c>
      <c r="J9695" s="12" t="s">
        <v>2249</v>
      </c>
      <c r="K9695" s="12" t="s">
        <v>2358</v>
      </c>
      <c r="L9695" s="12" t="s">
        <v>299</v>
      </c>
    </row>
    <row r="9696" spans="1:13" x14ac:dyDescent="0.25">
      <c r="A9696" s="2" t="s">
        <v>12862</v>
      </c>
      <c r="B9696" s="3" t="s">
        <v>16197</v>
      </c>
      <c r="C9696" s="4">
        <v>31240</v>
      </c>
      <c r="D9696" s="5">
        <v>2965463</v>
      </c>
      <c r="E9696" s="6" t="s">
        <v>14</v>
      </c>
      <c r="F9696" s="12" t="s">
        <v>17273</v>
      </c>
      <c r="I9696" s="8">
        <v>45903</v>
      </c>
    </row>
    <row r="9697" spans="1:13" x14ac:dyDescent="0.25">
      <c r="A9697" s="2" t="s">
        <v>1467</v>
      </c>
      <c r="B9697" s="3" t="s">
        <v>1984</v>
      </c>
      <c r="C9697" s="4">
        <v>15623</v>
      </c>
      <c r="D9697" s="5">
        <v>2322315</v>
      </c>
      <c r="E9697" s="6" t="s">
        <v>14</v>
      </c>
      <c r="F9697" s="7" t="s">
        <v>7821</v>
      </c>
      <c r="I9697" s="8">
        <v>45903</v>
      </c>
      <c r="J9697" s="9" t="s">
        <v>6322</v>
      </c>
      <c r="K9697" s="10" t="s">
        <v>24332</v>
      </c>
      <c r="L9697" s="11" t="s">
        <v>10955</v>
      </c>
      <c r="M9697" s="12" t="s">
        <v>7902</v>
      </c>
    </row>
    <row r="9698" spans="1:13" x14ac:dyDescent="0.25">
      <c r="A9698" s="2" t="s">
        <v>2161</v>
      </c>
      <c r="B9698" s="3" t="s">
        <v>6123</v>
      </c>
      <c r="C9698" s="4">
        <v>21373</v>
      </c>
      <c r="D9698" s="5">
        <v>2866648</v>
      </c>
      <c r="E9698" s="6" t="s">
        <v>17</v>
      </c>
      <c r="F9698" s="7" t="s">
        <v>9132</v>
      </c>
      <c r="I9698" s="8">
        <v>45903</v>
      </c>
      <c r="J9698" s="9" t="s">
        <v>6322</v>
      </c>
      <c r="K9698" s="10" t="s">
        <v>24333</v>
      </c>
      <c r="L9698" s="11" t="s">
        <v>10955</v>
      </c>
      <c r="M9698" s="12" t="s">
        <v>7902</v>
      </c>
    </row>
    <row r="9699" spans="1:13" x14ac:dyDescent="0.25">
      <c r="A9699" s="12" t="s">
        <v>9794</v>
      </c>
      <c r="B9699" s="12" t="s">
        <v>9795</v>
      </c>
      <c r="C9699" s="8">
        <v>17079</v>
      </c>
      <c r="D9699" s="5">
        <v>3501825</v>
      </c>
      <c r="E9699" s="12" t="s">
        <v>17</v>
      </c>
      <c r="F9699" s="12" t="s">
        <v>6779</v>
      </c>
      <c r="I9699" s="8">
        <v>45903</v>
      </c>
      <c r="J9699" s="12" t="s">
        <v>6322</v>
      </c>
      <c r="K9699" s="12" t="s">
        <v>24334</v>
      </c>
    </row>
    <row r="9700" spans="1:13" x14ac:dyDescent="0.25">
      <c r="A9700" s="2" t="s">
        <v>9597</v>
      </c>
      <c r="B9700" s="3" t="s">
        <v>9598</v>
      </c>
      <c r="C9700" s="4">
        <v>17634</v>
      </c>
      <c r="D9700" s="5">
        <v>3301299</v>
      </c>
      <c r="E9700" s="6" t="s">
        <v>17</v>
      </c>
      <c r="F9700" s="12" t="s">
        <v>11480</v>
      </c>
      <c r="I9700" s="8">
        <v>45903</v>
      </c>
      <c r="J9700" s="9" t="s">
        <v>6322</v>
      </c>
      <c r="K9700" s="10" t="s">
        <v>24335</v>
      </c>
      <c r="L9700" s="11" t="s">
        <v>10955</v>
      </c>
      <c r="M9700" s="12" t="s">
        <v>7902</v>
      </c>
    </row>
    <row r="9701" spans="1:13" x14ac:dyDescent="0.25">
      <c r="A9701" s="2" t="s">
        <v>920</v>
      </c>
      <c r="B9701" s="3" t="s">
        <v>1767</v>
      </c>
      <c r="C9701" s="4">
        <v>16540</v>
      </c>
      <c r="D9701" s="5">
        <v>382864</v>
      </c>
      <c r="E9701" s="6" t="s">
        <v>17</v>
      </c>
      <c r="F9701" s="7" t="s">
        <v>6779</v>
      </c>
      <c r="I9701" s="8">
        <v>45903</v>
      </c>
      <c r="J9701" s="9" t="s">
        <v>6322</v>
      </c>
      <c r="K9701" s="10" t="s">
        <v>24336</v>
      </c>
      <c r="L9701" s="11" t="s">
        <v>10955</v>
      </c>
      <c r="M9701" s="12" t="s">
        <v>7902</v>
      </c>
    </row>
    <row r="9702" spans="1:13" x14ac:dyDescent="0.25">
      <c r="A9702" s="2" t="s">
        <v>10033</v>
      </c>
      <c r="B9702" s="3" t="s">
        <v>10766</v>
      </c>
      <c r="C9702" s="4">
        <v>28433</v>
      </c>
      <c r="D9702" s="5">
        <v>2871569</v>
      </c>
      <c r="E9702" s="6" t="s">
        <v>17</v>
      </c>
      <c r="F9702" s="7" t="s">
        <v>9857</v>
      </c>
      <c r="I9702" s="8">
        <v>45903</v>
      </c>
      <c r="J9702" s="9" t="s">
        <v>6322</v>
      </c>
      <c r="K9702" s="10" t="s">
        <v>24337</v>
      </c>
      <c r="L9702" s="11" t="s">
        <v>10955</v>
      </c>
      <c r="M9702" s="12" t="s">
        <v>7902</v>
      </c>
    </row>
    <row r="9703" spans="1:13" x14ac:dyDescent="0.25">
      <c r="A9703" s="2" t="s">
        <v>9188</v>
      </c>
      <c r="B9703" s="3" t="s">
        <v>850</v>
      </c>
      <c r="C9703" s="4">
        <v>27770</v>
      </c>
      <c r="D9703" s="5">
        <v>3518599</v>
      </c>
      <c r="E9703" s="6" t="s">
        <v>17</v>
      </c>
      <c r="F9703" s="7" t="s">
        <v>6779</v>
      </c>
      <c r="I9703" s="8">
        <v>45903</v>
      </c>
      <c r="J9703" s="9" t="s">
        <v>6322</v>
      </c>
      <c r="K9703" s="10" t="s">
        <v>24338</v>
      </c>
    </row>
    <row r="9704" spans="1:13" x14ac:dyDescent="0.25">
      <c r="A9704" s="2" t="s">
        <v>7881</v>
      </c>
      <c r="B9704" s="3" t="s">
        <v>24377</v>
      </c>
      <c r="C9704" s="4">
        <v>18358</v>
      </c>
      <c r="D9704" s="5">
        <v>3687552</v>
      </c>
      <c r="E9704" s="6" t="s">
        <v>14</v>
      </c>
      <c r="F9704" s="7" t="s">
        <v>11194</v>
      </c>
      <c r="I9704" s="8">
        <v>45903</v>
      </c>
      <c r="J9704" s="9" t="s">
        <v>2307</v>
      </c>
      <c r="K9704" s="10" t="s">
        <v>24378</v>
      </c>
      <c r="L9704" s="11" t="s">
        <v>1682</v>
      </c>
      <c r="M9704" s="12" t="s">
        <v>6806</v>
      </c>
    </row>
    <row r="9705" spans="1:13" x14ac:dyDescent="0.25">
      <c r="A9705" s="2" t="s">
        <v>7336</v>
      </c>
      <c r="B9705" s="3" t="s">
        <v>24411</v>
      </c>
      <c r="C9705" s="4">
        <v>22615</v>
      </c>
      <c r="D9705" s="5">
        <v>1094935</v>
      </c>
      <c r="E9705" s="6" t="s">
        <v>14</v>
      </c>
      <c r="F9705" s="12" t="s">
        <v>200</v>
      </c>
      <c r="I9705" s="8">
        <v>45903</v>
      </c>
      <c r="J9705" s="9" t="s">
        <v>13784</v>
      </c>
      <c r="K9705" s="10" t="s">
        <v>24412</v>
      </c>
      <c r="L9705" s="11" t="s">
        <v>8516</v>
      </c>
    </row>
    <row r="9706" spans="1:13" x14ac:dyDescent="0.25">
      <c r="A9706" s="12" t="s">
        <v>881</v>
      </c>
      <c r="B9706" s="12" t="s">
        <v>9280</v>
      </c>
      <c r="C9706" s="8">
        <v>33778</v>
      </c>
      <c r="D9706" s="5">
        <v>2394385</v>
      </c>
      <c r="E9706" s="12" t="s">
        <v>14</v>
      </c>
      <c r="F9706" s="12" t="s">
        <v>24413</v>
      </c>
      <c r="I9706" s="8">
        <v>45903</v>
      </c>
      <c r="J9706" s="12" t="s">
        <v>11305</v>
      </c>
      <c r="K9706" s="12" t="s">
        <v>9281</v>
      </c>
    </row>
    <row r="9707" spans="1:13" x14ac:dyDescent="0.25">
      <c r="A9707" s="12" t="s">
        <v>134</v>
      </c>
      <c r="B9707" s="12" t="s">
        <v>24414</v>
      </c>
      <c r="C9707" s="8">
        <v>33878</v>
      </c>
      <c r="D9707" s="5">
        <v>3188244</v>
      </c>
      <c r="E9707" s="12" t="s">
        <v>14</v>
      </c>
      <c r="F9707" s="12" t="s">
        <v>1854</v>
      </c>
      <c r="I9707" s="8">
        <v>45903</v>
      </c>
    </row>
    <row r="9708" spans="1:13" x14ac:dyDescent="0.25">
      <c r="A9708" s="2" t="s">
        <v>5933</v>
      </c>
      <c r="B9708" s="3" t="s">
        <v>1526</v>
      </c>
      <c r="C9708" s="4">
        <v>18870</v>
      </c>
      <c r="D9708" s="5">
        <v>408919</v>
      </c>
      <c r="E9708" s="6" t="s">
        <v>17</v>
      </c>
      <c r="F9708" s="12" t="s">
        <v>94</v>
      </c>
      <c r="I9708" s="8">
        <v>45903</v>
      </c>
    </row>
    <row r="9709" spans="1:13" x14ac:dyDescent="0.25">
      <c r="A9709" s="2" t="s">
        <v>764</v>
      </c>
      <c r="B9709" s="3" t="s">
        <v>7711</v>
      </c>
      <c r="C9709" s="4">
        <v>23478</v>
      </c>
      <c r="D9709" s="5">
        <v>3331329</v>
      </c>
      <c r="E9709" s="12" t="s">
        <v>17</v>
      </c>
      <c r="F9709" s="12" t="s">
        <v>7670</v>
      </c>
      <c r="I9709" s="8">
        <v>45903</v>
      </c>
      <c r="J9709" s="12" t="s">
        <v>13784</v>
      </c>
      <c r="K9709" s="12" t="s">
        <v>9007</v>
      </c>
      <c r="L9709" s="12" t="s">
        <v>8516</v>
      </c>
    </row>
    <row r="9710" spans="1:13" x14ac:dyDescent="0.25">
      <c r="A9710" s="2" t="s">
        <v>5416</v>
      </c>
      <c r="B9710" s="3" t="s">
        <v>2496</v>
      </c>
      <c r="C9710" s="4">
        <v>29799</v>
      </c>
      <c r="D9710" s="5">
        <v>2787167</v>
      </c>
      <c r="E9710" s="6" t="s">
        <v>17</v>
      </c>
      <c r="F9710" s="7" t="s">
        <v>6245</v>
      </c>
      <c r="I9710" s="8">
        <v>45903</v>
      </c>
    </row>
    <row r="9711" spans="1:13" x14ac:dyDescent="0.25">
      <c r="A9711" s="2" t="s">
        <v>3593</v>
      </c>
      <c r="B9711" s="3" t="s">
        <v>2806</v>
      </c>
      <c r="C9711" s="4">
        <v>22986</v>
      </c>
      <c r="D9711" s="5">
        <v>2510008</v>
      </c>
      <c r="E9711" s="6" t="s">
        <v>17</v>
      </c>
      <c r="F9711" s="7" t="s">
        <v>732</v>
      </c>
      <c r="I9711" s="8">
        <v>45903</v>
      </c>
      <c r="J9711" s="9" t="s">
        <v>13784</v>
      </c>
      <c r="K9711" s="10" t="s">
        <v>24416</v>
      </c>
      <c r="L9711" s="11" t="s">
        <v>8516</v>
      </c>
    </row>
    <row r="9712" spans="1:13" x14ac:dyDescent="0.25">
      <c r="A9712" s="2" t="s">
        <v>24417</v>
      </c>
      <c r="B9712" s="3" t="s">
        <v>293</v>
      </c>
      <c r="C9712" s="4">
        <v>29745</v>
      </c>
      <c r="D9712" s="5">
        <v>3204511</v>
      </c>
      <c r="E9712" s="6" t="s">
        <v>17</v>
      </c>
      <c r="F9712" s="7" t="s">
        <v>24418</v>
      </c>
      <c r="I9712" s="8">
        <v>45903</v>
      </c>
    </row>
    <row r="9713" spans="1:13" x14ac:dyDescent="0.25">
      <c r="A9713" s="2" t="s">
        <v>9794</v>
      </c>
      <c r="B9713" s="3" t="s">
        <v>9795</v>
      </c>
      <c r="C9713" s="4">
        <v>17079</v>
      </c>
      <c r="D9713" s="5">
        <v>3501825</v>
      </c>
      <c r="E9713" s="6" t="s">
        <v>17</v>
      </c>
      <c r="F9713" s="7" t="s">
        <v>6525</v>
      </c>
      <c r="I9713" s="8">
        <v>45903</v>
      </c>
    </row>
    <row r="9714" spans="1:13" x14ac:dyDescent="0.25">
      <c r="A9714" s="2" t="s">
        <v>2688</v>
      </c>
      <c r="B9714" s="3" t="s">
        <v>2845</v>
      </c>
      <c r="C9714" s="4">
        <v>19950</v>
      </c>
      <c r="D9714" s="5">
        <v>3536745</v>
      </c>
      <c r="E9714" s="6" t="s">
        <v>17</v>
      </c>
      <c r="F9714" s="12" t="s">
        <v>6245</v>
      </c>
      <c r="I9714" s="8">
        <v>45903</v>
      </c>
      <c r="J9714" s="9" t="s">
        <v>11305</v>
      </c>
      <c r="K9714" s="10" t="s">
        <v>24422</v>
      </c>
      <c r="L9714" s="11" t="s">
        <v>6073</v>
      </c>
    </row>
    <row r="9715" spans="1:13" x14ac:dyDescent="0.25">
      <c r="A9715" s="2" t="s">
        <v>373</v>
      </c>
      <c r="B9715" s="3" t="s">
        <v>382</v>
      </c>
      <c r="C9715" s="4">
        <v>15256</v>
      </c>
      <c r="D9715" s="5">
        <v>2382205</v>
      </c>
      <c r="E9715" s="6" t="s">
        <v>17</v>
      </c>
      <c r="F9715" s="7" t="s">
        <v>94</v>
      </c>
      <c r="I9715" s="8">
        <v>45903</v>
      </c>
    </row>
    <row r="9716" spans="1:13" x14ac:dyDescent="0.25">
      <c r="A9716" s="2" t="s">
        <v>24423</v>
      </c>
      <c r="B9716" s="3" t="s">
        <v>24424</v>
      </c>
      <c r="C9716" s="4">
        <v>35282</v>
      </c>
      <c r="E9716" s="6" t="s">
        <v>17</v>
      </c>
      <c r="F9716" s="7" t="s">
        <v>8729</v>
      </c>
      <c r="I9716" s="8">
        <v>45903</v>
      </c>
    </row>
    <row r="9717" spans="1:13" x14ac:dyDescent="0.25">
      <c r="A9717" s="2" t="s">
        <v>24426</v>
      </c>
      <c r="B9717" s="3" t="s">
        <v>2449</v>
      </c>
      <c r="C9717" s="4">
        <v>21014</v>
      </c>
      <c r="D9717" s="5">
        <v>254869</v>
      </c>
      <c r="E9717" s="6" t="s">
        <v>14</v>
      </c>
      <c r="F9717" s="7" t="s">
        <v>5697</v>
      </c>
      <c r="I9717" s="8">
        <v>45903</v>
      </c>
      <c r="J9717" s="9" t="s">
        <v>909</v>
      </c>
      <c r="K9717" s="10" t="s">
        <v>24427</v>
      </c>
      <c r="L9717" s="11" t="s">
        <v>13555</v>
      </c>
      <c r="M9717" s="12" t="s">
        <v>6806</v>
      </c>
    </row>
    <row r="9718" spans="1:13" x14ac:dyDescent="0.25">
      <c r="A9718" s="2" t="s">
        <v>11391</v>
      </c>
      <c r="B9718" s="3" t="s">
        <v>2604</v>
      </c>
      <c r="C9718" s="4">
        <v>17899</v>
      </c>
      <c r="D9718" s="5">
        <v>3408835</v>
      </c>
      <c r="E9718" s="6" t="s">
        <v>17</v>
      </c>
      <c r="F9718" s="7" t="s">
        <v>24428</v>
      </c>
      <c r="I9718" s="8">
        <v>45903</v>
      </c>
      <c r="J9718" s="9" t="s">
        <v>11305</v>
      </c>
      <c r="K9718" s="10" t="s">
        <v>16074</v>
      </c>
      <c r="L9718" s="11" t="s">
        <v>6073</v>
      </c>
    </row>
    <row r="9719" spans="1:13" x14ac:dyDescent="0.25">
      <c r="A9719" s="2" t="s">
        <v>1942</v>
      </c>
      <c r="B9719" s="3" t="s">
        <v>1105</v>
      </c>
      <c r="C9719" s="4">
        <v>19806</v>
      </c>
      <c r="D9719" s="5">
        <v>12199</v>
      </c>
      <c r="E9719" s="6" t="s">
        <v>17</v>
      </c>
      <c r="F9719" s="12" t="s">
        <v>94</v>
      </c>
      <c r="I9719" s="8">
        <v>45903</v>
      </c>
    </row>
    <row r="9720" spans="1:13" x14ac:dyDescent="0.25">
      <c r="A9720" s="2" t="s">
        <v>962</v>
      </c>
      <c r="B9720" s="3" t="s">
        <v>1408</v>
      </c>
      <c r="C9720" s="4">
        <v>15003</v>
      </c>
      <c r="D9720" s="5">
        <v>1049166</v>
      </c>
      <c r="E9720" s="6" t="s">
        <v>17</v>
      </c>
      <c r="F9720" s="7" t="s">
        <v>8358</v>
      </c>
      <c r="I9720" s="8">
        <v>45903</v>
      </c>
      <c r="J9720" s="9" t="s">
        <v>2365</v>
      </c>
      <c r="K9720" s="10" t="s">
        <v>18520</v>
      </c>
      <c r="L9720" s="11" t="s">
        <v>3525</v>
      </c>
    </row>
    <row r="9721" spans="1:13" x14ac:dyDescent="0.25">
      <c r="A9721" s="2" t="s">
        <v>731</v>
      </c>
      <c r="B9721" s="3" t="s">
        <v>2583</v>
      </c>
      <c r="C9721" s="4">
        <v>39520</v>
      </c>
      <c r="D9721" s="5">
        <v>2615295</v>
      </c>
      <c r="E9721" s="6" t="s">
        <v>17</v>
      </c>
      <c r="F9721" s="7" t="s">
        <v>24429</v>
      </c>
      <c r="I9721" s="8">
        <v>45903</v>
      </c>
      <c r="L9721" s="12" t="s">
        <v>2308</v>
      </c>
      <c r="M9721" s="12" t="s">
        <v>3857</v>
      </c>
    </row>
    <row r="9722" spans="1:13" x14ac:dyDescent="0.25">
      <c r="A9722" s="2" t="s">
        <v>6417</v>
      </c>
      <c r="B9722" s="3" t="s">
        <v>2435</v>
      </c>
      <c r="C9722" s="4">
        <v>28598</v>
      </c>
      <c r="D9722" s="5">
        <v>2019268</v>
      </c>
      <c r="E9722" s="6" t="s">
        <v>14</v>
      </c>
      <c r="F9722" s="7" t="s">
        <v>8840</v>
      </c>
      <c r="I9722" s="8">
        <v>45903</v>
      </c>
      <c r="J9722" s="9" t="s">
        <v>10767</v>
      </c>
      <c r="K9722" s="10" t="s">
        <v>24430</v>
      </c>
      <c r="L9722" s="11" t="s">
        <v>7902</v>
      </c>
    </row>
    <row r="9723" spans="1:13" x14ac:dyDescent="0.25">
      <c r="A9723" s="2" t="s">
        <v>5047</v>
      </c>
      <c r="B9723" s="3" t="s">
        <v>483</v>
      </c>
      <c r="C9723" s="4">
        <v>18574</v>
      </c>
      <c r="D9723" s="5">
        <v>170149</v>
      </c>
      <c r="E9723" s="6" t="s">
        <v>14</v>
      </c>
      <c r="F9723" s="7" t="s">
        <v>6245</v>
      </c>
      <c r="I9723" s="8">
        <v>45903</v>
      </c>
      <c r="J9723" s="12" t="s">
        <v>11305</v>
      </c>
      <c r="K9723" s="12" t="s">
        <v>24431</v>
      </c>
      <c r="L9723" s="12" t="s">
        <v>6073</v>
      </c>
    </row>
    <row r="9724" spans="1:13" x14ac:dyDescent="0.25">
      <c r="A9724" s="2" t="s">
        <v>4385</v>
      </c>
      <c r="B9724" s="3" t="s">
        <v>1879</v>
      </c>
      <c r="C9724" s="4">
        <v>38325</v>
      </c>
      <c r="D9724" s="5">
        <v>2426522</v>
      </c>
      <c r="E9724" s="6" t="s">
        <v>17</v>
      </c>
      <c r="F9724" s="7" t="s">
        <v>1580</v>
      </c>
      <c r="I9724" s="8">
        <v>45903</v>
      </c>
      <c r="K9724" s="10" t="s">
        <v>24063</v>
      </c>
    </row>
    <row r="9725" spans="1:13" x14ac:dyDescent="0.25">
      <c r="A9725" s="2" t="s">
        <v>1583</v>
      </c>
      <c r="B9725" s="3" t="s">
        <v>3508</v>
      </c>
      <c r="C9725" s="4">
        <v>39217</v>
      </c>
      <c r="D9725" s="5">
        <v>2974128</v>
      </c>
      <c r="E9725" s="6" t="s">
        <v>14</v>
      </c>
      <c r="F9725" s="7" t="s">
        <v>24429</v>
      </c>
      <c r="I9725" s="8">
        <v>45903</v>
      </c>
    </row>
    <row r="9726" spans="1:13" x14ac:dyDescent="0.25">
      <c r="A9726" s="2" t="s">
        <v>9188</v>
      </c>
      <c r="B9726" s="3" t="s">
        <v>2496</v>
      </c>
      <c r="C9726" s="4">
        <v>27770</v>
      </c>
      <c r="D9726" s="5">
        <v>3518599</v>
      </c>
      <c r="E9726" s="6" t="s">
        <v>17</v>
      </c>
      <c r="F9726" s="7" t="s">
        <v>6525</v>
      </c>
      <c r="I9726" s="8">
        <v>45903</v>
      </c>
    </row>
    <row r="9727" spans="1:13" x14ac:dyDescent="0.25">
      <c r="A9727" s="12" t="s">
        <v>7688</v>
      </c>
      <c r="B9727" s="12" t="s">
        <v>45</v>
      </c>
      <c r="C9727" s="8">
        <v>12657</v>
      </c>
      <c r="D9727" s="5">
        <v>829481</v>
      </c>
      <c r="E9727" s="12" t="s">
        <v>17</v>
      </c>
      <c r="F9727" s="12" t="s">
        <v>7341</v>
      </c>
      <c r="I9727" s="8">
        <v>45903</v>
      </c>
      <c r="J9727" s="12" t="s">
        <v>2657</v>
      </c>
      <c r="K9727" s="12" t="s">
        <v>24441</v>
      </c>
      <c r="L9727" s="12" t="s">
        <v>6806</v>
      </c>
    </row>
    <row r="9728" spans="1:13" x14ac:dyDescent="0.25">
      <c r="A9728" s="2" t="s">
        <v>6836</v>
      </c>
      <c r="B9728" s="3" t="s">
        <v>121</v>
      </c>
      <c r="C9728" s="4">
        <v>17822</v>
      </c>
      <c r="D9728" s="5">
        <v>583894</v>
      </c>
      <c r="E9728" s="6" t="s">
        <v>17</v>
      </c>
      <c r="F9728" s="12" t="s">
        <v>10577</v>
      </c>
      <c r="I9728" s="8">
        <v>45903</v>
      </c>
      <c r="J9728" s="9" t="s">
        <v>2657</v>
      </c>
      <c r="K9728" s="10" t="s">
        <v>24443</v>
      </c>
      <c r="L9728" s="11" t="s">
        <v>13555</v>
      </c>
      <c r="M9728" s="12" t="s">
        <v>2430</v>
      </c>
    </row>
    <row r="9729" spans="1:13" x14ac:dyDescent="0.25">
      <c r="A9729" s="2" t="s">
        <v>5160</v>
      </c>
      <c r="B9729" s="3" t="s">
        <v>126</v>
      </c>
      <c r="C9729" s="4">
        <v>12070</v>
      </c>
      <c r="D9729" s="5">
        <v>210642</v>
      </c>
      <c r="E9729" s="6" t="s">
        <v>14</v>
      </c>
      <c r="F9729" s="7" t="s">
        <v>10577</v>
      </c>
      <c r="I9729" s="8">
        <v>45903</v>
      </c>
      <c r="J9729" s="9" t="s">
        <v>2657</v>
      </c>
      <c r="K9729" s="10" t="s">
        <v>24447</v>
      </c>
      <c r="L9729" s="11" t="s">
        <v>13555</v>
      </c>
      <c r="M9729" s="12" t="s">
        <v>2430</v>
      </c>
    </row>
    <row r="9730" spans="1:13" x14ac:dyDescent="0.25">
      <c r="A9730" s="2" t="s">
        <v>3336</v>
      </c>
      <c r="B9730" s="3" t="s">
        <v>2355</v>
      </c>
      <c r="C9730" s="4">
        <v>17093</v>
      </c>
      <c r="D9730" s="5">
        <v>3399681</v>
      </c>
      <c r="E9730" s="6" t="s">
        <v>17</v>
      </c>
      <c r="F9730" s="7" t="s">
        <v>5671</v>
      </c>
      <c r="I9730" s="8">
        <v>45903</v>
      </c>
      <c r="J9730" s="9" t="s">
        <v>2307</v>
      </c>
      <c r="K9730" s="10" t="s">
        <v>24448</v>
      </c>
      <c r="L9730" s="11" t="s">
        <v>1682</v>
      </c>
      <c r="M9730" s="12" t="s">
        <v>2430</v>
      </c>
    </row>
    <row r="9731" spans="1:13" x14ac:dyDescent="0.25">
      <c r="A9731" s="2" t="s">
        <v>3389</v>
      </c>
      <c r="B9731" s="3" t="s">
        <v>637</v>
      </c>
      <c r="C9731" s="4">
        <v>27744</v>
      </c>
      <c r="D9731" s="5">
        <v>2621372</v>
      </c>
      <c r="E9731" s="6" t="s">
        <v>14</v>
      </c>
      <c r="I9731" s="8">
        <v>45903</v>
      </c>
      <c r="J9731" s="12" t="s">
        <v>2657</v>
      </c>
      <c r="K9731" s="10" t="s">
        <v>10213</v>
      </c>
      <c r="L9731" s="12" t="s">
        <v>5752</v>
      </c>
    </row>
    <row r="9732" spans="1:13" x14ac:dyDescent="0.25">
      <c r="A9732" s="2" t="s">
        <v>24452</v>
      </c>
      <c r="B9732" s="3" t="s">
        <v>98</v>
      </c>
      <c r="C9732" s="4">
        <v>18819</v>
      </c>
      <c r="D9732" s="5">
        <v>3400856</v>
      </c>
      <c r="E9732" s="6" t="s">
        <v>17</v>
      </c>
      <c r="F9732" s="7" t="s">
        <v>14980</v>
      </c>
      <c r="I9732" s="8">
        <v>45903</v>
      </c>
      <c r="J9732" s="9" t="s">
        <v>2657</v>
      </c>
      <c r="K9732" s="10" t="s">
        <v>24453</v>
      </c>
      <c r="L9732" s="11" t="s">
        <v>1682</v>
      </c>
      <c r="M9732" s="12" t="s">
        <v>6806</v>
      </c>
    </row>
    <row r="9733" spans="1:13" x14ac:dyDescent="0.25">
      <c r="A9733" s="2" t="s">
        <v>8543</v>
      </c>
      <c r="B9733" s="3" t="s">
        <v>8544</v>
      </c>
      <c r="C9733" s="4">
        <v>20090</v>
      </c>
      <c r="D9733" s="5">
        <v>618765</v>
      </c>
      <c r="E9733" s="6" t="s">
        <v>17</v>
      </c>
      <c r="F9733" s="7" t="s">
        <v>22959</v>
      </c>
      <c r="I9733" s="8">
        <v>45903</v>
      </c>
      <c r="J9733" s="9" t="s">
        <v>909</v>
      </c>
      <c r="K9733" s="10" t="s">
        <v>24458</v>
      </c>
      <c r="L9733" s="11" t="s">
        <v>2430</v>
      </c>
    </row>
    <row r="9734" spans="1:13" x14ac:dyDescent="0.25">
      <c r="A9734" s="2" t="s">
        <v>9262</v>
      </c>
      <c r="B9734" s="3" t="s">
        <v>417</v>
      </c>
      <c r="C9734" s="4">
        <v>16322</v>
      </c>
      <c r="D9734" s="5">
        <v>8922613</v>
      </c>
      <c r="E9734" s="6" t="s">
        <v>17</v>
      </c>
      <c r="F9734" s="7" t="s">
        <v>11189</v>
      </c>
      <c r="I9734" s="8">
        <v>45903</v>
      </c>
    </row>
    <row r="9735" spans="1:13" x14ac:dyDescent="0.25">
      <c r="A9735" s="2" t="s">
        <v>5180</v>
      </c>
      <c r="B9735" s="3" t="s">
        <v>2240</v>
      </c>
      <c r="C9735" s="4">
        <v>26571</v>
      </c>
      <c r="D9735" s="5">
        <v>998373</v>
      </c>
      <c r="E9735" s="6" t="s">
        <v>17</v>
      </c>
      <c r="F9735" s="7" t="s">
        <v>11237</v>
      </c>
      <c r="I9735" s="8">
        <v>45903</v>
      </c>
      <c r="J9735" s="12" t="s">
        <v>909</v>
      </c>
      <c r="K9735" s="12" t="s">
        <v>24462</v>
      </c>
      <c r="L9735" s="12" t="s">
        <v>4044</v>
      </c>
    </row>
    <row r="9736" spans="1:13" x14ac:dyDescent="0.25">
      <c r="A9736" s="2" t="s">
        <v>24463</v>
      </c>
      <c r="B9736" s="3" t="s">
        <v>9489</v>
      </c>
      <c r="C9736" s="4">
        <v>17236</v>
      </c>
      <c r="D9736" s="5">
        <v>453460</v>
      </c>
      <c r="E9736" s="6" t="s">
        <v>17</v>
      </c>
      <c r="F9736" s="7" t="s">
        <v>11237</v>
      </c>
      <c r="I9736" s="8">
        <v>45903</v>
      </c>
      <c r="J9736" s="9" t="s">
        <v>2657</v>
      </c>
      <c r="K9736" s="10" t="s">
        <v>24464</v>
      </c>
      <c r="L9736" s="11" t="s">
        <v>4044</v>
      </c>
    </row>
    <row r="9737" spans="1:13" x14ac:dyDescent="0.25">
      <c r="A9737" s="2" t="s">
        <v>24465</v>
      </c>
      <c r="B9737" s="3" t="s">
        <v>392</v>
      </c>
      <c r="C9737" s="4">
        <v>31531</v>
      </c>
      <c r="D9737" s="5">
        <v>3682209</v>
      </c>
      <c r="E9737" s="6" t="s">
        <v>17</v>
      </c>
      <c r="F9737" s="7" t="s">
        <v>11237</v>
      </c>
      <c r="I9737" s="8">
        <v>45903</v>
      </c>
      <c r="J9737" s="9" t="s">
        <v>909</v>
      </c>
      <c r="K9737" s="12" t="s">
        <v>24466</v>
      </c>
      <c r="L9737" s="11" t="s">
        <v>13555</v>
      </c>
      <c r="M9737" s="12" t="s">
        <v>2430</v>
      </c>
    </row>
    <row r="9738" spans="1:13" x14ac:dyDescent="0.25">
      <c r="A9738" s="2" t="s">
        <v>8415</v>
      </c>
      <c r="B9738" s="3" t="s">
        <v>24482</v>
      </c>
      <c r="C9738" s="4">
        <v>30278</v>
      </c>
      <c r="D9738" s="5">
        <v>3418811</v>
      </c>
      <c r="E9738" s="6" t="s">
        <v>14</v>
      </c>
      <c r="F9738" s="7" t="s">
        <v>1046</v>
      </c>
      <c r="I9738" s="8">
        <v>45903</v>
      </c>
      <c r="J9738" s="9" t="s">
        <v>11305</v>
      </c>
      <c r="K9738" s="12" t="s">
        <v>24483</v>
      </c>
      <c r="L9738" s="11" t="s">
        <v>6073</v>
      </c>
    </row>
    <row r="9739" spans="1:13" x14ac:dyDescent="0.25">
      <c r="A9739" s="2" t="s">
        <v>7361</v>
      </c>
      <c r="B9739" s="3" t="s">
        <v>4691</v>
      </c>
      <c r="C9739" s="4">
        <v>27846</v>
      </c>
      <c r="D9739" s="5">
        <v>417399</v>
      </c>
      <c r="E9739" s="6" t="s">
        <v>17</v>
      </c>
      <c r="I9739" s="8">
        <v>45903</v>
      </c>
      <c r="J9739" s="9" t="s">
        <v>909</v>
      </c>
      <c r="K9739" s="10" t="s">
        <v>11132</v>
      </c>
      <c r="L9739" s="11" t="s">
        <v>5752</v>
      </c>
    </row>
    <row r="9740" spans="1:13" x14ac:dyDescent="0.25">
      <c r="A9740" s="2" t="s">
        <v>4069</v>
      </c>
      <c r="B9740" s="3" t="s">
        <v>128</v>
      </c>
      <c r="C9740" s="4">
        <v>15653</v>
      </c>
      <c r="D9740" s="5">
        <v>2311299</v>
      </c>
      <c r="E9740" s="6" t="s">
        <v>17</v>
      </c>
      <c r="F9740" s="7" t="s">
        <v>14980</v>
      </c>
      <c r="I9740" s="8">
        <v>45903</v>
      </c>
      <c r="J9740" s="9" t="s">
        <v>2307</v>
      </c>
      <c r="K9740" s="10" t="s">
        <v>24495</v>
      </c>
      <c r="L9740" s="11" t="s">
        <v>1682</v>
      </c>
      <c r="M9740" s="12" t="s">
        <v>2430</v>
      </c>
    </row>
    <row r="9741" spans="1:13" x14ac:dyDescent="0.25">
      <c r="A9741" s="2" t="s">
        <v>6590</v>
      </c>
      <c r="B9741" s="3" t="s">
        <v>359</v>
      </c>
      <c r="C9741" s="4">
        <v>17690</v>
      </c>
      <c r="D9741" s="5">
        <v>3685367</v>
      </c>
      <c r="E9741" s="6" t="s">
        <v>17</v>
      </c>
      <c r="F9741" s="7" t="s">
        <v>16860</v>
      </c>
      <c r="I9741" s="8">
        <v>45903</v>
      </c>
      <c r="J9741" s="12" t="s">
        <v>909</v>
      </c>
      <c r="K9741" s="12" t="s">
        <v>24509</v>
      </c>
      <c r="L9741" s="12" t="s">
        <v>6806</v>
      </c>
    </row>
    <row r="9742" spans="1:13" x14ac:dyDescent="0.25">
      <c r="A9742" s="2" t="s">
        <v>7673</v>
      </c>
      <c r="B9742" s="3" t="s">
        <v>316</v>
      </c>
      <c r="C9742" s="4">
        <v>14159</v>
      </c>
      <c r="D9742" s="5">
        <v>2725770</v>
      </c>
      <c r="E9742" s="6" t="s">
        <v>14</v>
      </c>
      <c r="F9742" s="7" t="s">
        <v>16860</v>
      </c>
      <c r="I9742" s="8">
        <v>45903</v>
      </c>
      <c r="J9742" s="12" t="s">
        <v>2657</v>
      </c>
      <c r="K9742" s="12" t="s">
        <v>24510</v>
      </c>
      <c r="L9742" s="12" t="s">
        <v>4846</v>
      </c>
      <c r="M9742" s="12" t="s">
        <v>4044</v>
      </c>
    </row>
    <row r="9743" spans="1:13" x14ac:dyDescent="0.25">
      <c r="A9743" s="2" t="s">
        <v>24511</v>
      </c>
      <c r="B9743" s="3" t="s">
        <v>24512</v>
      </c>
      <c r="C9743" s="4">
        <v>28806</v>
      </c>
      <c r="D9743" s="5">
        <v>3687546</v>
      </c>
      <c r="E9743" s="6" t="s">
        <v>17</v>
      </c>
      <c r="F9743" s="7" t="s">
        <v>18174</v>
      </c>
      <c r="I9743" s="8">
        <v>45903</v>
      </c>
      <c r="J9743" s="12" t="s">
        <v>2307</v>
      </c>
      <c r="K9743" s="12" t="s">
        <v>24513</v>
      </c>
      <c r="L9743" s="11" t="s">
        <v>2430</v>
      </c>
    </row>
    <row r="9744" spans="1:13" x14ac:dyDescent="0.25">
      <c r="A9744" s="2" t="s">
        <v>5373</v>
      </c>
      <c r="B9744" s="3" t="s">
        <v>29</v>
      </c>
      <c r="C9744" s="4">
        <v>21450</v>
      </c>
      <c r="D9744" s="5">
        <v>900244</v>
      </c>
      <c r="E9744" s="6" t="s">
        <v>17</v>
      </c>
      <c r="F9744" s="7" t="s">
        <v>24514</v>
      </c>
      <c r="I9744" s="8">
        <v>45903</v>
      </c>
      <c r="K9744" s="12" t="s">
        <v>24515</v>
      </c>
      <c r="L9744" s="11" t="s">
        <v>5752</v>
      </c>
    </row>
    <row r="9745" spans="1:13" x14ac:dyDescent="0.25">
      <c r="A9745" s="2" t="s">
        <v>6309</v>
      </c>
      <c r="B9745" s="3" t="s">
        <v>9435</v>
      </c>
      <c r="C9745" s="4">
        <v>13766</v>
      </c>
      <c r="D9745" s="5">
        <v>286752</v>
      </c>
      <c r="E9745" s="6" t="s">
        <v>17</v>
      </c>
      <c r="F9745" s="7" t="s">
        <v>24516</v>
      </c>
      <c r="I9745" s="8">
        <v>45903</v>
      </c>
      <c r="J9745" s="9" t="s">
        <v>2365</v>
      </c>
      <c r="K9745" s="12" t="s">
        <v>15737</v>
      </c>
      <c r="L9745" s="11" t="s">
        <v>5140</v>
      </c>
    </row>
    <row r="9746" spans="1:13" x14ac:dyDescent="0.25">
      <c r="A9746" s="2" t="s">
        <v>7817</v>
      </c>
      <c r="B9746" s="3" t="s">
        <v>7818</v>
      </c>
      <c r="C9746" s="4">
        <v>20978</v>
      </c>
      <c r="D9746" s="5">
        <v>844504</v>
      </c>
      <c r="E9746" s="6" t="s">
        <v>17</v>
      </c>
      <c r="F9746" s="7" t="s">
        <v>5044</v>
      </c>
      <c r="I9746" s="8">
        <v>45903</v>
      </c>
      <c r="J9746" s="12" t="s">
        <v>909</v>
      </c>
      <c r="K9746" s="12" t="s">
        <v>24526</v>
      </c>
      <c r="L9746" s="11" t="s">
        <v>13555</v>
      </c>
      <c r="M9746" s="12" t="s">
        <v>2430</v>
      </c>
    </row>
    <row r="9747" spans="1:13" x14ac:dyDescent="0.25">
      <c r="A9747" s="2" t="s">
        <v>948</v>
      </c>
      <c r="B9747" s="3" t="s">
        <v>343</v>
      </c>
      <c r="C9747" s="4">
        <v>16524</v>
      </c>
      <c r="D9747" s="5">
        <v>3671142</v>
      </c>
      <c r="E9747" s="6" t="s">
        <v>14</v>
      </c>
      <c r="F9747" s="7" t="s">
        <v>10991</v>
      </c>
      <c r="I9747" s="8">
        <v>45903</v>
      </c>
      <c r="J9747" s="9" t="s">
        <v>2365</v>
      </c>
      <c r="K9747" s="10" t="s">
        <v>11244</v>
      </c>
      <c r="L9747" s="11" t="s">
        <v>5140</v>
      </c>
    </row>
    <row r="9748" spans="1:13" x14ac:dyDescent="0.25">
      <c r="A9748" s="2" t="s">
        <v>7077</v>
      </c>
      <c r="B9748" s="3" t="s">
        <v>598</v>
      </c>
      <c r="C9748" s="4">
        <v>18927</v>
      </c>
      <c r="D9748" s="5">
        <v>952312</v>
      </c>
      <c r="E9748" s="6" t="s">
        <v>17</v>
      </c>
      <c r="F9748" s="7" t="s">
        <v>680</v>
      </c>
      <c r="I9748" s="8">
        <v>45903</v>
      </c>
      <c r="J9748" s="9" t="s">
        <v>2365</v>
      </c>
      <c r="K9748" s="10" t="s">
        <v>6678</v>
      </c>
      <c r="L9748" s="11" t="s">
        <v>6806</v>
      </c>
    </row>
    <row r="9749" spans="1:13" x14ac:dyDescent="0.25">
      <c r="A9749" s="2" t="s">
        <v>9262</v>
      </c>
      <c r="B9749" s="3" t="s">
        <v>417</v>
      </c>
      <c r="C9749" s="4">
        <v>16322</v>
      </c>
      <c r="D9749" s="5">
        <v>892613</v>
      </c>
      <c r="E9749" s="6" t="s">
        <v>14</v>
      </c>
      <c r="I9749" s="8">
        <v>45903</v>
      </c>
      <c r="J9749" s="9" t="s">
        <v>2307</v>
      </c>
      <c r="K9749" s="10" t="s">
        <v>23951</v>
      </c>
      <c r="L9749" s="11" t="s">
        <v>1682</v>
      </c>
      <c r="M9749" s="12" t="s">
        <v>6806</v>
      </c>
    </row>
    <row r="9750" spans="1:13" x14ac:dyDescent="0.25">
      <c r="A9750" s="2" t="s">
        <v>7257</v>
      </c>
      <c r="B9750" s="3" t="s">
        <v>5013</v>
      </c>
      <c r="C9750" s="4">
        <v>12841</v>
      </c>
      <c r="D9750" s="5">
        <v>3678272</v>
      </c>
      <c r="E9750" s="12" t="s">
        <v>14</v>
      </c>
      <c r="F9750" s="7" t="s">
        <v>18765</v>
      </c>
      <c r="I9750" s="8">
        <v>45903</v>
      </c>
      <c r="J9750" s="12" t="s">
        <v>2657</v>
      </c>
      <c r="K9750" s="12" t="s">
        <v>7213</v>
      </c>
      <c r="L9750" s="12" t="s">
        <v>4044</v>
      </c>
    </row>
    <row r="9751" spans="1:13" x14ac:dyDescent="0.25">
      <c r="A9751" s="2" t="s">
        <v>24423</v>
      </c>
      <c r="B9751" s="3" t="s">
        <v>24424</v>
      </c>
      <c r="C9751" s="4">
        <v>35282</v>
      </c>
      <c r="D9751" s="5">
        <v>0</v>
      </c>
      <c r="E9751" s="6" t="s">
        <v>17</v>
      </c>
      <c r="I9751" s="8">
        <v>45903</v>
      </c>
      <c r="J9751" s="9" t="s">
        <v>2657</v>
      </c>
      <c r="K9751" s="10" t="s">
        <v>24529</v>
      </c>
      <c r="L9751" s="11" t="s">
        <v>3654</v>
      </c>
    </row>
    <row r="9752" spans="1:13" x14ac:dyDescent="0.25">
      <c r="A9752" s="12" t="s">
        <v>24530</v>
      </c>
      <c r="B9752" s="12" t="s">
        <v>2794</v>
      </c>
      <c r="C9752" s="8">
        <v>16435</v>
      </c>
      <c r="D9752" s="5">
        <v>1027109</v>
      </c>
      <c r="E9752" s="12" t="s">
        <v>17</v>
      </c>
      <c r="I9752" s="8">
        <v>45903</v>
      </c>
      <c r="J9752" s="12" t="s">
        <v>909</v>
      </c>
      <c r="K9752" s="12" t="s">
        <v>24531</v>
      </c>
      <c r="L9752" s="12" t="s">
        <v>4846</v>
      </c>
      <c r="M9752" s="12" t="s">
        <v>6806</v>
      </c>
    </row>
    <row r="9753" spans="1:13" x14ac:dyDescent="0.25">
      <c r="A9753" s="12" t="s">
        <v>9157</v>
      </c>
      <c r="B9753" s="12" t="s">
        <v>1420</v>
      </c>
      <c r="C9753" s="8">
        <v>21050</v>
      </c>
      <c r="D9753" s="5">
        <v>3682609</v>
      </c>
      <c r="E9753" s="12" t="s">
        <v>14</v>
      </c>
      <c r="I9753" s="8">
        <v>45903</v>
      </c>
      <c r="J9753" s="12" t="s">
        <v>2365</v>
      </c>
      <c r="K9753" s="12" t="s">
        <v>24534</v>
      </c>
      <c r="L9753" s="12" t="s">
        <v>4044</v>
      </c>
    </row>
    <row r="9754" spans="1:13" x14ac:dyDescent="0.25">
      <c r="A9754" s="12" t="s">
        <v>24423</v>
      </c>
      <c r="B9754" s="12" t="s">
        <v>24424</v>
      </c>
      <c r="C9754" s="8">
        <v>35282</v>
      </c>
      <c r="D9754" s="5">
        <v>0</v>
      </c>
      <c r="E9754" s="12" t="s">
        <v>17</v>
      </c>
      <c r="I9754" s="8">
        <v>45903</v>
      </c>
      <c r="J9754" s="12" t="s">
        <v>2657</v>
      </c>
      <c r="K9754" s="12" t="s">
        <v>24529</v>
      </c>
      <c r="L9754" s="12" t="s">
        <v>3654</v>
      </c>
    </row>
    <row r="9755" spans="1:13" x14ac:dyDescent="0.25">
      <c r="A9755" s="2" t="s">
        <v>24535</v>
      </c>
      <c r="B9755" s="3" t="s">
        <v>24536</v>
      </c>
      <c r="C9755" s="4">
        <v>30266</v>
      </c>
      <c r="D9755" s="5">
        <v>2632542</v>
      </c>
      <c r="E9755" s="6" t="s">
        <v>14</v>
      </c>
      <c r="I9755" s="8">
        <v>45903</v>
      </c>
      <c r="J9755" s="9" t="s">
        <v>909</v>
      </c>
      <c r="K9755" s="10" t="s">
        <v>24537</v>
      </c>
      <c r="L9755" s="11" t="s">
        <v>4846</v>
      </c>
      <c r="M9755" s="12" t="s">
        <v>6806</v>
      </c>
    </row>
    <row r="9756" spans="1:13" x14ac:dyDescent="0.25">
      <c r="A9756" s="12" t="s">
        <v>24538</v>
      </c>
      <c r="B9756" s="12" t="s">
        <v>63</v>
      </c>
      <c r="C9756" s="8">
        <v>18696</v>
      </c>
      <c r="D9756" s="5">
        <v>3680200</v>
      </c>
      <c r="E9756" s="12" t="s">
        <v>14</v>
      </c>
      <c r="I9756" s="8">
        <v>45903</v>
      </c>
      <c r="J9756" s="12" t="s">
        <v>2365</v>
      </c>
      <c r="K9756" s="12" t="s">
        <v>24539</v>
      </c>
      <c r="L9756" s="12" t="s">
        <v>4044</v>
      </c>
    </row>
    <row r="9757" spans="1:13" x14ac:dyDescent="0.25">
      <c r="A9757" s="2" t="s">
        <v>2264</v>
      </c>
      <c r="B9757" s="3" t="s">
        <v>2636</v>
      </c>
      <c r="C9757" s="4">
        <v>23140</v>
      </c>
      <c r="D9757" s="5">
        <v>474188</v>
      </c>
      <c r="E9757" s="6" t="s">
        <v>17</v>
      </c>
      <c r="I9757" s="8">
        <v>45903</v>
      </c>
      <c r="J9757" s="12" t="s">
        <v>909</v>
      </c>
      <c r="K9757" s="12" t="s">
        <v>24544</v>
      </c>
      <c r="L9757" s="12" t="s">
        <v>4846</v>
      </c>
      <c r="M9757" s="12" t="s">
        <v>4044</v>
      </c>
    </row>
    <row r="9758" spans="1:13" x14ac:dyDescent="0.25">
      <c r="A9758" s="2" t="s">
        <v>24545</v>
      </c>
      <c r="B9758" s="3" t="s">
        <v>24546</v>
      </c>
      <c r="C9758" s="4">
        <v>15556</v>
      </c>
      <c r="D9758" s="5">
        <v>932054</v>
      </c>
      <c r="E9758" s="6" t="s">
        <v>17</v>
      </c>
      <c r="F9758" s="7" t="s">
        <v>3235</v>
      </c>
      <c r="I9758" s="8">
        <v>45903</v>
      </c>
      <c r="J9758" s="9" t="s">
        <v>2365</v>
      </c>
      <c r="K9758" s="10" t="s">
        <v>3173</v>
      </c>
      <c r="L9758" s="11" t="s">
        <v>13555</v>
      </c>
      <c r="M9758" s="12" t="s">
        <v>5752</v>
      </c>
    </row>
    <row r="9759" spans="1:13" x14ac:dyDescent="0.25">
      <c r="A9759" s="2" t="s">
        <v>16651</v>
      </c>
      <c r="B9759" s="3" t="s">
        <v>355</v>
      </c>
      <c r="C9759" s="4">
        <v>16543</v>
      </c>
      <c r="D9759" s="5">
        <v>3687883</v>
      </c>
      <c r="E9759" s="6" t="s">
        <v>17</v>
      </c>
      <c r="I9759" s="8">
        <v>45903</v>
      </c>
      <c r="J9759" s="9" t="s">
        <v>2657</v>
      </c>
      <c r="K9759" s="10" t="s">
        <v>24547</v>
      </c>
      <c r="L9759" s="11" t="s">
        <v>4846</v>
      </c>
      <c r="M9759" s="12" t="s">
        <v>2430</v>
      </c>
    </row>
    <row r="9760" spans="1:13" x14ac:dyDescent="0.25">
      <c r="A9760" s="2" t="s">
        <v>1028</v>
      </c>
      <c r="B9760" s="3" t="s">
        <v>714</v>
      </c>
      <c r="C9760" s="4">
        <v>16709</v>
      </c>
      <c r="D9760" s="5">
        <v>593816</v>
      </c>
      <c r="E9760" s="6" t="s">
        <v>17</v>
      </c>
      <c r="I9760" s="8">
        <v>45903</v>
      </c>
      <c r="J9760" s="9" t="s">
        <v>2365</v>
      </c>
      <c r="K9760" s="10" t="s">
        <v>24548</v>
      </c>
      <c r="L9760" s="11" t="s">
        <v>4846</v>
      </c>
      <c r="M9760" s="12" t="s">
        <v>2430</v>
      </c>
    </row>
    <row r="9761" spans="1:13" x14ac:dyDescent="0.25">
      <c r="A9761" s="2" t="s">
        <v>1360</v>
      </c>
      <c r="B9761" s="3" t="s">
        <v>1740</v>
      </c>
      <c r="C9761" s="4">
        <v>24169</v>
      </c>
      <c r="D9761" s="5">
        <v>508610</v>
      </c>
      <c r="E9761" s="6" t="s">
        <v>17</v>
      </c>
      <c r="I9761" s="8">
        <v>45903</v>
      </c>
      <c r="J9761" s="12" t="s">
        <v>2365</v>
      </c>
      <c r="K9761" s="10" t="s">
        <v>24549</v>
      </c>
      <c r="L9761" s="11" t="s">
        <v>3525</v>
      </c>
    </row>
    <row r="9762" spans="1:13" x14ac:dyDescent="0.25">
      <c r="A9762" s="2" t="s">
        <v>1821</v>
      </c>
      <c r="B9762" s="3" t="s">
        <v>1404</v>
      </c>
      <c r="C9762" s="4">
        <v>27692</v>
      </c>
      <c r="D9762" s="5">
        <v>4350</v>
      </c>
      <c r="E9762" s="6" t="s">
        <v>17</v>
      </c>
      <c r="F9762" s="7" t="s">
        <v>7837</v>
      </c>
      <c r="I9762" s="8">
        <v>45903</v>
      </c>
      <c r="J9762" s="9" t="s">
        <v>909</v>
      </c>
      <c r="K9762" s="10" t="s">
        <v>24553</v>
      </c>
      <c r="L9762" s="11" t="s">
        <v>6806</v>
      </c>
    </row>
    <row r="9763" spans="1:13" x14ac:dyDescent="0.25">
      <c r="A9763" s="2" t="s">
        <v>373</v>
      </c>
      <c r="B9763" s="3" t="s">
        <v>382</v>
      </c>
      <c r="C9763" s="4">
        <v>15256</v>
      </c>
      <c r="D9763" s="5">
        <v>2382205</v>
      </c>
      <c r="E9763" s="6" t="s">
        <v>17</v>
      </c>
      <c r="F9763" s="7" t="s">
        <v>5278</v>
      </c>
      <c r="I9763" s="8">
        <v>45903</v>
      </c>
      <c r="J9763" s="9" t="s">
        <v>111</v>
      </c>
      <c r="K9763" s="10" t="s">
        <v>8656</v>
      </c>
      <c r="L9763" s="11" t="s">
        <v>299</v>
      </c>
    </row>
    <row r="9764" spans="1:13" x14ac:dyDescent="0.25">
      <c r="A9764" s="2" t="s">
        <v>24231</v>
      </c>
      <c r="B9764" s="3" t="s">
        <v>641</v>
      </c>
      <c r="C9764" s="4">
        <v>16367</v>
      </c>
      <c r="D9764" s="5">
        <v>2108108</v>
      </c>
      <c r="E9764" s="6" t="s">
        <v>17</v>
      </c>
      <c r="F9764" s="7" t="s">
        <v>1969</v>
      </c>
      <c r="I9764" s="8">
        <v>45904</v>
      </c>
    </row>
    <row r="9765" spans="1:13" x14ac:dyDescent="0.25">
      <c r="A9765" s="12" t="s">
        <v>4269</v>
      </c>
      <c r="B9765" s="12" t="s">
        <v>9887</v>
      </c>
      <c r="C9765" s="8">
        <v>26116</v>
      </c>
      <c r="D9765" s="5">
        <v>1080133</v>
      </c>
      <c r="E9765" s="12" t="s">
        <v>17</v>
      </c>
      <c r="F9765" s="12" t="s">
        <v>10444</v>
      </c>
      <c r="I9765" s="8">
        <v>45904</v>
      </c>
      <c r="J9765" s="12" t="s">
        <v>6322</v>
      </c>
      <c r="K9765" s="12" t="s">
        <v>24401</v>
      </c>
      <c r="L9765" s="12" t="s">
        <v>7902</v>
      </c>
      <c r="M9765" s="12" t="s">
        <v>7902</v>
      </c>
    </row>
    <row r="9766" spans="1:13" x14ac:dyDescent="0.25">
      <c r="A9766" s="2" t="s">
        <v>4418</v>
      </c>
      <c r="B9766" s="3" t="s">
        <v>444</v>
      </c>
      <c r="C9766" s="4">
        <v>32423</v>
      </c>
      <c r="D9766" s="5">
        <v>2876605</v>
      </c>
      <c r="E9766" s="6" t="s">
        <v>14</v>
      </c>
      <c r="F9766" s="7" t="s">
        <v>5548</v>
      </c>
      <c r="I9766" s="8">
        <v>45904</v>
      </c>
      <c r="J9766" s="9" t="s">
        <v>6322</v>
      </c>
      <c r="K9766" s="10" t="s">
        <v>24402</v>
      </c>
      <c r="L9766" s="11" t="s">
        <v>2308</v>
      </c>
      <c r="M9766" s="12" t="s">
        <v>7902</v>
      </c>
    </row>
    <row r="9767" spans="1:13" x14ac:dyDescent="0.25">
      <c r="A9767" s="2" t="s">
        <v>2807</v>
      </c>
      <c r="B9767" s="3" t="s">
        <v>62</v>
      </c>
      <c r="C9767" s="4">
        <v>24128</v>
      </c>
      <c r="D9767" s="5">
        <v>540364</v>
      </c>
      <c r="E9767" s="6" t="s">
        <v>17</v>
      </c>
      <c r="F9767" s="7" t="s">
        <v>7205</v>
      </c>
      <c r="I9767" s="8">
        <v>45904</v>
      </c>
      <c r="J9767" s="9" t="s">
        <v>6322</v>
      </c>
      <c r="K9767" s="10" t="s">
        <v>24403</v>
      </c>
      <c r="L9767" s="11" t="s">
        <v>2308</v>
      </c>
      <c r="M9767" s="12" t="s">
        <v>7902</v>
      </c>
    </row>
    <row r="9768" spans="1:13" x14ac:dyDescent="0.25">
      <c r="A9768" s="2" t="s">
        <v>9639</v>
      </c>
      <c r="B9768" s="3" t="s">
        <v>2001</v>
      </c>
      <c r="C9768" s="4">
        <v>25464</v>
      </c>
      <c r="D9768" s="5">
        <v>846863</v>
      </c>
      <c r="E9768" s="6" t="s">
        <v>17</v>
      </c>
      <c r="F9768" s="7" t="s">
        <v>23845</v>
      </c>
      <c r="I9768" s="8">
        <v>45904</v>
      </c>
      <c r="J9768" s="9" t="s">
        <v>6322</v>
      </c>
      <c r="K9768" s="10" t="s">
        <v>24404</v>
      </c>
      <c r="L9768" s="11" t="s">
        <v>2308</v>
      </c>
      <c r="M9768" s="12" t="s">
        <v>7902</v>
      </c>
    </row>
    <row r="9769" spans="1:13" x14ac:dyDescent="0.25">
      <c r="A9769" s="2" t="s">
        <v>9571</v>
      </c>
      <c r="B9769" s="3" t="s">
        <v>208</v>
      </c>
      <c r="C9769" s="4">
        <v>26938</v>
      </c>
      <c r="D9769" s="5">
        <v>3495670</v>
      </c>
      <c r="E9769" s="6" t="s">
        <v>17</v>
      </c>
      <c r="F9769" s="7" t="s">
        <v>24405</v>
      </c>
      <c r="I9769" s="8">
        <v>45904</v>
      </c>
      <c r="J9769" s="9" t="s">
        <v>6322</v>
      </c>
      <c r="K9769" s="10" t="s">
        <v>24406</v>
      </c>
      <c r="L9769" s="11" t="s">
        <v>2308</v>
      </c>
      <c r="M9769" s="12" t="s">
        <v>7902</v>
      </c>
    </row>
    <row r="9770" spans="1:13" x14ac:dyDescent="0.25">
      <c r="A9770" s="12" t="s">
        <v>11367</v>
      </c>
      <c r="B9770" s="12" t="s">
        <v>164</v>
      </c>
      <c r="C9770" s="8">
        <v>21704</v>
      </c>
      <c r="D9770" s="5">
        <v>3399091</v>
      </c>
      <c r="E9770" s="12" t="s">
        <v>17</v>
      </c>
      <c r="F9770" s="12" t="s">
        <v>7129</v>
      </c>
      <c r="I9770" s="8">
        <v>45904</v>
      </c>
      <c r="J9770" s="12" t="s">
        <v>6322</v>
      </c>
      <c r="K9770" s="12" t="s">
        <v>24407</v>
      </c>
      <c r="L9770" s="12" t="s">
        <v>2308</v>
      </c>
      <c r="M9770" s="12" t="s">
        <v>7902</v>
      </c>
    </row>
    <row r="9771" spans="1:13" x14ac:dyDescent="0.25">
      <c r="A9771" s="12" t="s">
        <v>10981</v>
      </c>
      <c r="B9771" s="12" t="s">
        <v>10982</v>
      </c>
      <c r="C9771" s="8">
        <v>38440</v>
      </c>
      <c r="D9771" s="5">
        <v>2505331</v>
      </c>
      <c r="E9771" s="12" t="s">
        <v>17</v>
      </c>
      <c r="F9771" s="12" t="s">
        <v>24408</v>
      </c>
      <c r="I9771" s="8">
        <v>45904</v>
      </c>
      <c r="J9771" s="12" t="s">
        <v>6322</v>
      </c>
      <c r="K9771" s="12" t="s">
        <v>24409</v>
      </c>
      <c r="L9771" s="12" t="s">
        <v>2308</v>
      </c>
      <c r="M9771" s="12" t="s">
        <v>7902</v>
      </c>
    </row>
    <row r="9772" spans="1:13" x14ac:dyDescent="0.25">
      <c r="A9772" s="2" t="s">
        <v>1008</v>
      </c>
      <c r="B9772" s="3" t="s">
        <v>5209</v>
      </c>
      <c r="C9772" s="4">
        <v>34481</v>
      </c>
      <c r="D9772" s="5">
        <v>844846</v>
      </c>
      <c r="E9772" s="6" t="s">
        <v>17</v>
      </c>
      <c r="F9772" s="7" t="s">
        <v>9503</v>
      </c>
      <c r="I9772" s="8">
        <v>45904</v>
      </c>
      <c r="K9772" s="10" t="s">
        <v>24410</v>
      </c>
    </row>
    <row r="9773" spans="1:13" x14ac:dyDescent="0.25">
      <c r="A9773" s="2" t="s">
        <v>19207</v>
      </c>
      <c r="B9773" s="3" t="s">
        <v>19208</v>
      </c>
      <c r="C9773" s="4">
        <v>20906</v>
      </c>
      <c r="D9773" s="5">
        <v>311750</v>
      </c>
      <c r="E9773" s="6" t="s">
        <v>17</v>
      </c>
      <c r="F9773" s="7" t="s">
        <v>12685</v>
      </c>
      <c r="I9773" s="8">
        <v>45904</v>
      </c>
      <c r="J9773" s="9" t="s">
        <v>11305</v>
      </c>
      <c r="K9773" s="10" t="s">
        <v>24484</v>
      </c>
      <c r="L9773" s="11" t="s">
        <v>6073</v>
      </c>
    </row>
    <row r="9774" spans="1:13" x14ac:dyDescent="0.25">
      <c r="A9774" s="2" t="s">
        <v>7290</v>
      </c>
      <c r="B9774" s="3" t="s">
        <v>6208</v>
      </c>
      <c r="C9774" s="4">
        <v>19835</v>
      </c>
      <c r="D9774" s="5">
        <v>3635662</v>
      </c>
      <c r="E9774" s="6" t="s">
        <v>17</v>
      </c>
      <c r="F9774" s="12" t="s">
        <v>17916</v>
      </c>
      <c r="I9774" s="8">
        <v>45904</v>
      </c>
      <c r="J9774" s="9" t="s">
        <v>10767</v>
      </c>
      <c r="K9774" s="10" t="s">
        <v>24485</v>
      </c>
      <c r="L9774" s="11" t="s">
        <v>2812</v>
      </c>
    </row>
    <row r="9775" spans="1:13" x14ac:dyDescent="0.25">
      <c r="A9775" s="2" t="s">
        <v>24486</v>
      </c>
      <c r="B9775" s="3" t="s">
        <v>15786</v>
      </c>
      <c r="C9775" s="4">
        <v>27850</v>
      </c>
      <c r="D9775" s="5">
        <v>3438421</v>
      </c>
      <c r="E9775" s="6" t="s">
        <v>14</v>
      </c>
      <c r="F9775" s="7" t="s">
        <v>5350</v>
      </c>
      <c r="I9775" s="8">
        <v>45904</v>
      </c>
      <c r="J9775" s="9" t="s">
        <v>10767</v>
      </c>
      <c r="K9775" s="10" t="s">
        <v>24487</v>
      </c>
      <c r="L9775" s="11" t="s">
        <v>2812</v>
      </c>
    </row>
    <row r="9776" spans="1:13" x14ac:dyDescent="0.25">
      <c r="A9776" s="2" t="s">
        <v>7189</v>
      </c>
      <c r="B9776" s="3" t="s">
        <v>6602</v>
      </c>
      <c r="C9776" s="4">
        <v>33031</v>
      </c>
      <c r="D9776" s="5">
        <v>678344</v>
      </c>
      <c r="E9776" s="6" t="s">
        <v>17</v>
      </c>
      <c r="F9776" s="7" t="s">
        <v>24488</v>
      </c>
      <c r="I9776" s="8">
        <v>45904</v>
      </c>
      <c r="J9776" s="9" t="s">
        <v>13784</v>
      </c>
      <c r="K9776" s="10" t="s">
        <v>24489</v>
      </c>
      <c r="L9776" s="11" t="s">
        <v>7902</v>
      </c>
    </row>
    <row r="9777" spans="1:13" x14ac:dyDescent="0.25">
      <c r="A9777" s="12" t="s">
        <v>10685</v>
      </c>
      <c r="B9777" s="12" t="s">
        <v>5394</v>
      </c>
      <c r="C9777" s="8">
        <v>27319</v>
      </c>
      <c r="D9777" s="5">
        <v>2901474</v>
      </c>
      <c r="E9777" s="12" t="s">
        <v>14</v>
      </c>
      <c r="F9777" s="12" t="s">
        <v>9066</v>
      </c>
      <c r="I9777" s="8">
        <v>45904</v>
      </c>
      <c r="J9777" s="12" t="s">
        <v>11305</v>
      </c>
      <c r="K9777" s="12" t="s">
        <v>11937</v>
      </c>
      <c r="L9777" s="12" t="s">
        <v>6073</v>
      </c>
    </row>
    <row r="9778" spans="1:13" x14ac:dyDescent="0.25">
      <c r="A9778" s="2" t="s">
        <v>7949</v>
      </c>
      <c r="B9778" s="3" t="s">
        <v>9591</v>
      </c>
      <c r="C9778" s="4">
        <v>38009</v>
      </c>
      <c r="D9778" s="5">
        <v>2376092</v>
      </c>
      <c r="E9778" s="6" t="s">
        <v>17</v>
      </c>
      <c r="F9778" s="7" t="s">
        <v>1244</v>
      </c>
      <c r="I9778" s="8">
        <v>45904</v>
      </c>
      <c r="J9778" s="9" t="s">
        <v>13784</v>
      </c>
      <c r="K9778" s="10" t="s">
        <v>24490</v>
      </c>
      <c r="L9778" s="11" t="s">
        <v>7902</v>
      </c>
    </row>
    <row r="9779" spans="1:13" x14ac:dyDescent="0.25">
      <c r="A9779" s="12" t="s">
        <v>10512</v>
      </c>
      <c r="B9779" s="12" t="s">
        <v>24491</v>
      </c>
      <c r="C9779" s="8">
        <v>31780</v>
      </c>
      <c r="D9779" s="5">
        <v>3422491</v>
      </c>
      <c r="E9779" s="12" t="s">
        <v>14</v>
      </c>
      <c r="F9779" s="12" t="s">
        <v>5448</v>
      </c>
      <c r="I9779" s="8">
        <v>45904</v>
      </c>
      <c r="J9779" s="12" t="s">
        <v>11305</v>
      </c>
      <c r="K9779" s="12" t="s">
        <v>24492</v>
      </c>
      <c r="L9779" s="12" t="s">
        <v>6073</v>
      </c>
    </row>
    <row r="9780" spans="1:13" x14ac:dyDescent="0.25">
      <c r="A9780" s="12" t="s">
        <v>9055</v>
      </c>
      <c r="B9780" s="12" t="s">
        <v>24493</v>
      </c>
      <c r="C9780" s="8">
        <v>33450</v>
      </c>
      <c r="D9780" s="5">
        <v>2839879</v>
      </c>
      <c r="E9780" s="12" t="s">
        <v>17</v>
      </c>
      <c r="F9780" s="12" t="s">
        <v>5350</v>
      </c>
      <c r="I9780" s="8">
        <v>45904</v>
      </c>
      <c r="J9780" s="12" t="s">
        <v>10767</v>
      </c>
      <c r="K9780" s="12" t="s">
        <v>24494</v>
      </c>
      <c r="L9780" s="12" t="s">
        <v>2812</v>
      </c>
    </row>
    <row r="9781" spans="1:13" x14ac:dyDescent="0.25">
      <c r="A9781" s="2" t="s">
        <v>5433</v>
      </c>
      <c r="B9781" s="3" t="s">
        <v>24496</v>
      </c>
      <c r="C9781" s="4">
        <v>13850</v>
      </c>
      <c r="D9781" s="5">
        <v>280823</v>
      </c>
      <c r="E9781" s="6" t="s">
        <v>17</v>
      </c>
      <c r="F9781" s="7" t="s">
        <v>5350</v>
      </c>
      <c r="I9781" s="8">
        <v>45904</v>
      </c>
      <c r="J9781" s="9" t="s">
        <v>10767</v>
      </c>
      <c r="K9781" s="10" t="s">
        <v>24497</v>
      </c>
      <c r="L9781" s="11" t="s">
        <v>2812</v>
      </c>
    </row>
    <row r="9782" spans="1:13" x14ac:dyDescent="0.25">
      <c r="A9782" s="2" t="s">
        <v>9854</v>
      </c>
      <c r="B9782" s="3" t="s">
        <v>24498</v>
      </c>
      <c r="C9782" s="4">
        <v>19871</v>
      </c>
      <c r="D9782" s="5">
        <v>116663</v>
      </c>
      <c r="E9782" s="6" t="s">
        <v>14</v>
      </c>
      <c r="F9782" s="7" t="s">
        <v>5350</v>
      </c>
      <c r="I9782" s="8">
        <v>45904</v>
      </c>
      <c r="J9782" s="9" t="s">
        <v>8918</v>
      </c>
      <c r="K9782" s="10" t="s">
        <v>24499</v>
      </c>
      <c r="L9782" s="11" t="s">
        <v>2812</v>
      </c>
    </row>
    <row r="9783" spans="1:13" x14ac:dyDescent="0.25">
      <c r="A9783" s="2" t="s">
        <v>9476</v>
      </c>
      <c r="B9783" s="3" t="s">
        <v>24500</v>
      </c>
      <c r="C9783" s="4">
        <v>26750</v>
      </c>
      <c r="D9783" s="5">
        <v>2236742</v>
      </c>
      <c r="E9783" s="6" t="s">
        <v>14</v>
      </c>
      <c r="F9783" s="7" t="s">
        <v>4686</v>
      </c>
      <c r="I9783" s="8">
        <v>45904</v>
      </c>
      <c r="J9783" s="9" t="s">
        <v>13784</v>
      </c>
      <c r="K9783" s="10" t="s">
        <v>24501</v>
      </c>
      <c r="L9783" s="11" t="s">
        <v>7902</v>
      </c>
    </row>
    <row r="9784" spans="1:13" x14ac:dyDescent="0.25">
      <c r="A9784" s="2" t="s">
        <v>24502</v>
      </c>
      <c r="B9784" s="3" t="s">
        <v>6200</v>
      </c>
      <c r="C9784" s="4">
        <v>17280</v>
      </c>
      <c r="D9784" s="5">
        <v>3389292</v>
      </c>
      <c r="E9784" s="6" t="s">
        <v>17</v>
      </c>
      <c r="F9784" s="7" t="s">
        <v>5350</v>
      </c>
      <c r="I9784" s="8">
        <v>45904</v>
      </c>
      <c r="J9784" s="9" t="s">
        <v>8918</v>
      </c>
      <c r="K9784" s="10" t="s">
        <v>24503</v>
      </c>
      <c r="L9784" s="12" t="s">
        <v>2812</v>
      </c>
    </row>
    <row r="9785" spans="1:13" x14ac:dyDescent="0.25">
      <c r="A9785" s="2" t="s">
        <v>6308</v>
      </c>
      <c r="B9785" s="3" t="s">
        <v>15743</v>
      </c>
      <c r="C9785" s="4">
        <v>15036</v>
      </c>
      <c r="D9785" s="5">
        <v>79894</v>
      </c>
      <c r="E9785" s="6" t="s">
        <v>14</v>
      </c>
      <c r="F9785" s="7" t="s">
        <v>11183</v>
      </c>
      <c r="I9785" s="8">
        <v>45904</v>
      </c>
      <c r="J9785" s="9" t="s">
        <v>13784</v>
      </c>
      <c r="K9785" s="10" t="s">
        <v>24504</v>
      </c>
      <c r="L9785" s="11" t="s">
        <v>7902</v>
      </c>
    </row>
    <row r="9786" spans="1:13" x14ac:dyDescent="0.25">
      <c r="A9786" s="2" t="s">
        <v>11169</v>
      </c>
      <c r="B9786" s="3" t="s">
        <v>3351</v>
      </c>
      <c r="C9786" s="4">
        <v>30907</v>
      </c>
      <c r="D9786" s="5">
        <v>2390573</v>
      </c>
      <c r="E9786" s="6" t="s">
        <v>14</v>
      </c>
      <c r="F9786" s="7" t="s">
        <v>17226</v>
      </c>
      <c r="I9786" s="8">
        <v>45904</v>
      </c>
      <c r="J9786" s="9" t="s">
        <v>11305</v>
      </c>
      <c r="K9786" s="10" t="s">
        <v>24505</v>
      </c>
      <c r="L9786" s="11" t="s">
        <v>6073</v>
      </c>
    </row>
    <row r="9787" spans="1:13" x14ac:dyDescent="0.25">
      <c r="A9787" s="2" t="s">
        <v>24506</v>
      </c>
      <c r="B9787" s="3" t="s">
        <v>3245</v>
      </c>
      <c r="C9787" s="4">
        <v>16001</v>
      </c>
      <c r="D9787" s="5">
        <v>2705606</v>
      </c>
      <c r="E9787" s="6" t="s">
        <v>14</v>
      </c>
      <c r="F9787" s="7" t="s">
        <v>5350</v>
      </c>
      <c r="I9787" s="8">
        <v>45904</v>
      </c>
      <c r="J9787" s="9" t="s">
        <v>8918</v>
      </c>
      <c r="K9787" s="10" t="s">
        <v>24507</v>
      </c>
      <c r="L9787" s="11" t="s">
        <v>3018</v>
      </c>
    </row>
    <row r="9788" spans="1:13" x14ac:dyDescent="0.25">
      <c r="A9788" s="2" t="s">
        <v>20145</v>
      </c>
      <c r="B9788" s="3" t="s">
        <v>22076</v>
      </c>
      <c r="C9788" s="4">
        <v>20785</v>
      </c>
      <c r="D9788" s="5">
        <v>1049473</v>
      </c>
      <c r="E9788" s="12" t="s">
        <v>14</v>
      </c>
      <c r="F9788" s="7" t="s">
        <v>12685</v>
      </c>
      <c r="I9788" s="8">
        <v>45904</v>
      </c>
      <c r="K9788" s="10" t="s">
        <v>24508</v>
      </c>
    </row>
    <row r="9789" spans="1:13" x14ac:dyDescent="0.25">
      <c r="A9789" s="2" t="s">
        <v>24519</v>
      </c>
      <c r="B9789" s="3" t="s">
        <v>24520</v>
      </c>
      <c r="C9789" s="4">
        <v>23281</v>
      </c>
      <c r="D9789" s="5">
        <v>3105334</v>
      </c>
      <c r="E9789" s="6" t="s">
        <v>17</v>
      </c>
      <c r="F9789" s="7" t="s">
        <v>5350</v>
      </c>
      <c r="I9789" s="8">
        <v>45904</v>
      </c>
      <c r="J9789" s="9" t="s">
        <v>8918</v>
      </c>
      <c r="K9789" s="10" t="s">
        <v>11003</v>
      </c>
      <c r="L9789" s="11" t="s">
        <v>2812</v>
      </c>
    </row>
    <row r="9790" spans="1:13" x14ac:dyDescent="0.25">
      <c r="A9790" s="12" t="s">
        <v>9955</v>
      </c>
      <c r="B9790" s="12" t="s">
        <v>8629</v>
      </c>
      <c r="C9790" s="8">
        <v>14913</v>
      </c>
      <c r="D9790" s="5">
        <v>726004</v>
      </c>
      <c r="E9790" s="12" t="s">
        <v>17</v>
      </c>
      <c r="F9790" s="12" t="s">
        <v>5350</v>
      </c>
      <c r="I9790" s="8">
        <v>45904</v>
      </c>
      <c r="J9790" s="12" t="s">
        <v>8918</v>
      </c>
      <c r="K9790" s="12" t="s">
        <v>24521</v>
      </c>
      <c r="L9790" s="12" t="s">
        <v>2812</v>
      </c>
    </row>
    <row r="9791" spans="1:13" x14ac:dyDescent="0.25">
      <c r="A9791" s="12" t="s">
        <v>7987</v>
      </c>
      <c r="B9791" s="12" t="s">
        <v>20202</v>
      </c>
      <c r="C9791" s="8">
        <v>34481</v>
      </c>
      <c r="D9791" s="5">
        <v>844846</v>
      </c>
      <c r="E9791" s="12" t="s">
        <v>17</v>
      </c>
      <c r="F9791" s="12" t="s">
        <v>24523</v>
      </c>
      <c r="I9791" s="8">
        <v>45904</v>
      </c>
    </row>
    <row r="9792" spans="1:13" x14ac:dyDescent="0.25">
      <c r="A9792" s="2" t="s">
        <v>5542</v>
      </c>
      <c r="B9792" s="3" t="s">
        <v>295</v>
      </c>
      <c r="C9792" s="4">
        <v>23138</v>
      </c>
      <c r="D9792" s="5">
        <v>936493</v>
      </c>
      <c r="E9792" s="6" t="s">
        <v>17</v>
      </c>
      <c r="F9792" s="7" t="s">
        <v>10710</v>
      </c>
      <c r="I9792" s="8">
        <v>45904</v>
      </c>
      <c r="J9792" s="9" t="s">
        <v>2657</v>
      </c>
      <c r="K9792" s="10" t="s">
        <v>24528</v>
      </c>
      <c r="L9792" s="11" t="s">
        <v>13555</v>
      </c>
      <c r="M9792" s="12" t="s">
        <v>4044</v>
      </c>
    </row>
    <row r="9793" spans="1:13" x14ac:dyDescent="0.25">
      <c r="A9793" s="2" t="s">
        <v>24532</v>
      </c>
      <c r="B9793" s="3" t="s">
        <v>915</v>
      </c>
      <c r="C9793" s="4">
        <v>26055</v>
      </c>
      <c r="D9793" s="5">
        <v>2331857</v>
      </c>
      <c r="E9793" s="6" t="s">
        <v>14</v>
      </c>
      <c r="F9793" s="12" t="s">
        <v>4073</v>
      </c>
      <c r="I9793" s="8">
        <v>45904</v>
      </c>
      <c r="J9793" s="12" t="s">
        <v>2657</v>
      </c>
      <c r="K9793" s="12" t="s">
        <v>24533</v>
      </c>
      <c r="L9793" s="12" t="s">
        <v>1682</v>
      </c>
      <c r="M9793" s="12" t="s">
        <v>2430</v>
      </c>
    </row>
    <row r="9794" spans="1:13" x14ac:dyDescent="0.25">
      <c r="A9794" s="12" t="s">
        <v>24540</v>
      </c>
      <c r="B9794" s="12" t="s">
        <v>2096</v>
      </c>
      <c r="C9794" s="8">
        <v>15005</v>
      </c>
      <c r="D9794" s="5">
        <v>3687947</v>
      </c>
      <c r="E9794" s="12" t="s">
        <v>14</v>
      </c>
      <c r="F9794" s="12" t="s">
        <v>11194</v>
      </c>
      <c r="I9794" s="8">
        <v>45904</v>
      </c>
      <c r="J9794" s="12" t="s">
        <v>2307</v>
      </c>
      <c r="K9794" s="12" t="s">
        <v>24541</v>
      </c>
      <c r="L9794" s="12" t="s">
        <v>1682</v>
      </c>
      <c r="M9794" s="12" t="s">
        <v>4044</v>
      </c>
    </row>
    <row r="9795" spans="1:13" x14ac:dyDescent="0.25">
      <c r="A9795" s="2" t="s">
        <v>24542</v>
      </c>
      <c r="B9795" s="3" t="s">
        <v>295</v>
      </c>
      <c r="C9795" s="4">
        <v>27160</v>
      </c>
      <c r="D9795" s="5">
        <v>3014749</v>
      </c>
      <c r="E9795" s="6" t="s">
        <v>17</v>
      </c>
      <c r="F9795" s="7" t="s">
        <v>11194</v>
      </c>
      <c r="I9795" s="8">
        <v>45904</v>
      </c>
      <c r="J9795" s="12" t="s">
        <v>2657</v>
      </c>
      <c r="K9795" s="10" t="s">
        <v>24543</v>
      </c>
      <c r="L9795" s="11" t="s">
        <v>5752</v>
      </c>
    </row>
    <row r="9796" spans="1:13" x14ac:dyDescent="0.25">
      <c r="A9796" s="2" t="s">
        <v>24550</v>
      </c>
      <c r="B9796" s="3" t="s">
        <v>24551</v>
      </c>
      <c r="C9796" s="4">
        <v>22777</v>
      </c>
      <c r="D9796" s="5">
        <v>2341641</v>
      </c>
      <c r="E9796" s="6" t="s">
        <v>14</v>
      </c>
      <c r="F9796" s="7" t="s">
        <v>8556</v>
      </c>
      <c r="I9796" s="8">
        <v>45904</v>
      </c>
      <c r="J9796" s="9" t="s">
        <v>11305</v>
      </c>
      <c r="K9796" s="10" t="s">
        <v>24552</v>
      </c>
      <c r="L9796" s="11" t="s">
        <v>6073</v>
      </c>
    </row>
    <row r="9797" spans="1:13" x14ac:dyDescent="0.25">
      <c r="A9797" s="2" t="s">
        <v>19898</v>
      </c>
      <c r="B9797" s="3" t="s">
        <v>596</v>
      </c>
      <c r="C9797" s="4">
        <v>19350</v>
      </c>
      <c r="D9797" s="5">
        <v>942348</v>
      </c>
      <c r="E9797" s="6" t="s">
        <v>17</v>
      </c>
      <c r="I9797" s="8">
        <v>45904</v>
      </c>
      <c r="J9797" s="9" t="s">
        <v>2307</v>
      </c>
      <c r="K9797" s="10" t="s">
        <v>24557</v>
      </c>
    </row>
    <row r="9798" spans="1:13" x14ac:dyDescent="0.25">
      <c r="A9798" s="2" t="s">
        <v>9472</v>
      </c>
      <c r="B9798" s="3" t="s">
        <v>471</v>
      </c>
      <c r="C9798" s="4">
        <v>14968</v>
      </c>
      <c r="D9798" s="5">
        <v>410990</v>
      </c>
      <c r="E9798" s="6" t="s">
        <v>14</v>
      </c>
      <c r="F9798" s="7" t="s">
        <v>19424</v>
      </c>
      <c r="I9798" s="8">
        <v>45904</v>
      </c>
      <c r="J9798" s="9" t="s">
        <v>2249</v>
      </c>
      <c r="K9798" s="10" t="s">
        <v>24558</v>
      </c>
      <c r="L9798" s="11" t="s">
        <v>13555</v>
      </c>
      <c r="M9798" s="12" t="s">
        <v>4044</v>
      </c>
    </row>
    <row r="9799" spans="1:13" x14ac:dyDescent="0.25">
      <c r="A9799" s="2" t="s">
        <v>228</v>
      </c>
      <c r="B9799" s="3" t="s">
        <v>1416</v>
      </c>
      <c r="C9799" s="4">
        <v>18642</v>
      </c>
      <c r="D9799" s="5">
        <v>2940282</v>
      </c>
      <c r="E9799" s="6" t="s">
        <v>14</v>
      </c>
      <c r="F9799" s="7" t="s">
        <v>21499</v>
      </c>
      <c r="I9799" s="8">
        <v>45904</v>
      </c>
      <c r="J9799" s="9" t="s">
        <v>909</v>
      </c>
      <c r="K9799" s="10" t="s">
        <v>24559</v>
      </c>
      <c r="L9799" s="11" t="s">
        <v>1682</v>
      </c>
      <c r="M9799" s="12" t="s">
        <v>4044</v>
      </c>
    </row>
    <row r="9800" spans="1:13" x14ac:dyDescent="0.25">
      <c r="A9800" s="2" t="s">
        <v>4716</v>
      </c>
      <c r="B9800" s="3" t="s">
        <v>255</v>
      </c>
      <c r="C9800" s="4">
        <v>15841</v>
      </c>
      <c r="D9800" s="5">
        <v>10332</v>
      </c>
      <c r="E9800" s="6" t="s">
        <v>17</v>
      </c>
      <c r="F9800" s="7" t="s">
        <v>11237</v>
      </c>
      <c r="I9800" s="8">
        <v>45904</v>
      </c>
      <c r="J9800" s="9" t="s">
        <v>2657</v>
      </c>
      <c r="K9800" s="10" t="s">
        <v>24560</v>
      </c>
      <c r="L9800" s="11" t="s">
        <v>5752</v>
      </c>
    </row>
    <row r="9801" spans="1:13" x14ac:dyDescent="0.25">
      <c r="A9801" s="2" t="s">
        <v>7751</v>
      </c>
      <c r="B9801" s="3" t="s">
        <v>30</v>
      </c>
      <c r="C9801" s="4">
        <v>18740</v>
      </c>
      <c r="D9801" s="5">
        <v>450276</v>
      </c>
      <c r="E9801" s="6" t="s">
        <v>17</v>
      </c>
      <c r="F9801" s="7" t="s">
        <v>21499</v>
      </c>
      <c r="I9801" s="8">
        <v>45904</v>
      </c>
      <c r="J9801" s="9" t="s">
        <v>2657</v>
      </c>
      <c r="K9801" s="10" t="s">
        <v>24591</v>
      </c>
      <c r="L9801" s="11" t="s">
        <v>2430</v>
      </c>
    </row>
    <row r="9802" spans="1:13" x14ac:dyDescent="0.25">
      <c r="A9802" s="2" t="s">
        <v>19872</v>
      </c>
      <c r="B9802" s="3" t="s">
        <v>19873</v>
      </c>
      <c r="C9802" s="4">
        <v>20693</v>
      </c>
      <c r="D9802" s="5">
        <v>2329935</v>
      </c>
      <c r="E9802" s="6" t="s">
        <v>14</v>
      </c>
      <c r="F9802" s="7" t="s">
        <v>19874</v>
      </c>
      <c r="I9802" s="8">
        <v>45904</v>
      </c>
      <c r="J9802" s="9" t="s">
        <v>11305</v>
      </c>
      <c r="K9802" s="10" t="s">
        <v>24601</v>
      </c>
      <c r="L9802" s="11" t="s">
        <v>6073</v>
      </c>
    </row>
    <row r="9803" spans="1:13" x14ac:dyDescent="0.25">
      <c r="A9803" s="2" t="s">
        <v>24607</v>
      </c>
      <c r="B9803" s="3" t="s">
        <v>24608</v>
      </c>
      <c r="C9803" s="4">
        <v>13729</v>
      </c>
      <c r="D9803" s="5">
        <v>450170</v>
      </c>
      <c r="E9803" s="6" t="s">
        <v>14</v>
      </c>
      <c r="I9803" s="8">
        <v>45904</v>
      </c>
      <c r="J9803" s="12" t="s">
        <v>2365</v>
      </c>
      <c r="K9803" s="12" t="s">
        <v>24609</v>
      </c>
      <c r="L9803" s="12" t="s">
        <v>4846</v>
      </c>
      <c r="M9803" s="12" t="s">
        <v>4044</v>
      </c>
    </row>
    <row r="9804" spans="1:13" x14ac:dyDescent="0.25">
      <c r="A9804" s="2" t="s">
        <v>4596</v>
      </c>
      <c r="B9804" s="3" t="s">
        <v>144</v>
      </c>
      <c r="C9804" s="4">
        <v>19422</v>
      </c>
      <c r="D9804" s="5">
        <v>3687226</v>
      </c>
      <c r="E9804" s="6" t="s">
        <v>17</v>
      </c>
      <c r="I9804" s="8">
        <v>45904</v>
      </c>
      <c r="J9804" s="9" t="s">
        <v>2657</v>
      </c>
      <c r="K9804" s="10" t="s">
        <v>24610</v>
      </c>
      <c r="L9804" s="11" t="s">
        <v>4846</v>
      </c>
      <c r="M9804" s="12" t="s">
        <v>2430</v>
      </c>
    </row>
    <row r="9805" spans="1:13" x14ac:dyDescent="0.25">
      <c r="A9805" s="2" t="s">
        <v>24094</v>
      </c>
      <c r="B9805" s="3" t="s">
        <v>3176</v>
      </c>
      <c r="C9805" s="4">
        <v>18822</v>
      </c>
      <c r="D9805" s="5">
        <v>2442435</v>
      </c>
      <c r="E9805" s="6" t="s">
        <v>17</v>
      </c>
      <c r="F9805" s="7" t="s">
        <v>24095</v>
      </c>
      <c r="I9805" s="8">
        <v>45904</v>
      </c>
      <c r="J9805" s="9" t="s">
        <v>5973</v>
      </c>
      <c r="K9805" s="10" t="s">
        <v>24611</v>
      </c>
      <c r="L9805" s="11" t="s">
        <v>4779</v>
      </c>
      <c r="M9805" s="12" t="s">
        <v>2430</v>
      </c>
    </row>
    <row r="9806" spans="1:13" x14ac:dyDescent="0.25">
      <c r="A9806" s="2" t="s">
        <v>7352</v>
      </c>
      <c r="B9806" s="3" t="s">
        <v>1987</v>
      </c>
      <c r="C9806" s="4">
        <v>19424</v>
      </c>
      <c r="D9806" s="5">
        <v>201192</v>
      </c>
      <c r="E9806" s="6" t="s">
        <v>17</v>
      </c>
      <c r="F9806" s="7" t="s">
        <v>10540</v>
      </c>
      <c r="I9806" s="8">
        <v>45904</v>
      </c>
      <c r="J9806" s="9" t="s">
        <v>2249</v>
      </c>
      <c r="K9806" s="10" t="s">
        <v>24612</v>
      </c>
      <c r="L9806" s="11" t="s">
        <v>4846</v>
      </c>
      <c r="M9806" s="12" t="s">
        <v>2430</v>
      </c>
    </row>
    <row r="9807" spans="1:13" x14ac:dyDescent="0.25">
      <c r="A9807" s="2" t="s">
        <v>16958</v>
      </c>
      <c r="B9807" s="3" t="s">
        <v>1274</v>
      </c>
      <c r="C9807" s="4">
        <v>17389</v>
      </c>
      <c r="D9807" s="5">
        <v>3408011</v>
      </c>
      <c r="E9807" s="6" t="s">
        <v>14</v>
      </c>
      <c r="F9807" s="7" t="s">
        <v>9621</v>
      </c>
      <c r="I9807" s="8">
        <v>45904</v>
      </c>
      <c r="J9807" s="9" t="s">
        <v>909</v>
      </c>
      <c r="K9807" s="10" t="s">
        <v>24613</v>
      </c>
      <c r="L9807" s="11" t="s">
        <v>1682</v>
      </c>
      <c r="M9807" s="12" t="s">
        <v>4044</v>
      </c>
    </row>
    <row r="9808" spans="1:13" x14ac:dyDescent="0.25">
      <c r="A9808" s="2" t="s">
        <v>52</v>
      </c>
      <c r="B9808" s="3" t="s">
        <v>231</v>
      </c>
      <c r="C9808" s="4">
        <v>12949</v>
      </c>
      <c r="D9808" s="5">
        <v>1065038</v>
      </c>
      <c r="E9808" s="6" t="s">
        <v>14</v>
      </c>
      <c r="I9808" s="8">
        <v>45904</v>
      </c>
      <c r="J9808" s="9" t="s">
        <v>2365</v>
      </c>
      <c r="K9808" s="10" t="s">
        <v>24614</v>
      </c>
      <c r="L9808" s="11" t="s">
        <v>4846</v>
      </c>
      <c r="M9808" s="12" t="s">
        <v>2430</v>
      </c>
    </row>
    <row r="9809" spans="1:13" x14ac:dyDescent="0.25">
      <c r="A9809" s="2" t="s">
        <v>5383</v>
      </c>
      <c r="B9809" s="3" t="s">
        <v>110</v>
      </c>
      <c r="C9809" s="4">
        <v>19139</v>
      </c>
      <c r="D9809" s="5">
        <v>3688179</v>
      </c>
      <c r="E9809" s="6" t="s">
        <v>14</v>
      </c>
      <c r="F9809" s="7" t="s">
        <v>22959</v>
      </c>
      <c r="I9809" s="8">
        <v>45904</v>
      </c>
      <c r="J9809" s="12" t="s">
        <v>909</v>
      </c>
      <c r="K9809" s="12" t="s">
        <v>24615</v>
      </c>
      <c r="L9809" s="12" t="s">
        <v>13555</v>
      </c>
      <c r="M9809" s="12" t="s">
        <v>4044</v>
      </c>
    </row>
    <row r="9810" spans="1:13" x14ac:dyDescent="0.25">
      <c r="A9810" s="2" t="s">
        <v>1064</v>
      </c>
      <c r="B9810" s="3" t="s">
        <v>24616</v>
      </c>
      <c r="C9810" s="4">
        <v>16466</v>
      </c>
      <c r="D9810" s="5">
        <v>2836285</v>
      </c>
      <c r="E9810" s="6" t="s">
        <v>17</v>
      </c>
      <c r="I9810" s="8">
        <v>45904</v>
      </c>
      <c r="J9810" s="12" t="s">
        <v>5973</v>
      </c>
      <c r="K9810" s="12" t="s">
        <v>24617</v>
      </c>
      <c r="L9810" s="12" t="s">
        <v>4779</v>
      </c>
      <c r="M9810" s="12" t="s">
        <v>2430</v>
      </c>
    </row>
    <row r="9811" spans="1:13" x14ac:dyDescent="0.25">
      <c r="A9811" s="2" t="s">
        <v>9413</v>
      </c>
      <c r="B9811" s="3" t="s">
        <v>748</v>
      </c>
      <c r="C9811" s="4">
        <v>16954</v>
      </c>
      <c r="D9811" s="5">
        <v>659758</v>
      </c>
      <c r="E9811" s="6" t="s">
        <v>14</v>
      </c>
      <c r="F9811" s="7" t="s">
        <v>952</v>
      </c>
      <c r="I9811" s="8">
        <v>45904</v>
      </c>
      <c r="J9811" s="9" t="s">
        <v>5973</v>
      </c>
      <c r="K9811" s="10" t="s">
        <v>24619</v>
      </c>
      <c r="L9811" s="11" t="s">
        <v>4779</v>
      </c>
      <c r="M9811" s="12" t="s">
        <v>2430</v>
      </c>
    </row>
    <row r="9812" spans="1:13" x14ac:dyDescent="0.25">
      <c r="A9812" s="2" t="s">
        <v>5572</v>
      </c>
      <c r="B9812" s="3" t="s">
        <v>199</v>
      </c>
      <c r="C9812" s="4">
        <v>16403</v>
      </c>
      <c r="D9812" s="5">
        <v>329558</v>
      </c>
      <c r="E9812" s="6" t="s">
        <v>17</v>
      </c>
      <c r="I9812" s="8">
        <v>45904</v>
      </c>
      <c r="J9812" s="9" t="s">
        <v>5973</v>
      </c>
      <c r="K9812" s="10" t="s">
        <v>24620</v>
      </c>
      <c r="L9812" s="11" t="s">
        <v>4779</v>
      </c>
      <c r="M9812" s="12" t="s">
        <v>4044</v>
      </c>
    </row>
    <row r="9813" spans="1:13" x14ac:dyDescent="0.25">
      <c r="A9813" s="2" t="s">
        <v>854</v>
      </c>
      <c r="B9813" s="3" t="s">
        <v>24621</v>
      </c>
      <c r="C9813" s="4">
        <v>18629</v>
      </c>
      <c r="D9813" s="5">
        <v>3685266</v>
      </c>
      <c r="I9813" s="8">
        <v>45904</v>
      </c>
      <c r="J9813" s="12" t="s">
        <v>2307</v>
      </c>
      <c r="K9813" s="12" t="s">
        <v>24622</v>
      </c>
    </row>
    <row r="9814" spans="1:13" x14ac:dyDescent="0.25">
      <c r="A9814" s="2" t="s">
        <v>1039</v>
      </c>
      <c r="B9814" s="3" t="s">
        <v>2805</v>
      </c>
      <c r="C9814" s="4">
        <v>17710</v>
      </c>
      <c r="D9814" s="5">
        <v>26800</v>
      </c>
      <c r="E9814" s="6" t="s">
        <v>17</v>
      </c>
      <c r="I9814" s="8">
        <v>45904</v>
      </c>
      <c r="J9814" s="12" t="s">
        <v>909</v>
      </c>
      <c r="K9814" s="12" t="s">
        <v>24624</v>
      </c>
      <c r="L9814" s="11" t="s">
        <v>4779</v>
      </c>
      <c r="M9814" s="12" t="s">
        <v>4044</v>
      </c>
    </row>
    <row r="9815" spans="1:13" x14ac:dyDescent="0.25">
      <c r="A9815" s="2" t="s">
        <v>11098</v>
      </c>
      <c r="B9815" s="3" t="s">
        <v>11099</v>
      </c>
      <c r="C9815" s="4">
        <v>33370</v>
      </c>
      <c r="D9815" s="5">
        <v>3536092</v>
      </c>
      <c r="E9815" s="6" t="s">
        <v>14</v>
      </c>
      <c r="F9815" s="7" t="s">
        <v>6436</v>
      </c>
      <c r="I9815" s="8">
        <v>45904</v>
      </c>
      <c r="J9815" s="9" t="s">
        <v>6322</v>
      </c>
      <c r="K9815" s="10" t="s">
        <v>24625</v>
      </c>
      <c r="L9815" s="11" t="s">
        <v>2308</v>
      </c>
      <c r="M9815" s="12" t="s">
        <v>7902</v>
      </c>
    </row>
    <row r="9816" spans="1:13" x14ac:dyDescent="0.25">
      <c r="A9816" s="2" t="s">
        <v>23854</v>
      </c>
      <c r="B9816" s="3" t="s">
        <v>2013</v>
      </c>
      <c r="C9816" s="4">
        <v>35759</v>
      </c>
      <c r="D9816" s="5">
        <v>969033</v>
      </c>
      <c r="E9816" s="6" t="s">
        <v>17</v>
      </c>
      <c r="I9816" s="8">
        <v>45904</v>
      </c>
      <c r="J9816" s="12" t="s">
        <v>2365</v>
      </c>
      <c r="K9816" s="12" t="s">
        <v>24626</v>
      </c>
      <c r="L9816" s="12" t="s">
        <v>4846</v>
      </c>
      <c r="M9816" s="12" t="s">
        <v>2430</v>
      </c>
    </row>
    <row r="9817" spans="1:13" x14ac:dyDescent="0.25">
      <c r="A9817" s="12" t="s">
        <v>2701</v>
      </c>
      <c r="B9817" s="12" t="s">
        <v>24627</v>
      </c>
      <c r="C9817" s="8">
        <v>20020</v>
      </c>
      <c r="D9817" s="5">
        <v>3688369</v>
      </c>
      <c r="E9817" s="12" t="s">
        <v>17</v>
      </c>
      <c r="F9817" s="12" t="s">
        <v>5690</v>
      </c>
      <c r="I9817" s="8">
        <v>45904</v>
      </c>
      <c r="J9817" s="12" t="s">
        <v>2365</v>
      </c>
      <c r="K9817" s="12" t="s">
        <v>24628</v>
      </c>
      <c r="L9817" s="12" t="s">
        <v>10955</v>
      </c>
      <c r="M9817" s="12" t="s">
        <v>4044</v>
      </c>
    </row>
    <row r="9818" spans="1:13" x14ac:dyDescent="0.25">
      <c r="A9818" s="2" t="s">
        <v>2241</v>
      </c>
      <c r="B9818" s="3" t="s">
        <v>2242</v>
      </c>
      <c r="C9818" s="4">
        <v>19084</v>
      </c>
      <c r="D9818" s="5">
        <v>228899</v>
      </c>
      <c r="E9818" s="6" t="s">
        <v>14</v>
      </c>
      <c r="F9818" s="7" t="s">
        <v>2243</v>
      </c>
      <c r="I9818" s="8">
        <v>45905</v>
      </c>
      <c r="L9818" s="12" t="s">
        <v>72</v>
      </c>
      <c r="M9818" s="12" t="s">
        <v>463</v>
      </c>
    </row>
    <row r="9819" spans="1:13" x14ac:dyDescent="0.25">
      <c r="A9819" s="2" t="s">
        <v>15638</v>
      </c>
      <c r="B9819" s="3" t="s">
        <v>984</v>
      </c>
      <c r="C9819" s="4">
        <v>23152</v>
      </c>
      <c r="D9819" s="5">
        <v>618482</v>
      </c>
      <c r="E9819" s="6" t="s">
        <v>14</v>
      </c>
      <c r="F9819" s="12" t="s">
        <v>1478</v>
      </c>
      <c r="I9819" s="8">
        <v>45905</v>
      </c>
      <c r="L9819" s="12" t="s">
        <v>9927</v>
      </c>
      <c r="M9819" s="12" t="s">
        <v>3857</v>
      </c>
    </row>
    <row r="9820" spans="1:13" x14ac:dyDescent="0.25">
      <c r="A9820" s="2" t="s">
        <v>24517</v>
      </c>
      <c r="B9820" s="3" t="s">
        <v>5217</v>
      </c>
      <c r="C9820" s="4">
        <v>30589</v>
      </c>
      <c r="D9820" s="5">
        <v>26800341</v>
      </c>
      <c r="E9820" s="6" t="s">
        <v>14</v>
      </c>
      <c r="I9820" s="8">
        <v>45905</v>
      </c>
      <c r="J9820" s="12" t="s">
        <v>2307</v>
      </c>
      <c r="K9820" s="12" t="s">
        <v>24518</v>
      </c>
      <c r="L9820" s="12" t="s">
        <v>3144</v>
      </c>
    </row>
    <row r="9821" spans="1:13" x14ac:dyDescent="0.25">
      <c r="A9821" s="2" t="s">
        <v>24561</v>
      </c>
      <c r="B9821" s="3" t="s">
        <v>24213</v>
      </c>
      <c r="C9821" s="4">
        <v>37769</v>
      </c>
      <c r="D9821" s="5">
        <v>2306827</v>
      </c>
      <c r="E9821" s="6" t="s">
        <v>17</v>
      </c>
      <c r="F9821" s="7" t="s">
        <v>11279</v>
      </c>
      <c r="I9821" s="8">
        <v>45905</v>
      </c>
      <c r="J9821" s="9" t="s">
        <v>6322</v>
      </c>
      <c r="K9821" s="10" t="s">
        <v>24562</v>
      </c>
      <c r="L9821" s="11" t="s">
        <v>2308</v>
      </c>
      <c r="M9821" s="12" t="s">
        <v>3525</v>
      </c>
    </row>
    <row r="9822" spans="1:13" x14ac:dyDescent="0.25">
      <c r="A9822" s="2" t="s">
        <v>24563</v>
      </c>
      <c r="B9822" s="3" t="s">
        <v>7020</v>
      </c>
      <c r="C9822" s="4">
        <v>22640</v>
      </c>
      <c r="D9822" s="5">
        <v>339618</v>
      </c>
      <c r="E9822" s="6" t="s">
        <v>17</v>
      </c>
      <c r="F9822" s="7" t="s">
        <v>10489</v>
      </c>
      <c r="I9822" s="8">
        <v>45905</v>
      </c>
      <c r="K9822" s="10" t="s">
        <v>24564</v>
      </c>
    </row>
    <row r="9823" spans="1:13" x14ac:dyDescent="0.25">
      <c r="A9823" s="2" t="s">
        <v>24565</v>
      </c>
      <c r="B9823" s="3" t="s">
        <v>24566</v>
      </c>
      <c r="C9823" s="4">
        <v>24970</v>
      </c>
      <c r="D9823" s="5">
        <v>2629854</v>
      </c>
      <c r="E9823" s="6" t="s">
        <v>14</v>
      </c>
      <c r="F9823" s="7" t="s">
        <v>24567</v>
      </c>
      <c r="I9823" s="8">
        <v>45905</v>
      </c>
      <c r="J9823" s="9" t="s">
        <v>6322</v>
      </c>
      <c r="K9823" s="10" t="s">
        <v>24568</v>
      </c>
      <c r="L9823" s="11" t="s">
        <v>2308</v>
      </c>
      <c r="M9823" s="12" t="s">
        <v>3525</v>
      </c>
    </row>
    <row r="9824" spans="1:13" x14ac:dyDescent="0.25">
      <c r="A9824" s="2" t="s">
        <v>24569</v>
      </c>
      <c r="B9824" s="3" t="s">
        <v>24570</v>
      </c>
      <c r="C9824" s="4">
        <v>28528</v>
      </c>
      <c r="D9824" s="5">
        <v>3670826</v>
      </c>
      <c r="E9824" s="12" t="s">
        <v>14</v>
      </c>
      <c r="F9824" s="12" t="s">
        <v>8358</v>
      </c>
      <c r="I9824" s="8">
        <v>45905</v>
      </c>
      <c r="K9824" s="10" t="s">
        <v>24571</v>
      </c>
      <c r="L9824" s="12" t="s">
        <v>3525</v>
      </c>
    </row>
    <row r="9825" spans="1:13" x14ac:dyDescent="0.25">
      <c r="A9825" s="2" t="s">
        <v>10937</v>
      </c>
      <c r="B9825" s="3" t="s">
        <v>683</v>
      </c>
      <c r="C9825" s="4">
        <v>21634</v>
      </c>
      <c r="D9825" s="5">
        <v>682606</v>
      </c>
      <c r="E9825" s="6" t="s">
        <v>17</v>
      </c>
      <c r="F9825" s="12" t="s">
        <v>11279</v>
      </c>
      <c r="I9825" s="8">
        <v>45905</v>
      </c>
      <c r="J9825" s="12" t="s">
        <v>6322</v>
      </c>
      <c r="K9825" s="10" t="s">
        <v>24572</v>
      </c>
      <c r="L9825" s="12" t="s">
        <v>2308</v>
      </c>
      <c r="M9825" s="12" t="s">
        <v>3525</v>
      </c>
    </row>
    <row r="9826" spans="1:13" x14ac:dyDescent="0.25">
      <c r="A9826" s="12" t="s">
        <v>5640</v>
      </c>
      <c r="B9826" s="12" t="s">
        <v>12858</v>
      </c>
      <c r="C9826" s="8">
        <v>13729</v>
      </c>
      <c r="D9826" s="5">
        <v>217097</v>
      </c>
      <c r="E9826" s="12" t="s">
        <v>14</v>
      </c>
      <c r="F9826" s="12" t="s">
        <v>24573</v>
      </c>
      <c r="I9826" s="8">
        <v>45905</v>
      </c>
    </row>
    <row r="9827" spans="1:13" x14ac:dyDescent="0.25">
      <c r="A9827" s="2" t="s">
        <v>24574</v>
      </c>
      <c r="B9827" s="3" t="s">
        <v>24575</v>
      </c>
      <c r="C9827" s="4">
        <v>28795</v>
      </c>
      <c r="D9827" s="5">
        <v>3054010</v>
      </c>
      <c r="E9827" s="6" t="s">
        <v>17</v>
      </c>
      <c r="F9827" s="12" t="s">
        <v>11279</v>
      </c>
      <c r="I9827" s="8">
        <v>45905</v>
      </c>
      <c r="K9827" s="10" t="s">
        <v>24576</v>
      </c>
    </row>
    <row r="9828" spans="1:13" x14ac:dyDescent="0.25">
      <c r="A9828" s="2" t="s">
        <v>4372</v>
      </c>
      <c r="B9828" s="3" t="s">
        <v>1496</v>
      </c>
      <c r="C9828" s="4">
        <v>13729</v>
      </c>
      <c r="D9828" s="5">
        <v>420197</v>
      </c>
      <c r="E9828" s="6" t="s">
        <v>17</v>
      </c>
      <c r="F9828" s="7" t="s">
        <v>11183</v>
      </c>
      <c r="I9828" s="8">
        <v>45905</v>
      </c>
      <c r="J9828" s="9" t="s">
        <v>8918</v>
      </c>
      <c r="K9828" s="10" t="s">
        <v>24577</v>
      </c>
      <c r="L9828" s="11" t="s">
        <v>5752</v>
      </c>
    </row>
    <row r="9829" spans="1:13" x14ac:dyDescent="0.25">
      <c r="A9829" s="2" t="s">
        <v>5987</v>
      </c>
      <c r="B9829" s="3" t="s">
        <v>4869</v>
      </c>
      <c r="C9829" s="4">
        <v>24181</v>
      </c>
      <c r="D9829" s="5">
        <v>572696</v>
      </c>
      <c r="E9829" s="6" t="s">
        <v>14</v>
      </c>
      <c r="F9829" s="7" t="s">
        <v>17913</v>
      </c>
      <c r="I9829" s="8">
        <v>45905</v>
      </c>
    </row>
    <row r="9830" spans="1:13" x14ac:dyDescent="0.25">
      <c r="A9830" s="2" t="s">
        <v>1563</v>
      </c>
      <c r="B9830" s="3" t="s">
        <v>5997</v>
      </c>
      <c r="C9830" s="4">
        <v>20708</v>
      </c>
      <c r="D9830" s="5">
        <v>824048</v>
      </c>
      <c r="E9830" s="6" t="s">
        <v>17</v>
      </c>
      <c r="F9830" s="7" t="s">
        <v>11185</v>
      </c>
      <c r="I9830" s="8">
        <v>45905</v>
      </c>
      <c r="J9830" s="9" t="s">
        <v>2657</v>
      </c>
      <c r="K9830" s="10" t="s">
        <v>24578</v>
      </c>
      <c r="L9830" s="11" t="s">
        <v>5752</v>
      </c>
    </row>
    <row r="9831" spans="1:13" x14ac:dyDescent="0.25">
      <c r="A9831" s="12" t="s">
        <v>24579</v>
      </c>
      <c r="B9831" s="12" t="s">
        <v>5281</v>
      </c>
      <c r="C9831" s="8">
        <v>17639</v>
      </c>
      <c r="D9831" s="5">
        <v>304041</v>
      </c>
      <c r="E9831" s="12" t="s">
        <v>17</v>
      </c>
      <c r="F9831" s="12" t="s">
        <v>24580</v>
      </c>
      <c r="I9831" s="8">
        <v>45905</v>
      </c>
      <c r="J9831" s="12" t="s">
        <v>6322</v>
      </c>
      <c r="K9831" s="12" t="s">
        <v>24581</v>
      </c>
      <c r="L9831" s="12" t="s">
        <v>2308</v>
      </c>
      <c r="M9831" s="12" t="s">
        <v>3525</v>
      </c>
    </row>
    <row r="9832" spans="1:13" x14ac:dyDescent="0.25">
      <c r="A9832" s="12" t="s">
        <v>24582</v>
      </c>
      <c r="B9832" s="12" t="s">
        <v>6905</v>
      </c>
      <c r="C9832" s="8">
        <v>24950</v>
      </c>
      <c r="D9832" s="5">
        <v>1041628</v>
      </c>
      <c r="E9832" s="12" t="s">
        <v>17</v>
      </c>
      <c r="F9832" s="12" t="s">
        <v>24527</v>
      </c>
      <c r="I9832" s="8">
        <v>45905</v>
      </c>
    </row>
    <row r="9833" spans="1:13" x14ac:dyDescent="0.25">
      <c r="A9833" s="2" t="s">
        <v>24583</v>
      </c>
      <c r="B9833" s="3" t="s">
        <v>6524</v>
      </c>
      <c r="C9833" s="4">
        <v>20390</v>
      </c>
      <c r="D9833" s="5">
        <v>2219784</v>
      </c>
      <c r="E9833" s="6" t="s">
        <v>17</v>
      </c>
      <c r="F9833" s="7" t="s">
        <v>10802</v>
      </c>
      <c r="I9833" s="8">
        <v>45905</v>
      </c>
      <c r="J9833" s="12" t="s">
        <v>6322</v>
      </c>
      <c r="K9833" s="12" t="s">
        <v>24584</v>
      </c>
      <c r="L9833" s="12" t="s">
        <v>2308</v>
      </c>
      <c r="M9833" s="12" t="s">
        <v>3525</v>
      </c>
    </row>
    <row r="9834" spans="1:13" x14ac:dyDescent="0.25">
      <c r="A9834" s="2" t="s">
        <v>6722</v>
      </c>
      <c r="B9834" s="3" t="s">
        <v>990</v>
      </c>
      <c r="C9834" s="4">
        <v>29605</v>
      </c>
      <c r="D9834" s="5">
        <v>2462990</v>
      </c>
      <c r="E9834" s="6" t="s">
        <v>17</v>
      </c>
      <c r="F9834" s="7" t="s">
        <v>16927</v>
      </c>
      <c r="I9834" s="8">
        <v>45905</v>
      </c>
      <c r="J9834" s="12" t="s">
        <v>8918</v>
      </c>
      <c r="K9834" s="12" t="s">
        <v>24585</v>
      </c>
      <c r="L9834" s="12" t="s">
        <v>5752</v>
      </c>
    </row>
    <row r="9835" spans="1:13" x14ac:dyDescent="0.25">
      <c r="A9835" s="2" t="s">
        <v>6096</v>
      </c>
      <c r="B9835" s="3" t="s">
        <v>9361</v>
      </c>
      <c r="C9835" s="4">
        <v>19431</v>
      </c>
      <c r="D9835" s="5">
        <v>2524023</v>
      </c>
      <c r="E9835" s="6" t="s">
        <v>17</v>
      </c>
      <c r="F9835" s="12" t="s">
        <v>24586</v>
      </c>
      <c r="I9835" s="8">
        <v>45905</v>
      </c>
      <c r="J9835" s="9" t="s">
        <v>10767</v>
      </c>
      <c r="K9835" s="10" t="s">
        <v>24587</v>
      </c>
      <c r="L9835" s="11" t="s">
        <v>15826</v>
      </c>
      <c r="M9835" s="12" t="s">
        <v>15826</v>
      </c>
    </row>
    <row r="9836" spans="1:13" x14ac:dyDescent="0.25">
      <c r="A9836" s="12" t="s">
        <v>24588</v>
      </c>
      <c r="B9836" s="12" t="s">
        <v>24589</v>
      </c>
      <c r="C9836" s="8">
        <v>17977</v>
      </c>
      <c r="D9836" s="5">
        <v>3278585</v>
      </c>
      <c r="E9836" s="12" t="s">
        <v>17</v>
      </c>
      <c r="F9836" s="12" t="s">
        <v>1053</v>
      </c>
      <c r="I9836" s="8">
        <v>45905</v>
      </c>
      <c r="J9836" s="12" t="s">
        <v>6322</v>
      </c>
      <c r="K9836" s="12" t="s">
        <v>24590</v>
      </c>
      <c r="L9836" s="12" t="s">
        <v>2308</v>
      </c>
      <c r="M9836" s="12" t="s">
        <v>3525</v>
      </c>
    </row>
    <row r="9837" spans="1:13" x14ac:dyDescent="0.25">
      <c r="A9837" s="2" t="s">
        <v>1827</v>
      </c>
      <c r="B9837" s="3" t="s">
        <v>51</v>
      </c>
      <c r="C9837" s="4">
        <v>21173</v>
      </c>
      <c r="D9837" s="5">
        <v>262815</v>
      </c>
      <c r="E9837" s="6" t="s">
        <v>17</v>
      </c>
      <c r="F9837" s="7" t="s">
        <v>11282</v>
      </c>
      <c r="I9837" s="8">
        <v>45905</v>
      </c>
      <c r="J9837" s="9" t="s">
        <v>2657</v>
      </c>
      <c r="K9837" s="10" t="s">
        <v>24595</v>
      </c>
      <c r="L9837" s="11" t="s">
        <v>13555</v>
      </c>
      <c r="M9837" s="12" t="s">
        <v>4044</v>
      </c>
    </row>
    <row r="9838" spans="1:13" x14ac:dyDescent="0.25">
      <c r="A9838" s="2" t="s">
        <v>3336</v>
      </c>
      <c r="B9838" s="3" t="s">
        <v>330</v>
      </c>
      <c r="C9838" s="4">
        <v>20567</v>
      </c>
      <c r="D9838" s="5">
        <v>3650157</v>
      </c>
      <c r="E9838" s="6" t="s">
        <v>14</v>
      </c>
      <c r="F9838" s="7" t="s">
        <v>3751</v>
      </c>
      <c r="I9838" s="8">
        <v>45905</v>
      </c>
      <c r="J9838" s="9" t="s">
        <v>2657</v>
      </c>
      <c r="K9838" s="10" t="s">
        <v>24618</v>
      </c>
      <c r="L9838" s="11" t="s">
        <v>3144</v>
      </c>
    </row>
    <row r="9839" spans="1:13" x14ac:dyDescent="0.25">
      <c r="A9839" s="12" t="s">
        <v>8387</v>
      </c>
      <c r="B9839" s="12" t="s">
        <v>2242</v>
      </c>
      <c r="C9839" s="8">
        <v>19024</v>
      </c>
      <c r="D9839" s="5">
        <v>228899</v>
      </c>
      <c r="E9839" s="12" t="s">
        <v>14</v>
      </c>
      <c r="F9839" s="12" t="s">
        <v>23094</v>
      </c>
      <c r="I9839" s="8">
        <v>45905</v>
      </c>
      <c r="J9839" s="12" t="s">
        <v>2307</v>
      </c>
      <c r="K9839" s="12" t="s">
        <v>24623</v>
      </c>
      <c r="L9839" s="12" t="s">
        <v>1682</v>
      </c>
      <c r="M9839" s="12" t="s">
        <v>4044</v>
      </c>
    </row>
    <row r="9840" spans="1:13" x14ac:dyDescent="0.25">
      <c r="A9840" s="2" t="s">
        <v>24629</v>
      </c>
      <c r="B9840" s="3" t="s">
        <v>211</v>
      </c>
      <c r="C9840" s="4">
        <v>10957</v>
      </c>
      <c r="D9840" s="5">
        <v>3620306</v>
      </c>
      <c r="E9840" s="6" t="s">
        <v>14</v>
      </c>
      <c r="F9840" s="7" t="s">
        <v>9979</v>
      </c>
      <c r="I9840" s="8">
        <v>45905</v>
      </c>
      <c r="J9840" s="9" t="s">
        <v>2657</v>
      </c>
      <c r="K9840" s="10" t="s">
        <v>24630</v>
      </c>
      <c r="L9840" s="11" t="s">
        <v>3144</v>
      </c>
    </row>
    <row r="9841" spans="1:13" x14ac:dyDescent="0.25">
      <c r="A9841" s="2" t="s">
        <v>24631</v>
      </c>
      <c r="B9841" s="3" t="s">
        <v>1471</v>
      </c>
      <c r="C9841" s="4">
        <v>18504</v>
      </c>
      <c r="D9841" s="5">
        <v>812616</v>
      </c>
      <c r="E9841" s="6" t="s">
        <v>17</v>
      </c>
      <c r="F9841" s="7" t="s">
        <v>19264</v>
      </c>
      <c r="I9841" s="8">
        <v>45905</v>
      </c>
      <c r="J9841" s="9" t="s">
        <v>909</v>
      </c>
      <c r="K9841" s="10" t="s">
        <v>24632</v>
      </c>
      <c r="L9841" s="11" t="s">
        <v>13555</v>
      </c>
      <c r="M9841" s="12" t="s">
        <v>4044</v>
      </c>
    </row>
    <row r="9842" spans="1:13" x14ac:dyDescent="0.25">
      <c r="A9842" s="2" t="s">
        <v>7512</v>
      </c>
      <c r="B9842" s="3" t="s">
        <v>278</v>
      </c>
      <c r="C9842" s="4">
        <v>18930</v>
      </c>
      <c r="D9842" s="5">
        <v>619461</v>
      </c>
      <c r="E9842" s="6" t="s">
        <v>17</v>
      </c>
      <c r="I9842" s="8">
        <v>45905</v>
      </c>
      <c r="J9842" s="9" t="s">
        <v>909</v>
      </c>
      <c r="K9842" s="10" t="s">
        <v>9483</v>
      </c>
      <c r="L9842" s="11" t="s">
        <v>1682</v>
      </c>
      <c r="M9842" s="12" t="s">
        <v>6806</v>
      </c>
    </row>
    <row r="9843" spans="1:13" x14ac:dyDescent="0.25">
      <c r="A9843" s="2" t="s">
        <v>1227</v>
      </c>
      <c r="B9843" s="3" t="s">
        <v>628</v>
      </c>
      <c r="C9843" s="4">
        <v>33400</v>
      </c>
      <c r="D9843" s="5">
        <v>2012494</v>
      </c>
      <c r="E9843" s="6" t="s">
        <v>14</v>
      </c>
      <c r="F9843" s="7" t="s">
        <v>24633</v>
      </c>
      <c r="I9843" s="8">
        <v>45905</v>
      </c>
      <c r="J9843" s="9" t="s">
        <v>909</v>
      </c>
      <c r="K9843" s="10" t="s">
        <v>24634</v>
      </c>
      <c r="L9843" s="11" t="s">
        <v>13555</v>
      </c>
      <c r="M9843" s="12" t="s">
        <v>6806</v>
      </c>
    </row>
    <row r="9844" spans="1:13" x14ac:dyDescent="0.25">
      <c r="A9844" s="2" t="s">
        <v>7418</v>
      </c>
      <c r="B9844" s="3" t="s">
        <v>955</v>
      </c>
      <c r="C9844" s="4">
        <v>14750</v>
      </c>
      <c r="D9844" s="5">
        <v>575852</v>
      </c>
      <c r="E9844" s="6" t="s">
        <v>14</v>
      </c>
      <c r="F9844" s="7" t="s">
        <v>1205</v>
      </c>
      <c r="I9844" s="8">
        <v>45905</v>
      </c>
      <c r="J9844" s="9" t="s">
        <v>2657</v>
      </c>
      <c r="K9844" s="10" t="s">
        <v>3173</v>
      </c>
      <c r="L9844" s="11" t="s">
        <v>3144</v>
      </c>
    </row>
    <row r="9845" spans="1:13" x14ac:dyDescent="0.25">
      <c r="A9845" s="2" t="s">
        <v>24635</v>
      </c>
      <c r="B9845" s="3" t="s">
        <v>3772</v>
      </c>
      <c r="C9845" s="4">
        <v>19860</v>
      </c>
      <c r="D9845" s="5">
        <v>2027943</v>
      </c>
      <c r="E9845" s="6" t="s">
        <v>14</v>
      </c>
      <c r="F9845" s="7" t="s">
        <v>19788</v>
      </c>
      <c r="I9845" s="8">
        <v>45905</v>
      </c>
      <c r="J9845" s="9" t="s">
        <v>2657</v>
      </c>
      <c r="K9845" s="10" t="s">
        <v>24636</v>
      </c>
      <c r="L9845" s="11" t="s">
        <v>1682</v>
      </c>
      <c r="M9845" s="12" t="s">
        <v>6806</v>
      </c>
    </row>
    <row r="9846" spans="1:13" x14ac:dyDescent="0.25">
      <c r="A9846" s="2" t="s">
        <v>7150</v>
      </c>
      <c r="B9846" s="3" t="s">
        <v>29</v>
      </c>
      <c r="C9846" s="4">
        <v>26678</v>
      </c>
      <c r="D9846" s="5">
        <v>3688005</v>
      </c>
      <c r="E9846" s="6" t="s">
        <v>17</v>
      </c>
      <c r="F9846" s="12" t="s">
        <v>10480</v>
      </c>
      <c r="I9846" s="8">
        <v>45905</v>
      </c>
      <c r="J9846" s="9" t="s">
        <v>909</v>
      </c>
      <c r="K9846" s="10" t="s">
        <v>24637</v>
      </c>
      <c r="L9846" s="11" t="s">
        <v>13555</v>
      </c>
      <c r="M9846" s="12" t="s">
        <v>4044</v>
      </c>
    </row>
    <row r="9847" spans="1:13" x14ac:dyDescent="0.25">
      <c r="A9847" s="12" t="s">
        <v>9460</v>
      </c>
      <c r="B9847" s="12" t="s">
        <v>9461</v>
      </c>
      <c r="C9847" s="8">
        <v>27743</v>
      </c>
      <c r="D9847" s="5">
        <v>878535</v>
      </c>
      <c r="E9847" s="12" t="s">
        <v>14</v>
      </c>
      <c r="F9847" s="12" t="s">
        <v>11237</v>
      </c>
      <c r="I9847" s="8">
        <v>45905</v>
      </c>
      <c r="J9847" s="12" t="s">
        <v>2307</v>
      </c>
      <c r="K9847" s="12" t="s">
        <v>24638</v>
      </c>
      <c r="L9847" s="12" t="s">
        <v>2308</v>
      </c>
      <c r="M9847" s="12" t="s">
        <v>3525</v>
      </c>
    </row>
    <row r="9848" spans="1:13" x14ac:dyDescent="0.25">
      <c r="A9848" s="2" t="s">
        <v>1763</v>
      </c>
      <c r="B9848" s="3" t="s">
        <v>11450</v>
      </c>
      <c r="C9848" s="4">
        <v>22397</v>
      </c>
      <c r="D9848" s="5">
        <v>3619487</v>
      </c>
      <c r="E9848" s="6" t="s">
        <v>17</v>
      </c>
      <c r="F9848" s="12" t="s">
        <v>5330</v>
      </c>
      <c r="I9848" s="8">
        <v>45905</v>
      </c>
      <c r="J9848" s="9" t="s">
        <v>909</v>
      </c>
      <c r="K9848" s="10" t="s">
        <v>24639</v>
      </c>
      <c r="L9848" s="11" t="s">
        <v>3144</v>
      </c>
    </row>
    <row r="9849" spans="1:13" x14ac:dyDescent="0.25">
      <c r="A9849" s="2" t="s">
        <v>24640</v>
      </c>
      <c r="B9849" s="3" t="s">
        <v>116</v>
      </c>
      <c r="C9849" s="4">
        <v>15640</v>
      </c>
      <c r="D9849" s="5">
        <v>575307</v>
      </c>
      <c r="E9849" s="6" t="s">
        <v>14</v>
      </c>
      <c r="F9849" s="12" t="s">
        <v>24641</v>
      </c>
      <c r="I9849" s="8">
        <v>45905</v>
      </c>
      <c r="J9849" s="9" t="s">
        <v>909</v>
      </c>
      <c r="K9849" s="10" t="s">
        <v>24642</v>
      </c>
      <c r="L9849" s="11" t="s">
        <v>1682</v>
      </c>
      <c r="M9849" s="12" t="s">
        <v>6806</v>
      </c>
    </row>
    <row r="9850" spans="1:13" x14ac:dyDescent="0.25">
      <c r="A9850" s="2" t="s">
        <v>6336</v>
      </c>
      <c r="B9850" s="3" t="s">
        <v>1307</v>
      </c>
      <c r="C9850" s="4">
        <v>26839</v>
      </c>
      <c r="D9850" s="5">
        <v>2576733</v>
      </c>
      <c r="E9850" s="6" t="s">
        <v>14</v>
      </c>
      <c r="F9850" s="7" t="s">
        <v>6031</v>
      </c>
      <c r="I9850" s="8">
        <v>45905</v>
      </c>
      <c r="J9850" s="9" t="s">
        <v>2365</v>
      </c>
      <c r="K9850" s="10" t="s">
        <v>24645</v>
      </c>
      <c r="L9850" s="11" t="s">
        <v>6806</v>
      </c>
    </row>
    <row r="9851" spans="1:13" x14ac:dyDescent="0.25">
      <c r="A9851" s="12" t="s">
        <v>3775</v>
      </c>
      <c r="B9851" s="12" t="s">
        <v>441</v>
      </c>
      <c r="C9851" s="8">
        <v>20944</v>
      </c>
      <c r="D9851" s="5">
        <v>2795886</v>
      </c>
      <c r="E9851" s="12" t="s">
        <v>17</v>
      </c>
      <c r="F9851" s="12" t="s">
        <v>5290</v>
      </c>
      <c r="I9851" s="8">
        <v>45905</v>
      </c>
      <c r="J9851" s="12" t="s">
        <v>2365</v>
      </c>
      <c r="K9851" s="12" t="s">
        <v>24646</v>
      </c>
      <c r="L9851" s="12" t="s">
        <v>6806</v>
      </c>
    </row>
    <row r="9852" spans="1:13" x14ac:dyDescent="0.25">
      <c r="A9852" s="2" t="s">
        <v>5836</v>
      </c>
      <c r="B9852" s="3" t="s">
        <v>2717</v>
      </c>
      <c r="C9852" s="4">
        <v>20917</v>
      </c>
      <c r="D9852" s="5">
        <v>754101</v>
      </c>
      <c r="E9852" s="6" t="s">
        <v>17</v>
      </c>
      <c r="I9852" s="8">
        <v>45905</v>
      </c>
      <c r="J9852" s="9" t="s">
        <v>11305</v>
      </c>
      <c r="K9852" s="10" t="s">
        <v>16791</v>
      </c>
      <c r="L9852" s="11" t="s">
        <v>3525</v>
      </c>
    </row>
    <row r="9853" spans="1:13" x14ac:dyDescent="0.25">
      <c r="A9853" s="2" t="s">
        <v>5429</v>
      </c>
      <c r="B9853" s="3" t="s">
        <v>1805</v>
      </c>
      <c r="C9853" s="4">
        <v>17108</v>
      </c>
      <c r="D9853" s="5">
        <v>2163432</v>
      </c>
      <c r="E9853" s="6" t="s">
        <v>17</v>
      </c>
      <c r="F9853" s="7" t="s">
        <v>3218</v>
      </c>
      <c r="I9853" s="8">
        <v>45905</v>
      </c>
      <c r="J9853" s="9" t="s">
        <v>2365</v>
      </c>
      <c r="K9853" s="10" t="s">
        <v>24650</v>
      </c>
      <c r="L9853" s="11" t="s">
        <v>6806</v>
      </c>
    </row>
    <row r="9854" spans="1:13" x14ac:dyDescent="0.25">
      <c r="A9854" s="12" t="s">
        <v>7533</v>
      </c>
      <c r="B9854" s="12" t="s">
        <v>800</v>
      </c>
      <c r="C9854" s="8">
        <v>23983</v>
      </c>
      <c r="D9854" s="5">
        <v>874985</v>
      </c>
      <c r="E9854" s="12" t="s">
        <v>17</v>
      </c>
      <c r="I9854" s="8">
        <v>45905</v>
      </c>
      <c r="J9854" s="12" t="s">
        <v>2657</v>
      </c>
      <c r="K9854" s="12" t="s">
        <v>24651</v>
      </c>
      <c r="L9854" s="12" t="s">
        <v>4846</v>
      </c>
      <c r="M9854" s="12" t="s">
        <v>6806</v>
      </c>
    </row>
    <row r="9855" spans="1:13" x14ac:dyDescent="0.25">
      <c r="A9855" s="2" t="s">
        <v>6556</v>
      </c>
      <c r="B9855" s="3" t="s">
        <v>24652</v>
      </c>
      <c r="C9855" s="4">
        <v>21159</v>
      </c>
      <c r="D9855" s="5">
        <v>3688160</v>
      </c>
      <c r="E9855" s="6" t="s">
        <v>17</v>
      </c>
      <c r="F9855" s="7" t="s">
        <v>3818</v>
      </c>
      <c r="I9855" s="8">
        <v>45905</v>
      </c>
      <c r="J9855" s="9" t="s">
        <v>2365</v>
      </c>
      <c r="K9855" s="10" t="s">
        <v>24653</v>
      </c>
      <c r="L9855" s="11" t="s">
        <v>6806</v>
      </c>
    </row>
    <row r="9856" spans="1:13" x14ac:dyDescent="0.25">
      <c r="A9856" s="2" t="s">
        <v>9154</v>
      </c>
      <c r="B9856" s="3" t="s">
        <v>3613</v>
      </c>
      <c r="C9856" s="4">
        <v>13725</v>
      </c>
      <c r="D9856" s="5">
        <v>39429</v>
      </c>
      <c r="E9856" s="6" t="s">
        <v>14</v>
      </c>
      <c r="F9856" s="7" t="s">
        <v>3611</v>
      </c>
      <c r="I9856" s="8">
        <v>45905</v>
      </c>
      <c r="J9856" s="9" t="s">
        <v>909</v>
      </c>
      <c r="K9856" s="10" t="s">
        <v>24654</v>
      </c>
      <c r="L9856" s="11" t="s">
        <v>13555</v>
      </c>
      <c r="M9856" s="12" t="s">
        <v>6806</v>
      </c>
    </row>
    <row r="9857" spans="1:13" x14ac:dyDescent="0.25">
      <c r="A9857" s="2" t="s">
        <v>24655</v>
      </c>
      <c r="B9857" s="3" t="s">
        <v>3180</v>
      </c>
      <c r="C9857" s="4">
        <v>28327</v>
      </c>
      <c r="D9857" s="5">
        <v>2472654</v>
      </c>
      <c r="E9857" s="6" t="s">
        <v>14</v>
      </c>
      <c r="F9857" s="7" t="s">
        <v>165</v>
      </c>
      <c r="G9857" s="12" t="s">
        <v>5907</v>
      </c>
      <c r="I9857" s="8">
        <v>45905</v>
      </c>
      <c r="J9857" s="9" t="s">
        <v>2365</v>
      </c>
      <c r="K9857" s="10" t="s">
        <v>24656</v>
      </c>
      <c r="L9857" s="11" t="s">
        <v>13555</v>
      </c>
      <c r="M9857" s="12" t="s">
        <v>6806</v>
      </c>
    </row>
    <row r="9858" spans="1:13" x14ac:dyDescent="0.25">
      <c r="A9858" s="2" t="s">
        <v>1711</v>
      </c>
      <c r="B9858" s="3" t="s">
        <v>746</v>
      </c>
      <c r="C9858" s="4">
        <v>13729</v>
      </c>
      <c r="D9858" s="5">
        <v>217097</v>
      </c>
      <c r="E9858" s="6" t="s">
        <v>14</v>
      </c>
      <c r="F9858" s="7" t="s">
        <v>8562</v>
      </c>
      <c r="I9858" s="8">
        <v>45905</v>
      </c>
      <c r="J9858" s="9" t="s">
        <v>6963</v>
      </c>
      <c r="K9858" s="10" t="s">
        <v>24657</v>
      </c>
      <c r="L9858" s="11" t="s">
        <v>3525</v>
      </c>
    </row>
    <row r="9859" spans="1:13" x14ac:dyDescent="0.25">
      <c r="A9859" s="2" t="s">
        <v>663</v>
      </c>
      <c r="B9859" s="3" t="s">
        <v>8515</v>
      </c>
      <c r="C9859" s="4">
        <v>23885</v>
      </c>
      <c r="D9859" s="5">
        <v>929529</v>
      </c>
      <c r="E9859" s="6" t="s">
        <v>14</v>
      </c>
      <c r="I9859" s="8">
        <v>45905</v>
      </c>
      <c r="J9859" s="9" t="s">
        <v>909</v>
      </c>
      <c r="K9859" s="10" t="s">
        <v>24658</v>
      </c>
      <c r="L9859" s="11" t="s">
        <v>4846</v>
      </c>
      <c r="M9859" s="12" t="s">
        <v>6806</v>
      </c>
    </row>
    <row r="9860" spans="1:13" x14ac:dyDescent="0.25">
      <c r="A9860" s="2" t="s">
        <v>9835</v>
      </c>
      <c r="B9860" s="3" t="s">
        <v>18076</v>
      </c>
      <c r="C9860" s="4">
        <v>19758</v>
      </c>
      <c r="D9860" s="5">
        <v>645715</v>
      </c>
      <c r="E9860" s="6" t="s">
        <v>17</v>
      </c>
      <c r="I9860" s="8">
        <v>45905</v>
      </c>
      <c r="J9860" s="9" t="s">
        <v>909</v>
      </c>
      <c r="K9860" s="10" t="s">
        <v>24659</v>
      </c>
      <c r="L9860" s="11" t="s">
        <v>4846</v>
      </c>
      <c r="M9860" s="12" t="s">
        <v>6806</v>
      </c>
    </row>
    <row r="9861" spans="1:13" x14ac:dyDescent="0.25">
      <c r="A9861" s="12" t="s">
        <v>6904</v>
      </c>
      <c r="B9861" s="12" t="s">
        <v>6905</v>
      </c>
      <c r="C9861" s="8">
        <v>24950</v>
      </c>
      <c r="D9861" s="5">
        <v>1041628</v>
      </c>
      <c r="E9861" s="12" t="s">
        <v>17</v>
      </c>
      <c r="F9861" s="12" t="s">
        <v>8922</v>
      </c>
      <c r="I9861" s="8">
        <v>45905</v>
      </c>
      <c r="J9861" s="12" t="s">
        <v>6322</v>
      </c>
      <c r="K9861" s="12" t="s">
        <v>24660</v>
      </c>
      <c r="L9861" s="12" t="s">
        <v>3525</v>
      </c>
    </row>
    <row r="9862" spans="1:13" x14ac:dyDescent="0.25">
      <c r="A9862" s="2" t="s">
        <v>19712</v>
      </c>
      <c r="B9862" s="3" t="s">
        <v>536</v>
      </c>
      <c r="C9862" s="4">
        <v>24084</v>
      </c>
      <c r="D9862" s="5">
        <v>2828508</v>
      </c>
      <c r="E9862" s="6" t="s">
        <v>14</v>
      </c>
      <c r="I9862" s="8">
        <v>45905</v>
      </c>
      <c r="J9862" s="9" t="s">
        <v>909</v>
      </c>
      <c r="K9862" s="10" t="s">
        <v>24664</v>
      </c>
      <c r="L9862" s="11" t="s">
        <v>4846</v>
      </c>
      <c r="M9862" s="12" t="s">
        <v>6806</v>
      </c>
    </row>
    <row r="9863" spans="1:13" x14ac:dyDescent="0.25">
      <c r="A9863" s="12" t="s">
        <v>4183</v>
      </c>
      <c r="B9863" s="12" t="s">
        <v>4184</v>
      </c>
      <c r="C9863" s="8">
        <v>33818</v>
      </c>
      <c r="D9863" s="5">
        <v>760394</v>
      </c>
      <c r="E9863" s="12" t="s">
        <v>14</v>
      </c>
      <c r="F9863" s="12" t="s">
        <v>24692</v>
      </c>
      <c r="I9863" s="8">
        <v>45905</v>
      </c>
      <c r="J9863" s="12" t="s">
        <v>2365</v>
      </c>
      <c r="K9863" s="12" t="s">
        <v>24693</v>
      </c>
      <c r="L9863" s="12" t="s">
        <v>4846</v>
      </c>
      <c r="M9863" s="12" t="s">
        <v>6806</v>
      </c>
    </row>
    <row r="9864" spans="1:13" x14ac:dyDescent="0.25">
      <c r="A9864" s="12" t="s">
        <v>2164</v>
      </c>
      <c r="B9864" s="12" t="s">
        <v>396</v>
      </c>
      <c r="C9864" s="8">
        <v>24660</v>
      </c>
      <c r="D9864" s="5">
        <v>3688490</v>
      </c>
      <c r="E9864" s="12" t="s">
        <v>17</v>
      </c>
      <c r="F9864" s="12" t="s">
        <v>165</v>
      </c>
      <c r="I9864" s="8">
        <v>45905</v>
      </c>
      <c r="J9864" s="12" t="s">
        <v>165</v>
      </c>
      <c r="K9864" s="12" t="s">
        <v>24701</v>
      </c>
    </row>
    <row r="9865" spans="1:13" x14ac:dyDescent="0.25">
      <c r="A9865" s="2" t="s">
        <v>2164</v>
      </c>
      <c r="B9865" s="3" t="s">
        <v>396</v>
      </c>
      <c r="C9865" s="4">
        <v>24660</v>
      </c>
      <c r="D9865" s="5">
        <v>3688490</v>
      </c>
      <c r="E9865" s="6" t="s">
        <v>17</v>
      </c>
      <c r="F9865" s="7" t="s">
        <v>24702</v>
      </c>
      <c r="I9865" s="8">
        <v>45905</v>
      </c>
      <c r="J9865" s="9" t="s">
        <v>165</v>
      </c>
      <c r="K9865" s="10" t="s">
        <v>24703</v>
      </c>
    </row>
    <row r="9866" spans="1:13" x14ac:dyDescent="0.25">
      <c r="A9866" s="2" t="s">
        <v>24704</v>
      </c>
      <c r="B9866" s="3" t="s">
        <v>172</v>
      </c>
      <c r="C9866" s="4">
        <v>15457</v>
      </c>
      <c r="D9866" s="5">
        <v>888075</v>
      </c>
      <c r="E9866" s="6" t="s">
        <v>14</v>
      </c>
      <c r="F9866" s="7" t="s">
        <v>24705</v>
      </c>
      <c r="I9866" s="8">
        <v>45906</v>
      </c>
      <c r="J9866" s="9" t="s">
        <v>2365</v>
      </c>
      <c r="K9866" s="10" t="s">
        <v>24706</v>
      </c>
      <c r="L9866" s="11" t="s">
        <v>8982</v>
      </c>
      <c r="M9866" s="12" t="s">
        <v>5888</v>
      </c>
    </row>
    <row r="9867" spans="1:13" x14ac:dyDescent="0.25">
      <c r="A9867" s="12" t="s">
        <v>5711</v>
      </c>
      <c r="B9867" s="12" t="s">
        <v>215</v>
      </c>
      <c r="C9867" s="8">
        <v>20105</v>
      </c>
      <c r="D9867" s="5">
        <v>228588</v>
      </c>
      <c r="E9867" s="12" t="s">
        <v>17</v>
      </c>
      <c r="F9867" s="12" t="s">
        <v>7434</v>
      </c>
      <c r="I9867" s="8">
        <v>45906</v>
      </c>
      <c r="J9867" s="12" t="s">
        <v>2365</v>
      </c>
      <c r="K9867" s="12" t="s">
        <v>24707</v>
      </c>
      <c r="L9867" s="12" t="s">
        <v>8982</v>
      </c>
      <c r="M9867" s="12" t="s">
        <v>5888</v>
      </c>
    </row>
    <row r="9868" spans="1:13" x14ac:dyDescent="0.25">
      <c r="A9868" s="2" t="s">
        <v>24708</v>
      </c>
      <c r="B9868" s="3" t="s">
        <v>295</v>
      </c>
      <c r="C9868" s="4">
        <v>26695</v>
      </c>
      <c r="D9868" s="5">
        <v>3688652</v>
      </c>
      <c r="E9868" s="6" t="s">
        <v>17</v>
      </c>
      <c r="F9868" s="7" t="s">
        <v>3093</v>
      </c>
      <c r="I9868" s="8">
        <v>45907</v>
      </c>
      <c r="J9868" s="9" t="s">
        <v>2249</v>
      </c>
      <c r="K9868" s="10" t="s">
        <v>24709</v>
      </c>
    </row>
    <row r="9869" spans="1:13" x14ac:dyDescent="0.25">
      <c r="A9869" s="2" t="s">
        <v>24710</v>
      </c>
      <c r="B9869" s="3" t="s">
        <v>24711</v>
      </c>
      <c r="C9869" s="4">
        <v>33727</v>
      </c>
      <c r="D9869" s="5">
        <v>3688623</v>
      </c>
      <c r="E9869" s="6" t="s">
        <v>14</v>
      </c>
      <c r="F9869" s="7" t="s">
        <v>8219</v>
      </c>
      <c r="I9869" s="8">
        <v>45907</v>
      </c>
      <c r="J9869" s="9" t="s">
        <v>11305</v>
      </c>
      <c r="K9869" s="10" t="s">
        <v>2665</v>
      </c>
      <c r="L9869" s="11" t="s">
        <v>6073</v>
      </c>
    </row>
    <row r="9870" spans="1:13" x14ac:dyDescent="0.25">
      <c r="A9870" s="2" t="s">
        <v>24712</v>
      </c>
      <c r="B9870" s="3" t="s">
        <v>24713</v>
      </c>
      <c r="C9870" s="4">
        <v>38216</v>
      </c>
      <c r="D9870" s="5">
        <v>2647328</v>
      </c>
      <c r="E9870" s="6" t="s">
        <v>14</v>
      </c>
      <c r="F9870" s="7" t="s">
        <v>4935</v>
      </c>
      <c r="I9870" s="8">
        <v>45907</v>
      </c>
      <c r="J9870" s="9" t="s">
        <v>2365</v>
      </c>
      <c r="K9870" s="10" t="s">
        <v>24714</v>
      </c>
      <c r="L9870" s="11" t="s">
        <v>6073</v>
      </c>
    </row>
    <row r="9871" spans="1:13" x14ac:dyDescent="0.25">
      <c r="A9871" s="2" t="s">
        <v>24524</v>
      </c>
      <c r="B9871" s="3" t="s">
        <v>291</v>
      </c>
      <c r="C9871" s="4">
        <v>38649</v>
      </c>
      <c r="D9871" s="5">
        <v>3165054</v>
      </c>
      <c r="E9871" s="6" t="s">
        <v>17</v>
      </c>
      <c r="I9871" s="8">
        <v>45908</v>
      </c>
      <c r="J9871" s="9" t="s">
        <v>909</v>
      </c>
      <c r="K9871" s="10" t="s">
        <v>24525</v>
      </c>
      <c r="L9871" s="11" t="s">
        <v>3525</v>
      </c>
    </row>
    <row r="9872" spans="1:13" x14ac:dyDescent="0.25">
      <c r="A9872" s="2" t="s">
        <v>2175</v>
      </c>
      <c r="B9872" s="3" t="s">
        <v>1301</v>
      </c>
      <c r="C9872" s="4">
        <v>16166</v>
      </c>
      <c r="D9872" s="5">
        <v>439150</v>
      </c>
      <c r="E9872" s="6" t="s">
        <v>17</v>
      </c>
      <c r="I9872" s="8">
        <v>45908</v>
      </c>
      <c r="J9872" s="12" t="s">
        <v>2307</v>
      </c>
      <c r="K9872" s="12" t="s">
        <v>24593</v>
      </c>
    </row>
    <row r="9873" spans="1:13" x14ac:dyDescent="0.25">
      <c r="A9873" s="2" t="s">
        <v>5618</v>
      </c>
      <c r="B9873" s="3" t="s">
        <v>992</v>
      </c>
      <c r="C9873" s="4">
        <v>21692</v>
      </c>
      <c r="D9873" s="5">
        <v>203651</v>
      </c>
      <c r="E9873" s="6" t="s">
        <v>14</v>
      </c>
      <c r="F9873" s="7" t="s">
        <v>6462</v>
      </c>
      <c r="I9873" s="8">
        <v>45908</v>
      </c>
      <c r="J9873" s="9" t="s">
        <v>2307</v>
      </c>
      <c r="K9873" s="10" t="s">
        <v>24594</v>
      </c>
    </row>
    <row r="9874" spans="1:13" x14ac:dyDescent="0.25">
      <c r="A9874" s="2" t="s">
        <v>24643</v>
      </c>
      <c r="B9874" s="3" t="s">
        <v>6429</v>
      </c>
      <c r="C9874" s="4">
        <v>21113</v>
      </c>
      <c r="D9874" s="5">
        <v>2632856</v>
      </c>
      <c r="E9874" s="6" t="s">
        <v>14</v>
      </c>
      <c r="F9874" s="12" t="s">
        <v>11194</v>
      </c>
      <c r="I9874" s="8">
        <v>45908</v>
      </c>
      <c r="J9874" s="12" t="s">
        <v>2307</v>
      </c>
      <c r="K9874" s="12" t="s">
        <v>24644</v>
      </c>
      <c r="L9874" s="12" t="s">
        <v>1682</v>
      </c>
      <c r="M9874" s="12" t="s">
        <v>5140</v>
      </c>
    </row>
    <row r="9875" spans="1:13" x14ac:dyDescent="0.25">
      <c r="A9875" s="2" t="s">
        <v>7183</v>
      </c>
      <c r="B9875" s="3" t="s">
        <v>24647</v>
      </c>
      <c r="C9875" s="4">
        <v>24634</v>
      </c>
      <c r="D9875" s="5">
        <v>3120256</v>
      </c>
      <c r="E9875" s="6" t="s">
        <v>17</v>
      </c>
      <c r="F9875" s="12" t="s">
        <v>24648</v>
      </c>
      <c r="I9875" s="8">
        <v>45908</v>
      </c>
      <c r="J9875" s="12" t="s">
        <v>909</v>
      </c>
      <c r="K9875" s="12" t="s">
        <v>24649</v>
      </c>
      <c r="L9875" s="12" t="s">
        <v>4779</v>
      </c>
      <c r="M9875" s="12" t="s">
        <v>3525</v>
      </c>
    </row>
    <row r="9876" spans="1:13" x14ac:dyDescent="0.25">
      <c r="A9876" s="12" t="s">
        <v>24661</v>
      </c>
      <c r="B9876" s="12" t="s">
        <v>24662</v>
      </c>
      <c r="C9876" s="8">
        <v>17881</v>
      </c>
      <c r="D9876" s="5">
        <v>3688378</v>
      </c>
      <c r="E9876" s="12" t="s">
        <v>17</v>
      </c>
      <c r="F9876" s="12" t="s">
        <v>9286</v>
      </c>
      <c r="I9876" s="8">
        <v>45908</v>
      </c>
      <c r="J9876" s="12" t="s">
        <v>909</v>
      </c>
      <c r="K9876" s="12" t="s">
        <v>24663</v>
      </c>
      <c r="L9876" s="12" t="s">
        <v>5888</v>
      </c>
    </row>
    <row r="9877" spans="1:13" x14ac:dyDescent="0.25">
      <c r="A9877" s="2" t="s">
        <v>21517</v>
      </c>
      <c r="B9877" s="3" t="s">
        <v>45</v>
      </c>
      <c r="C9877" s="4">
        <v>23597</v>
      </c>
      <c r="D9877" s="5">
        <v>3673772</v>
      </c>
      <c r="E9877" s="6" t="s">
        <v>17</v>
      </c>
      <c r="F9877" s="7" t="s">
        <v>24665</v>
      </c>
      <c r="I9877" s="8">
        <v>45908</v>
      </c>
      <c r="J9877" s="9" t="s">
        <v>2657</v>
      </c>
      <c r="K9877" s="10" t="s">
        <v>24666</v>
      </c>
      <c r="L9877" s="11" t="s">
        <v>4779</v>
      </c>
      <c r="M9877" s="12" t="s">
        <v>5140</v>
      </c>
    </row>
    <row r="9878" spans="1:13" x14ac:dyDescent="0.25">
      <c r="A9878" s="2" t="s">
        <v>22237</v>
      </c>
      <c r="B9878" s="3" t="s">
        <v>11444</v>
      </c>
      <c r="C9878" s="4">
        <v>25151</v>
      </c>
      <c r="D9878" s="5">
        <v>2414666</v>
      </c>
      <c r="E9878" s="6" t="s">
        <v>17</v>
      </c>
      <c r="F9878" s="7" t="s">
        <v>24667</v>
      </c>
      <c r="I9878" s="8">
        <v>45908</v>
      </c>
      <c r="J9878" s="9" t="s">
        <v>11305</v>
      </c>
      <c r="K9878" s="10" t="s">
        <v>24668</v>
      </c>
      <c r="L9878" s="11" t="s">
        <v>6073</v>
      </c>
    </row>
    <row r="9879" spans="1:13" x14ac:dyDescent="0.25">
      <c r="A9879" s="2" t="s">
        <v>2799</v>
      </c>
      <c r="B9879" s="3" t="s">
        <v>1013</v>
      </c>
      <c r="C9879" s="4">
        <v>25835</v>
      </c>
      <c r="D9879" s="5">
        <v>2812988</v>
      </c>
      <c r="E9879" s="6" t="s">
        <v>14</v>
      </c>
      <c r="F9879" s="12" t="s">
        <v>2635</v>
      </c>
      <c r="I9879" s="8">
        <v>45908</v>
      </c>
      <c r="J9879" s="12" t="s">
        <v>8918</v>
      </c>
      <c r="K9879" s="12" t="s">
        <v>24669</v>
      </c>
      <c r="L9879" s="12" t="s">
        <v>3144</v>
      </c>
    </row>
    <row r="9880" spans="1:13" x14ac:dyDescent="0.25">
      <c r="A9880" s="2" t="s">
        <v>2444</v>
      </c>
      <c r="B9880" s="3" t="s">
        <v>4545</v>
      </c>
      <c r="C9880" s="4">
        <v>28160</v>
      </c>
      <c r="D9880" s="5">
        <v>3015710</v>
      </c>
      <c r="E9880" s="6" t="s">
        <v>14</v>
      </c>
      <c r="F9880" s="7" t="s">
        <v>9004</v>
      </c>
      <c r="I9880" s="8">
        <v>45908</v>
      </c>
      <c r="J9880" s="9" t="s">
        <v>10767</v>
      </c>
      <c r="K9880" s="10" t="s">
        <v>24670</v>
      </c>
      <c r="L9880" s="11" t="s">
        <v>847</v>
      </c>
    </row>
    <row r="9881" spans="1:13" x14ac:dyDescent="0.25">
      <c r="A9881" s="2" t="s">
        <v>277</v>
      </c>
      <c r="B9881" s="3" t="s">
        <v>7450</v>
      </c>
      <c r="C9881" s="4">
        <v>19718</v>
      </c>
      <c r="D9881" s="5">
        <v>3328138</v>
      </c>
      <c r="E9881" s="6" t="s">
        <v>14</v>
      </c>
      <c r="F9881" s="7" t="s">
        <v>20294</v>
      </c>
      <c r="I9881" s="8">
        <v>45908</v>
      </c>
      <c r="J9881" s="9" t="s">
        <v>6322</v>
      </c>
      <c r="K9881" s="10" t="s">
        <v>24671</v>
      </c>
      <c r="L9881" s="11" t="s">
        <v>2308</v>
      </c>
      <c r="M9881" s="12" t="s">
        <v>7902</v>
      </c>
    </row>
    <row r="9882" spans="1:13" x14ac:dyDescent="0.25">
      <c r="A9882" s="2" t="s">
        <v>6509</v>
      </c>
      <c r="B9882" s="3" t="s">
        <v>1505</v>
      </c>
      <c r="C9882" s="4">
        <v>35173</v>
      </c>
      <c r="D9882" s="5">
        <v>1084891</v>
      </c>
      <c r="E9882" s="6" t="s">
        <v>17</v>
      </c>
      <c r="F9882" s="7" t="s">
        <v>10435</v>
      </c>
      <c r="I9882" s="8">
        <v>45908</v>
      </c>
      <c r="J9882" s="9" t="s">
        <v>10767</v>
      </c>
      <c r="K9882" s="10" t="s">
        <v>24672</v>
      </c>
      <c r="L9882" s="11" t="s">
        <v>847</v>
      </c>
    </row>
    <row r="9883" spans="1:13" x14ac:dyDescent="0.25">
      <c r="A9883" s="2" t="s">
        <v>4634</v>
      </c>
      <c r="B9883" s="3" t="s">
        <v>6032</v>
      </c>
      <c r="C9883" s="4">
        <v>37276</v>
      </c>
      <c r="D9883" s="5">
        <v>2003132</v>
      </c>
      <c r="E9883" s="6" t="s">
        <v>17</v>
      </c>
      <c r="F9883" s="12" t="s">
        <v>2635</v>
      </c>
      <c r="I9883" s="8">
        <v>45908</v>
      </c>
      <c r="J9883" s="12" t="s">
        <v>8918</v>
      </c>
      <c r="K9883" s="12" t="s">
        <v>24673</v>
      </c>
      <c r="L9883" s="12" t="s">
        <v>3144</v>
      </c>
    </row>
    <row r="9884" spans="1:13" x14ac:dyDescent="0.25">
      <c r="A9884" s="2" t="s">
        <v>5440</v>
      </c>
      <c r="B9884" s="3" t="s">
        <v>921</v>
      </c>
      <c r="C9884" s="4">
        <v>31864</v>
      </c>
      <c r="D9884" s="5">
        <v>2736439</v>
      </c>
      <c r="E9884" s="6" t="s">
        <v>14</v>
      </c>
      <c r="F9884" s="12" t="s">
        <v>10662</v>
      </c>
      <c r="I9884" s="8">
        <v>45908</v>
      </c>
      <c r="J9884" s="12" t="s">
        <v>11305</v>
      </c>
      <c r="K9884" s="12" t="s">
        <v>24674</v>
      </c>
      <c r="L9884" s="12" t="s">
        <v>6073</v>
      </c>
    </row>
    <row r="9885" spans="1:13" x14ac:dyDescent="0.25">
      <c r="A9885" s="2" t="s">
        <v>8992</v>
      </c>
      <c r="B9885" s="3" t="s">
        <v>148</v>
      </c>
      <c r="C9885" s="4">
        <v>23733</v>
      </c>
      <c r="D9885" s="5">
        <v>991910</v>
      </c>
      <c r="E9885" s="6" t="s">
        <v>17</v>
      </c>
      <c r="F9885" s="7" t="s">
        <v>24675</v>
      </c>
      <c r="I9885" s="8">
        <v>45908</v>
      </c>
      <c r="J9885" s="9" t="s">
        <v>10767</v>
      </c>
    </row>
    <row r="9886" spans="1:13" x14ac:dyDescent="0.25">
      <c r="A9886" s="2" t="s">
        <v>8761</v>
      </c>
      <c r="B9886" s="3" t="s">
        <v>199</v>
      </c>
      <c r="C9886" s="4">
        <v>15183</v>
      </c>
      <c r="D9886" s="5">
        <v>109610</v>
      </c>
      <c r="E9886" s="6" t="s">
        <v>17</v>
      </c>
      <c r="F9886" s="12" t="s">
        <v>94</v>
      </c>
      <c r="I9886" s="8">
        <v>45908</v>
      </c>
      <c r="J9886" s="9" t="s">
        <v>6322</v>
      </c>
      <c r="K9886" s="10" t="s">
        <v>24676</v>
      </c>
      <c r="L9886" s="11" t="s">
        <v>2308</v>
      </c>
      <c r="M9886" s="12" t="s">
        <v>7902</v>
      </c>
    </row>
    <row r="9887" spans="1:13" x14ac:dyDescent="0.25">
      <c r="A9887" s="2" t="s">
        <v>6089</v>
      </c>
      <c r="B9887" s="3" t="s">
        <v>14999</v>
      </c>
      <c r="C9887" s="4">
        <v>23075</v>
      </c>
      <c r="D9887" s="5">
        <v>831691</v>
      </c>
      <c r="E9887" s="6" t="s">
        <v>14</v>
      </c>
      <c r="F9887" s="7" t="s">
        <v>6245</v>
      </c>
      <c r="I9887" s="8">
        <v>45908</v>
      </c>
      <c r="J9887" s="9" t="s">
        <v>11305</v>
      </c>
      <c r="K9887" s="10" t="s">
        <v>24677</v>
      </c>
      <c r="L9887" s="11" t="s">
        <v>6073</v>
      </c>
    </row>
    <row r="9888" spans="1:13" x14ac:dyDescent="0.25">
      <c r="A9888" s="2" t="s">
        <v>3261</v>
      </c>
      <c r="B9888" s="3" t="s">
        <v>3262</v>
      </c>
      <c r="C9888" s="4">
        <v>22253</v>
      </c>
      <c r="D9888" s="5">
        <v>759429</v>
      </c>
      <c r="E9888" s="6" t="s">
        <v>17</v>
      </c>
      <c r="F9888" s="7" t="s">
        <v>24678</v>
      </c>
      <c r="I9888" s="8">
        <v>45908</v>
      </c>
      <c r="J9888" s="9" t="s">
        <v>10767</v>
      </c>
    </row>
    <row r="9889" spans="1:13" x14ac:dyDescent="0.25">
      <c r="A9889" s="2" t="s">
        <v>6150</v>
      </c>
      <c r="B9889" s="3" t="s">
        <v>6151</v>
      </c>
      <c r="C9889" s="4">
        <v>29333</v>
      </c>
      <c r="D9889" s="5">
        <v>3159623</v>
      </c>
      <c r="E9889" s="6" t="s">
        <v>17</v>
      </c>
      <c r="F9889" s="7" t="s">
        <v>3255</v>
      </c>
      <c r="I9889" s="8">
        <v>45908</v>
      </c>
    </row>
    <row r="9890" spans="1:13" x14ac:dyDescent="0.25">
      <c r="A9890" s="2" t="s">
        <v>261</v>
      </c>
      <c r="B9890" s="3" t="s">
        <v>1218</v>
      </c>
      <c r="C9890" s="4">
        <v>22248</v>
      </c>
      <c r="D9890" s="5">
        <v>106931</v>
      </c>
      <c r="E9890" s="6" t="s">
        <v>17</v>
      </c>
      <c r="F9890" s="7" t="s">
        <v>7808</v>
      </c>
      <c r="I9890" s="8">
        <v>45908</v>
      </c>
      <c r="J9890" s="9" t="s">
        <v>11305</v>
      </c>
      <c r="K9890" s="10" t="s">
        <v>24679</v>
      </c>
      <c r="L9890" s="11" t="s">
        <v>6073</v>
      </c>
    </row>
    <row r="9891" spans="1:13" x14ac:dyDescent="0.25">
      <c r="A9891" s="2" t="s">
        <v>3699</v>
      </c>
      <c r="B9891" s="3" t="s">
        <v>905</v>
      </c>
      <c r="C9891" s="4">
        <v>21312</v>
      </c>
      <c r="D9891" s="5">
        <v>668729</v>
      </c>
      <c r="E9891" s="6" t="s">
        <v>17</v>
      </c>
      <c r="F9891" s="12" t="s">
        <v>24680</v>
      </c>
      <c r="I9891" s="8">
        <v>45908</v>
      </c>
      <c r="K9891" s="10" t="s">
        <v>24681</v>
      </c>
    </row>
    <row r="9892" spans="1:13" x14ac:dyDescent="0.25">
      <c r="A9892" s="2" t="s">
        <v>3636</v>
      </c>
      <c r="B9892" s="3" t="s">
        <v>396</v>
      </c>
      <c r="C9892" s="4">
        <v>26884</v>
      </c>
      <c r="D9892" s="5">
        <v>3437252</v>
      </c>
      <c r="E9892" s="6" t="s">
        <v>17</v>
      </c>
      <c r="F9892" s="7" t="s">
        <v>3255</v>
      </c>
      <c r="I9892" s="8">
        <v>45908</v>
      </c>
      <c r="J9892" s="9" t="s">
        <v>8918</v>
      </c>
      <c r="K9892" s="10" t="s">
        <v>24682</v>
      </c>
      <c r="L9892" s="12" t="s">
        <v>3144</v>
      </c>
    </row>
    <row r="9893" spans="1:13" x14ac:dyDescent="0.25">
      <c r="A9893" s="2" t="s">
        <v>3058</v>
      </c>
      <c r="B9893" s="3" t="s">
        <v>2867</v>
      </c>
      <c r="C9893" s="4">
        <v>27509</v>
      </c>
      <c r="D9893" s="5">
        <v>2340678</v>
      </c>
      <c r="E9893" s="6" t="s">
        <v>17</v>
      </c>
      <c r="F9893" s="7" t="s">
        <v>345</v>
      </c>
      <c r="I9893" s="8">
        <v>45908</v>
      </c>
    </row>
    <row r="9894" spans="1:13" x14ac:dyDescent="0.25">
      <c r="A9894" s="2" t="s">
        <v>4394</v>
      </c>
      <c r="B9894" s="3" t="s">
        <v>1199</v>
      </c>
      <c r="C9894" s="4">
        <v>15617</v>
      </c>
      <c r="D9894" s="5">
        <v>2376792</v>
      </c>
      <c r="E9894" s="6" t="s">
        <v>17</v>
      </c>
      <c r="F9894" s="7" t="s">
        <v>28</v>
      </c>
      <c r="I9894" s="8">
        <v>45908</v>
      </c>
      <c r="J9894" s="9" t="s">
        <v>6322</v>
      </c>
      <c r="K9894" s="10" t="s">
        <v>24683</v>
      </c>
      <c r="L9894" s="11" t="s">
        <v>2308</v>
      </c>
      <c r="M9894" s="12" t="s">
        <v>847</v>
      </c>
    </row>
    <row r="9895" spans="1:13" x14ac:dyDescent="0.25">
      <c r="A9895" s="2" t="s">
        <v>1378</v>
      </c>
      <c r="B9895" s="3" t="s">
        <v>2616</v>
      </c>
      <c r="C9895" s="4">
        <v>27051</v>
      </c>
      <c r="D9895" s="5">
        <v>2676090</v>
      </c>
      <c r="E9895" s="6" t="s">
        <v>14</v>
      </c>
      <c r="F9895" s="7" t="s">
        <v>7343</v>
      </c>
      <c r="I9895" s="8">
        <v>45908</v>
      </c>
      <c r="J9895" s="9" t="s">
        <v>11305</v>
      </c>
      <c r="K9895" s="10" t="s">
        <v>24684</v>
      </c>
      <c r="L9895" s="11" t="s">
        <v>6073</v>
      </c>
    </row>
    <row r="9896" spans="1:13" x14ac:dyDescent="0.25">
      <c r="A9896" s="2" t="s">
        <v>1336</v>
      </c>
      <c r="B9896" s="3" t="s">
        <v>1958</v>
      </c>
      <c r="C9896" s="4">
        <v>21700</v>
      </c>
      <c r="D9896" s="5">
        <v>3574408</v>
      </c>
      <c r="E9896" s="6" t="s">
        <v>14</v>
      </c>
      <c r="F9896" s="7" t="s">
        <v>7796</v>
      </c>
      <c r="I9896" s="8">
        <v>45908</v>
      </c>
      <c r="J9896" s="9" t="s">
        <v>10767</v>
      </c>
      <c r="K9896" s="10" t="s">
        <v>20261</v>
      </c>
      <c r="L9896" s="11" t="s">
        <v>7902</v>
      </c>
    </row>
    <row r="9897" spans="1:13" x14ac:dyDescent="0.25">
      <c r="A9897" s="2" t="s">
        <v>24685</v>
      </c>
      <c r="B9897" s="3" t="s">
        <v>24686</v>
      </c>
      <c r="C9897" s="4">
        <v>31314</v>
      </c>
      <c r="D9897" s="5">
        <v>3655486</v>
      </c>
      <c r="E9897" s="6" t="s">
        <v>14</v>
      </c>
      <c r="F9897" s="7" t="s">
        <v>8099</v>
      </c>
      <c r="I9897" s="8">
        <v>45908</v>
      </c>
      <c r="J9897" s="9" t="s">
        <v>11305</v>
      </c>
      <c r="K9897" s="10" t="s">
        <v>24687</v>
      </c>
      <c r="L9897" s="11" t="s">
        <v>6073</v>
      </c>
    </row>
    <row r="9898" spans="1:13" x14ac:dyDescent="0.25">
      <c r="A9898" s="12" t="s">
        <v>5691</v>
      </c>
      <c r="B9898" s="12" t="s">
        <v>2723</v>
      </c>
      <c r="C9898" s="8">
        <v>15649</v>
      </c>
      <c r="D9898" s="5">
        <v>459974</v>
      </c>
      <c r="E9898" s="12" t="s">
        <v>14</v>
      </c>
      <c r="F9898" s="12" t="s">
        <v>200</v>
      </c>
      <c r="I9898" s="8">
        <v>45908</v>
      </c>
      <c r="J9898" s="12" t="s">
        <v>6322</v>
      </c>
      <c r="K9898" s="12" t="s">
        <v>24688</v>
      </c>
      <c r="L9898" s="12" t="s">
        <v>2308</v>
      </c>
      <c r="M9898" s="12" t="s">
        <v>847</v>
      </c>
    </row>
    <row r="9899" spans="1:13" x14ac:dyDescent="0.25">
      <c r="A9899" s="2" t="s">
        <v>11221</v>
      </c>
      <c r="B9899" s="3" t="s">
        <v>381</v>
      </c>
      <c r="C9899" s="4">
        <v>29863</v>
      </c>
      <c r="D9899" s="5">
        <v>585037</v>
      </c>
      <c r="E9899" s="6" t="s">
        <v>14</v>
      </c>
      <c r="F9899" s="12" t="s">
        <v>345</v>
      </c>
      <c r="I9899" s="8">
        <v>45908</v>
      </c>
    </row>
    <row r="9900" spans="1:13" x14ac:dyDescent="0.25">
      <c r="A9900" s="2" t="s">
        <v>21743</v>
      </c>
      <c r="B9900" s="3" t="s">
        <v>199</v>
      </c>
      <c r="C9900" s="4">
        <v>27742</v>
      </c>
      <c r="D9900" s="5">
        <v>884731</v>
      </c>
      <c r="E9900" s="6" t="s">
        <v>17</v>
      </c>
      <c r="F9900" s="7" t="s">
        <v>7810</v>
      </c>
      <c r="I9900" s="8">
        <v>45908</v>
      </c>
      <c r="J9900" s="9" t="s">
        <v>10767</v>
      </c>
      <c r="K9900" s="10" t="s">
        <v>24689</v>
      </c>
      <c r="L9900" s="11" t="s">
        <v>7902</v>
      </c>
    </row>
    <row r="9901" spans="1:13" x14ac:dyDescent="0.25">
      <c r="A9901" s="2" t="s">
        <v>24690</v>
      </c>
      <c r="B9901" s="3" t="s">
        <v>199</v>
      </c>
      <c r="C9901" s="4">
        <v>19737</v>
      </c>
      <c r="D9901" s="5">
        <v>2414393</v>
      </c>
      <c r="E9901" s="6" t="s">
        <v>17</v>
      </c>
      <c r="F9901" s="12" t="s">
        <v>10703</v>
      </c>
      <c r="I9901" s="8">
        <v>45908</v>
      </c>
      <c r="K9901" s="10" t="s">
        <v>24691</v>
      </c>
    </row>
    <row r="9902" spans="1:13" x14ac:dyDescent="0.25">
      <c r="A9902" s="2" t="s">
        <v>3120</v>
      </c>
      <c r="B9902" s="3" t="s">
        <v>10450</v>
      </c>
      <c r="C9902" s="4">
        <v>22111</v>
      </c>
      <c r="D9902" s="5">
        <v>712932</v>
      </c>
      <c r="E9902" s="6" t="s">
        <v>17</v>
      </c>
      <c r="F9902" s="12" t="s">
        <v>7545</v>
      </c>
      <c r="I9902" s="8">
        <v>45908</v>
      </c>
      <c r="J9902" s="9" t="s">
        <v>8918</v>
      </c>
      <c r="K9902" s="10" t="s">
        <v>24694</v>
      </c>
      <c r="L9902" s="12" t="s">
        <v>2812</v>
      </c>
    </row>
    <row r="9903" spans="1:13" x14ac:dyDescent="0.25">
      <c r="A9903" s="2" t="s">
        <v>5398</v>
      </c>
      <c r="B9903" s="3" t="s">
        <v>3373</v>
      </c>
      <c r="C9903" s="4">
        <v>23719</v>
      </c>
      <c r="D9903" s="5">
        <v>119664</v>
      </c>
      <c r="E9903" s="6" t="s">
        <v>17</v>
      </c>
      <c r="F9903" s="12" t="s">
        <v>7810</v>
      </c>
      <c r="I9903" s="8">
        <v>45908</v>
      </c>
      <c r="J9903" s="12" t="s">
        <v>10767</v>
      </c>
      <c r="K9903" s="12" t="s">
        <v>24695</v>
      </c>
      <c r="L9903" s="12" t="s">
        <v>7902</v>
      </c>
    </row>
    <row r="9904" spans="1:13" x14ac:dyDescent="0.25">
      <c r="A9904" s="12" t="s">
        <v>4880</v>
      </c>
      <c r="B9904" s="12" t="s">
        <v>4154</v>
      </c>
      <c r="C9904" s="8">
        <v>30471</v>
      </c>
      <c r="D9904" s="5">
        <v>2384748</v>
      </c>
      <c r="E9904" s="12" t="s">
        <v>14</v>
      </c>
      <c r="F9904" s="12" t="s">
        <v>24696</v>
      </c>
      <c r="I9904" s="8">
        <v>45908</v>
      </c>
      <c r="J9904" s="12" t="s">
        <v>11305</v>
      </c>
      <c r="K9904" s="12" t="s">
        <v>24697</v>
      </c>
      <c r="L9904" s="12" t="s">
        <v>6073</v>
      </c>
    </row>
    <row r="9905" spans="1:13" x14ac:dyDescent="0.25">
      <c r="A9905" s="2" t="s">
        <v>24698</v>
      </c>
      <c r="B9905" s="3" t="s">
        <v>366</v>
      </c>
      <c r="C9905" s="4">
        <v>21511</v>
      </c>
      <c r="D9905" s="5">
        <v>2982746</v>
      </c>
      <c r="E9905" s="6" t="s">
        <v>17</v>
      </c>
      <c r="F9905" s="7" t="s">
        <v>24699</v>
      </c>
      <c r="I9905" s="8">
        <v>45908</v>
      </c>
      <c r="J9905" s="9" t="s">
        <v>8918</v>
      </c>
      <c r="K9905" s="10" t="s">
        <v>9245</v>
      </c>
      <c r="L9905" s="11" t="s">
        <v>3144</v>
      </c>
    </row>
    <row r="9906" spans="1:13" x14ac:dyDescent="0.25">
      <c r="A9906" s="2" t="s">
        <v>646</v>
      </c>
      <c r="B9906" s="3" t="s">
        <v>3595</v>
      </c>
      <c r="C9906" s="4">
        <v>12700</v>
      </c>
      <c r="D9906" s="5">
        <v>465217</v>
      </c>
      <c r="E9906" s="6" t="s">
        <v>17</v>
      </c>
      <c r="F9906" s="12" t="s">
        <v>6349</v>
      </c>
      <c r="I9906" s="8">
        <v>45908</v>
      </c>
      <c r="J9906" s="9" t="s">
        <v>6322</v>
      </c>
      <c r="K9906" s="10" t="s">
        <v>24700</v>
      </c>
      <c r="L9906" s="11" t="s">
        <v>2308</v>
      </c>
      <c r="M9906" s="12" t="s">
        <v>847</v>
      </c>
    </row>
    <row r="9907" spans="1:13" x14ac:dyDescent="0.25">
      <c r="A9907" s="2" t="s">
        <v>5647</v>
      </c>
      <c r="B9907" s="3" t="s">
        <v>1007</v>
      </c>
      <c r="C9907" s="4">
        <v>21978</v>
      </c>
      <c r="D9907" s="5">
        <v>3686785</v>
      </c>
      <c r="E9907" s="6" t="s">
        <v>17</v>
      </c>
      <c r="F9907" s="12" t="s">
        <v>11282</v>
      </c>
      <c r="I9907" s="8">
        <v>45908</v>
      </c>
      <c r="K9907" s="12" t="s">
        <v>24715</v>
      </c>
      <c r="L9907" s="12" t="s">
        <v>2812</v>
      </c>
    </row>
    <row r="9908" spans="1:13" x14ac:dyDescent="0.25">
      <c r="A9908" s="2" t="s">
        <v>6931</v>
      </c>
      <c r="B9908" s="3" t="s">
        <v>329</v>
      </c>
      <c r="C9908" s="4">
        <v>14193</v>
      </c>
      <c r="D9908" s="5">
        <v>293121</v>
      </c>
      <c r="E9908" s="6" t="s">
        <v>14</v>
      </c>
      <c r="F9908" s="7" t="s">
        <v>10632</v>
      </c>
      <c r="I9908" s="8">
        <v>45908</v>
      </c>
      <c r="J9908" s="9" t="s">
        <v>909</v>
      </c>
      <c r="K9908" s="10" t="s">
        <v>24716</v>
      </c>
      <c r="L9908" s="12" t="s">
        <v>4779</v>
      </c>
      <c r="M9908" s="12" t="s">
        <v>5888</v>
      </c>
    </row>
    <row r="9909" spans="1:13" x14ac:dyDescent="0.25">
      <c r="A9909" s="2" t="s">
        <v>24717</v>
      </c>
      <c r="B9909" s="3" t="s">
        <v>352</v>
      </c>
      <c r="C9909" s="4">
        <v>9739</v>
      </c>
      <c r="D9909" s="5">
        <v>2996399</v>
      </c>
      <c r="E9909" s="6" t="s">
        <v>14</v>
      </c>
      <c r="F9909" s="12" t="s">
        <v>4985</v>
      </c>
      <c r="I9909" s="8">
        <v>45908</v>
      </c>
      <c r="J9909" s="12" t="s">
        <v>2307</v>
      </c>
      <c r="K9909" s="12" t="s">
        <v>24718</v>
      </c>
      <c r="L9909" s="12" t="s">
        <v>5888</v>
      </c>
    </row>
    <row r="9910" spans="1:13" x14ac:dyDescent="0.25">
      <c r="A9910" s="2" t="s">
        <v>24737</v>
      </c>
      <c r="B9910" s="3" t="s">
        <v>5806</v>
      </c>
      <c r="C9910" s="4">
        <v>33492</v>
      </c>
      <c r="D9910" s="5">
        <v>2009420</v>
      </c>
      <c r="E9910" s="6" t="s">
        <v>17</v>
      </c>
      <c r="F9910" s="7" t="s">
        <v>13905</v>
      </c>
      <c r="I9910" s="8">
        <v>45908</v>
      </c>
      <c r="J9910" s="9" t="s">
        <v>2657</v>
      </c>
      <c r="K9910" s="12" t="s">
        <v>24738</v>
      </c>
      <c r="L9910" s="11" t="s">
        <v>3525</v>
      </c>
    </row>
    <row r="9911" spans="1:13" x14ac:dyDescent="0.25">
      <c r="A9911" s="2" t="s">
        <v>16495</v>
      </c>
      <c r="B9911" s="3" t="s">
        <v>16496</v>
      </c>
      <c r="C9911" s="4">
        <v>13641</v>
      </c>
      <c r="D9911" s="5">
        <v>186165</v>
      </c>
      <c r="E9911" s="6" t="s">
        <v>14</v>
      </c>
      <c r="F9911" s="7" t="s">
        <v>18765</v>
      </c>
      <c r="I9911" s="8">
        <v>45908</v>
      </c>
      <c r="K9911" s="10" t="s">
        <v>24739</v>
      </c>
      <c r="L9911" s="11" t="s">
        <v>2812</v>
      </c>
    </row>
    <row r="9912" spans="1:13" x14ac:dyDescent="0.25">
      <c r="A9912" s="2" t="s">
        <v>7261</v>
      </c>
      <c r="B9912" s="3" t="s">
        <v>2536</v>
      </c>
      <c r="C9912" s="4">
        <v>23889</v>
      </c>
      <c r="D9912" s="5">
        <v>400691</v>
      </c>
      <c r="E9912" s="6" t="s">
        <v>14</v>
      </c>
      <c r="F9912" s="12" t="s">
        <v>16809</v>
      </c>
      <c r="I9912" s="8">
        <v>45908</v>
      </c>
      <c r="J9912" s="9" t="s">
        <v>2657</v>
      </c>
      <c r="K9912" s="10" t="s">
        <v>24744</v>
      </c>
      <c r="L9912" s="11" t="s">
        <v>1682</v>
      </c>
      <c r="M9912" s="12" t="s">
        <v>5140</v>
      </c>
    </row>
    <row r="9913" spans="1:13" x14ac:dyDescent="0.25">
      <c r="A9913" s="2" t="s">
        <v>24747</v>
      </c>
      <c r="B9913" s="3" t="s">
        <v>417</v>
      </c>
      <c r="C9913" s="4">
        <v>20486</v>
      </c>
      <c r="D9913" s="5">
        <v>497378</v>
      </c>
      <c r="E9913" s="6" t="s">
        <v>17</v>
      </c>
      <c r="F9913" s="12" t="s">
        <v>8059</v>
      </c>
      <c r="I9913" s="8">
        <v>45908</v>
      </c>
      <c r="J9913" s="9" t="s">
        <v>2249</v>
      </c>
      <c r="K9913" s="10" t="s">
        <v>24748</v>
      </c>
      <c r="L9913" s="11" t="s">
        <v>4779</v>
      </c>
      <c r="M9913" s="12" t="s">
        <v>3525</v>
      </c>
    </row>
    <row r="9914" spans="1:13" x14ac:dyDescent="0.25">
      <c r="A9914" s="2" t="s">
        <v>8525</v>
      </c>
      <c r="B9914" s="3" t="s">
        <v>2478</v>
      </c>
      <c r="C9914" s="4">
        <v>15450</v>
      </c>
      <c r="D9914" s="5">
        <v>184476</v>
      </c>
      <c r="E9914" s="6" t="s">
        <v>14</v>
      </c>
      <c r="I9914" s="8">
        <v>45908</v>
      </c>
      <c r="J9914" s="9" t="s">
        <v>2657</v>
      </c>
      <c r="K9914" s="10" t="s">
        <v>24756</v>
      </c>
      <c r="L9914" s="11" t="s">
        <v>2812</v>
      </c>
    </row>
    <row r="9915" spans="1:13" x14ac:dyDescent="0.25">
      <c r="A9915" s="2" t="s">
        <v>24757</v>
      </c>
      <c r="B9915" s="3" t="s">
        <v>24758</v>
      </c>
      <c r="C9915" s="4">
        <v>14210</v>
      </c>
      <c r="D9915" s="5">
        <v>136661</v>
      </c>
      <c r="E9915" s="6" t="s">
        <v>14</v>
      </c>
      <c r="I9915" s="8">
        <v>45908</v>
      </c>
      <c r="J9915" s="9" t="s">
        <v>2657</v>
      </c>
      <c r="K9915" s="10" t="s">
        <v>24759</v>
      </c>
      <c r="L9915" s="11" t="s">
        <v>2812</v>
      </c>
    </row>
    <row r="9916" spans="1:13" x14ac:dyDescent="0.25">
      <c r="A9916" s="2" t="s">
        <v>6499</v>
      </c>
      <c r="B9916" s="3" t="s">
        <v>1590</v>
      </c>
      <c r="C9916" s="4">
        <v>25782</v>
      </c>
      <c r="D9916" s="5">
        <v>2027718</v>
      </c>
      <c r="E9916" s="6" t="s">
        <v>17</v>
      </c>
      <c r="F9916" s="12" t="s">
        <v>10419</v>
      </c>
      <c r="I9916" s="8">
        <v>45908</v>
      </c>
      <c r="J9916" s="12" t="s">
        <v>2307</v>
      </c>
      <c r="K9916" s="12" t="s">
        <v>10670</v>
      </c>
    </row>
    <row r="9917" spans="1:13" x14ac:dyDescent="0.25">
      <c r="A9917" s="2" t="s">
        <v>24767</v>
      </c>
      <c r="B9917" s="3" t="s">
        <v>24768</v>
      </c>
      <c r="C9917" s="4">
        <v>30373</v>
      </c>
      <c r="D9917" s="5">
        <v>3613555</v>
      </c>
      <c r="E9917" s="6" t="s">
        <v>17</v>
      </c>
      <c r="I9917" s="8">
        <v>45908</v>
      </c>
      <c r="J9917" s="12" t="s">
        <v>909</v>
      </c>
      <c r="K9917" s="12" t="s">
        <v>24769</v>
      </c>
      <c r="L9917" s="12" t="s">
        <v>1682</v>
      </c>
      <c r="M9917" s="12" t="s">
        <v>5888</v>
      </c>
    </row>
    <row r="9918" spans="1:13" x14ac:dyDescent="0.25">
      <c r="A9918" s="2" t="s">
        <v>20819</v>
      </c>
      <c r="B9918" s="3" t="s">
        <v>665</v>
      </c>
      <c r="C9918" s="4">
        <v>15953</v>
      </c>
      <c r="D9918" s="5">
        <v>790602</v>
      </c>
      <c r="E9918" s="6" t="s">
        <v>17</v>
      </c>
      <c r="I9918" s="8">
        <v>45908</v>
      </c>
      <c r="J9918" s="12" t="s">
        <v>909</v>
      </c>
      <c r="K9918" s="12" t="s">
        <v>24785</v>
      </c>
      <c r="L9918" s="12" t="s">
        <v>1682</v>
      </c>
      <c r="M9918" s="12" t="s">
        <v>5888</v>
      </c>
    </row>
    <row r="9919" spans="1:13" x14ac:dyDescent="0.25">
      <c r="A9919" s="2" t="s">
        <v>1361</v>
      </c>
      <c r="B9919" s="3" t="s">
        <v>1769</v>
      </c>
      <c r="C9919" s="4">
        <v>29103</v>
      </c>
      <c r="D9919" s="5">
        <v>3688660</v>
      </c>
      <c r="E9919" s="6" t="s">
        <v>17</v>
      </c>
      <c r="F9919" s="12" t="s">
        <v>24392</v>
      </c>
      <c r="I9919" s="8">
        <v>45908</v>
      </c>
      <c r="J9919" s="12" t="s">
        <v>2365</v>
      </c>
      <c r="K9919" s="12" t="s">
        <v>24786</v>
      </c>
      <c r="L9919" s="12" t="s">
        <v>5888</v>
      </c>
    </row>
    <row r="9920" spans="1:13" x14ac:dyDescent="0.25">
      <c r="A9920" s="2" t="s">
        <v>24006</v>
      </c>
      <c r="B9920" s="3" t="s">
        <v>1486</v>
      </c>
      <c r="C9920" s="4">
        <v>14519</v>
      </c>
      <c r="D9920" s="5">
        <v>318185</v>
      </c>
      <c r="E9920" s="6" t="s">
        <v>14</v>
      </c>
      <c r="F9920" s="7" t="s">
        <v>8404</v>
      </c>
      <c r="I9920" s="8">
        <v>45908</v>
      </c>
      <c r="J9920" s="9" t="s">
        <v>2657</v>
      </c>
      <c r="K9920" s="10" t="s">
        <v>24787</v>
      </c>
      <c r="L9920" s="11" t="s">
        <v>4779</v>
      </c>
      <c r="M9920" s="12" t="s">
        <v>5888</v>
      </c>
    </row>
    <row r="9921" spans="1:13" x14ac:dyDescent="0.25">
      <c r="A9921" s="2" t="s">
        <v>1821</v>
      </c>
      <c r="B9921" s="3" t="s">
        <v>1404</v>
      </c>
      <c r="C9921" s="4">
        <v>27692</v>
      </c>
      <c r="D9921" s="5">
        <v>4350</v>
      </c>
      <c r="E9921" s="6" t="s">
        <v>17</v>
      </c>
      <c r="I9921" s="8">
        <v>45908</v>
      </c>
      <c r="J9921" s="9" t="s">
        <v>909</v>
      </c>
      <c r="K9921" s="10" t="s">
        <v>24790</v>
      </c>
      <c r="L9921" s="11" t="s">
        <v>1682</v>
      </c>
      <c r="M9921" s="12" t="s">
        <v>3525</v>
      </c>
    </row>
    <row r="9922" spans="1:13" x14ac:dyDescent="0.25">
      <c r="A9922" s="2" t="s">
        <v>2384</v>
      </c>
      <c r="B9922" s="3" t="s">
        <v>2266</v>
      </c>
      <c r="C9922" s="4">
        <v>26366</v>
      </c>
      <c r="D9922" s="5">
        <v>1050151</v>
      </c>
      <c r="E9922" s="6" t="s">
        <v>17</v>
      </c>
      <c r="I9922" s="8">
        <v>45908</v>
      </c>
      <c r="J9922" s="9" t="s">
        <v>2307</v>
      </c>
      <c r="K9922" s="10" t="s">
        <v>24197</v>
      </c>
    </row>
    <row r="9923" spans="1:13" x14ac:dyDescent="0.25">
      <c r="A9923" s="2" t="s">
        <v>3336</v>
      </c>
      <c r="B9923" s="3" t="s">
        <v>2355</v>
      </c>
      <c r="C9923" s="4">
        <v>17093</v>
      </c>
      <c r="D9923" s="5">
        <v>3399681</v>
      </c>
      <c r="E9923" s="6" t="s">
        <v>17</v>
      </c>
      <c r="F9923" s="7" t="s">
        <v>5671</v>
      </c>
      <c r="I9923" s="8">
        <v>45908</v>
      </c>
      <c r="J9923" s="9" t="s">
        <v>909</v>
      </c>
      <c r="K9923" s="10" t="s">
        <v>24798</v>
      </c>
      <c r="L9923" s="11" t="s">
        <v>3525</v>
      </c>
    </row>
    <row r="9924" spans="1:13" x14ac:dyDescent="0.25">
      <c r="A9924" s="2" t="s">
        <v>1422</v>
      </c>
      <c r="B9924" s="3" t="s">
        <v>2864</v>
      </c>
      <c r="C9924" s="4">
        <v>25711</v>
      </c>
      <c r="D9924" s="5">
        <v>480375</v>
      </c>
      <c r="E9924" s="6" t="s">
        <v>17</v>
      </c>
      <c r="I9924" s="8">
        <v>45908</v>
      </c>
      <c r="J9924" s="9" t="s">
        <v>909</v>
      </c>
      <c r="K9924" s="10" t="s">
        <v>24799</v>
      </c>
      <c r="L9924" s="11" t="s">
        <v>3525</v>
      </c>
    </row>
    <row r="9925" spans="1:13" x14ac:dyDescent="0.25">
      <c r="A9925" s="2" t="s">
        <v>5170</v>
      </c>
      <c r="B9925" s="3" t="s">
        <v>1007</v>
      </c>
      <c r="C9925" s="4">
        <v>15866</v>
      </c>
      <c r="D9925" s="5">
        <v>1103233</v>
      </c>
      <c r="E9925" s="6" t="s">
        <v>17</v>
      </c>
      <c r="I9925" s="8">
        <v>45908</v>
      </c>
      <c r="J9925" s="9" t="s">
        <v>2307</v>
      </c>
      <c r="K9925" s="10" t="s">
        <v>24801</v>
      </c>
      <c r="L9925" s="11" t="s">
        <v>3525</v>
      </c>
    </row>
    <row r="9926" spans="1:13" x14ac:dyDescent="0.25">
      <c r="A9926" s="2" t="s">
        <v>9149</v>
      </c>
      <c r="B9926" s="3" t="s">
        <v>4878</v>
      </c>
      <c r="C9926" s="4">
        <v>27760</v>
      </c>
      <c r="D9926" s="5">
        <v>3383002</v>
      </c>
      <c r="E9926" s="6" t="s">
        <v>17</v>
      </c>
      <c r="I9926" s="8">
        <v>45909</v>
      </c>
      <c r="J9926" s="9" t="s">
        <v>2365</v>
      </c>
      <c r="K9926" s="10" t="s">
        <v>24451</v>
      </c>
      <c r="L9926" s="11" t="s">
        <v>2430</v>
      </c>
    </row>
    <row r="9927" spans="1:13" x14ac:dyDescent="0.25">
      <c r="A9927" s="2" t="s">
        <v>3885</v>
      </c>
      <c r="B9927" s="3" t="s">
        <v>1673</v>
      </c>
      <c r="C9927" s="4">
        <v>22869</v>
      </c>
      <c r="D9927" s="5">
        <v>2651085</v>
      </c>
      <c r="E9927" s="6" t="s">
        <v>17</v>
      </c>
      <c r="F9927" s="7" t="s">
        <v>7874</v>
      </c>
      <c r="I9927" s="8">
        <v>45909</v>
      </c>
      <c r="J9927" s="9" t="s">
        <v>6322</v>
      </c>
      <c r="K9927" s="10" t="s">
        <v>24596</v>
      </c>
      <c r="L9927" s="11" t="s">
        <v>10955</v>
      </c>
      <c r="M9927" s="12" t="s">
        <v>7902</v>
      </c>
    </row>
    <row r="9928" spans="1:13" x14ac:dyDescent="0.25">
      <c r="A9928" s="2" t="s">
        <v>20</v>
      </c>
      <c r="B9928" s="3" t="s">
        <v>3431</v>
      </c>
      <c r="C9928" s="4">
        <v>26619</v>
      </c>
      <c r="D9928" s="5">
        <v>3171995</v>
      </c>
      <c r="E9928" s="6" t="s">
        <v>14</v>
      </c>
      <c r="F9928" s="7" t="s">
        <v>200</v>
      </c>
      <c r="I9928" s="8">
        <v>45909</v>
      </c>
      <c r="J9928" s="9" t="s">
        <v>2249</v>
      </c>
      <c r="K9928" s="10" t="s">
        <v>24597</v>
      </c>
      <c r="L9928" s="11" t="s">
        <v>3144</v>
      </c>
    </row>
    <row r="9929" spans="1:13" x14ac:dyDescent="0.25">
      <c r="A9929" s="2" t="s">
        <v>7642</v>
      </c>
      <c r="B9929" s="3" t="s">
        <v>1300</v>
      </c>
      <c r="C9929" s="4">
        <v>27863</v>
      </c>
      <c r="D9929" s="5">
        <v>2604546</v>
      </c>
      <c r="E9929" s="6" t="s">
        <v>17</v>
      </c>
      <c r="F9929" s="7" t="s">
        <v>9899</v>
      </c>
      <c r="I9929" s="8">
        <v>45909</v>
      </c>
      <c r="J9929" s="9" t="s">
        <v>6322</v>
      </c>
      <c r="K9929" s="10" t="s">
        <v>24598</v>
      </c>
      <c r="L9929" s="11" t="s">
        <v>10955</v>
      </c>
      <c r="M9929" s="12" t="s">
        <v>7902</v>
      </c>
    </row>
    <row r="9930" spans="1:13" x14ac:dyDescent="0.25">
      <c r="A9930" s="2" t="s">
        <v>8766</v>
      </c>
      <c r="B9930" s="3" t="s">
        <v>616</v>
      </c>
      <c r="C9930" s="4">
        <v>24669</v>
      </c>
      <c r="D9930" s="5">
        <v>2633698</v>
      </c>
      <c r="E9930" s="6" t="s">
        <v>17</v>
      </c>
      <c r="F9930" s="7" t="s">
        <v>5652</v>
      </c>
      <c r="I9930" s="8">
        <v>45909</v>
      </c>
      <c r="J9930" s="9" t="s">
        <v>6322</v>
      </c>
      <c r="K9930" s="10" t="s">
        <v>24599</v>
      </c>
      <c r="L9930" s="11" t="s">
        <v>10955</v>
      </c>
      <c r="M9930" s="12" t="s">
        <v>3729</v>
      </c>
    </row>
    <row r="9931" spans="1:13" x14ac:dyDescent="0.25">
      <c r="A9931" s="2" t="s">
        <v>1930</v>
      </c>
      <c r="B9931" s="3" t="s">
        <v>10974</v>
      </c>
      <c r="C9931" s="4">
        <v>18270</v>
      </c>
      <c r="D9931" s="5">
        <v>2641519</v>
      </c>
      <c r="E9931" s="6" t="s">
        <v>17</v>
      </c>
      <c r="F9931" s="7" t="s">
        <v>6779</v>
      </c>
      <c r="I9931" s="8">
        <v>45909</v>
      </c>
      <c r="J9931" s="9" t="s">
        <v>6322</v>
      </c>
      <c r="K9931" s="10" t="s">
        <v>24600</v>
      </c>
      <c r="L9931" s="11" t="s">
        <v>10955</v>
      </c>
      <c r="M9931" s="12" t="s">
        <v>7902</v>
      </c>
    </row>
    <row r="9932" spans="1:13" x14ac:dyDescent="0.25">
      <c r="A9932" s="2" t="s">
        <v>5025</v>
      </c>
      <c r="B9932" s="3" t="s">
        <v>5026</v>
      </c>
      <c r="C9932" s="4">
        <v>27116</v>
      </c>
      <c r="D9932" s="5">
        <v>2975963</v>
      </c>
      <c r="E9932" s="6" t="s">
        <v>17</v>
      </c>
      <c r="F9932" s="7" t="s">
        <v>952</v>
      </c>
      <c r="I9932" s="8">
        <v>45909</v>
      </c>
      <c r="J9932" s="12" t="s">
        <v>6322</v>
      </c>
      <c r="K9932" s="12" t="s">
        <v>24602</v>
      </c>
      <c r="L9932" s="11" t="s">
        <v>10955</v>
      </c>
      <c r="M9932" s="12" t="s">
        <v>3729</v>
      </c>
    </row>
    <row r="9933" spans="1:13" x14ac:dyDescent="0.25">
      <c r="A9933" s="12" t="s">
        <v>12683</v>
      </c>
      <c r="B9933" s="12" t="s">
        <v>2865</v>
      </c>
      <c r="C9933" s="8">
        <v>14627</v>
      </c>
      <c r="D9933" s="5">
        <v>175497</v>
      </c>
      <c r="E9933" s="12" t="s">
        <v>14</v>
      </c>
      <c r="F9933" s="12" t="s">
        <v>7056</v>
      </c>
      <c r="I9933" s="8">
        <v>45909</v>
      </c>
      <c r="J9933" s="12" t="s">
        <v>8918</v>
      </c>
      <c r="K9933" s="12" t="s">
        <v>24603</v>
      </c>
      <c r="L9933" s="12" t="s">
        <v>10955</v>
      </c>
      <c r="M9933" s="12" t="s">
        <v>6420</v>
      </c>
    </row>
    <row r="9934" spans="1:13" x14ac:dyDescent="0.25">
      <c r="A9934" s="2" t="s">
        <v>7984</v>
      </c>
      <c r="B9934" s="3" t="s">
        <v>215</v>
      </c>
      <c r="C9934" s="4">
        <v>12228</v>
      </c>
      <c r="D9934" s="5">
        <v>3389383</v>
      </c>
      <c r="E9934" s="6" t="s">
        <v>17</v>
      </c>
      <c r="F9934" s="7" t="s">
        <v>7895</v>
      </c>
      <c r="I9934" s="8">
        <v>45909</v>
      </c>
      <c r="J9934" s="9" t="s">
        <v>6322</v>
      </c>
      <c r="K9934" s="10" t="s">
        <v>24604</v>
      </c>
      <c r="L9934" s="11" t="s">
        <v>10955</v>
      </c>
      <c r="M9934" s="12" t="s">
        <v>3729</v>
      </c>
    </row>
    <row r="9935" spans="1:13" x14ac:dyDescent="0.25">
      <c r="A9935" s="2" t="s">
        <v>3808</v>
      </c>
      <c r="B9935" s="3" t="s">
        <v>7330</v>
      </c>
      <c r="C9935" s="4">
        <v>34632</v>
      </c>
      <c r="D9935" s="5">
        <v>2875413</v>
      </c>
      <c r="E9935" s="6" t="s">
        <v>17</v>
      </c>
      <c r="I9935" s="8">
        <v>45909</v>
      </c>
    </row>
    <row r="9936" spans="1:13" x14ac:dyDescent="0.25">
      <c r="A9936" s="2" t="s">
        <v>906</v>
      </c>
      <c r="B9936" s="3" t="s">
        <v>81</v>
      </c>
      <c r="C9936" s="4">
        <v>21955</v>
      </c>
      <c r="D9936" s="5">
        <v>576375</v>
      </c>
      <c r="E9936" s="6" t="s">
        <v>17</v>
      </c>
      <c r="F9936" s="7" t="s">
        <v>10353</v>
      </c>
      <c r="I9936" s="8">
        <v>45909</v>
      </c>
      <c r="J9936" s="9" t="s">
        <v>6322</v>
      </c>
      <c r="K9936" s="10" t="s">
        <v>24605</v>
      </c>
      <c r="L9936" s="11" t="s">
        <v>10955</v>
      </c>
      <c r="M9936" s="12" t="s">
        <v>15981</v>
      </c>
    </row>
    <row r="9937" spans="1:13" x14ac:dyDescent="0.25">
      <c r="A9937" s="2" t="s">
        <v>5408</v>
      </c>
      <c r="B9937" s="3" t="s">
        <v>3889</v>
      </c>
      <c r="C9937" s="4">
        <v>24973</v>
      </c>
      <c r="D9937" s="5">
        <v>2587588</v>
      </c>
      <c r="E9937" s="6" t="s">
        <v>14</v>
      </c>
      <c r="I9937" s="8">
        <v>45909</v>
      </c>
    </row>
    <row r="9938" spans="1:13" x14ac:dyDescent="0.25">
      <c r="A9938" s="2" t="s">
        <v>7554</v>
      </c>
      <c r="B9938" s="3" t="s">
        <v>474</v>
      </c>
      <c r="C9938" s="4">
        <v>24155</v>
      </c>
      <c r="D9938" s="5">
        <v>9463</v>
      </c>
      <c r="E9938" s="6" t="s">
        <v>17</v>
      </c>
      <c r="F9938" s="7" t="s">
        <v>5671</v>
      </c>
      <c r="I9938" s="8">
        <v>45909</v>
      </c>
      <c r="J9938" s="9" t="s">
        <v>909</v>
      </c>
      <c r="K9938" s="10" t="s">
        <v>24606</v>
      </c>
      <c r="L9938" s="11" t="s">
        <v>4172</v>
      </c>
    </row>
    <row r="9939" spans="1:13" x14ac:dyDescent="0.25">
      <c r="A9939" s="2" t="s">
        <v>11419</v>
      </c>
      <c r="B9939" s="3" t="s">
        <v>11420</v>
      </c>
      <c r="C9939" s="4">
        <v>15222</v>
      </c>
      <c r="D9939" s="5">
        <v>249322</v>
      </c>
      <c r="E9939" s="6" t="s">
        <v>17</v>
      </c>
      <c r="F9939" s="7" t="s">
        <v>10555</v>
      </c>
      <c r="I9939" s="8">
        <v>45909</v>
      </c>
      <c r="J9939" s="9" t="s">
        <v>2365</v>
      </c>
      <c r="K9939" s="10" t="s">
        <v>24719</v>
      </c>
      <c r="L9939" s="11" t="s">
        <v>847</v>
      </c>
    </row>
    <row r="9940" spans="1:13" x14ac:dyDescent="0.25">
      <c r="A9940" s="2" t="s">
        <v>678</v>
      </c>
      <c r="B9940" s="3" t="s">
        <v>9578</v>
      </c>
      <c r="C9940" s="4">
        <v>30239</v>
      </c>
      <c r="D9940" s="5">
        <v>2873388</v>
      </c>
      <c r="E9940" s="6" t="s">
        <v>14</v>
      </c>
      <c r="F9940" s="7" t="s">
        <v>2962</v>
      </c>
      <c r="I9940" s="8">
        <v>45909</v>
      </c>
      <c r="J9940" s="9" t="s">
        <v>8918</v>
      </c>
      <c r="K9940" s="10" t="s">
        <v>24720</v>
      </c>
      <c r="L9940" s="11" t="s">
        <v>7902</v>
      </c>
      <c r="M9940" s="12" t="s">
        <v>4967</v>
      </c>
    </row>
    <row r="9941" spans="1:13" x14ac:dyDescent="0.25">
      <c r="A9941" s="2" t="s">
        <v>6868</v>
      </c>
      <c r="B9941" s="3" t="s">
        <v>307</v>
      </c>
      <c r="C9941" s="4">
        <v>33973</v>
      </c>
      <c r="D9941" s="5">
        <v>962282</v>
      </c>
      <c r="E9941" s="6" t="s">
        <v>17</v>
      </c>
      <c r="F9941" s="7" t="s">
        <v>24721</v>
      </c>
      <c r="I9941" s="8">
        <v>45909</v>
      </c>
      <c r="J9941" s="12" t="s">
        <v>2365</v>
      </c>
      <c r="K9941" s="12" t="s">
        <v>24722</v>
      </c>
      <c r="L9941" s="12" t="s">
        <v>847</v>
      </c>
    </row>
    <row r="9942" spans="1:13" x14ac:dyDescent="0.25">
      <c r="A9942" s="2" t="s">
        <v>582</v>
      </c>
      <c r="B9942" s="3" t="s">
        <v>1614</v>
      </c>
      <c r="C9942" s="4">
        <v>16154</v>
      </c>
      <c r="D9942" s="5">
        <v>2758670</v>
      </c>
      <c r="E9942" s="6" t="s">
        <v>17</v>
      </c>
      <c r="F9942" s="7" t="s">
        <v>952</v>
      </c>
      <c r="I9942" s="8">
        <v>45909</v>
      </c>
      <c r="J9942" s="9" t="s">
        <v>8918</v>
      </c>
      <c r="K9942" s="10" t="s">
        <v>24723</v>
      </c>
      <c r="L9942" s="11" t="s">
        <v>7902</v>
      </c>
    </row>
    <row r="9943" spans="1:13" x14ac:dyDescent="0.25">
      <c r="A9943" s="2" t="s">
        <v>24724</v>
      </c>
      <c r="B9943" s="3" t="s">
        <v>24725</v>
      </c>
      <c r="C9943" s="4">
        <v>29159</v>
      </c>
      <c r="D9943" s="5">
        <v>3634740</v>
      </c>
      <c r="E9943" s="6" t="s">
        <v>17</v>
      </c>
      <c r="F9943" s="7" t="s">
        <v>7609</v>
      </c>
      <c r="I9943" s="8">
        <v>45909</v>
      </c>
      <c r="K9943" s="10" t="s">
        <v>24726</v>
      </c>
    </row>
    <row r="9944" spans="1:13" x14ac:dyDescent="0.25">
      <c r="A9944" s="2" t="s">
        <v>2605</v>
      </c>
      <c r="B9944" s="3" t="s">
        <v>2859</v>
      </c>
      <c r="C9944" s="4">
        <v>21710</v>
      </c>
      <c r="D9944" s="5">
        <v>576582</v>
      </c>
      <c r="E9944" s="6" t="s">
        <v>14</v>
      </c>
      <c r="F9944" s="7" t="s">
        <v>20584</v>
      </c>
      <c r="I9944" s="8">
        <v>45909</v>
      </c>
      <c r="J9944" s="9" t="s">
        <v>8918</v>
      </c>
      <c r="K9944" s="10" t="s">
        <v>24727</v>
      </c>
      <c r="L9944" s="11" t="s">
        <v>7902</v>
      </c>
    </row>
    <row r="9945" spans="1:13" x14ac:dyDescent="0.25">
      <c r="A9945" s="2" t="s">
        <v>24728</v>
      </c>
      <c r="B9945" s="3" t="s">
        <v>24729</v>
      </c>
      <c r="C9945" s="4">
        <v>14979</v>
      </c>
      <c r="D9945" s="5">
        <v>59581</v>
      </c>
      <c r="E9945" s="6" t="s">
        <v>14</v>
      </c>
      <c r="F9945" s="7" t="s">
        <v>23714</v>
      </c>
      <c r="I9945" s="8">
        <v>45909</v>
      </c>
      <c r="J9945" s="9" t="s">
        <v>909</v>
      </c>
      <c r="K9945" s="10" t="s">
        <v>24730</v>
      </c>
      <c r="L9945" s="11" t="s">
        <v>1682</v>
      </c>
      <c r="M9945" s="12" t="s">
        <v>4172</v>
      </c>
    </row>
    <row r="9946" spans="1:13" x14ac:dyDescent="0.25">
      <c r="A9946" s="2" t="s">
        <v>3686</v>
      </c>
      <c r="B9946" s="3" t="s">
        <v>3075</v>
      </c>
      <c r="C9946" s="4">
        <v>23487</v>
      </c>
      <c r="D9946" s="5">
        <v>813122</v>
      </c>
      <c r="E9946" s="6" t="s">
        <v>17</v>
      </c>
      <c r="F9946" s="7" t="s">
        <v>5482</v>
      </c>
      <c r="I9946" s="8">
        <v>45909</v>
      </c>
      <c r="J9946" s="12" t="s">
        <v>11305</v>
      </c>
      <c r="K9946" s="12" t="s">
        <v>24731</v>
      </c>
      <c r="L9946" s="12" t="s">
        <v>6073</v>
      </c>
    </row>
    <row r="9947" spans="1:13" x14ac:dyDescent="0.25">
      <c r="A9947" s="2" t="s">
        <v>2918</v>
      </c>
      <c r="B9947" s="3" t="s">
        <v>1869</v>
      </c>
      <c r="C9947" s="4">
        <v>25863</v>
      </c>
      <c r="D9947" s="5">
        <v>2340412</v>
      </c>
      <c r="E9947" s="6" t="s">
        <v>17</v>
      </c>
      <c r="F9947" s="7" t="s">
        <v>20611</v>
      </c>
      <c r="I9947" s="8">
        <v>45909</v>
      </c>
      <c r="J9947" s="9" t="s">
        <v>8918</v>
      </c>
      <c r="K9947" s="10" t="s">
        <v>24732</v>
      </c>
      <c r="L9947" s="11" t="s">
        <v>7902</v>
      </c>
    </row>
    <row r="9948" spans="1:13" x14ac:dyDescent="0.25">
      <c r="A9948" s="2" t="s">
        <v>3219</v>
      </c>
      <c r="B9948" s="3" t="s">
        <v>2894</v>
      </c>
      <c r="C9948" s="4">
        <v>33650</v>
      </c>
      <c r="D9948" s="5">
        <v>1029397</v>
      </c>
      <c r="E9948" s="6" t="s">
        <v>14</v>
      </c>
      <c r="F9948" s="7" t="s">
        <v>8292</v>
      </c>
      <c r="I9948" s="8">
        <v>45909</v>
      </c>
      <c r="K9948" s="10" t="s">
        <v>24733</v>
      </c>
    </row>
    <row r="9949" spans="1:13" x14ac:dyDescent="0.25">
      <c r="A9949" s="2" t="s">
        <v>1343</v>
      </c>
      <c r="B9949" s="3" t="s">
        <v>19540</v>
      </c>
      <c r="C9949" s="4">
        <v>21961</v>
      </c>
      <c r="D9949" s="5">
        <v>3666356</v>
      </c>
      <c r="E9949" s="6" t="s">
        <v>17</v>
      </c>
      <c r="F9949" s="12" t="s">
        <v>12034</v>
      </c>
      <c r="I9949" s="8">
        <v>45909</v>
      </c>
      <c r="K9949" s="10" t="s">
        <v>24734</v>
      </c>
    </row>
    <row r="9950" spans="1:13" x14ac:dyDescent="0.25">
      <c r="A9950" s="2" t="s">
        <v>2122</v>
      </c>
      <c r="B9950" s="3" t="s">
        <v>524</v>
      </c>
      <c r="C9950" s="4">
        <v>16205</v>
      </c>
      <c r="D9950" s="5">
        <v>2611031</v>
      </c>
      <c r="E9950" s="6" t="s">
        <v>14</v>
      </c>
      <c r="F9950" s="7" t="s">
        <v>7824</v>
      </c>
      <c r="I9950" s="8">
        <v>45909</v>
      </c>
    </row>
    <row r="9951" spans="1:13" x14ac:dyDescent="0.25">
      <c r="A9951" s="12" t="s">
        <v>9326</v>
      </c>
      <c r="B9951" s="12" t="s">
        <v>9502</v>
      </c>
      <c r="C9951" s="8">
        <v>24674</v>
      </c>
      <c r="D9951" s="5">
        <v>3315855</v>
      </c>
      <c r="E9951" s="12" t="s">
        <v>14</v>
      </c>
      <c r="F9951" s="12" t="s">
        <v>24735</v>
      </c>
      <c r="I9951" s="8">
        <v>45909</v>
      </c>
      <c r="J9951" s="12" t="s">
        <v>11305</v>
      </c>
      <c r="K9951" s="12" t="s">
        <v>24736</v>
      </c>
      <c r="L9951" s="12" t="s">
        <v>6073</v>
      </c>
    </row>
    <row r="9952" spans="1:13" x14ac:dyDescent="0.25">
      <c r="A9952" s="2" t="s">
        <v>24740</v>
      </c>
      <c r="B9952" s="3" t="s">
        <v>24741</v>
      </c>
      <c r="C9952" s="4">
        <v>23842</v>
      </c>
      <c r="D9952" s="5">
        <v>3304436</v>
      </c>
      <c r="E9952" s="6" t="s">
        <v>14</v>
      </c>
      <c r="F9952" s="7" t="s">
        <v>16723</v>
      </c>
      <c r="I9952" s="8">
        <v>45909</v>
      </c>
    </row>
    <row r="9953" spans="1:13" x14ac:dyDescent="0.25">
      <c r="A9953" s="2" t="s">
        <v>24742</v>
      </c>
      <c r="B9953" s="3" t="s">
        <v>8989</v>
      </c>
      <c r="C9953" s="4">
        <v>30125</v>
      </c>
      <c r="D9953" s="5">
        <v>2701307</v>
      </c>
      <c r="E9953" s="6" t="s">
        <v>14</v>
      </c>
      <c r="F9953" s="7" t="s">
        <v>9946</v>
      </c>
      <c r="I9953" s="8">
        <v>45909</v>
      </c>
      <c r="J9953" s="9" t="s">
        <v>2365</v>
      </c>
      <c r="K9953" s="10" t="s">
        <v>24743</v>
      </c>
      <c r="L9953" s="11" t="s">
        <v>847</v>
      </c>
    </row>
    <row r="9954" spans="1:13" x14ac:dyDescent="0.25">
      <c r="A9954" s="2" t="s">
        <v>24745</v>
      </c>
      <c r="B9954" s="3" t="s">
        <v>6611</v>
      </c>
      <c r="C9954" s="4">
        <v>13184</v>
      </c>
      <c r="D9954" s="5">
        <v>441852</v>
      </c>
      <c r="E9954" s="6" t="s">
        <v>14</v>
      </c>
      <c r="F9954" s="7" t="s">
        <v>9979</v>
      </c>
      <c r="I9954" s="8">
        <v>45909</v>
      </c>
      <c r="J9954" s="9" t="s">
        <v>2249</v>
      </c>
      <c r="K9954" s="10" t="s">
        <v>24746</v>
      </c>
      <c r="L9954" s="11" t="s">
        <v>4779</v>
      </c>
      <c r="M9954" s="12" t="s">
        <v>5140</v>
      </c>
    </row>
    <row r="9955" spans="1:13" x14ac:dyDescent="0.25">
      <c r="A9955" s="2" t="s">
        <v>8708</v>
      </c>
      <c r="B9955" s="3" t="s">
        <v>24749</v>
      </c>
      <c r="C9955" s="4">
        <v>12639</v>
      </c>
      <c r="D9955" s="5">
        <v>3686950</v>
      </c>
      <c r="E9955" s="6" t="s">
        <v>17</v>
      </c>
      <c r="F9955" s="12" t="s">
        <v>24750</v>
      </c>
      <c r="I9955" s="8">
        <v>45909</v>
      </c>
      <c r="J9955" s="9" t="s">
        <v>909</v>
      </c>
      <c r="K9955" s="10" t="s">
        <v>24751</v>
      </c>
      <c r="L9955" s="11" t="s">
        <v>4172</v>
      </c>
    </row>
    <row r="9956" spans="1:13" x14ac:dyDescent="0.25">
      <c r="A9956" s="12" t="s">
        <v>24752</v>
      </c>
      <c r="B9956" s="12" t="s">
        <v>9944</v>
      </c>
      <c r="C9956" s="8">
        <v>27061</v>
      </c>
      <c r="D9956" s="5">
        <v>2202749</v>
      </c>
      <c r="E9956" s="12" t="s">
        <v>17</v>
      </c>
      <c r="F9956" s="12" t="s">
        <v>9353</v>
      </c>
      <c r="I9956" s="8">
        <v>45909</v>
      </c>
      <c r="J9956" s="12" t="s">
        <v>2307</v>
      </c>
      <c r="K9956" s="12" t="s">
        <v>24753</v>
      </c>
      <c r="L9956" s="12" t="s">
        <v>1682</v>
      </c>
      <c r="M9956" s="12" t="s">
        <v>4172</v>
      </c>
    </row>
    <row r="9957" spans="1:13" x14ac:dyDescent="0.25">
      <c r="A9957" s="2" t="s">
        <v>24754</v>
      </c>
      <c r="B9957" s="3" t="s">
        <v>789</v>
      </c>
      <c r="C9957" s="4">
        <v>27465</v>
      </c>
      <c r="D9957" s="5">
        <v>979262</v>
      </c>
      <c r="E9957" s="6" t="s">
        <v>17</v>
      </c>
      <c r="F9957" s="7" t="s">
        <v>22261</v>
      </c>
      <c r="I9957" s="8">
        <v>45909</v>
      </c>
      <c r="J9957" s="9" t="s">
        <v>909</v>
      </c>
      <c r="K9957" s="10" t="s">
        <v>24755</v>
      </c>
      <c r="L9957" s="11" t="s">
        <v>3525</v>
      </c>
    </row>
    <row r="9958" spans="1:13" x14ac:dyDescent="0.25">
      <c r="A9958" s="2" t="s">
        <v>24760</v>
      </c>
      <c r="B9958" s="3" t="s">
        <v>1632</v>
      </c>
      <c r="C9958" s="4">
        <v>17391</v>
      </c>
      <c r="D9958" s="5">
        <v>57227</v>
      </c>
      <c r="E9958" s="6" t="s">
        <v>14</v>
      </c>
      <c r="F9958" s="7" t="s">
        <v>9648</v>
      </c>
      <c r="I9958" s="8">
        <v>45909</v>
      </c>
      <c r="J9958" s="9" t="s">
        <v>909</v>
      </c>
      <c r="K9958" s="10" t="s">
        <v>24761</v>
      </c>
      <c r="L9958" s="11" t="s">
        <v>1682</v>
      </c>
      <c r="M9958" s="12" t="s">
        <v>4172</v>
      </c>
    </row>
    <row r="9959" spans="1:13" x14ac:dyDescent="0.25">
      <c r="A9959" s="2" t="s">
        <v>9226</v>
      </c>
      <c r="B9959" s="3" t="s">
        <v>7618</v>
      </c>
      <c r="C9959" s="4">
        <v>18516</v>
      </c>
      <c r="D9959" s="5">
        <v>3334852</v>
      </c>
      <c r="E9959" s="6" t="s">
        <v>17</v>
      </c>
      <c r="I9959" s="8">
        <v>45909</v>
      </c>
    </row>
    <row r="9960" spans="1:13" x14ac:dyDescent="0.25">
      <c r="A9960" s="2" t="s">
        <v>24762</v>
      </c>
      <c r="B9960" s="3" t="s">
        <v>24763</v>
      </c>
      <c r="C9960" s="4">
        <v>16934</v>
      </c>
      <c r="D9960" s="5">
        <v>3429739</v>
      </c>
      <c r="E9960" s="6" t="s">
        <v>17</v>
      </c>
      <c r="F9960" s="7" t="s">
        <v>22020</v>
      </c>
      <c r="I9960" s="8">
        <v>45909</v>
      </c>
      <c r="J9960" s="9" t="s">
        <v>2365</v>
      </c>
      <c r="K9960" s="10" t="s">
        <v>24764</v>
      </c>
      <c r="L9960" s="11" t="s">
        <v>3144</v>
      </c>
    </row>
    <row r="9961" spans="1:13" x14ac:dyDescent="0.25">
      <c r="A9961" s="12" t="s">
        <v>18201</v>
      </c>
      <c r="B9961" s="12" t="s">
        <v>258</v>
      </c>
      <c r="C9961" s="8">
        <v>17753</v>
      </c>
      <c r="D9961" s="5">
        <v>2629963</v>
      </c>
      <c r="E9961" s="12" t="s">
        <v>14</v>
      </c>
      <c r="F9961" s="12" t="s">
        <v>23765</v>
      </c>
      <c r="I9961" s="8">
        <v>45909</v>
      </c>
      <c r="J9961" s="12" t="s">
        <v>2657</v>
      </c>
      <c r="K9961" s="12" t="s">
        <v>24765</v>
      </c>
      <c r="L9961" s="12" t="s">
        <v>4779</v>
      </c>
      <c r="M9961" s="12" t="s">
        <v>3525</v>
      </c>
    </row>
    <row r="9962" spans="1:13" x14ac:dyDescent="0.25">
      <c r="A9962" s="2" t="s">
        <v>21681</v>
      </c>
      <c r="B9962" s="3" t="s">
        <v>312</v>
      </c>
      <c r="C9962" s="4">
        <v>16713</v>
      </c>
      <c r="D9962" s="5">
        <v>859762</v>
      </c>
      <c r="E9962" s="6" t="s">
        <v>14</v>
      </c>
      <c r="F9962" s="12" t="s">
        <v>20019</v>
      </c>
      <c r="I9962" s="8">
        <v>45909</v>
      </c>
      <c r="J9962" s="9" t="s">
        <v>2307</v>
      </c>
      <c r="K9962" s="10" t="s">
        <v>24766</v>
      </c>
      <c r="L9962" s="11" t="s">
        <v>4172</v>
      </c>
    </row>
    <row r="9963" spans="1:13" x14ac:dyDescent="0.25">
      <c r="A9963" s="2" t="s">
        <v>24770</v>
      </c>
      <c r="B9963" s="3" t="s">
        <v>76</v>
      </c>
      <c r="C9963" s="4">
        <v>15263</v>
      </c>
      <c r="D9963" s="5">
        <v>896825</v>
      </c>
      <c r="E9963" s="6" t="s">
        <v>17</v>
      </c>
      <c r="F9963" s="12" t="s">
        <v>9353</v>
      </c>
      <c r="I9963" s="8">
        <v>45909</v>
      </c>
      <c r="J9963" s="9" t="s">
        <v>2657</v>
      </c>
      <c r="K9963" s="10" t="s">
        <v>18175</v>
      </c>
      <c r="L9963" s="11" t="s">
        <v>4172</v>
      </c>
    </row>
    <row r="9964" spans="1:13" x14ac:dyDescent="0.25">
      <c r="A9964" s="2" t="s">
        <v>24772</v>
      </c>
      <c r="B9964" s="3" t="s">
        <v>1925</v>
      </c>
      <c r="C9964" s="4">
        <v>39072</v>
      </c>
      <c r="D9964" s="5">
        <v>2591177</v>
      </c>
      <c r="E9964" s="6" t="s">
        <v>17</v>
      </c>
      <c r="I9964" s="8">
        <v>45909</v>
      </c>
    </row>
    <row r="9965" spans="1:13" x14ac:dyDescent="0.25">
      <c r="A9965" s="2" t="s">
        <v>23834</v>
      </c>
      <c r="B9965" s="3" t="s">
        <v>1820</v>
      </c>
      <c r="C9965" s="4">
        <v>21818</v>
      </c>
      <c r="D9965" s="5">
        <v>3683831</v>
      </c>
      <c r="E9965" s="6" t="s">
        <v>14</v>
      </c>
      <c r="F9965" s="7" t="s">
        <v>684</v>
      </c>
      <c r="I9965" s="8">
        <v>45909</v>
      </c>
      <c r="J9965" s="9" t="s">
        <v>2307</v>
      </c>
      <c r="K9965" s="10" t="s">
        <v>24773</v>
      </c>
    </row>
    <row r="9966" spans="1:13" x14ac:dyDescent="0.25">
      <c r="A9966" s="2" t="s">
        <v>24774</v>
      </c>
      <c r="B9966" s="3" t="s">
        <v>255</v>
      </c>
      <c r="C9966" s="4">
        <v>27734</v>
      </c>
      <c r="D9966" s="5">
        <v>389083</v>
      </c>
      <c r="E9966" s="6" t="s">
        <v>17</v>
      </c>
      <c r="F9966" s="7" t="s">
        <v>6640</v>
      </c>
      <c r="I9966" s="8">
        <v>45909</v>
      </c>
      <c r="J9966" s="9" t="s">
        <v>2249</v>
      </c>
      <c r="K9966" s="10" t="s">
        <v>10251</v>
      </c>
    </row>
    <row r="9967" spans="1:13" x14ac:dyDescent="0.25">
      <c r="A9967" s="2" t="s">
        <v>24775</v>
      </c>
      <c r="B9967" s="3" t="s">
        <v>5100</v>
      </c>
      <c r="C9967" s="4">
        <v>24973</v>
      </c>
      <c r="D9967" s="5">
        <v>2587588</v>
      </c>
      <c r="E9967" s="6" t="s">
        <v>14</v>
      </c>
      <c r="I9967" s="8">
        <v>45909</v>
      </c>
      <c r="J9967" s="9" t="s">
        <v>2307</v>
      </c>
      <c r="K9967" s="10" t="s">
        <v>24776</v>
      </c>
      <c r="L9967" s="11" t="s">
        <v>3525</v>
      </c>
    </row>
    <row r="9968" spans="1:13" x14ac:dyDescent="0.25">
      <c r="A9968" s="2" t="s">
        <v>8808</v>
      </c>
      <c r="B9968" s="3" t="s">
        <v>5286</v>
      </c>
      <c r="C9968" s="4">
        <v>29057</v>
      </c>
      <c r="D9968" s="5">
        <v>832054</v>
      </c>
      <c r="E9968" s="6" t="s">
        <v>14</v>
      </c>
      <c r="F9968" s="7" t="s">
        <v>22619</v>
      </c>
      <c r="I9968" s="8">
        <v>45909</v>
      </c>
      <c r="J9968" s="9" t="s">
        <v>2307</v>
      </c>
      <c r="K9968" s="10" t="s">
        <v>24777</v>
      </c>
      <c r="L9968" s="12" t="s">
        <v>1682</v>
      </c>
      <c r="M9968" s="12" t="s">
        <v>4172</v>
      </c>
    </row>
    <row r="9969" spans="1:13" x14ac:dyDescent="0.25">
      <c r="A9969" s="2" t="s">
        <v>10403</v>
      </c>
      <c r="B9969" s="3" t="s">
        <v>24778</v>
      </c>
      <c r="C9969" s="4">
        <v>37588</v>
      </c>
      <c r="D9969" s="5">
        <v>3088169</v>
      </c>
      <c r="E9969" s="6" t="s">
        <v>17</v>
      </c>
      <c r="F9969" s="7" t="s">
        <v>9072</v>
      </c>
      <c r="I9969" s="8">
        <v>45909</v>
      </c>
      <c r="L9969" s="11" t="s">
        <v>9927</v>
      </c>
      <c r="M9969" s="12" t="s">
        <v>7902</v>
      </c>
    </row>
    <row r="9970" spans="1:13" x14ac:dyDescent="0.25">
      <c r="A9970" s="2" t="s">
        <v>24779</v>
      </c>
      <c r="B9970" s="3" t="s">
        <v>24780</v>
      </c>
      <c r="C9970" s="4">
        <v>23032</v>
      </c>
      <c r="D9970" s="5">
        <v>836166</v>
      </c>
      <c r="E9970" s="6" t="s">
        <v>17</v>
      </c>
      <c r="F9970" s="12" t="s">
        <v>24781</v>
      </c>
      <c r="I9970" s="8">
        <v>45909</v>
      </c>
      <c r="J9970" s="9" t="s">
        <v>11305</v>
      </c>
      <c r="K9970" s="10" t="s">
        <v>24782</v>
      </c>
      <c r="L9970" s="11" t="s">
        <v>6073</v>
      </c>
    </row>
    <row r="9971" spans="1:13" x14ac:dyDescent="0.25">
      <c r="A9971" s="2" t="s">
        <v>1191</v>
      </c>
      <c r="B9971" s="3" t="s">
        <v>24783</v>
      </c>
      <c r="C9971" s="4">
        <v>21376</v>
      </c>
      <c r="D9971" s="5">
        <v>3067847</v>
      </c>
      <c r="E9971" s="6" t="s">
        <v>17</v>
      </c>
      <c r="F9971" s="7" t="s">
        <v>13120</v>
      </c>
      <c r="I9971" s="8">
        <v>45909</v>
      </c>
      <c r="J9971" s="9" t="s">
        <v>11305</v>
      </c>
      <c r="K9971" s="10" t="s">
        <v>24784</v>
      </c>
      <c r="L9971" s="11" t="s">
        <v>6073</v>
      </c>
    </row>
    <row r="9972" spans="1:13" x14ac:dyDescent="0.25">
      <c r="A9972" s="2" t="s">
        <v>3338</v>
      </c>
      <c r="B9972" s="3" t="s">
        <v>7190</v>
      </c>
      <c r="C9972" s="4">
        <v>19364</v>
      </c>
      <c r="D9972" s="5">
        <v>797334</v>
      </c>
      <c r="E9972" s="6" t="s">
        <v>17</v>
      </c>
      <c r="F9972" s="12" t="s">
        <v>24802</v>
      </c>
      <c r="I9972" s="8">
        <v>45909</v>
      </c>
      <c r="J9972" s="9" t="s">
        <v>909</v>
      </c>
      <c r="K9972" s="10" t="s">
        <v>24803</v>
      </c>
      <c r="L9972" s="11" t="s">
        <v>1682</v>
      </c>
      <c r="M9972" s="12" t="s">
        <v>3525</v>
      </c>
    </row>
    <row r="9973" spans="1:13" x14ac:dyDescent="0.25">
      <c r="A9973" s="2" t="s">
        <v>5618</v>
      </c>
      <c r="B9973" s="3" t="s">
        <v>992</v>
      </c>
      <c r="C9973" s="4">
        <v>21692</v>
      </c>
      <c r="D9973" s="5">
        <v>203651</v>
      </c>
      <c r="E9973" s="6" t="s">
        <v>14</v>
      </c>
      <c r="F9973" s="7" t="s">
        <v>6001</v>
      </c>
      <c r="I9973" s="8">
        <v>45909</v>
      </c>
      <c r="J9973" s="12" t="s">
        <v>909</v>
      </c>
      <c r="K9973" s="10" t="s">
        <v>5748</v>
      </c>
      <c r="L9973" s="11" t="s">
        <v>3144</v>
      </c>
    </row>
    <row r="9974" spans="1:13" x14ac:dyDescent="0.25">
      <c r="A9974" s="2" t="s">
        <v>8750</v>
      </c>
      <c r="B9974" s="3" t="s">
        <v>7618</v>
      </c>
      <c r="C9974" s="4">
        <v>18516</v>
      </c>
      <c r="D9974" s="5">
        <v>3334852</v>
      </c>
      <c r="E9974" s="6" t="s">
        <v>17</v>
      </c>
      <c r="F9974" s="7" t="s">
        <v>5786</v>
      </c>
      <c r="I9974" s="8">
        <v>45909</v>
      </c>
      <c r="J9974" s="9" t="s">
        <v>2657</v>
      </c>
      <c r="K9974" s="10" t="s">
        <v>24804</v>
      </c>
      <c r="L9974" s="11" t="s">
        <v>4172</v>
      </c>
    </row>
    <row r="9975" spans="1:13" x14ac:dyDescent="0.25">
      <c r="A9975" s="2" t="s">
        <v>24807</v>
      </c>
      <c r="B9975" s="3" t="s">
        <v>24808</v>
      </c>
      <c r="C9975" s="4">
        <v>32803</v>
      </c>
      <c r="I9975" s="8">
        <v>45909</v>
      </c>
      <c r="K9975" s="10" t="s">
        <v>24809</v>
      </c>
    </row>
    <row r="9976" spans="1:13" x14ac:dyDescent="0.25">
      <c r="A9976" s="2" t="s">
        <v>2176</v>
      </c>
      <c r="B9976" s="3" t="s">
        <v>1925</v>
      </c>
      <c r="C9976" s="4">
        <v>39072</v>
      </c>
      <c r="D9976" s="5">
        <v>2591177</v>
      </c>
      <c r="E9976" s="6" t="s">
        <v>17</v>
      </c>
      <c r="I9976" s="8">
        <v>45909</v>
      </c>
      <c r="J9976" s="9" t="s">
        <v>10398</v>
      </c>
      <c r="K9976" s="10" t="s">
        <v>24822</v>
      </c>
    </row>
    <row r="9977" spans="1:13" x14ac:dyDescent="0.25">
      <c r="A9977" s="12" t="s">
        <v>1112</v>
      </c>
      <c r="B9977" s="12" t="s">
        <v>3712</v>
      </c>
      <c r="C9977" s="8">
        <v>34762</v>
      </c>
      <c r="D9977" s="5">
        <v>3389132</v>
      </c>
      <c r="E9977" s="12" t="s">
        <v>14</v>
      </c>
      <c r="I9977" s="8">
        <v>45909</v>
      </c>
      <c r="J9977" s="12" t="s">
        <v>2365</v>
      </c>
      <c r="K9977" s="12" t="s">
        <v>24823</v>
      </c>
      <c r="L9977" s="12" t="s">
        <v>3525</v>
      </c>
    </row>
    <row r="9978" spans="1:13" x14ac:dyDescent="0.25">
      <c r="A9978" s="12" t="s">
        <v>17020</v>
      </c>
      <c r="B9978" s="12" t="s">
        <v>9334</v>
      </c>
      <c r="C9978" s="8">
        <v>19929</v>
      </c>
      <c r="D9978" s="5">
        <v>1060292</v>
      </c>
      <c r="E9978" s="12" t="s">
        <v>17</v>
      </c>
      <c r="F9978" s="12" t="s">
        <v>11196</v>
      </c>
      <c r="I9978" s="8">
        <v>45909</v>
      </c>
      <c r="J9978" s="12" t="s">
        <v>909</v>
      </c>
      <c r="K9978" s="12" t="s">
        <v>24826</v>
      </c>
      <c r="L9978" s="12" t="s">
        <v>3144</v>
      </c>
    </row>
    <row r="9979" spans="1:13" x14ac:dyDescent="0.25">
      <c r="A9979" s="2" t="s">
        <v>619</v>
      </c>
      <c r="B9979" s="3" t="s">
        <v>1278</v>
      </c>
      <c r="C9979" s="4">
        <v>18002</v>
      </c>
      <c r="D9979" s="5">
        <v>290868</v>
      </c>
      <c r="E9979" s="6" t="s">
        <v>14</v>
      </c>
      <c r="I9979" s="8">
        <v>45909</v>
      </c>
      <c r="J9979" s="9" t="s">
        <v>2365</v>
      </c>
      <c r="K9979" s="10" t="s">
        <v>24840</v>
      </c>
      <c r="L9979" s="11" t="s">
        <v>5140</v>
      </c>
    </row>
    <row r="9980" spans="1:13" x14ac:dyDescent="0.25">
      <c r="A9980" s="2" t="s">
        <v>3906</v>
      </c>
      <c r="B9980" s="3" t="s">
        <v>597</v>
      </c>
      <c r="C9980" s="4">
        <v>16837</v>
      </c>
      <c r="D9980" s="5">
        <v>18716</v>
      </c>
      <c r="E9980" s="6" t="s">
        <v>14</v>
      </c>
      <c r="I9980" s="8">
        <v>45909</v>
      </c>
      <c r="J9980" s="9" t="s">
        <v>5973</v>
      </c>
      <c r="K9980" s="10" t="s">
        <v>24841</v>
      </c>
      <c r="L9980" s="11" t="s">
        <v>4779</v>
      </c>
      <c r="M9980" s="12" t="s">
        <v>4172</v>
      </c>
    </row>
    <row r="9981" spans="1:13" x14ac:dyDescent="0.25">
      <c r="A9981" s="2" t="s">
        <v>2124</v>
      </c>
      <c r="B9981" s="3" t="s">
        <v>62</v>
      </c>
      <c r="C9981" s="4">
        <v>35493</v>
      </c>
      <c r="D9981" s="5">
        <v>2363834</v>
      </c>
      <c r="E9981" s="6" t="s">
        <v>17</v>
      </c>
      <c r="I9981" s="8">
        <v>45909</v>
      </c>
      <c r="J9981" s="12" t="s">
        <v>5973</v>
      </c>
      <c r="K9981" s="12" t="s">
        <v>24842</v>
      </c>
      <c r="L9981" s="12" t="s">
        <v>4779</v>
      </c>
      <c r="M9981" s="12" t="s">
        <v>4172</v>
      </c>
    </row>
    <row r="9982" spans="1:13" x14ac:dyDescent="0.25">
      <c r="A9982" s="2" t="s">
        <v>6499</v>
      </c>
      <c r="B9982" s="3" t="s">
        <v>1590</v>
      </c>
      <c r="C9982" s="4">
        <v>25782</v>
      </c>
      <c r="D9982" s="5">
        <v>2027718</v>
      </c>
      <c r="E9982" s="6" t="s">
        <v>17</v>
      </c>
      <c r="F9982" s="7" t="s">
        <v>8453</v>
      </c>
      <c r="I9982" s="8">
        <v>45909</v>
      </c>
      <c r="J9982" s="9" t="s">
        <v>5973</v>
      </c>
      <c r="K9982" s="10" t="s">
        <v>24843</v>
      </c>
      <c r="L9982" s="11" t="s">
        <v>4779</v>
      </c>
      <c r="M9982" s="12" t="s">
        <v>4172</v>
      </c>
    </row>
    <row r="9983" spans="1:13" x14ac:dyDescent="0.25">
      <c r="A9983" s="2" t="s">
        <v>24846</v>
      </c>
      <c r="B9983" s="3" t="s">
        <v>24847</v>
      </c>
      <c r="C9983" s="4">
        <v>33650</v>
      </c>
      <c r="D9983" s="5">
        <v>1029397</v>
      </c>
      <c r="E9983" s="6" t="s">
        <v>14</v>
      </c>
      <c r="F9983" s="7" t="s">
        <v>8292</v>
      </c>
      <c r="I9983" s="8">
        <v>45909</v>
      </c>
      <c r="J9983" s="12" t="s">
        <v>11305</v>
      </c>
      <c r="K9983" s="12" t="s">
        <v>24848</v>
      </c>
      <c r="L9983" s="12" t="s">
        <v>6073</v>
      </c>
    </row>
    <row r="9984" spans="1:13" x14ac:dyDescent="0.25">
      <c r="A9984" s="2" t="s">
        <v>927</v>
      </c>
      <c r="B9984" s="3" t="s">
        <v>1500</v>
      </c>
      <c r="C9984" s="4">
        <v>24777</v>
      </c>
      <c r="D9984" s="5">
        <v>2430850</v>
      </c>
      <c r="E9984" s="6" t="s">
        <v>17</v>
      </c>
      <c r="F9984" s="7" t="s">
        <v>9769</v>
      </c>
      <c r="I9984" s="8">
        <v>45909</v>
      </c>
      <c r="J9984" s="9" t="s">
        <v>2249</v>
      </c>
      <c r="K9984" s="10" t="s">
        <v>24849</v>
      </c>
      <c r="L9984" s="11" t="s">
        <v>3525</v>
      </c>
    </row>
    <row r="9985" spans="1:13" x14ac:dyDescent="0.25">
      <c r="A9985" s="2" t="s">
        <v>5095</v>
      </c>
      <c r="B9985" s="3" t="s">
        <v>1075</v>
      </c>
      <c r="C9985" s="4">
        <v>17939</v>
      </c>
      <c r="D9985" s="5">
        <v>820807</v>
      </c>
      <c r="E9985" s="6" t="s">
        <v>17</v>
      </c>
      <c r="I9985" s="8">
        <v>45909</v>
      </c>
      <c r="J9985" s="9" t="s">
        <v>2365</v>
      </c>
      <c r="K9985" s="10" t="s">
        <v>24850</v>
      </c>
      <c r="L9985" s="11" t="s">
        <v>5140</v>
      </c>
    </row>
    <row r="9986" spans="1:13" x14ac:dyDescent="0.25">
      <c r="A9986" s="2" t="s">
        <v>2125</v>
      </c>
      <c r="B9986" s="3" t="s">
        <v>2938</v>
      </c>
      <c r="C9986" s="4">
        <v>21861</v>
      </c>
      <c r="D9986" s="5">
        <v>431794</v>
      </c>
      <c r="E9986" s="6" t="s">
        <v>17</v>
      </c>
      <c r="I9986" s="8">
        <v>45909</v>
      </c>
      <c r="J9986" s="9" t="s">
        <v>2249</v>
      </c>
      <c r="K9986" s="10" t="s">
        <v>24851</v>
      </c>
      <c r="L9986" s="11" t="s">
        <v>5140</v>
      </c>
    </row>
    <row r="9987" spans="1:13" x14ac:dyDescent="0.25">
      <c r="A9987" s="2" t="s">
        <v>24852</v>
      </c>
      <c r="B9987" s="3" t="s">
        <v>5537</v>
      </c>
      <c r="C9987" s="4">
        <v>25704</v>
      </c>
      <c r="D9987" s="5">
        <v>3525164</v>
      </c>
      <c r="E9987" s="6" t="s">
        <v>17</v>
      </c>
      <c r="I9987" s="8">
        <v>45909</v>
      </c>
      <c r="J9987" s="9" t="s">
        <v>5973</v>
      </c>
      <c r="K9987" s="10" t="s">
        <v>24853</v>
      </c>
      <c r="L9987" s="11" t="s">
        <v>4779</v>
      </c>
      <c r="M9987" s="12" t="s">
        <v>4172</v>
      </c>
    </row>
    <row r="9988" spans="1:13" x14ac:dyDescent="0.25">
      <c r="A9988" s="2" t="s">
        <v>2092</v>
      </c>
      <c r="B9988" s="3" t="s">
        <v>1147</v>
      </c>
      <c r="C9988" s="4">
        <v>15635</v>
      </c>
      <c r="D9988" s="5">
        <v>3686322</v>
      </c>
      <c r="E9988" s="6" t="s">
        <v>14</v>
      </c>
      <c r="F9988" s="7" t="s">
        <v>165</v>
      </c>
      <c r="I9988" s="8">
        <v>45909</v>
      </c>
      <c r="J9988" s="9" t="s">
        <v>5973</v>
      </c>
      <c r="K9988" s="10" t="s">
        <v>24854</v>
      </c>
      <c r="L9988" s="11" t="s">
        <v>4779</v>
      </c>
      <c r="M9988" s="12" t="s">
        <v>4172</v>
      </c>
    </row>
    <row r="9989" spans="1:13" x14ac:dyDescent="0.25">
      <c r="A9989" s="2" t="s">
        <v>2701</v>
      </c>
      <c r="B9989" s="3" t="s">
        <v>24855</v>
      </c>
      <c r="C9989" s="4">
        <v>20020</v>
      </c>
      <c r="D9989" s="5">
        <v>3688369</v>
      </c>
      <c r="E9989" s="6" t="s">
        <v>17</v>
      </c>
      <c r="F9989" s="7" t="s">
        <v>6659</v>
      </c>
      <c r="I9989" s="8">
        <v>45909</v>
      </c>
      <c r="J9989" s="9" t="s">
        <v>2365</v>
      </c>
      <c r="K9989" s="10" t="s">
        <v>24856</v>
      </c>
      <c r="L9989" s="11" t="s">
        <v>4172</v>
      </c>
    </row>
    <row r="9990" spans="1:13" x14ac:dyDescent="0.25">
      <c r="A9990" s="2" t="s">
        <v>4754</v>
      </c>
      <c r="B9990" s="3" t="s">
        <v>10964</v>
      </c>
      <c r="C9990" s="4">
        <v>22665</v>
      </c>
      <c r="D9990" s="5">
        <v>2495136</v>
      </c>
      <c r="E9990" s="6" t="s">
        <v>14</v>
      </c>
      <c r="F9990" s="7" t="s">
        <v>8679</v>
      </c>
      <c r="I9990" s="8">
        <v>45910</v>
      </c>
      <c r="J9990" s="9" t="s">
        <v>6322</v>
      </c>
      <c r="K9990" s="10" t="s">
        <v>10965</v>
      </c>
      <c r="L9990" s="11" t="s">
        <v>2308</v>
      </c>
      <c r="M9990" s="12" t="s">
        <v>7902</v>
      </c>
    </row>
    <row r="9991" spans="1:13" x14ac:dyDescent="0.25">
      <c r="A9991" s="2" t="s">
        <v>24771</v>
      </c>
      <c r="B9991" s="3" t="s">
        <v>3944</v>
      </c>
      <c r="C9991" s="4">
        <v>13978</v>
      </c>
      <c r="D9991" s="5">
        <v>3581056</v>
      </c>
      <c r="E9991" s="6" t="s">
        <v>14</v>
      </c>
      <c r="F9991" s="7" t="s">
        <v>9286</v>
      </c>
      <c r="I9991" s="8">
        <v>45910</v>
      </c>
    </row>
    <row r="9992" spans="1:13" x14ac:dyDescent="0.25">
      <c r="A9992" s="2" t="s">
        <v>195</v>
      </c>
      <c r="B9992" s="3" t="s">
        <v>104</v>
      </c>
      <c r="C9992" s="4">
        <v>15695</v>
      </c>
      <c r="D9992" s="5">
        <v>3688606</v>
      </c>
      <c r="E9992" s="6" t="s">
        <v>17</v>
      </c>
      <c r="F9992" s="7" t="s">
        <v>22261</v>
      </c>
      <c r="I9992" s="8">
        <v>45910</v>
      </c>
      <c r="J9992" s="9" t="s">
        <v>909</v>
      </c>
      <c r="K9992" s="10" t="s">
        <v>12061</v>
      </c>
      <c r="L9992" s="11" t="s">
        <v>2430</v>
      </c>
    </row>
    <row r="9993" spans="1:13" x14ac:dyDescent="0.25">
      <c r="A9993" s="2" t="s">
        <v>484</v>
      </c>
      <c r="B9993" s="3" t="s">
        <v>466</v>
      </c>
      <c r="C9993" s="4">
        <v>18176</v>
      </c>
      <c r="D9993" s="5">
        <v>1065894</v>
      </c>
      <c r="E9993" s="6" t="s">
        <v>17</v>
      </c>
      <c r="F9993" s="7" t="s">
        <v>6632</v>
      </c>
      <c r="I9993" s="8">
        <v>45910</v>
      </c>
      <c r="K9993" s="10" t="s">
        <v>24788</v>
      </c>
    </row>
    <row r="9994" spans="1:13" x14ac:dyDescent="0.25">
      <c r="A9994" s="2" t="s">
        <v>8069</v>
      </c>
      <c r="B9994" s="3" t="s">
        <v>2619</v>
      </c>
      <c r="C9994" s="4">
        <v>32245</v>
      </c>
      <c r="D9994" s="5">
        <v>3068722</v>
      </c>
      <c r="E9994" s="6" t="s">
        <v>14</v>
      </c>
      <c r="F9994" s="7" t="s">
        <v>8492</v>
      </c>
      <c r="I9994" s="8">
        <v>45910</v>
      </c>
      <c r="J9994" s="9" t="s">
        <v>6322</v>
      </c>
      <c r="K9994" s="10" t="s">
        <v>24789</v>
      </c>
      <c r="L9994" s="11" t="s">
        <v>2308</v>
      </c>
      <c r="M9994" s="12" t="s">
        <v>7902</v>
      </c>
    </row>
    <row r="9995" spans="1:13" x14ac:dyDescent="0.25">
      <c r="A9995" s="2" t="s">
        <v>10985</v>
      </c>
      <c r="B9995" s="3" t="s">
        <v>2798</v>
      </c>
      <c r="C9995" s="8">
        <v>21498</v>
      </c>
      <c r="D9995" s="5">
        <v>911030</v>
      </c>
      <c r="E9995" s="12" t="s">
        <v>17</v>
      </c>
      <c r="F9995" s="12" t="s">
        <v>24791</v>
      </c>
      <c r="I9995" s="8">
        <v>45910</v>
      </c>
      <c r="J9995" s="12" t="s">
        <v>6322</v>
      </c>
      <c r="K9995" s="12" t="s">
        <v>24792</v>
      </c>
      <c r="L9995" s="12" t="s">
        <v>2308</v>
      </c>
      <c r="M9995" s="12" t="s">
        <v>847</v>
      </c>
    </row>
    <row r="9996" spans="1:13" x14ac:dyDescent="0.25">
      <c r="A9996" s="2" t="s">
        <v>2141</v>
      </c>
      <c r="B9996" s="3" t="s">
        <v>478</v>
      </c>
      <c r="C9996" s="4">
        <v>19142</v>
      </c>
      <c r="D9996" s="5">
        <v>445805</v>
      </c>
      <c r="E9996" s="6" t="s">
        <v>17</v>
      </c>
      <c r="F9996" s="7" t="s">
        <v>6779</v>
      </c>
      <c r="I9996" s="8">
        <v>45910</v>
      </c>
      <c r="K9996" s="10" t="s">
        <v>24793</v>
      </c>
      <c r="L9996" s="12" t="s">
        <v>2308</v>
      </c>
      <c r="M9996" s="12" t="s">
        <v>847</v>
      </c>
    </row>
    <row r="9997" spans="1:13" x14ac:dyDescent="0.25">
      <c r="A9997" s="2" t="s">
        <v>11000</v>
      </c>
      <c r="B9997" s="3" t="s">
        <v>255</v>
      </c>
      <c r="C9997" s="4">
        <v>16714</v>
      </c>
      <c r="D9997" s="5">
        <v>844640</v>
      </c>
      <c r="E9997" s="6" t="s">
        <v>17</v>
      </c>
      <c r="F9997" s="7" t="s">
        <v>9200</v>
      </c>
      <c r="I9997" s="8">
        <v>45910</v>
      </c>
      <c r="J9997" s="12" t="s">
        <v>2657</v>
      </c>
      <c r="K9997" s="12" t="s">
        <v>24794</v>
      </c>
      <c r="L9997" s="12" t="s">
        <v>2308</v>
      </c>
      <c r="M9997" s="12" t="s">
        <v>847</v>
      </c>
    </row>
    <row r="9998" spans="1:13" x14ac:dyDescent="0.25">
      <c r="A9998" s="2" t="s">
        <v>24795</v>
      </c>
      <c r="B9998" s="3" t="s">
        <v>24796</v>
      </c>
      <c r="C9998" s="4">
        <v>28803</v>
      </c>
      <c r="D9998" s="5">
        <v>2432038</v>
      </c>
      <c r="E9998" s="6" t="s">
        <v>14</v>
      </c>
      <c r="F9998" s="7" t="s">
        <v>4366</v>
      </c>
      <c r="I9998" s="8">
        <v>45910</v>
      </c>
      <c r="J9998" s="9" t="s">
        <v>6322</v>
      </c>
      <c r="K9998" s="10" t="s">
        <v>24797</v>
      </c>
      <c r="L9998" s="11" t="s">
        <v>2308</v>
      </c>
      <c r="M9998" s="12" t="s">
        <v>847</v>
      </c>
    </row>
    <row r="9999" spans="1:13" x14ac:dyDescent="0.25">
      <c r="A9999" s="2" t="s">
        <v>11117</v>
      </c>
      <c r="B9999" s="3" t="s">
        <v>359</v>
      </c>
      <c r="C9999" s="4">
        <v>21160</v>
      </c>
      <c r="D9999" s="5">
        <v>280234</v>
      </c>
      <c r="E9999" s="6" t="s">
        <v>17</v>
      </c>
      <c r="F9999" s="7" t="s">
        <v>24805</v>
      </c>
      <c r="I9999" s="8">
        <v>45910</v>
      </c>
      <c r="J9999" s="12" t="s">
        <v>2365</v>
      </c>
      <c r="K9999" s="12" t="s">
        <v>24806</v>
      </c>
      <c r="L9999" s="12" t="s">
        <v>1682</v>
      </c>
      <c r="M9999" s="12" t="s">
        <v>4044</v>
      </c>
    </row>
    <row r="10000" spans="1:13" x14ac:dyDescent="0.25">
      <c r="A10000" s="2" t="s">
        <v>5354</v>
      </c>
      <c r="B10000" s="3" t="s">
        <v>4640</v>
      </c>
      <c r="C10000" s="4">
        <v>15215</v>
      </c>
      <c r="D10000" s="5">
        <v>302707</v>
      </c>
      <c r="E10000" s="6" t="s">
        <v>17</v>
      </c>
      <c r="F10000" s="7" t="s">
        <v>8787</v>
      </c>
      <c r="I10000" s="8">
        <v>45910</v>
      </c>
      <c r="J10000" s="12" t="s">
        <v>2365</v>
      </c>
      <c r="K10000" s="12" t="s">
        <v>24810</v>
      </c>
      <c r="L10000" s="12" t="s">
        <v>5140</v>
      </c>
    </row>
    <row r="10001" spans="1:13" x14ac:dyDescent="0.25">
      <c r="A10001" s="2" t="s">
        <v>1697</v>
      </c>
      <c r="B10001" s="3" t="s">
        <v>10315</v>
      </c>
      <c r="C10001" s="4">
        <v>39486</v>
      </c>
      <c r="D10001" s="5">
        <v>2606487</v>
      </c>
      <c r="E10001" s="6" t="s">
        <v>17</v>
      </c>
      <c r="F10001" s="7" t="s">
        <v>17371</v>
      </c>
      <c r="I10001" s="8">
        <v>45910</v>
      </c>
      <c r="J10001" s="9" t="s">
        <v>10767</v>
      </c>
      <c r="K10001" s="10" t="s">
        <v>24811</v>
      </c>
      <c r="L10001" s="11" t="s">
        <v>7902</v>
      </c>
    </row>
    <row r="10002" spans="1:13" x14ac:dyDescent="0.25">
      <c r="A10002" s="2" t="s">
        <v>24812</v>
      </c>
      <c r="B10002" s="3" t="s">
        <v>24813</v>
      </c>
      <c r="C10002" s="4">
        <v>21191</v>
      </c>
      <c r="D10002" s="5">
        <v>626302</v>
      </c>
      <c r="E10002" s="6" t="s">
        <v>14</v>
      </c>
      <c r="F10002" s="7" t="s">
        <v>24814</v>
      </c>
      <c r="I10002" s="8">
        <v>45910</v>
      </c>
    </row>
    <row r="10003" spans="1:13" x14ac:dyDescent="0.25">
      <c r="A10003" s="2" t="s">
        <v>380</v>
      </c>
      <c r="B10003" s="3" t="s">
        <v>144</v>
      </c>
      <c r="C10003" s="4">
        <v>15686</v>
      </c>
      <c r="D10003" s="5">
        <v>154634</v>
      </c>
      <c r="E10003" s="6" t="s">
        <v>17</v>
      </c>
      <c r="F10003" s="7" t="s">
        <v>24815</v>
      </c>
      <c r="I10003" s="8">
        <v>45910</v>
      </c>
      <c r="J10003" s="12" t="s">
        <v>10767</v>
      </c>
      <c r="K10003" s="12" t="s">
        <v>24816</v>
      </c>
      <c r="L10003" s="12" t="s">
        <v>7902</v>
      </c>
    </row>
    <row r="10004" spans="1:13" x14ac:dyDescent="0.25">
      <c r="A10004" s="2" t="s">
        <v>8874</v>
      </c>
      <c r="B10004" s="3" t="s">
        <v>1325</v>
      </c>
      <c r="C10004" s="4">
        <v>21611</v>
      </c>
      <c r="D10004" s="5">
        <v>316794</v>
      </c>
      <c r="E10004" s="6" t="s">
        <v>14</v>
      </c>
      <c r="F10004" s="7" t="s">
        <v>24817</v>
      </c>
      <c r="I10004" s="8">
        <v>45910</v>
      </c>
      <c r="J10004" s="9" t="s">
        <v>10767</v>
      </c>
      <c r="K10004" s="10" t="s">
        <v>24818</v>
      </c>
      <c r="L10004" s="11" t="s">
        <v>7902</v>
      </c>
    </row>
    <row r="10005" spans="1:13" x14ac:dyDescent="0.25">
      <c r="A10005" s="2" t="s">
        <v>24819</v>
      </c>
      <c r="B10005" s="3" t="s">
        <v>24820</v>
      </c>
      <c r="C10005" s="4">
        <v>37727</v>
      </c>
      <c r="D10005" s="5">
        <v>3502413</v>
      </c>
      <c r="E10005" s="6" t="s">
        <v>14</v>
      </c>
      <c r="F10005" s="7" t="s">
        <v>7360</v>
      </c>
      <c r="I10005" s="8">
        <v>45910</v>
      </c>
    </row>
    <row r="10006" spans="1:13" x14ac:dyDescent="0.25">
      <c r="A10006" s="2" t="s">
        <v>8675</v>
      </c>
      <c r="B10006" s="3" t="s">
        <v>3049</v>
      </c>
      <c r="C10006" s="4">
        <v>25131</v>
      </c>
      <c r="D10006" s="5">
        <v>615816</v>
      </c>
      <c r="E10006" s="6" t="s">
        <v>14</v>
      </c>
      <c r="F10006" s="7" t="s">
        <v>24821</v>
      </c>
      <c r="I10006" s="8">
        <v>45910</v>
      </c>
    </row>
    <row r="10007" spans="1:13" x14ac:dyDescent="0.25">
      <c r="A10007" s="2" t="s">
        <v>484</v>
      </c>
      <c r="B10007" s="3" t="s">
        <v>466</v>
      </c>
      <c r="C10007" s="4">
        <v>18176</v>
      </c>
      <c r="D10007" s="5">
        <v>1065894</v>
      </c>
      <c r="E10007" s="6" t="s">
        <v>17</v>
      </c>
      <c r="F10007" s="7" t="s">
        <v>24825</v>
      </c>
      <c r="I10007" s="8">
        <v>45910</v>
      </c>
    </row>
    <row r="10008" spans="1:13" x14ac:dyDescent="0.25">
      <c r="A10008" s="2" t="s">
        <v>7770</v>
      </c>
      <c r="B10008" s="3" t="s">
        <v>1958</v>
      </c>
      <c r="C10008" s="4">
        <v>15146</v>
      </c>
      <c r="D10008" s="5">
        <v>760839</v>
      </c>
      <c r="E10008" s="6" t="s">
        <v>14</v>
      </c>
      <c r="F10008" s="7" t="s">
        <v>4134</v>
      </c>
      <c r="I10008" s="8">
        <v>45910</v>
      </c>
    </row>
    <row r="10009" spans="1:13" x14ac:dyDescent="0.25">
      <c r="A10009" s="2" t="s">
        <v>19031</v>
      </c>
      <c r="B10009" s="3" t="s">
        <v>19032</v>
      </c>
      <c r="C10009" s="4">
        <v>19817</v>
      </c>
      <c r="D10009" s="5">
        <v>737990</v>
      </c>
      <c r="E10009" s="6" t="s">
        <v>14</v>
      </c>
      <c r="F10009" s="7" t="s">
        <v>11196</v>
      </c>
      <c r="I10009" s="8">
        <v>45910</v>
      </c>
      <c r="J10009" s="12" t="s">
        <v>2657</v>
      </c>
      <c r="K10009" s="12" t="s">
        <v>24827</v>
      </c>
      <c r="L10009" s="12" t="s">
        <v>4779</v>
      </c>
      <c r="M10009" s="12" t="s">
        <v>2430</v>
      </c>
    </row>
    <row r="10010" spans="1:13" x14ac:dyDescent="0.25">
      <c r="A10010" s="2" t="s">
        <v>23990</v>
      </c>
      <c r="B10010" s="3" t="s">
        <v>2462</v>
      </c>
      <c r="C10010" s="4">
        <v>27479</v>
      </c>
      <c r="D10010" s="5">
        <v>3686351</v>
      </c>
      <c r="E10010" s="6" t="s">
        <v>17</v>
      </c>
      <c r="F10010" s="7" t="s">
        <v>11196</v>
      </c>
      <c r="I10010" s="8">
        <v>45910</v>
      </c>
      <c r="J10010" s="9" t="s">
        <v>2657</v>
      </c>
      <c r="K10010" s="10" t="s">
        <v>24828</v>
      </c>
      <c r="L10010" s="11" t="s">
        <v>4779</v>
      </c>
      <c r="M10010" s="12" t="s">
        <v>6806</v>
      </c>
    </row>
    <row r="10011" spans="1:13" x14ac:dyDescent="0.25">
      <c r="A10011" s="2" t="s">
        <v>9057</v>
      </c>
      <c r="B10011" s="3" t="s">
        <v>312</v>
      </c>
      <c r="C10011" s="4">
        <v>17445</v>
      </c>
      <c r="D10011" s="5">
        <v>2888278</v>
      </c>
      <c r="E10011" s="6" t="s">
        <v>14</v>
      </c>
      <c r="F10011" s="7" t="s">
        <v>11189</v>
      </c>
      <c r="I10011" s="8">
        <v>45910</v>
      </c>
      <c r="J10011" s="9" t="s">
        <v>2657</v>
      </c>
      <c r="K10011" s="10" t="s">
        <v>24829</v>
      </c>
      <c r="L10011" s="11" t="s">
        <v>1682</v>
      </c>
      <c r="M10011" s="12" t="s">
        <v>2430</v>
      </c>
    </row>
    <row r="10012" spans="1:13" x14ac:dyDescent="0.25">
      <c r="A10012" s="2" t="s">
        <v>2686</v>
      </c>
      <c r="B10012" s="3" t="s">
        <v>5975</v>
      </c>
      <c r="C10012" s="4">
        <v>29790</v>
      </c>
      <c r="D10012" s="5">
        <v>2733578</v>
      </c>
      <c r="E10012" s="6" t="s">
        <v>14</v>
      </c>
      <c r="F10012" s="7" t="s">
        <v>5434</v>
      </c>
      <c r="I10012" s="8">
        <v>45910</v>
      </c>
      <c r="K10012" s="10" t="s">
        <v>24830</v>
      </c>
    </row>
    <row r="10013" spans="1:13" x14ac:dyDescent="0.25">
      <c r="A10013" s="2" t="s">
        <v>6369</v>
      </c>
      <c r="B10013" s="3" t="s">
        <v>4798</v>
      </c>
      <c r="C10013" s="4">
        <v>22150</v>
      </c>
      <c r="D10013" s="5">
        <v>2975624</v>
      </c>
      <c r="E10013" s="6" t="s">
        <v>14</v>
      </c>
      <c r="F10013" s="7" t="s">
        <v>4063</v>
      </c>
      <c r="I10013" s="8">
        <v>45910</v>
      </c>
      <c r="J10013" s="9" t="s">
        <v>11305</v>
      </c>
      <c r="K10013" s="10" t="s">
        <v>24831</v>
      </c>
      <c r="L10013" s="11" t="s">
        <v>6073</v>
      </c>
    </row>
    <row r="10014" spans="1:13" x14ac:dyDescent="0.25">
      <c r="A10014" s="2" t="s">
        <v>9738</v>
      </c>
      <c r="B10014" s="3" t="s">
        <v>15653</v>
      </c>
      <c r="C10014" s="4">
        <v>21892</v>
      </c>
      <c r="D10014" s="5">
        <v>218529</v>
      </c>
      <c r="E10014" s="6" t="s">
        <v>14</v>
      </c>
      <c r="F10014" s="7" t="s">
        <v>15654</v>
      </c>
      <c r="I10014" s="8">
        <v>45910</v>
      </c>
      <c r="J10014" s="12" t="s">
        <v>11305</v>
      </c>
      <c r="K10014" s="12" t="s">
        <v>24832</v>
      </c>
      <c r="L10014" s="12" t="s">
        <v>6073</v>
      </c>
    </row>
    <row r="10015" spans="1:13" x14ac:dyDescent="0.25">
      <c r="A10015" s="12" t="s">
        <v>2223</v>
      </c>
      <c r="B10015" s="12" t="s">
        <v>175</v>
      </c>
      <c r="C10015" s="8">
        <v>20772</v>
      </c>
      <c r="D10015" s="5">
        <v>126247</v>
      </c>
      <c r="E10015" s="12" t="s">
        <v>14</v>
      </c>
      <c r="F10015" s="12" t="s">
        <v>9044</v>
      </c>
      <c r="I10015" s="8">
        <v>45910</v>
      </c>
      <c r="K10015" s="12" t="s">
        <v>24833</v>
      </c>
    </row>
    <row r="10016" spans="1:13" x14ac:dyDescent="0.25">
      <c r="A10016" s="2" t="s">
        <v>17636</v>
      </c>
      <c r="B10016" s="3" t="s">
        <v>2821</v>
      </c>
      <c r="C10016" s="4">
        <v>22235</v>
      </c>
      <c r="D10016" s="5">
        <v>333671</v>
      </c>
      <c r="E10016" s="6" t="s">
        <v>14</v>
      </c>
      <c r="F10016" s="7" t="s">
        <v>7350</v>
      </c>
      <c r="I10016" s="8">
        <v>45910</v>
      </c>
      <c r="J10016" s="9" t="s">
        <v>11305</v>
      </c>
      <c r="K10016" s="10" t="s">
        <v>24834</v>
      </c>
      <c r="L10016" s="11" t="s">
        <v>6073</v>
      </c>
    </row>
    <row r="10017" spans="1:13" x14ac:dyDescent="0.25">
      <c r="A10017" s="2" t="s">
        <v>10301</v>
      </c>
      <c r="B10017" s="3" t="s">
        <v>1512</v>
      </c>
      <c r="C10017" s="4">
        <v>25788</v>
      </c>
      <c r="D10017" s="5">
        <v>686229</v>
      </c>
      <c r="E10017" s="6" t="s">
        <v>14</v>
      </c>
      <c r="F10017" s="7" t="s">
        <v>5112</v>
      </c>
      <c r="I10017" s="8">
        <v>45910</v>
      </c>
      <c r="J10017" s="9" t="s">
        <v>11305</v>
      </c>
      <c r="K10017" s="10" t="s">
        <v>24835</v>
      </c>
      <c r="L10017" s="11" t="s">
        <v>6073</v>
      </c>
    </row>
    <row r="10018" spans="1:13" x14ac:dyDescent="0.25">
      <c r="A10018" s="2" t="s">
        <v>24836</v>
      </c>
      <c r="B10018" s="3" t="s">
        <v>2299</v>
      </c>
      <c r="C10018" s="4">
        <v>21787</v>
      </c>
      <c r="D10018" s="5">
        <v>628895</v>
      </c>
      <c r="E10018" s="6" t="s">
        <v>14</v>
      </c>
      <c r="F10018" s="7" t="s">
        <v>24837</v>
      </c>
      <c r="I10018" s="8">
        <v>45910</v>
      </c>
      <c r="J10018" s="9" t="s">
        <v>11305</v>
      </c>
      <c r="K10018" s="10" t="s">
        <v>24838</v>
      </c>
      <c r="L10018" s="11" t="s">
        <v>6073</v>
      </c>
    </row>
    <row r="10019" spans="1:13" x14ac:dyDescent="0.25">
      <c r="A10019" s="2" t="s">
        <v>8921</v>
      </c>
      <c r="B10019" s="3" t="s">
        <v>4987</v>
      </c>
      <c r="C10019" s="4">
        <v>27582</v>
      </c>
      <c r="D10019" s="5">
        <v>1098182</v>
      </c>
      <c r="E10019" s="6" t="s">
        <v>17</v>
      </c>
      <c r="F10019" s="7" t="s">
        <v>7322</v>
      </c>
      <c r="I10019" s="8">
        <v>45910</v>
      </c>
      <c r="J10019" s="9" t="s">
        <v>5973</v>
      </c>
      <c r="K10019" s="10" t="s">
        <v>24839</v>
      </c>
      <c r="L10019" s="11" t="s">
        <v>3654</v>
      </c>
    </row>
    <row r="10020" spans="1:13" x14ac:dyDescent="0.25">
      <c r="A10020" s="2" t="s">
        <v>9626</v>
      </c>
      <c r="B10020" s="3" t="s">
        <v>3201</v>
      </c>
      <c r="C10020" s="4">
        <v>30463</v>
      </c>
      <c r="D10020" s="5">
        <v>2857025</v>
      </c>
      <c r="E10020" s="6" t="s">
        <v>17</v>
      </c>
      <c r="F10020" s="7" t="s">
        <v>28</v>
      </c>
      <c r="I10020" s="8">
        <v>45910</v>
      </c>
      <c r="J10020" s="9" t="s">
        <v>13784</v>
      </c>
      <c r="K10020" s="10" t="s">
        <v>10933</v>
      </c>
      <c r="L10020" s="11" t="s">
        <v>8516</v>
      </c>
    </row>
    <row r="10021" spans="1:13" x14ac:dyDescent="0.25">
      <c r="A10021" s="2" t="s">
        <v>24844</v>
      </c>
      <c r="B10021" s="3" t="s">
        <v>3479</v>
      </c>
      <c r="C10021" s="4">
        <v>20055</v>
      </c>
      <c r="D10021" s="5">
        <v>590228</v>
      </c>
      <c r="E10021" s="6" t="s">
        <v>17</v>
      </c>
      <c r="F10021" s="7" t="s">
        <v>7663</v>
      </c>
      <c r="I10021" s="8">
        <v>45910</v>
      </c>
      <c r="J10021" s="9" t="s">
        <v>13784</v>
      </c>
      <c r="K10021" s="10" t="s">
        <v>24845</v>
      </c>
      <c r="L10021" s="11" t="s">
        <v>8516</v>
      </c>
    </row>
    <row r="10022" spans="1:13" x14ac:dyDescent="0.25">
      <c r="A10022" s="2" t="s">
        <v>254</v>
      </c>
      <c r="B10022" s="3" t="s">
        <v>899</v>
      </c>
      <c r="C10022" s="4">
        <v>24911</v>
      </c>
      <c r="D10022" s="5">
        <v>687401</v>
      </c>
      <c r="E10022" s="6" t="s">
        <v>17</v>
      </c>
      <c r="F10022" s="7" t="s">
        <v>8679</v>
      </c>
      <c r="I10022" s="8">
        <v>45910</v>
      </c>
    </row>
    <row r="10023" spans="1:13" x14ac:dyDescent="0.25">
      <c r="A10023" s="2" t="s">
        <v>1490</v>
      </c>
      <c r="B10023" s="3" t="s">
        <v>926</v>
      </c>
      <c r="C10023" s="4">
        <v>18383</v>
      </c>
      <c r="D10023" s="5">
        <v>448838</v>
      </c>
      <c r="E10023" s="6" t="s">
        <v>17</v>
      </c>
      <c r="F10023" s="7" t="s">
        <v>6031</v>
      </c>
      <c r="I10023" s="8">
        <v>45910</v>
      </c>
    </row>
    <row r="10024" spans="1:13" x14ac:dyDescent="0.25">
      <c r="A10024" s="2" t="s">
        <v>24857</v>
      </c>
      <c r="B10024" s="3" t="s">
        <v>1092</v>
      </c>
      <c r="C10024" s="4">
        <v>18038</v>
      </c>
      <c r="D10024" s="5">
        <v>3688860</v>
      </c>
      <c r="E10024" s="6" t="s">
        <v>17</v>
      </c>
      <c r="F10024" s="7" t="s">
        <v>11838</v>
      </c>
      <c r="I10024" s="8">
        <v>45910</v>
      </c>
      <c r="J10024" s="9" t="s">
        <v>909</v>
      </c>
      <c r="K10024" s="10" t="s">
        <v>24858</v>
      </c>
      <c r="L10024" s="11" t="s">
        <v>2430</v>
      </c>
    </row>
    <row r="10025" spans="1:13" x14ac:dyDescent="0.25">
      <c r="A10025" s="2" t="s">
        <v>9404</v>
      </c>
      <c r="B10025" s="3" t="s">
        <v>2232</v>
      </c>
      <c r="C10025" s="4">
        <v>15635</v>
      </c>
      <c r="D10025" s="5">
        <v>595503</v>
      </c>
      <c r="E10025" s="6" t="s">
        <v>17</v>
      </c>
      <c r="F10025" s="7" t="s">
        <v>11838</v>
      </c>
      <c r="I10025" s="8">
        <v>45910</v>
      </c>
      <c r="J10025" s="9" t="s">
        <v>2365</v>
      </c>
      <c r="K10025" s="10" t="s">
        <v>24859</v>
      </c>
      <c r="L10025" s="11" t="s">
        <v>1682</v>
      </c>
      <c r="M10025" s="12" t="s">
        <v>4044</v>
      </c>
    </row>
    <row r="10026" spans="1:13" x14ac:dyDescent="0.25">
      <c r="A10026" s="2" t="s">
        <v>9077</v>
      </c>
      <c r="B10026" s="3" t="s">
        <v>8924</v>
      </c>
      <c r="C10026" s="4">
        <v>30649</v>
      </c>
      <c r="D10026" s="5">
        <v>3487680</v>
      </c>
      <c r="E10026" s="6" t="s">
        <v>14</v>
      </c>
      <c r="F10026" s="7" t="s">
        <v>9869</v>
      </c>
      <c r="I10026" s="8">
        <v>45910</v>
      </c>
      <c r="J10026" s="9" t="s">
        <v>2365</v>
      </c>
      <c r="K10026" s="10" t="s">
        <v>10970</v>
      </c>
      <c r="L10026" s="11" t="s">
        <v>5140</v>
      </c>
    </row>
    <row r="10027" spans="1:13" x14ac:dyDescent="0.25">
      <c r="A10027" s="2" t="s">
        <v>7416</v>
      </c>
      <c r="B10027" s="3" t="s">
        <v>63</v>
      </c>
      <c r="C10027" s="4">
        <v>13024</v>
      </c>
      <c r="D10027" s="5">
        <v>682417</v>
      </c>
      <c r="E10027" s="6" t="s">
        <v>14</v>
      </c>
      <c r="F10027" s="7" t="s">
        <v>11838</v>
      </c>
      <c r="I10027" s="8">
        <v>45910</v>
      </c>
      <c r="J10027" s="9" t="s">
        <v>909</v>
      </c>
      <c r="K10027" s="10" t="s">
        <v>24860</v>
      </c>
      <c r="L10027" s="12" t="s">
        <v>2430</v>
      </c>
    </row>
    <row r="10028" spans="1:13" x14ac:dyDescent="0.25">
      <c r="A10028" s="2" t="s">
        <v>24861</v>
      </c>
      <c r="B10028" s="3" t="s">
        <v>355</v>
      </c>
      <c r="C10028" s="4">
        <v>19463</v>
      </c>
      <c r="D10028" s="5">
        <v>3680699</v>
      </c>
      <c r="E10028" s="6" t="s">
        <v>17</v>
      </c>
      <c r="F10028" s="7" t="s">
        <v>10597</v>
      </c>
      <c r="I10028" s="8">
        <v>45910</v>
      </c>
      <c r="J10028" s="9" t="s">
        <v>2657</v>
      </c>
      <c r="K10028" s="10" t="s">
        <v>24862</v>
      </c>
      <c r="L10028" s="11" t="s">
        <v>4779</v>
      </c>
      <c r="M10028" s="12" t="s">
        <v>2430</v>
      </c>
    </row>
    <row r="10029" spans="1:13" x14ac:dyDescent="0.25">
      <c r="A10029" s="2" t="s">
        <v>24864</v>
      </c>
      <c r="B10029" s="3" t="s">
        <v>24865</v>
      </c>
      <c r="C10029" s="4">
        <v>27280</v>
      </c>
      <c r="D10029" s="5">
        <v>3686616</v>
      </c>
      <c r="E10029" s="6" t="s">
        <v>14</v>
      </c>
      <c r="F10029" s="7" t="s">
        <v>10597</v>
      </c>
      <c r="I10029" s="8">
        <v>45910</v>
      </c>
      <c r="J10029" s="9" t="s">
        <v>909</v>
      </c>
      <c r="K10029" s="10" t="s">
        <v>24866</v>
      </c>
      <c r="L10029" s="11" t="s">
        <v>2430</v>
      </c>
    </row>
    <row r="10030" spans="1:13" x14ac:dyDescent="0.25">
      <c r="A10030" s="2" t="s">
        <v>24867</v>
      </c>
      <c r="B10030" s="3" t="s">
        <v>68</v>
      </c>
      <c r="C10030" s="4">
        <v>39156</v>
      </c>
      <c r="D10030" s="5">
        <v>2600452</v>
      </c>
      <c r="E10030" s="6" t="s">
        <v>14</v>
      </c>
      <c r="F10030" s="7" t="s">
        <v>1678</v>
      </c>
      <c r="I10030" s="8">
        <v>45910</v>
      </c>
      <c r="J10030" s="9" t="s">
        <v>909</v>
      </c>
      <c r="K10030" s="10" t="s">
        <v>24868</v>
      </c>
      <c r="L10030" s="11" t="s">
        <v>1682</v>
      </c>
      <c r="M10030" s="12" t="s">
        <v>4044</v>
      </c>
    </row>
    <row r="10031" spans="1:13" x14ac:dyDescent="0.25">
      <c r="A10031" s="2" t="s">
        <v>7439</v>
      </c>
      <c r="B10031" s="3" t="s">
        <v>492</v>
      </c>
      <c r="C10031" s="4">
        <v>15896</v>
      </c>
      <c r="D10031" s="5">
        <v>629758</v>
      </c>
      <c r="E10031" s="6" t="s">
        <v>17</v>
      </c>
      <c r="F10031" s="7" t="s">
        <v>10697</v>
      </c>
      <c r="I10031" s="8">
        <v>45910</v>
      </c>
      <c r="J10031" s="9" t="s">
        <v>2307</v>
      </c>
      <c r="K10031" s="10" t="s">
        <v>24869</v>
      </c>
      <c r="L10031" s="11" t="s">
        <v>4846</v>
      </c>
      <c r="M10031" s="12" t="s">
        <v>2430</v>
      </c>
    </row>
    <row r="10032" spans="1:13" x14ac:dyDescent="0.25">
      <c r="A10032" s="2" t="s">
        <v>9647</v>
      </c>
      <c r="B10032" s="3" t="s">
        <v>235</v>
      </c>
      <c r="C10032" s="4">
        <v>16988</v>
      </c>
      <c r="D10032" s="5">
        <v>2410550</v>
      </c>
      <c r="E10032" s="6" t="s">
        <v>14</v>
      </c>
      <c r="F10032" s="7" t="s">
        <v>11237</v>
      </c>
      <c r="I10032" s="8">
        <v>45910</v>
      </c>
      <c r="J10032" s="9" t="s">
        <v>2657</v>
      </c>
      <c r="K10032" s="10" t="s">
        <v>24873</v>
      </c>
      <c r="L10032" s="11" t="s">
        <v>4779</v>
      </c>
      <c r="M10032" s="12" t="s">
        <v>6806</v>
      </c>
    </row>
    <row r="10033" spans="1:13" x14ac:dyDescent="0.25">
      <c r="A10033" s="2" t="s">
        <v>2680</v>
      </c>
      <c r="B10033" s="3" t="s">
        <v>971</v>
      </c>
      <c r="C10033" s="4">
        <v>27105</v>
      </c>
      <c r="D10033" s="5">
        <v>3688861</v>
      </c>
      <c r="E10033" s="6" t="s">
        <v>17</v>
      </c>
      <c r="F10033" s="7" t="s">
        <v>9286</v>
      </c>
      <c r="I10033" s="8">
        <v>45910</v>
      </c>
      <c r="J10033" s="12" t="s">
        <v>909</v>
      </c>
      <c r="K10033" s="12" t="s">
        <v>24891</v>
      </c>
      <c r="L10033" s="12" t="s">
        <v>1682</v>
      </c>
      <c r="M10033" s="12" t="s">
        <v>4044</v>
      </c>
    </row>
    <row r="10034" spans="1:13" x14ac:dyDescent="0.25">
      <c r="A10034" s="2" t="s">
        <v>24895</v>
      </c>
      <c r="B10034" s="3" t="s">
        <v>4005</v>
      </c>
      <c r="C10034" s="4">
        <v>27915</v>
      </c>
      <c r="D10034" s="5">
        <v>74214</v>
      </c>
      <c r="E10034" s="6" t="s">
        <v>17</v>
      </c>
      <c r="F10034" s="7" t="s">
        <v>10654</v>
      </c>
      <c r="I10034" s="8">
        <v>45910</v>
      </c>
      <c r="J10034" s="12" t="s">
        <v>2657</v>
      </c>
      <c r="K10034" s="12" t="s">
        <v>24896</v>
      </c>
      <c r="L10034" s="12" t="s">
        <v>4779</v>
      </c>
      <c r="M10034" s="12" t="s">
        <v>6806</v>
      </c>
    </row>
    <row r="10035" spans="1:13" x14ac:dyDescent="0.25">
      <c r="A10035" s="2" t="s">
        <v>10406</v>
      </c>
      <c r="B10035" s="3" t="s">
        <v>124</v>
      </c>
      <c r="C10035" s="4">
        <v>25101</v>
      </c>
      <c r="D10035" s="5">
        <v>3460752</v>
      </c>
      <c r="E10035" s="6" t="s">
        <v>17</v>
      </c>
      <c r="I10035" s="8">
        <v>45910</v>
      </c>
      <c r="J10035" s="9" t="s">
        <v>2307</v>
      </c>
      <c r="K10035" s="10" t="s">
        <v>24897</v>
      </c>
    </row>
    <row r="10036" spans="1:13" x14ac:dyDescent="0.25">
      <c r="A10036" s="2" t="s">
        <v>8675</v>
      </c>
      <c r="B10036" s="3" t="s">
        <v>3049</v>
      </c>
      <c r="C10036" s="4">
        <v>25131</v>
      </c>
      <c r="D10036" s="5">
        <v>615816</v>
      </c>
      <c r="E10036" s="6" t="s">
        <v>14</v>
      </c>
      <c r="F10036" s="7" t="s">
        <v>24898</v>
      </c>
      <c r="I10036" s="8">
        <v>45910</v>
      </c>
      <c r="J10036" s="12" t="s">
        <v>6322</v>
      </c>
      <c r="K10036" s="12" t="s">
        <v>24899</v>
      </c>
      <c r="L10036" s="12" t="s">
        <v>2308</v>
      </c>
      <c r="M10036" s="12" t="s">
        <v>7902</v>
      </c>
    </row>
    <row r="10037" spans="1:13" x14ac:dyDescent="0.25">
      <c r="A10037" s="2" t="s">
        <v>2175</v>
      </c>
      <c r="B10037" s="3" t="s">
        <v>1301</v>
      </c>
      <c r="C10037" s="4">
        <v>16166</v>
      </c>
      <c r="D10037" s="5">
        <v>439150</v>
      </c>
      <c r="E10037" s="6" t="s">
        <v>17</v>
      </c>
      <c r="I10037" s="8">
        <v>45910</v>
      </c>
      <c r="J10037" s="9" t="s">
        <v>2657</v>
      </c>
      <c r="K10037" s="10" t="s">
        <v>24902</v>
      </c>
      <c r="L10037" s="11" t="s">
        <v>5752</v>
      </c>
    </row>
    <row r="10038" spans="1:13" x14ac:dyDescent="0.25">
      <c r="A10038" s="2" t="s">
        <v>24907</v>
      </c>
      <c r="B10038" s="3" t="s">
        <v>24908</v>
      </c>
      <c r="C10038" s="4">
        <v>37919</v>
      </c>
      <c r="D10038" s="5">
        <v>2331709</v>
      </c>
      <c r="E10038" s="6" t="s">
        <v>17</v>
      </c>
      <c r="F10038" s="7" t="s">
        <v>1417</v>
      </c>
      <c r="I10038" s="8">
        <v>45910</v>
      </c>
      <c r="J10038" s="9" t="s">
        <v>2249</v>
      </c>
      <c r="K10038" s="10" t="s">
        <v>24909</v>
      </c>
      <c r="L10038" s="11" t="s">
        <v>6806</v>
      </c>
    </row>
    <row r="10039" spans="1:13" x14ac:dyDescent="0.25">
      <c r="A10039" s="2" t="s">
        <v>24774</v>
      </c>
      <c r="B10039" s="3" t="s">
        <v>255</v>
      </c>
      <c r="C10039" s="4">
        <v>27734</v>
      </c>
      <c r="D10039" s="5">
        <v>389083</v>
      </c>
      <c r="E10039" s="6" t="s">
        <v>17</v>
      </c>
      <c r="F10039" s="7" t="s">
        <v>6640</v>
      </c>
      <c r="I10039" s="8">
        <v>45910</v>
      </c>
      <c r="J10039" s="9" t="s">
        <v>2249</v>
      </c>
      <c r="K10039" s="10" t="s">
        <v>24911</v>
      </c>
      <c r="L10039" s="12" t="s">
        <v>6806</v>
      </c>
    </row>
    <row r="10040" spans="1:13" x14ac:dyDescent="0.25">
      <c r="A10040" s="2" t="s">
        <v>7673</v>
      </c>
      <c r="B10040" s="3" t="s">
        <v>316</v>
      </c>
      <c r="C10040" s="4">
        <v>14159</v>
      </c>
      <c r="D10040" s="5">
        <v>2725770</v>
      </c>
      <c r="E10040" s="6" t="s">
        <v>14</v>
      </c>
      <c r="F10040" s="7" t="s">
        <v>20049</v>
      </c>
      <c r="I10040" s="8">
        <v>45910</v>
      </c>
      <c r="J10040" s="9" t="s">
        <v>2307</v>
      </c>
      <c r="K10040" s="10" t="s">
        <v>24912</v>
      </c>
      <c r="L10040" s="12" t="s">
        <v>1682</v>
      </c>
      <c r="M10040" s="12" t="s">
        <v>4044</v>
      </c>
    </row>
    <row r="10041" spans="1:13" x14ac:dyDescent="0.25">
      <c r="A10041" s="2" t="s">
        <v>6384</v>
      </c>
      <c r="B10041" s="3" t="s">
        <v>6906</v>
      </c>
      <c r="C10041" s="4">
        <v>23260</v>
      </c>
      <c r="D10041" s="5">
        <v>800186</v>
      </c>
      <c r="E10041" s="6" t="s">
        <v>17</v>
      </c>
      <c r="F10041" s="7" t="s">
        <v>24913</v>
      </c>
      <c r="I10041" s="8">
        <v>45910</v>
      </c>
      <c r="J10041" s="9" t="s">
        <v>2365</v>
      </c>
      <c r="K10041" s="10" t="s">
        <v>24914</v>
      </c>
      <c r="L10041" s="11" t="s">
        <v>5140</v>
      </c>
    </row>
    <row r="10042" spans="1:13" x14ac:dyDescent="0.25">
      <c r="A10042" s="2" t="s">
        <v>7246</v>
      </c>
      <c r="B10042" s="3" t="s">
        <v>3029</v>
      </c>
      <c r="C10042" s="4">
        <v>22174</v>
      </c>
      <c r="D10042" s="5">
        <v>2729063</v>
      </c>
      <c r="E10042" s="6" t="s">
        <v>17</v>
      </c>
      <c r="F10042" s="7" t="s">
        <v>18936</v>
      </c>
      <c r="I10042" s="8">
        <v>45910</v>
      </c>
      <c r="J10042" s="9" t="s">
        <v>909</v>
      </c>
      <c r="K10042" s="10" t="s">
        <v>24923</v>
      </c>
      <c r="L10042" s="12" t="s">
        <v>13555</v>
      </c>
      <c r="M10042" s="12" t="s">
        <v>6806</v>
      </c>
    </row>
    <row r="10043" spans="1:13" x14ac:dyDescent="0.25">
      <c r="A10043" s="2" t="s">
        <v>854</v>
      </c>
      <c r="B10043" s="3" t="s">
        <v>24621</v>
      </c>
      <c r="C10043" s="4">
        <v>18629</v>
      </c>
      <c r="D10043" s="5">
        <v>3685266</v>
      </c>
      <c r="E10043" s="6" t="s">
        <v>17</v>
      </c>
      <c r="F10043" s="7" t="s">
        <v>24924</v>
      </c>
      <c r="I10043" s="8">
        <v>45910</v>
      </c>
      <c r="J10043" s="9" t="s">
        <v>2307</v>
      </c>
      <c r="K10043" s="10" t="s">
        <v>24925</v>
      </c>
      <c r="L10043" s="11" t="s">
        <v>6806</v>
      </c>
    </row>
    <row r="10044" spans="1:13" x14ac:dyDescent="0.25">
      <c r="A10044" s="2" t="s">
        <v>24941</v>
      </c>
      <c r="B10044" s="3" t="s">
        <v>955</v>
      </c>
      <c r="C10044" s="4">
        <v>33228</v>
      </c>
      <c r="D10044" s="5">
        <v>2351125</v>
      </c>
      <c r="E10044" s="6" t="s">
        <v>14</v>
      </c>
      <c r="I10044" s="8">
        <v>45910</v>
      </c>
      <c r="J10044" s="9" t="s">
        <v>2365</v>
      </c>
      <c r="K10044" s="10" t="s">
        <v>24942</v>
      </c>
      <c r="L10044" s="11" t="s">
        <v>4846</v>
      </c>
      <c r="M10044" s="12" t="s">
        <v>4044</v>
      </c>
    </row>
    <row r="10045" spans="1:13" x14ac:dyDescent="0.25">
      <c r="A10045" s="2" t="s">
        <v>23851</v>
      </c>
      <c r="B10045" s="3" t="s">
        <v>486</v>
      </c>
      <c r="C10045" s="4">
        <v>15905</v>
      </c>
      <c r="D10045" s="5">
        <v>2385068</v>
      </c>
      <c r="E10045" s="6" t="s">
        <v>14</v>
      </c>
      <c r="F10045" s="7" t="s">
        <v>1331</v>
      </c>
      <c r="I10045" s="8">
        <v>45910</v>
      </c>
      <c r="J10045" s="9" t="s">
        <v>2307</v>
      </c>
      <c r="K10045" s="10" t="s">
        <v>24943</v>
      </c>
    </row>
    <row r="10046" spans="1:13" x14ac:dyDescent="0.25">
      <c r="A10046" s="2" t="s">
        <v>24944</v>
      </c>
      <c r="B10046" s="3" t="s">
        <v>813</v>
      </c>
      <c r="C10046" s="4">
        <v>24973</v>
      </c>
      <c r="D10046" s="5">
        <v>2587588</v>
      </c>
      <c r="E10046" s="6" t="s">
        <v>14</v>
      </c>
      <c r="F10046" s="7" t="s">
        <v>5580</v>
      </c>
      <c r="I10046" s="8">
        <v>45910</v>
      </c>
      <c r="J10046" s="12" t="s">
        <v>909</v>
      </c>
      <c r="K10046" s="12" t="s">
        <v>24945</v>
      </c>
      <c r="L10046" s="11" t="s">
        <v>13555</v>
      </c>
      <c r="M10046" s="12" t="s">
        <v>2430</v>
      </c>
    </row>
    <row r="10047" spans="1:13" x14ac:dyDescent="0.25">
      <c r="A10047" s="2" t="s">
        <v>3361</v>
      </c>
      <c r="B10047" s="3" t="s">
        <v>9006</v>
      </c>
      <c r="C10047" s="4">
        <v>24777</v>
      </c>
      <c r="D10047" s="5">
        <v>2430850</v>
      </c>
      <c r="E10047" s="6" t="s">
        <v>17</v>
      </c>
      <c r="F10047" s="7" t="s">
        <v>5580</v>
      </c>
      <c r="I10047" s="8">
        <v>45910</v>
      </c>
      <c r="J10047" s="12" t="s">
        <v>909</v>
      </c>
      <c r="K10047" s="12" t="s">
        <v>24946</v>
      </c>
      <c r="L10047" s="11" t="s">
        <v>13555</v>
      </c>
      <c r="M10047" s="12" t="s">
        <v>6806</v>
      </c>
    </row>
    <row r="10048" spans="1:13" x14ac:dyDescent="0.25">
      <c r="A10048" s="2" t="s">
        <v>24947</v>
      </c>
      <c r="B10048" s="3" t="s">
        <v>2788</v>
      </c>
      <c r="C10048" s="4">
        <v>24181</v>
      </c>
      <c r="D10048" s="5">
        <v>2864080</v>
      </c>
      <c r="E10048" s="6" t="s">
        <v>17</v>
      </c>
      <c r="I10048" s="8">
        <v>45910</v>
      </c>
      <c r="J10048" s="12" t="s">
        <v>10767</v>
      </c>
      <c r="K10048" s="12" t="s">
        <v>24948</v>
      </c>
      <c r="L10048" s="11" t="s">
        <v>7902</v>
      </c>
    </row>
    <row r="10049" spans="1:13" x14ac:dyDescent="0.25">
      <c r="A10049" s="2" t="s">
        <v>3452</v>
      </c>
      <c r="B10049" s="3" t="s">
        <v>245</v>
      </c>
      <c r="C10049" s="4">
        <v>13349</v>
      </c>
      <c r="D10049" s="5">
        <v>878225</v>
      </c>
      <c r="E10049" s="6" t="s">
        <v>14</v>
      </c>
      <c r="F10049" s="7" t="s">
        <v>5580</v>
      </c>
      <c r="I10049" s="8">
        <v>45910</v>
      </c>
      <c r="J10049" s="12" t="s">
        <v>909</v>
      </c>
      <c r="K10049" s="12" t="s">
        <v>24949</v>
      </c>
      <c r="L10049" s="11" t="s">
        <v>13555</v>
      </c>
      <c r="M10049" s="12" t="s">
        <v>4044</v>
      </c>
    </row>
    <row r="10050" spans="1:13" x14ac:dyDescent="0.25">
      <c r="A10050" s="2" t="s">
        <v>494</v>
      </c>
      <c r="B10050" s="3" t="s">
        <v>255</v>
      </c>
      <c r="C10050" s="4">
        <v>17912</v>
      </c>
      <c r="D10050" s="5">
        <v>2140221</v>
      </c>
      <c r="E10050" s="6" t="s">
        <v>17</v>
      </c>
      <c r="I10050" s="8">
        <v>45910</v>
      </c>
      <c r="J10050" s="12" t="s">
        <v>2365</v>
      </c>
      <c r="K10050" s="12" t="s">
        <v>24952</v>
      </c>
      <c r="L10050" s="12" t="s">
        <v>4846</v>
      </c>
      <c r="M10050" s="12" t="s">
        <v>6806</v>
      </c>
    </row>
    <row r="10051" spans="1:13" x14ac:dyDescent="0.25">
      <c r="A10051" s="2" t="s">
        <v>2170</v>
      </c>
      <c r="B10051" s="3" t="s">
        <v>2517</v>
      </c>
      <c r="C10051" s="4">
        <v>17837</v>
      </c>
      <c r="D10051" s="5">
        <v>434434</v>
      </c>
      <c r="E10051" s="6" t="s">
        <v>14</v>
      </c>
      <c r="F10051" s="7" t="s">
        <v>5580</v>
      </c>
      <c r="I10051" s="8">
        <v>45910</v>
      </c>
      <c r="J10051" s="12" t="s">
        <v>909</v>
      </c>
      <c r="K10051" s="12" t="s">
        <v>24954</v>
      </c>
      <c r="L10051" s="11" t="s">
        <v>13555</v>
      </c>
      <c r="M10051" s="12" t="s">
        <v>6806</v>
      </c>
    </row>
    <row r="10052" spans="1:13" x14ac:dyDescent="0.25">
      <c r="A10052" s="2" t="s">
        <v>1361</v>
      </c>
      <c r="B10052" s="3" t="s">
        <v>1769</v>
      </c>
      <c r="C10052" s="4">
        <v>29103</v>
      </c>
      <c r="D10052" s="5">
        <v>3688660</v>
      </c>
      <c r="E10052" s="6" t="s">
        <v>17</v>
      </c>
      <c r="F10052" s="12" t="s">
        <v>10204</v>
      </c>
      <c r="I10052" s="8">
        <v>45910</v>
      </c>
      <c r="J10052" s="9" t="s">
        <v>909</v>
      </c>
      <c r="K10052" s="10" t="s">
        <v>24955</v>
      </c>
      <c r="L10052" s="11" t="s">
        <v>4779</v>
      </c>
      <c r="M10052" s="12" t="s">
        <v>6806</v>
      </c>
    </row>
    <row r="10053" spans="1:13" x14ac:dyDescent="0.25">
      <c r="A10053" s="2" t="s">
        <v>24961</v>
      </c>
      <c r="B10053" s="3" t="s">
        <v>7475</v>
      </c>
      <c r="C10053" s="4">
        <v>25619</v>
      </c>
      <c r="D10053" s="5">
        <v>3689046</v>
      </c>
      <c r="E10053" s="6" t="s">
        <v>17</v>
      </c>
      <c r="F10053" s="7" t="s">
        <v>3818</v>
      </c>
      <c r="I10053" s="8">
        <v>45910</v>
      </c>
      <c r="J10053" s="12" t="s">
        <v>2307</v>
      </c>
      <c r="K10053" s="12" t="s">
        <v>24962</v>
      </c>
      <c r="L10053" s="12" t="s">
        <v>6806</v>
      </c>
      <c r="M10053" s="12" t="s">
        <v>4044</v>
      </c>
    </row>
    <row r="10054" spans="1:13" x14ac:dyDescent="0.25">
      <c r="A10054" s="2" t="s">
        <v>24963</v>
      </c>
      <c r="B10054" s="3" t="s">
        <v>24964</v>
      </c>
      <c r="C10054" s="4">
        <v>17379</v>
      </c>
      <c r="D10054" s="5">
        <v>3687933</v>
      </c>
      <c r="E10054" s="6" t="s">
        <v>14</v>
      </c>
      <c r="F10054" s="12" t="s">
        <v>24965</v>
      </c>
      <c r="I10054" s="8">
        <v>45910</v>
      </c>
      <c r="J10054" s="9" t="s">
        <v>2249</v>
      </c>
      <c r="K10054" s="10" t="s">
        <v>24966</v>
      </c>
      <c r="L10054" s="11" t="s">
        <v>4846</v>
      </c>
      <c r="M10054" s="12" t="s">
        <v>2430</v>
      </c>
    </row>
    <row r="10055" spans="1:13" x14ac:dyDescent="0.25">
      <c r="A10055" s="2" t="s">
        <v>24967</v>
      </c>
      <c r="B10055" s="3" t="s">
        <v>24968</v>
      </c>
      <c r="C10055" s="4">
        <v>17620</v>
      </c>
      <c r="D10055" s="5">
        <v>2996197</v>
      </c>
      <c r="E10055" s="6" t="s">
        <v>17</v>
      </c>
      <c r="I10055" s="8">
        <v>45910</v>
      </c>
      <c r="J10055" s="9" t="s">
        <v>909</v>
      </c>
      <c r="K10055" s="10" t="s">
        <v>24969</v>
      </c>
      <c r="L10055" s="11" t="s">
        <v>4779</v>
      </c>
      <c r="M10055" s="12" t="s">
        <v>2430</v>
      </c>
    </row>
    <row r="10056" spans="1:13" x14ac:dyDescent="0.25">
      <c r="A10056" s="2" t="s">
        <v>7770</v>
      </c>
      <c r="B10056" s="3" t="s">
        <v>1958</v>
      </c>
      <c r="C10056" s="4">
        <v>15146</v>
      </c>
      <c r="D10056" s="5">
        <v>760839</v>
      </c>
      <c r="E10056" s="6" t="s">
        <v>14</v>
      </c>
      <c r="F10056" s="7" t="s">
        <v>1530</v>
      </c>
      <c r="I10056" s="8">
        <v>45910</v>
      </c>
      <c r="J10056" s="9" t="s">
        <v>8918</v>
      </c>
      <c r="K10056" s="10" t="s">
        <v>11725</v>
      </c>
      <c r="L10056" s="11" t="s">
        <v>299</v>
      </c>
    </row>
    <row r="10057" spans="1:13" x14ac:dyDescent="0.25">
      <c r="A10057" s="2" t="s">
        <v>4997</v>
      </c>
      <c r="B10057" s="3" t="s">
        <v>24432</v>
      </c>
      <c r="C10057" s="4">
        <v>17553</v>
      </c>
      <c r="D10057" s="5">
        <v>2842822</v>
      </c>
      <c r="E10057" s="6" t="s">
        <v>14</v>
      </c>
      <c r="F10057" s="7" t="s">
        <v>11109</v>
      </c>
      <c r="I10057" s="8">
        <v>45911</v>
      </c>
    </row>
    <row r="10058" spans="1:13" x14ac:dyDescent="0.25">
      <c r="A10058" s="2" t="s">
        <v>568</v>
      </c>
      <c r="B10058" s="3" t="s">
        <v>78</v>
      </c>
      <c r="C10058" s="4">
        <v>16635</v>
      </c>
      <c r="D10058" s="5">
        <v>703371</v>
      </c>
      <c r="E10058" s="6" t="s">
        <v>17</v>
      </c>
      <c r="F10058" s="7" t="s">
        <v>3891</v>
      </c>
      <c r="I10058" s="8">
        <v>45911</v>
      </c>
      <c r="K10058" s="10" t="s">
        <v>24824</v>
      </c>
    </row>
    <row r="10059" spans="1:13" x14ac:dyDescent="0.25">
      <c r="A10059" s="2" t="s">
        <v>6908</v>
      </c>
      <c r="B10059" s="3" t="s">
        <v>800</v>
      </c>
      <c r="C10059" s="4">
        <v>28967</v>
      </c>
      <c r="D10059" s="5">
        <v>2291481</v>
      </c>
      <c r="E10059" s="6" t="s">
        <v>17</v>
      </c>
      <c r="F10059" s="7" t="s">
        <v>1678</v>
      </c>
      <c r="I10059" s="8">
        <v>45911</v>
      </c>
      <c r="J10059" s="9" t="s">
        <v>2657</v>
      </c>
      <c r="K10059" s="10" t="s">
        <v>24863</v>
      </c>
      <c r="L10059" s="11" t="s">
        <v>10955</v>
      </c>
      <c r="M10059" s="12" t="s">
        <v>8096</v>
      </c>
    </row>
    <row r="10060" spans="1:13" x14ac:dyDescent="0.25">
      <c r="A10060" s="2" t="s">
        <v>2795</v>
      </c>
      <c r="B10060" s="3" t="s">
        <v>2999</v>
      </c>
      <c r="C10060" s="4">
        <v>35584</v>
      </c>
      <c r="D10060" s="5">
        <v>2438196</v>
      </c>
      <c r="E10060" s="6" t="s">
        <v>14</v>
      </c>
      <c r="F10060" s="7" t="s">
        <v>9762</v>
      </c>
      <c r="I10060" s="8">
        <v>45911</v>
      </c>
    </row>
    <row r="10061" spans="1:13" x14ac:dyDescent="0.25">
      <c r="A10061" s="2" t="s">
        <v>24870</v>
      </c>
      <c r="B10061" s="3" t="s">
        <v>1183</v>
      </c>
      <c r="C10061" s="4">
        <v>21569</v>
      </c>
      <c r="D10061" s="5">
        <v>593563</v>
      </c>
      <c r="E10061" s="6" t="s">
        <v>14</v>
      </c>
      <c r="F10061" s="7" t="s">
        <v>24871</v>
      </c>
      <c r="I10061" s="8">
        <v>45911</v>
      </c>
      <c r="J10061" s="9" t="s">
        <v>11305</v>
      </c>
      <c r="K10061" s="10" t="s">
        <v>24872</v>
      </c>
      <c r="L10061" s="12" t="s">
        <v>4044</v>
      </c>
    </row>
    <row r="10062" spans="1:13" x14ac:dyDescent="0.25">
      <c r="A10062" s="2" t="s">
        <v>9252</v>
      </c>
      <c r="B10062" s="3" t="s">
        <v>3320</v>
      </c>
      <c r="C10062" s="4">
        <v>19922</v>
      </c>
      <c r="D10062" s="5">
        <v>655569</v>
      </c>
      <c r="E10062" s="6" t="s">
        <v>14</v>
      </c>
      <c r="F10062" s="7" t="s">
        <v>24874</v>
      </c>
      <c r="I10062" s="8">
        <v>45911</v>
      </c>
      <c r="J10062" s="9" t="s">
        <v>6322</v>
      </c>
      <c r="K10062" s="10" t="s">
        <v>24875</v>
      </c>
      <c r="L10062" s="11" t="s">
        <v>2308</v>
      </c>
      <c r="M10062" s="12" t="s">
        <v>7902</v>
      </c>
    </row>
    <row r="10063" spans="1:13" x14ac:dyDescent="0.25">
      <c r="A10063" s="2" t="s">
        <v>23075</v>
      </c>
      <c r="B10063" s="3" t="s">
        <v>4397</v>
      </c>
      <c r="C10063" s="4">
        <v>16611</v>
      </c>
      <c r="D10063" s="5">
        <v>17662</v>
      </c>
      <c r="E10063" s="6" t="s">
        <v>14</v>
      </c>
      <c r="F10063" s="7" t="s">
        <v>24876</v>
      </c>
      <c r="I10063" s="8">
        <v>45911</v>
      </c>
      <c r="J10063" s="9" t="s">
        <v>2365</v>
      </c>
      <c r="K10063" s="10" t="s">
        <v>24877</v>
      </c>
      <c r="L10063" s="12" t="s">
        <v>847</v>
      </c>
    </row>
    <row r="10064" spans="1:13" x14ac:dyDescent="0.25">
      <c r="A10064" s="2" t="s">
        <v>6950</v>
      </c>
      <c r="B10064" s="3" t="s">
        <v>24878</v>
      </c>
      <c r="C10064" s="4">
        <v>21325</v>
      </c>
      <c r="D10064" s="5">
        <v>3484746</v>
      </c>
      <c r="E10064" s="6" t="s">
        <v>14</v>
      </c>
      <c r="F10064" s="7" t="s">
        <v>8257</v>
      </c>
      <c r="I10064" s="8">
        <v>45911</v>
      </c>
      <c r="J10064" s="9" t="s">
        <v>11305</v>
      </c>
      <c r="K10064" s="10" t="s">
        <v>24879</v>
      </c>
      <c r="L10064" s="11" t="s">
        <v>4044</v>
      </c>
    </row>
    <row r="10065" spans="1:13" x14ac:dyDescent="0.25">
      <c r="A10065" s="2" t="s">
        <v>24880</v>
      </c>
      <c r="B10065" s="3" t="s">
        <v>24881</v>
      </c>
      <c r="C10065" s="4">
        <v>22038</v>
      </c>
      <c r="D10065" s="5">
        <v>838857</v>
      </c>
      <c r="E10065" s="6" t="s">
        <v>14</v>
      </c>
      <c r="F10065" s="7" t="s">
        <v>24882</v>
      </c>
      <c r="I10065" s="8">
        <v>45911</v>
      </c>
      <c r="J10065" s="9" t="s">
        <v>6322</v>
      </c>
      <c r="K10065" s="10" t="s">
        <v>24883</v>
      </c>
      <c r="L10065" s="11" t="s">
        <v>2308</v>
      </c>
    </row>
    <row r="10066" spans="1:13" x14ac:dyDescent="0.25">
      <c r="A10066" s="2" t="s">
        <v>434</v>
      </c>
      <c r="B10066" s="3" t="s">
        <v>24884</v>
      </c>
      <c r="C10066" s="4">
        <v>23963</v>
      </c>
      <c r="D10066" s="5">
        <v>1047740</v>
      </c>
      <c r="E10066" s="6" t="s">
        <v>17</v>
      </c>
      <c r="F10066" s="7" t="s">
        <v>24885</v>
      </c>
      <c r="I10066" s="8">
        <v>45911</v>
      </c>
      <c r="J10066" s="9" t="s">
        <v>2365</v>
      </c>
      <c r="K10066" s="10" t="s">
        <v>24886</v>
      </c>
      <c r="L10066" s="11" t="s">
        <v>847</v>
      </c>
    </row>
    <row r="10067" spans="1:13" x14ac:dyDescent="0.25">
      <c r="A10067" s="2" t="s">
        <v>5208</v>
      </c>
      <c r="B10067" s="3" t="s">
        <v>978</v>
      </c>
      <c r="C10067" s="4">
        <v>28154</v>
      </c>
      <c r="D10067" s="5">
        <v>1055350</v>
      </c>
      <c r="E10067" s="6" t="s">
        <v>17</v>
      </c>
      <c r="F10067" s="7" t="s">
        <v>6845</v>
      </c>
      <c r="G10067" s="12" t="s">
        <v>5907</v>
      </c>
      <c r="I10067" s="8">
        <v>45911</v>
      </c>
      <c r="J10067" s="9" t="s">
        <v>8918</v>
      </c>
      <c r="K10067" s="10" t="s">
        <v>24887</v>
      </c>
      <c r="L10067" s="11" t="s">
        <v>2812</v>
      </c>
    </row>
    <row r="10068" spans="1:13" x14ac:dyDescent="0.25">
      <c r="A10068" s="2" t="s">
        <v>15876</v>
      </c>
      <c r="B10068" s="3" t="s">
        <v>8924</v>
      </c>
      <c r="C10068" s="4">
        <v>22434</v>
      </c>
      <c r="D10068" s="5">
        <v>3656549</v>
      </c>
      <c r="E10068" s="6" t="s">
        <v>14</v>
      </c>
      <c r="F10068" s="12" t="s">
        <v>8257</v>
      </c>
      <c r="I10068" s="8">
        <v>45911</v>
      </c>
      <c r="J10068" s="9" t="s">
        <v>11305</v>
      </c>
      <c r="K10068" s="10" t="s">
        <v>24888</v>
      </c>
      <c r="L10068" s="11" t="s">
        <v>4044</v>
      </c>
    </row>
    <row r="10069" spans="1:13" x14ac:dyDescent="0.25">
      <c r="A10069" s="2" t="s">
        <v>24889</v>
      </c>
      <c r="B10069" s="3" t="s">
        <v>22143</v>
      </c>
      <c r="C10069" s="4">
        <v>18322</v>
      </c>
      <c r="D10069" s="5">
        <v>2289188</v>
      </c>
      <c r="E10069" s="6" t="s">
        <v>14</v>
      </c>
      <c r="F10069" s="7" t="s">
        <v>24890</v>
      </c>
      <c r="I10069" s="8">
        <v>45911</v>
      </c>
    </row>
    <row r="10070" spans="1:13" x14ac:dyDescent="0.25">
      <c r="A10070" s="2" t="s">
        <v>7584</v>
      </c>
      <c r="B10070" s="3" t="s">
        <v>1850</v>
      </c>
      <c r="C10070" s="4">
        <v>36764</v>
      </c>
      <c r="D10070" s="5">
        <v>3305609</v>
      </c>
      <c r="E10070" s="6" t="s">
        <v>14</v>
      </c>
      <c r="F10070" s="7" t="s">
        <v>8264</v>
      </c>
      <c r="G10070" s="12" t="s">
        <v>5907</v>
      </c>
      <c r="I10070" s="8">
        <v>45911</v>
      </c>
      <c r="J10070" s="9" t="s">
        <v>8918</v>
      </c>
      <c r="K10070" s="10" t="s">
        <v>21146</v>
      </c>
      <c r="L10070" s="11" t="s">
        <v>2812</v>
      </c>
    </row>
    <row r="10071" spans="1:13" x14ac:dyDescent="0.25">
      <c r="A10071" s="2" t="s">
        <v>4022</v>
      </c>
      <c r="B10071" s="3" t="s">
        <v>24892</v>
      </c>
      <c r="C10071" s="4">
        <v>24673</v>
      </c>
      <c r="D10071" s="5">
        <v>2816125</v>
      </c>
      <c r="E10071" s="6" t="s">
        <v>17</v>
      </c>
      <c r="F10071" s="7" t="s">
        <v>24893</v>
      </c>
      <c r="I10071" s="8">
        <v>45911</v>
      </c>
      <c r="J10071" s="9" t="s">
        <v>6322</v>
      </c>
      <c r="K10071" s="10" t="s">
        <v>24894</v>
      </c>
      <c r="L10071" s="11" t="s">
        <v>2308</v>
      </c>
      <c r="M10071" s="12" t="s">
        <v>7902</v>
      </c>
    </row>
    <row r="10072" spans="1:13" x14ac:dyDescent="0.25">
      <c r="A10072" s="2" t="s">
        <v>9623</v>
      </c>
      <c r="B10072" s="3" t="s">
        <v>1418</v>
      </c>
      <c r="C10072" s="4">
        <v>13123</v>
      </c>
      <c r="D10072" s="5">
        <v>3068999</v>
      </c>
      <c r="E10072" s="6" t="s">
        <v>14</v>
      </c>
      <c r="F10072" s="7" t="s">
        <v>24900</v>
      </c>
      <c r="I10072" s="8">
        <v>45911</v>
      </c>
      <c r="J10072" s="9" t="s">
        <v>11305</v>
      </c>
      <c r="K10072" s="10" t="s">
        <v>24901</v>
      </c>
      <c r="L10072" s="11" t="s">
        <v>4044</v>
      </c>
    </row>
    <row r="10073" spans="1:13" x14ac:dyDescent="0.25">
      <c r="A10073" s="2" t="s">
        <v>3661</v>
      </c>
      <c r="B10073" s="3" t="s">
        <v>1160</v>
      </c>
      <c r="C10073" s="4">
        <v>15847</v>
      </c>
      <c r="D10073" s="5">
        <v>3636838</v>
      </c>
      <c r="E10073" s="6" t="s">
        <v>17</v>
      </c>
      <c r="F10073" s="7" t="s">
        <v>8903</v>
      </c>
      <c r="I10073" s="8">
        <v>45911</v>
      </c>
      <c r="K10073" s="10" t="s">
        <v>24903</v>
      </c>
      <c r="L10073" s="11" t="s">
        <v>2812</v>
      </c>
    </row>
    <row r="10074" spans="1:13" x14ac:dyDescent="0.25">
      <c r="A10074" s="2" t="s">
        <v>859</v>
      </c>
      <c r="B10074" s="3" t="s">
        <v>24904</v>
      </c>
      <c r="C10074" s="4">
        <v>19478</v>
      </c>
      <c r="D10074" s="5">
        <v>336919</v>
      </c>
      <c r="E10074" s="6" t="s">
        <v>14</v>
      </c>
      <c r="F10074" s="7" t="s">
        <v>24905</v>
      </c>
      <c r="I10074" s="8">
        <v>45911</v>
      </c>
      <c r="J10074" s="9" t="s">
        <v>10767</v>
      </c>
      <c r="K10074" s="10" t="s">
        <v>24906</v>
      </c>
      <c r="L10074" s="12" t="s">
        <v>7902</v>
      </c>
    </row>
    <row r="10075" spans="1:13" x14ac:dyDescent="0.25">
      <c r="A10075" s="2" t="s">
        <v>24910</v>
      </c>
      <c r="B10075" s="3" t="s">
        <v>54</v>
      </c>
      <c r="C10075" s="4">
        <v>22488</v>
      </c>
      <c r="D10075" s="5">
        <v>847824</v>
      </c>
      <c r="E10075" s="6" t="s">
        <v>17</v>
      </c>
      <c r="F10075" s="7" t="s">
        <v>8257</v>
      </c>
      <c r="I10075" s="8">
        <v>45911</v>
      </c>
      <c r="J10075" s="9" t="s">
        <v>11305</v>
      </c>
      <c r="K10075" s="10" t="s">
        <v>14851</v>
      </c>
      <c r="L10075" s="11" t="s">
        <v>4044</v>
      </c>
    </row>
    <row r="10076" spans="1:13" x14ac:dyDescent="0.25">
      <c r="A10076" s="2" t="s">
        <v>754</v>
      </c>
      <c r="B10076" s="3" t="s">
        <v>1805</v>
      </c>
      <c r="C10076" s="4">
        <v>19360</v>
      </c>
      <c r="D10076" s="5">
        <v>249230</v>
      </c>
      <c r="E10076" s="6" t="s">
        <v>17</v>
      </c>
      <c r="F10076" s="12" t="s">
        <v>24915</v>
      </c>
      <c r="I10076" s="8">
        <v>45911</v>
      </c>
      <c r="J10076" s="9" t="s">
        <v>2249</v>
      </c>
      <c r="K10076" s="10" t="s">
        <v>24916</v>
      </c>
      <c r="L10076" s="11" t="s">
        <v>3144</v>
      </c>
    </row>
    <row r="10077" spans="1:13" x14ac:dyDescent="0.25">
      <c r="A10077" s="2" t="s">
        <v>24917</v>
      </c>
      <c r="B10077" s="3" t="s">
        <v>444</v>
      </c>
      <c r="C10077" s="4">
        <v>26072</v>
      </c>
      <c r="D10077" s="5">
        <v>606055</v>
      </c>
      <c r="E10077" s="6" t="s">
        <v>14</v>
      </c>
      <c r="F10077" s="7" t="s">
        <v>24918</v>
      </c>
      <c r="I10077" s="8">
        <v>45911</v>
      </c>
      <c r="J10077" s="9" t="s">
        <v>13784</v>
      </c>
      <c r="K10077" s="10" t="s">
        <v>24919</v>
      </c>
      <c r="L10077" s="11" t="s">
        <v>7902</v>
      </c>
    </row>
    <row r="10078" spans="1:13" x14ac:dyDescent="0.25">
      <c r="A10078" s="2" t="s">
        <v>851</v>
      </c>
      <c r="B10078" s="3" t="s">
        <v>1974</v>
      </c>
      <c r="C10078" s="4">
        <v>16344</v>
      </c>
      <c r="D10078" s="5">
        <v>2392521</v>
      </c>
      <c r="E10078" s="6" t="s">
        <v>14</v>
      </c>
      <c r="F10078" s="7" t="s">
        <v>24920</v>
      </c>
      <c r="I10078" s="8">
        <v>45911</v>
      </c>
      <c r="J10078" s="9" t="s">
        <v>6322</v>
      </c>
      <c r="K10078" s="10" t="s">
        <v>24921</v>
      </c>
      <c r="L10078" s="11" t="s">
        <v>2308</v>
      </c>
      <c r="M10078" s="12" t="s">
        <v>847</v>
      </c>
    </row>
    <row r="10079" spans="1:13" x14ac:dyDescent="0.25">
      <c r="A10079" s="2" t="s">
        <v>406</v>
      </c>
      <c r="B10079" s="3" t="s">
        <v>1101</v>
      </c>
      <c r="C10079" s="4">
        <v>34183</v>
      </c>
      <c r="D10079" s="5">
        <v>2621454</v>
      </c>
      <c r="E10079" s="6" t="s">
        <v>17</v>
      </c>
      <c r="F10079" s="7" t="s">
        <v>23882</v>
      </c>
      <c r="I10079" s="8">
        <v>45911</v>
      </c>
      <c r="J10079" s="9" t="s">
        <v>13784</v>
      </c>
      <c r="K10079" s="10" t="s">
        <v>24922</v>
      </c>
      <c r="L10079" s="11" t="s">
        <v>7902</v>
      </c>
    </row>
    <row r="10080" spans="1:13" x14ac:dyDescent="0.25">
      <c r="A10080" s="2" t="s">
        <v>24926</v>
      </c>
      <c r="B10080" s="3" t="s">
        <v>3326</v>
      </c>
      <c r="C10080" s="4">
        <v>23238</v>
      </c>
      <c r="D10080" s="5">
        <v>2773192</v>
      </c>
      <c r="E10080" s="6" t="s">
        <v>17</v>
      </c>
      <c r="F10080" s="12" t="s">
        <v>24927</v>
      </c>
      <c r="I10080" s="8">
        <v>45911</v>
      </c>
      <c r="K10080" s="12" t="s">
        <v>24928</v>
      </c>
    </row>
    <row r="10081" spans="1:13" x14ac:dyDescent="0.25">
      <c r="A10081" s="2" t="s">
        <v>1593</v>
      </c>
      <c r="B10081" s="3" t="s">
        <v>207</v>
      </c>
      <c r="C10081" s="4">
        <v>16006</v>
      </c>
      <c r="D10081" s="5">
        <v>3677105</v>
      </c>
      <c r="E10081" s="6" t="s">
        <v>17</v>
      </c>
      <c r="F10081" s="12" t="s">
        <v>8257</v>
      </c>
      <c r="I10081" s="8">
        <v>45911</v>
      </c>
      <c r="J10081" s="12" t="s">
        <v>11305</v>
      </c>
      <c r="K10081" s="12" t="s">
        <v>24929</v>
      </c>
      <c r="L10081" s="12" t="s">
        <v>4044</v>
      </c>
    </row>
    <row r="10082" spans="1:13" x14ac:dyDescent="0.25">
      <c r="A10082" s="2" t="s">
        <v>11379</v>
      </c>
      <c r="B10082" s="3" t="s">
        <v>22171</v>
      </c>
      <c r="C10082" s="4">
        <v>23134</v>
      </c>
      <c r="D10082" s="5">
        <v>839967</v>
      </c>
      <c r="E10082" s="6" t="s">
        <v>14</v>
      </c>
      <c r="F10082" s="7" t="s">
        <v>24930</v>
      </c>
      <c r="I10082" s="8">
        <v>45911</v>
      </c>
      <c r="J10082" s="9" t="s">
        <v>10767</v>
      </c>
      <c r="K10082" s="10" t="s">
        <v>24931</v>
      </c>
      <c r="L10082" s="11" t="s">
        <v>7902</v>
      </c>
    </row>
    <row r="10083" spans="1:13" x14ac:dyDescent="0.25">
      <c r="A10083" s="2" t="s">
        <v>5553</v>
      </c>
      <c r="B10083" s="3" t="s">
        <v>24932</v>
      </c>
      <c r="C10083" s="4">
        <v>18887</v>
      </c>
      <c r="D10083" s="5">
        <v>2314477</v>
      </c>
      <c r="E10083" s="6" t="s">
        <v>17</v>
      </c>
      <c r="I10083" s="8">
        <v>45911</v>
      </c>
      <c r="J10083" s="9" t="s">
        <v>13784</v>
      </c>
      <c r="K10083" s="10" t="s">
        <v>24933</v>
      </c>
      <c r="L10083" s="12" t="s">
        <v>7902</v>
      </c>
    </row>
    <row r="10084" spans="1:13" x14ac:dyDescent="0.25">
      <c r="A10084" s="2" t="s">
        <v>24934</v>
      </c>
      <c r="B10084" s="3" t="s">
        <v>24935</v>
      </c>
      <c r="C10084" s="4">
        <v>34791</v>
      </c>
      <c r="D10084" s="5">
        <v>3681608</v>
      </c>
      <c r="E10084" s="6" t="s">
        <v>14</v>
      </c>
      <c r="F10084" s="12" t="s">
        <v>8257</v>
      </c>
      <c r="I10084" s="8">
        <v>45911</v>
      </c>
      <c r="J10084" s="12" t="s">
        <v>11305</v>
      </c>
      <c r="K10084" s="12" t="s">
        <v>24936</v>
      </c>
      <c r="L10084" s="12" t="s">
        <v>4044</v>
      </c>
    </row>
    <row r="10085" spans="1:13" x14ac:dyDescent="0.25">
      <c r="A10085" s="2" t="s">
        <v>1343</v>
      </c>
      <c r="B10085" s="3" t="s">
        <v>2565</v>
      </c>
      <c r="C10085" s="4">
        <v>30083</v>
      </c>
      <c r="D10085" s="5">
        <v>434743</v>
      </c>
      <c r="E10085" s="6" t="s">
        <v>14</v>
      </c>
      <c r="F10085" s="7" t="s">
        <v>24937</v>
      </c>
      <c r="I10085" s="8">
        <v>45911</v>
      </c>
      <c r="J10085" s="9" t="s">
        <v>6322</v>
      </c>
      <c r="K10085" s="10" t="s">
        <v>24938</v>
      </c>
      <c r="L10085" s="11" t="s">
        <v>2308</v>
      </c>
      <c r="M10085" s="12" t="s">
        <v>847</v>
      </c>
    </row>
    <row r="10086" spans="1:13" x14ac:dyDescent="0.25">
      <c r="A10086" s="2" t="s">
        <v>11167</v>
      </c>
      <c r="B10086" s="3" t="s">
        <v>2458</v>
      </c>
      <c r="C10086" s="4">
        <v>22652</v>
      </c>
      <c r="D10086" s="5">
        <v>692954</v>
      </c>
      <c r="E10086" s="6" t="s">
        <v>14</v>
      </c>
      <c r="F10086" s="12" t="s">
        <v>24939</v>
      </c>
      <c r="I10086" s="8">
        <v>45911</v>
      </c>
      <c r="J10086" s="12" t="s">
        <v>6322</v>
      </c>
      <c r="K10086" s="12" t="s">
        <v>24940</v>
      </c>
      <c r="L10086" s="12" t="s">
        <v>2308</v>
      </c>
      <c r="M10086" s="12" t="s">
        <v>847</v>
      </c>
    </row>
    <row r="10087" spans="1:13" x14ac:dyDescent="0.25">
      <c r="A10087" s="2" t="s">
        <v>5372</v>
      </c>
      <c r="B10087" s="3" t="s">
        <v>121</v>
      </c>
      <c r="C10087" s="4">
        <v>15115</v>
      </c>
      <c r="D10087" s="5">
        <v>954093</v>
      </c>
      <c r="E10087" s="6" t="s">
        <v>17</v>
      </c>
      <c r="F10087" s="12" t="s">
        <v>5044</v>
      </c>
      <c r="I10087" s="8">
        <v>45911</v>
      </c>
      <c r="J10087" s="12" t="s">
        <v>909</v>
      </c>
      <c r="K10087" s="10" t="s">
        <v>24950</v>
      </c>
      <c r="L10087" s="12" t="s">
        <v>1682</v>
      </c>
      <c r="M10087" s="12" t="s">
        <v>8096</v>
      </c>
    </row>
    <row r="10088" spans="1:13" x14ac:dyDescent="0.25">
      <c r="A10088" s="2" t="s">
        <v>9312</v>
      </c>
      <c r="B10088" s="3" t="s">
        <v>304</v>
      </c>
      <c r="C10088" s="4">
        <v>19884</v>
      </c>
      <c r="D10088" s="5">
        <v>743734</v>
      </c>
      <c r="E10088" s="6" t="s">
        <v>14</v>
      </c>
      <c r="F10088" s="7" t="s">
        <v>7587</v>
      </c>
      <c r="I10088" s="8">
        <v>45911</v>
      </c>
      <c r="J10088" s="9" t="s">
        <v>2657</v>
      </c>
      <c r="K10088" s="10" t="s">
        <v>24951</v>
      </c>
      <c r="L10088" s="11" t="s">
        <v>13555</v>
      </c>
      <c r="M10088" s="12" t="s">
        <v>8096</v>
      </c>
    </row>
    <row r="10089" spans="1:13" x14ac:dyDescent="0.25">
      <c r="A10089" s="2" t="s">
        <v>4427</v>
      </c>
      <c r="B10089" s="3" t="s">
        <v>136</v>
      </c>
      <c r="C10089" s="4">
        <v>20695</v>
      </c>
      <c r="D10089" s="5">
        <v>245069</v>
      </c>
      <c r="E10089" s="6" t="s">
        <v>17</v>
      </c>
      <c r="F10089" s="7" t="s">
        <v>10181</v>
      </c>
      <c r="I10089" s="8">
        <v>45911</v>
      </c>
      <c r="J10089" s="9" t="s">
        <v>909</v>
      </c>
      <c r="K10089" s="10" t="s">
        <v>24953</v>
      </c>
      <c r="L10089" s="12" t="s">
        <v>1682</v>
      </c>
      <c r="M10089" s="12" t="s">
        <v>8096</v>
      </c>
    </row>
    <row r="10090" spans="1:13" x14ac:dyDescent="0.25">
      <c r="A10090" s="2" t="s">
        <v>9404</v>
      </c>
      <c r="B10090" s="3" t="s">
        <v>2232</v>
      </c>
      <c r="C10090" s="4">
        <v>15635</v>
      </c>
      <c r="D10090" s="5">
        <v>595503</v>
      </c>
      <c r="E10090" s="6" t="s">
        <v>17</v>
      </c>
      <c r="I10090" s="8">
        <v>45911</v>
      </c>
    </row>
    <row r="10091" spans="1:13" x14ac:dyDescent="0.25">
      <c r="A10091" s="2" t="s">
        <v>4963</v>
      </c>
      <c r="B10091" s="3" t="s">
        <v>1954</v>
      </c>
      <c r="C10091" s="4">
        <v>26385</v>
      </c>
      <c r="D10091" s="5">
        <v>2585786</v>
      </c>
      <c r="E10091" s="6" t="s">
        <v>14</v>
      </c>
      <c r="I10091" s="8">
        <v>45911</v>
      </c>
    </row>
    <row r="10092" spans="1:13" x14ac:dyDescent="0.25">
      <c r="A10092" s="2" t="s">
        <v>8852</v>
      </c>
      <c r="B10092" s="3" t="s">
        <v>24956</v>
      </c>
      <c r="C10092" s="4">
        <v>32404</v>
      </c>
      <c r="D10092" s="5">
        <v>2719776</v>
      </c>
      <c r="E10092" s="6" t="s">
        <v>14</v>
      </c>
      <c r="I10092" s="8">
        <v>45911</v>
      </c>
    </row>
    <row r="10093" spans="1:13" x14ac:dyDescent="0.25">
      <c r="A10093" s="2" t="s">
        <v>24957</v>
      </c>
      <c r="B10093" s="3" t="s">
        <v>392</v>
      </c>
      <c r="C10093" s="4">
        <v>26005</v>
      </c>
      <c r="D10093" s="5">
        <v>712205</v>
      </c>
      <c r="E10093" s="6" t="s">
        <v>17</v>
      </c>
      <c r="F10093" s="7" t="s">
        <v>3235</v>
      </c>
      <c r="I10093" s="8">
        <v>45911</v>
      </c>
      <c r="J10093" s="9" t="s">
        <v>2657</v>
      </c>
      <c r="K10093" s="10" t="s">
        <v>24958</v>
      </c>
      <c r="L10093" s="11" t="s">
        <v>13555</v>
      </c>
      <c r="M10093" s="12" t="s">
        <v>5752</v>
      </c>
    </row>
    <row r="10094" spans="1:13" x14ac:dyDescent="0.25">
      <c r="A10094" s="2" t="s">
        <v>24959</v>
      </c>
      <c r="B10094" s="3" t="s">
        <v>1663</v>
      </c>
      <c r="C10094" s="4">
        <v>16360</v>
      </c>
      <c r="D10094" s="5">
        <v>382329</v>
      </c>
      <c r="E10094" s="6" t="s">
        <v>17</v>
      </c>
      <c r="F10094" s="7" t="s">
        <v>19315</v>
      </c>
      <c r="I10094" s="8">
        <v>45911</v>
      </c>
      <c r="J10094" s="9" t="s">
        <v>2657</v>
      </c>
      <c r="K10094" s="10" t="s">
        <v>24960</v>
      </c>
      <c r="L10094" s="11" t="s">
        <v>10955</v>
      </c>
      <c r="M10094" s="12" t="s">
        <v>8096</v>
      </c>
    </row>
    <row r="10095" spans="1:13" x14ac:dyDescent="0.25">
      <c r="A10095" s="2" t="s">
        <v>4417</v>
      </c>
      <c r="B10095" s="3" t="s">
        <v>602</v>
      </c>
      <c r="C10095" s="4">
        <v>29358</v>
      </c>
      <c r="D10095" s="5">
        <v>229278</v>
      </c>
      <c r="E10095" s="6" t="s">
        <v>17</v>
      </c>
      <c r="F10095" s="12" t="s">
        <v>24970</v>
      </c>
      <c r="I10095" s="8">
        <v>45911</v>
      </c>
      <c r="J10095" s="12" t="s">
        <v>6322</v>
      </c>
      <c r="K10095" s="12" t="s">
        <v>24971</v>
      </c>
      <c r="L10095" s="12" t="s">
        <v>2308</v>
      </c>
      <c r="M10095" s="12" t="s">
        <v>7902</v>
      </c>
    </row>
    <row r="10096" spans="1:13" x14ac:dyDescent="0.25">
      <c r="A10096" s="2" t="s">
        <v>8181</v>
      </c>
      <c r="B10096" s="3" t="s">
        <v>318</v>
      </c>
      <c r="C10096" s="4">
        <v>16537</v>
      </c>
      <c r="D10096" s="5">
        <v>866038</v>
      </c>
      <c r="E10096" s="6" t="s">
        <v>14</v>
      </c>
      <c r="F10096" s="12" t="s">
        <v>5578</v>
      </c>
      <c r="I10096" s="8">
        <v>45911</v>
      </c>
      <c r="J10096" s="9" t="s">
        <v>909</v>
      </c>
      <c r="K10096" s="10" t="s">
        <v>24972</v>
      </c>
      <c r="L10096" s="11" t="s">
        <v>13555</v>
      </c>
      <c r="M10096" s="12" t="s">
        <v>8096</v>
      </c>
    </row>
    <row r="10097" spans="1:13" x14ac:dyDescent="0.25">
      <c r="A10097" s="2" t="s">
        <v>9471</v>
      </c>
      <c r="B10097" s="3" t="s">
        <v>79</v>
      </c>
      <c r="C10097" s="4">
        <v>16045</v>
      </c>
      <c r="D10097" s="5">
        <v>184915</v>
      </c>
      <c r="E10097" s="6" t="s">
        <v>14</v>
      </c>
      <c r="F10097" s="7" t="s">
        <v>10331</v>
      </c>
      <c r="I10097" s="8">
        <v>45911</v>
      </c>
      <c r="J10097" s="9" t="s">
        <v>2249</v>
      </c>
      <c r="K10097" s="10" t="s">
        <v>24973</v>
      </c>
      <c r="L10097" s="11" t="s">
        <v>13555</v>
      </c>
      <c r="M10097" s="12" t="s">
        <v>8096</v>
      </c>
    </row>
    <row r="10098" spans="1:13" x14ac:dyDescent="0.25">
      <c r="A10098" s="2" t="s">
        <v>24977</v>
      </c>
      <c r="B10098" s="3" t="s">
        <v>1120</v>
      </c>
      <c r="C10098" s="4">
        <v>23023</v>
      </c>
      <c r="D10098" s="5">
        <v>2829713</v>
      </c>
      <c r="E10098" s="6" t="s">
        <v>17</v>
      </c>
      <c r="F10098" s="12" t="s">
        <v>18098</v>
      </c>
      <c r="I10098" s="8">
        <v>45911</v>
      </c>
      <c r="J10098" s="9" t="s">
        <v>2657</v>
      </c>
      <c r="K10098" s="10" t="s">
        <v>24978</v>
      </c>
      <c r="L10098" s="11" t="s">
        <v>3144</v>
      </c>
    </row>
    <row r="10099" spans="1:13" x14ac:dyDescent="0.25">
      <c r="A10099" s="2" t="s">
        <v>24979</v>
      </c>
      <c r="B10099" s="3" t="s">
        <v>4526</v>
      </c>
      <c r="C10099" s="4">
        <v>22231</v>
      </c>
      <c r="D10099" s="5">
        <v>3561102</v>
      </c>
      <c r="E10099" s="6" t="s">
        <v>17</v>
      </c>
      <c r="I10099" s="8">
        <v>45911</v>
      </c>
      <c r="J10099" s="9" t="s">
        <v>2657</v>
      </c>
      <c r="K10099" s="10" t="s">
        <v>24980</v>
      </c>
      <c r="L10099" s="11" t="s">
        <v>1682</v>
      </c>
      <c r="M10099" s="12" t="s">
        <v>8096</v>
      </c>
    </row>
    <row r="10100" spans="1:13" x14ac:dyDescent="0.25">
      <c r="A10100" s="2" t="s">
        <v>10406</v>
      </c>
      <c r="B10100" s="3" t="s">
        <v>124</v>
      </c>
      <c r="C10100" s="4">
        <v>25101</v>
      </c>
      <c r="D10100" s="5">
        <v>3460752</v>
      </c>
      <c r="E10100" s="6" t="s">
        <v>17</v>
      </c>
      <c r="I10100" s="8">
        <v>45911</v>
      </c>
      <c r="J10100" s="9" t="s">
        <v>2365</v>
      </c>
      <c r="K10100" s="10" t="s">
        <v>24981</v>
      </c>
      <c r="L10100" s="11" t="s">
        <v>4846</v>
      </c>
      <c r="M10100" s="12" t="s">
        <v>8096</v>
      </c>
    </row>
    <row r="10101" spans="1:13" x14ac:dyDescent="0.25">
      <c r="A10101" s="2" t="s">
        <v>23851</v>
      </c>
      <c r="B10101" s="3" t="s">
        <v>486</v>
      </c>
      <c r="C10101" s="4">
        <v>15905</v>
      </c>
      <c r="D10101" s="5">
        <v>2385068</v>
      </c>
      <c r="E10101" s="6" t="s">
        <v>14</v>
      </c>
      <c r="I10101" s="8">
        <v>45911</v>
      </c>
      <c r="J10101" s="9" t="s">
        <v>2365</v>
      </c>
      <c r="K10101" s="10" t="s">
        <v>24983</v>
      </c>
      <c r="L10101" s="11" t="s">
        <v>4846</v>
      </c>
      <c r="M10101" s="12" t="s">
        <v>8096</v>
      </c>
    </row>
    <row r="10102" spans="1:13" x14ac:dyDescent="0.25">
      <c r="A10102" s="2" t="s">
        <v>24984</v>
      </c>
      <c r="B10102" s="3" t="s">
        <v>69</v>
      </c>
      <c r="C10102" s="4">
        <v>18959</v>
      </c>
      <c r="D10102" s="5">
        <v>122486</v>
      </c>
      <c r="E10102" s="6" t="s">
        <v>17</v>
      </c>
      <c r="I10102" s="8">
        <v>45911</v>
      </c>
      <c r="K10102" s="12" t="s">
        <v>24985</v>
      </c>
      <c r="L10102" s="11" t="s">
        <v>9521</v>
      </c>
    </row>
    <row r="10103" spans="1:13" x14ac:dyDescent="0.25">
      <c r="A10103" s="2" t="s">
        <v>3340</v>
      </c>
      <c r="B10103" s="3" t="s">
        <v>220</v>
      </c>
      <c r="C10103" s="4">
        <v>14866</v>
      </c>
      <c r="D10103" s="5">
        <v>915752</v>
      </c>
      <c r="E10103" s="6" t="s">
        <v>14</v>
      </c>
      <c r="G10103" s="12" t="s">
        <v>5907</v>
      </c>
      <c r="I10103" s="8">
        <v>45911</v>
      </c>
      <c r="J10103" s="12" t="s">
        <v>2365</v>
      </c>
      <c r="K10103" s="12" t="s">
        <v>24986</v>
      </c>
      <c r="L10103" s="11" t="s">
        <v>10955</v>
      </c>
      <c r="M10103" s="12" t="s">
        <v>8096</v>
      </c>
    </row>
    <row r="10104" spans="1:13" x14ac:dyDescent="0.25">
      <c r="A10104" s="2" t="s">
        <v>24987</v>
      </c>
      <c r="B10104" s="3" t="s">
        <v>145</v>
      </c>
      <c r="C10104" s="4">
        <v>22742</v>
      </c>
      <c r="D10104" s="5">
        <v>244191</v>
      </c>
      <c r="I10104" s="8">
        <v>45911</v>
      </c>
      <c r="J10104" s="9" t="s">
        <v>909</v>
      </c>
      <c r="K10104" s="10" t="s">
        <v>24988</v>
      </c>
    </row>
    <row r="10105" spans="1:13" x14ac:dyDescent="0.25">
      <c r="A10105" s="2" t="s">
        <v>5232</v>
      </c>
      <c r="B10105" s="3" t="s">
        <v>543</v>
      </c>
      <c r="C10105" s="4">
        <v>16107</v>
      </c>
      <c r="D10105" s="5">
        <v>1022077</v>
      </c>
      <c r="E10105" s="6" t="s">
        <v>14</v>
      </c>
      <c r="I10105" s="8">
        <v>45911</v>
      </c>
      <c r="J10105" s="9" t="s">
        <v>2365</v>
      </c>
      <c r="K10105" s="10" t="s">
        <v>25025</v>
      </c>
      <c r="L10105" s="12" t="s">
        <v>4846</v>
      </c>
      <c r="M10105" s="12" t="s">
        <v>8096</v>
      </c>
    </row>
    <row r="10106" spans="1:13" x14ac:dyDescent="0.25">
      <c r="A10106" s="2" t="s">
        <v>9411</v>
      </c>
      <c r="B10106" s="3" t="s">
        <v>1509</v>
      </c>
      <c r="C10106" s="4">
        <v>18632</v>
      </c>
      <c r="D10106" s="5">
        <v>468959</v>
      </c>
      <c r="E10106" s="6" t="s">
        <v>17</v>
      </c>
      <c r="I10106" s="8">
        <v>45911</v>
      </c>
      <c r="J10106" s="9" t="s">
        <v>2365</v>
      </c>
      <c r="K10106" s="10" t="s">
        <v>25026</v>
      </c>
      <c r="L10106" s="11" t="s">
        <v>4846</v>
      </c>
      <c r="M10106" s="12" t="s">
        <v>8096</v>
      </c>
    </row>
    <row r="10107" spans="1:13" x14ac:dyDescent="0.25">
      <c r="A10107" s="2" t="s">
        <v>5970</v>
      </c>
      <c r="B10107" s="3" t="s">
        <v>10242</v>
      </c>
      <c r="C10107" s="4">
        <v>30219</v>
      </c>
      <c r="D10107" s="5">
        <v>2783406</v>
      </c>
      <c r="E10107" s="6" t="s">
        <v>17</v>
      </c>
      <c r="I10107" s="8">
        <v>45911</v>
      </c>
      <c r="J10107" s="9" t="s">
        <v>2307</v>
      </c>
      <c r="K10107" s="10" t="s">
        <v>25027</v>
      </c>
      <c r="L10107" s="11" t="s">
        <v>5752</v>
      </c>
    </row>
    <row r="10108" spans="1:13" x14ac:dyDescent="0.25">
      <c r="A10108" s="2" t="s">
        <v>4997</v>
      </c>
      <c r="B10108" s="3" t="s">
        <v>24432</v>
      </c>
      <c r="C10108" s="4">
        <v>17553</v>
      </c>
      <c r="D10108" s="5">
        <v>2842822</v>
      </c>
      <c r="E10108" s="6" t="s">
        <v>14</v>
      </c>
      <c r="F10108" s="7" t="s">
        <v>11109</v>
      </c>
      <c r="I10108" s="8">
        <v>45911</v>
      </c>
      <c r="J10108" s="9" t="s">
        <v>2249</v>
      </c>
      <c r="K10108" s="10" t="s">
        <v>25028</v>
      </c>
    </row>
    <row r="10109" spans="1:13" x14ac:dyDescent="0.25">
      <c r="A10109" s="2" t="s">
        <v>24961</v>
      </c>
      <c r="B10109" s="3" t="s">
        <v>7475</v>
      </c>
      <c r="C10109" s="4">
        <v>25619</v>
      </c>
      <c r="D10109" s="5">
        <v>3689046</v>
      </c>
      <c r="I10109" s="8">
        <v>45911</v>
      </c>
      <c r="J10109" s="12" t="s">
        <v>2249</v>
      </c>
      <c r="K10109" s="12" t="s">
        <v>25035</v>
      </c>
    </row>
    <row r="10110" spans="1:13" x14ac:dyDescent="0.25">
      <c r="A10110" s="2" t="s">
        <v>2942</v>
      </c>
      <c r="B10110" s="3" t="s">
        <v>215</v>
      </c>
      <c r="C10110" s="4">
        <v>17647</v>
      </c>
      <c r="D10110" s="5">
        <v>3410020</v>
      </c>
      <c r="E10110" s="6" t="s">
        <v>17</v>
      </c>
      <c r="F10110" s="12" t="s">
        <v>14331</v>
      </c>
      <c r="I10110" s="8">
        <v>45911</v>
      </c>
      <c r="J10110" s="9" t="s">
        <v>2365</v>
      </c>
      <c r="K10110" s="10" t="s">
        <v>25042</v>
      </c>
      <c r="L10110" s="11" t="s">
        <v>4846</v>
      </c>
      <c r="M10110" s="12" t="s">
        <v>8096</v>
      </c>
    </row>
    <row r="10111" spans="1:13" x14ac:dyDescent="0.25">
      <c r="A10111" s="2" t="s">
        <v>717</v>
      </c>
      <c r="B10111" s="3" t="s">
        <v>8567</v>
      </c>
      <c r="C10111" s="4">
        <v>30621</v>
      </c>
      <c r="D10111" s="5">
        <v>3689388</v>
      </c>
      <c r="E10111" s="6" t="s">
        <v>14</v>
      </c>
      <c r="I10111" s="8">
        <v>45911</v>
      </c>
    </row>
    <row r="10112" spans="1:13" x14ac:dyDescent="0.25">
      <c r="A10112" s="2" t="s">
        <v>717</v>
      </c>
      <c r="B10112" s="3" t="s">
        <v>8567</v>
      </c>
      <c r="C10112" s="4">
        <v>30621</v>
      </c>
      <c r="D10112" s="5">
        <v>3689388</v>
      </c>
      <c r="E10112" s="6" t="s">
        <v>14</v>
      </c>
      <c r="F10112" s="12" t="s">
        <v>3099</v>
      </c>
      <c r="I10112" s="8">
        <v>45911</v>
      </c>
      <c r="J10112" s="9" t="s">
        <v>2365</v>
      </c>
      <c r="K10112" s="10" t="s">
        <v>25043</v>
      </c>
      <c r="L10112" s="11" t="s">
        <v>8982</v>
      </c>
      <c r="M10112" s="12" t="s">
        <v>6806</v>
      </c>
    </row>
    <row r="10113" spans="1:13" x14ac:dyDescent="0.25">
      <c r="A10113" s="2" t="s">
        <v>24957</v>
      </c>
      <c r="B10113" s="3" t="s">
        <v>392</v>
      </c>
      <c r="C10113" s="4">
        <v>26005</v>
      </c>
      <c r="D10113" s="5">
        <v>712205</v>
      </c>
      <c r="E10113" s="6" t="s">
        <v>17</v>
      </c>
      <c r="F10113" s="7" t="s">
        <v>3235</v>
      </c>
      <c r="I10113" s="8">
        <v>45911</v>
      </c>
      <c r="J10113" s="9" t="s">
        <v>2657</v>
      </c>
      <c r="K10113" s="10" t="s">
        <v>24958</v>
      </c>
      <c r="L10113" s="11" t="s">
        <v>13555</v>
      </c>
      <c r="M10113" s="12" t="s">
        <v>5752</v>
      </c>
    </row>
    <row r="10114" spans="1:13" x14ac:dyDescent="0.25">
      <c r="A10114" s="2" t="s">
        <v>1513</v>
      </c>
      <c r="B10114" s="3" t="s">
        <v>441</v>
      </c>
      <c r="C10114" s="4">
        <v>17936</v>
      </c>
      <c r="D10114" s="5">
        <v>3124013</v>
      </c>
      <c r="E10114" s="6" t="s">
        <v>17</v>
      </c>
      <c r="I10114" s="8">
        <v>45911</v>
      </c>
      <c r="J10114" s="9" t="s">
        <v>11305</v>
      </c>
      <c r="K10114" s="10" t="s">
        <v>26048</v>
      </c>
      <c r="L10114" s="11" t="s">
        <v>4044</v>
      </c>
    </row>
    <row r="10115" spans="1:13" x14ac:dyDescent="0.25">
      <c r="A10115" s="2" t="s">
        <v>21696</v>
      </c>
      <c r="B10115" s="3" t="s">
        <v>6657</v>
      </c>
      <c r="C10115" s="4">
        <v>18529</v>
      </c>
      <c r="D10115" s="5">
        <v>189151</v>
      </c>
      <c r="E10115" s="6" t="s">
        <v>14</v>
      </c>
      <c r="F10115" s="7" t="s">
        <v>21697</v>
      </c>
      <c r="I10115" s="8">
        <v>45912</v>
      </c>
      <c r="J10115" s="9" t="s">
        <v>8918</v>
      </c>
      <c r="K10115" s="10" t="s">
        <v>21698</v>
      </c>
      <c r="L10115" s="11" t="s">
        <v>5752</v>
      </c>
    </row>
    <row r="10116" spans="1:13" x14ac:dyDescent="0.25">
      <c r="A10116" s="2" t="s">
        <v>5552</v>
      </c>
      <c r="B10116" s="3" t="s">
        <v>1072</v>
      </c>
      <c r="C10116" s="4">
        <v>15376</v>
      </c>
      <c r="D10116" s="5">
        <v>736107</v>
      </c>
      <c r="E10116" s="6" t="s">
        <v>14</v>
      </c>
      <c r="F10116" s="7" t="s">
        <v>9353</v>
      </c>
      <c r="I10116" s="8">
        <v>45912</v>
      </c>
    </row>
    <row r="10117" spans="1:13" x14ac:dyDescent="0.25">
      <c r="A10117" s="2" t="s">
        <v>24974</v>
      </c>
      <c r="B10117" s="3" t="s">
        <v>24975</v>
      </c>
      <c r="C10117" s="4">
        <v>39272</v>
      </c>
      <c r="D10117" s="5">
        <v>2610854</v>
      </c>
      <c r="E10117" s="6" t="s">
        <v>17</v>
      </c>
      <c r="F10117" s="7" t="s">
        <v>24976</v>
      </c>
      <c r="I10117" s="8">
        <v>45912</v>
      </c>
    </row>
    <row r="10118" spans="1:13" x14ac:dyDescent="0.25">
      <c r="A10118" s="2" t="s">
        <v>10551</v>
      </c>
      <c r="B10118" s="3" t="s">
        <v>45</v>
      </c>
      <c r="C10118" s="4">
        <v>26354</v>
      </c>
      <c r="D10118" s="5">
        <v>3689464</v>
      </c>
      <c r="E10118" s="6" t="s">
        <v>17</v>
      </c>
      <c r="F10118" s="7" t="s">
        <v>24011</v>
      </c>
      <c r="I10118" s="8">
        <v>45912</v>
      </c>
      <c r="J10118" s="9" t="s">
        <v>2657</v>
      </c>
      <c r="K10118" s="10" t="s">
        <v>24982</v>
      </c>
      <c r="L10118" s="11" t="s">
        <v>1682</v>
      </c>
      <c r="M10118" s="12" t="s">
        <v>4044</v>
      </c>
    </row>
    <row r="10119" spans="1:13" x14ac:dyDescent="0.25">
      <c r="A10119" s="2" t="s">
        <v>3662</v>
      </c>
      <c r="B10119" s="3" t="s">
        <v>119</v>
      </c>
      <c r="C10119" s="4">
        <v>19778</v>
      </c>
      <c r="D10119" s="5">
        <v>3090103</v>
      </c>
      <c r="E10119" s="6" t="s">
        <v>17</v>
      </c>
      <c r="F10119" s="7" t="s">
        <v>24989</v>
      </c>
      <c r="I10119" s="8">
        <v>45912</v>
      </c>
      <c r="J10119" s="9" t="s">
        <v>6322</v>
      </c>
      <c r="K10119" s="10" t="s">
        <v>24990</v>
      </c>
      <c r="L10119" s="11" t="s">
        <v>2308</v>
      </c>
      <c r="M10119" s="12" t="s">
        <v>847</v>
      </c>
    </row>
    <row r="10120" spans="1:13" x14ac:dyDescent="0.25">
      <c r="A10120" s="2" t="s">
        <v>24991</v>
      </c>
      <c r="B10120" s="3" t="s">
        <v>24992</v>
      </c>
      <c r="C10120" s="4">
        <v>34327</v>
      </c>
      <c r="D10120" s="5">
        <v>3593435</v>
      </c>
      <c r="E10120" s="6" t="s">
        <v>14</v>
      </c>
      <c r="F10120" s="7" t="s">
        <v>24993</v>
      </c>
      <c r="I10120" s="8">
        <v>45912</v>
      </c>
      <c r="J10120" s="9" t="s">
        <v>2365</v>
      </c>
      <c r="K10120" s="10" t="s">
        <v>24994</v>
      </c>
      <c r="L10120" s="11" t="s">
        <v>8096</v>
      </c>
    </row>
    <row r="10121" spans="1:13" x14ac:dyDescent="0.25">
      <c r="A10121" s="2" t="s">
        <v>6552</v>
      </c>
      <c r="B10121" s="3" t="s">
        <v>6887</v>
      </c>
      <c r="C10121" s="4">
        <v>15201</v>
      </c>
      <c r="D10121" s="5">
        <v>176149</v>
      </c>
      <c r="E10121" s="6" t="s">
        <v>14</v>
      </c>
      <c r="F10121" s="7" t="s">
        <v>12685</v>
      </c>
      <c r="I10121" s="8">
        <v>45912</v>
      </c>
      <c r="K10121" s="10" t="s">
        <v>24995</v>
      </c>
    </row>
    <row r="10122" spans="1:13" x14ac:dyDescent="0.25">
      <c r="A10122" s="2" t="s">
        <v>4056</v>
      </c>
      <c r="B10122" s="3" t="s">
        <v>4877</v>
      </c>
      <c r="C10122" s="4">
        <v>27670</v>
      </c>
      <c r="D10122" s="5">
        <v>779556</v>
      </c>
      <c r="E10122" s="6" t="s">
        <v>14</v>
      </c>
      <c r="F10122" s="7" t="s">
        <v>1807</v>
      </c>
      <c r="I10122" s="8">
        <v>45912</v>
      </c>
      <c r="J10122" s="9" t="s">
        <v>6322</v>
      </c>
      <c r="K10122" s="10" t="s">
        <v>24996</v>
      </c>
      <c r="L10122" s="11" t="s">
        <v>2308</v>
      </c>
      <c r="M10122" s="12" t="s">
        <v>8096</v>
      </c>
    </row>
    <row r="10123" spans="1:13" x14ac:dyDescent="0.25">
      <c r="A10123" s="2" t="s">
        <v>7784</v>
      </c>
      <c r="B10123" s="3" t="s">
        <v>3524</v>
      </c>
      <c r="C10123" s="4">
        <v>20979</v>
      </c>
      <c r="D10123" s="5">
        <v>700716</v>
      </c>
      <c r="E10123" s="6" t="s">
        <v>17</v>
      </c>
      <c r="F10123" s="7" t="s">
        <v>8157</v>
      </c>
      <c r="I10123" s="8">
        <v>45912</v>
      </c>
      <c r="J10123" s="9" t="s">
        <v>2365</v>
      </c>
      <c r="K10123" s="10" t="s">
        <v>24997</v>
      </c>
      <c r="L10123" s="11" t="s">
        <v>847</v>
      </c>
    </row>
    <row r="10124" spans="1:13" x14ac:dyDescent="0.25">
      <c r="A10124" s="2" t="s">
        <v>7006</v>
      </c>
      <c r="B10124" s="3" t="s">
        <v>928</v>
      </c>
      <c r="C10124" s="4">
        <v>16132</v>
      </c>
      <c r="D10124" s="5">
        <v>2888093</v>
      </c>
      <c r="E10124" s="6" t="s">
        <v>17</v>
      </c>
      <c r="F10124" s="7" t="s">
        <v>24998</v>
      </c>
      <c r="I10124" s="8">
        <v>45912</v>
      </c>
      <c r="J10124" s="9" t="s">
        <v>6322</v>
      </c>
      <c r="K10124" s="10" t="s">
        <v>24999</v>
      </c>
      <c r="L10124" s="11" t="s">
        <v>2308</v>
      </c>
      <c r="M10124" s="12" t="s">
        <v>8096</v>
      </c>
    </row>
    <row r="10125" spans="1:13" x14ac:dyDescent="0.25">
      <c r="A10125" s="2" t="s">
        <v>25000</v>
      </c>
      <c r="B10125" s="3" t="s">
        <v>6493</v>
      </c>
      <c r="C10125" s="4">
        <v>23467</v>
      </c>
      <c r="D10125" s="5">
        <v>841805</v>
      </c>
      <c r="E10125" s="6" t="s">
        <v>14</v>
      </c>
      <c r="F10125" s="12" t="s">
        <v>6777</v>
      </c>
      <c r="I10125" s="8">
        <v>45912</v>
      </c>
      <c r="J10125" s="9" t="s">
        <v>11305</v>
      </c>
      <c r="K10125" s="10" t="s">
        <v>25001</v>
      </c>
      <c r="L10125" s="11" t="s">
        <v>3525</v>
      </c>
    </row>
    <row r="10126" spans="1:13" x14ac:dyDescent="0.25">
      <c r="A10126" s="2" t="s">
        <v>6170</v>
      </c>
      <c r="B10126" s="3" t="s">
        <v>25002</v>
      </c>
      <c r="C10126" s="4">
        <v>24712</v>
      </c>
      <c r="D10126" s="5">
        <v>3559538</v>
      </c>
      <c r="E10126" s="6" t="s">
        <v>17</v>
      </c>
      <c r="F10126" s="7" t="s">
        <v>25003</v>
      </c>
      <c r="I10126" s="8">
        <v>45912</v>
      </c>
      <c r="J10126" s="9" t="s">
        <v>6322</v>
      </c>
      <c r="K10126" s="10" t="s">
        <v>25004</v>
      </c>
      <c r="L10126" s="11" t="s">
        <v>2308</v>
      </c>
      <c r="M10126" s="12" t="s">
        <v>847</v>
      </c>
    </row>
    <row r="10127" spans="1:13" x14ac:dyDescent="0.25">
      <c r="A10127" s="2" t="s">
        <v>1384</v>
      </c>
      <c r="B10127" s="3" t="s">
        <v>2336</v>
      </c>
      <c r="C10127" s="4">
        <v>24285</v>
      </c>
      <c r="D10127" s="5">
        <v>3078594</v>
      </c>
      <c r="E10127" s="6" t="s">
        <v>14</v>
      </c>
      <c r="F10127" s="7" t="s">
        <v>25005</v>
      </c>
      <c r="I10127" s="8">
        <v>45912</v>
      </c>
      <c r="J10127" s="9" t="s">
        <v>2365</v>
      </c>
      <c r="K10127" s="10" t="s">
        <v>25006</v>
      </c>
      <c r="L10127" s="11" t="s">
        <v>847</v>
      </c>
    </row>
    <row r="10128" spans="1:13" x14ac:dyDescent="0.25">
      <c r="A10128" s="2" t="s">
        <v>25007</v>
      </c>
      <c r="B10128" s="3" t="s">
        <v>25008</v>
      </c>
      <c r="C10128" s="4">
        <v>24803</v>
      </c>
      <c r="D10128" s="5">
        <v>987086</v>
      </c>
      <c r="E10128" s="6" t="s">
        <v>17</v>
      </c>
      <c r="F10128" s="12" t="s">
        <v>10802</v>
      </c>
      <c r="I10128" s="8">
        <v>45912</v>
      </c>
      <c r="J10128" s="12" t="s">
        <v>2365</v>
      </c>
      <c r="K10128" s="10" t="s">
        <v>10418</v>
      </c>
      <c r="L10128" s="12" t="s">
        <v>8096</v>
      </c>
    </row>
    <row r="10129" spans="1:13" x14ac:dyDescent="0.25">
      <c r="A10129" s="2" t="s">
        <v>25009</v>
      </c>
      <c r="B10129" s="3" t="s">
        <v>5461</v>
      </c>
      <c r="C10129" s="4">
        <v>20674</v>
      </c>
      <c r="D10129" s="5">
        <v>3617060</v>
      </c>
      <c r="E10129" s="6" t="s">
        <v>17</v>
      </c>
      <c r="F10129" s="7" t="s">
        <v>11279</v>
      </c>
      <c r="I10129" s="8">
        <v>45912</v>
      </c>
      <c r="J10129" s="12" t="s">
        <v>6322</v>
      </c>
      <c r="K10129" s="12" t="s">
        <v>25010</v>
      </c>
      <c r="L10129" s="11" t="s">
        <v>2308</v>
      </c>
      <c r="M10129" s="12" t="s">
        <v>847</v>
      </c>
    </row>
    <row r="10130" spans="1:13" x14ac:dyDescent="0.25">
      <c r="A10130" s="2" t="s">
        <v>2764</v>
      </c>
      <c r="B10130" s="3" t="s">
        <v>25011</v>
      </c>
      <c r="C10130" s="4">
        <v>37337</v>
      </c>
      <c r="D10130" s="5">
        <v>3673359</v>
      </c>
      <c r="E10130" s="6" t="s">
        <v>17</v>
      </c>
      <c r="F10130" s="7" t="s">
        <v>25012</v>
      </c>
      <c r="I10130" s="8">
        <v>45912</v>
      </c>
      <c r="J10130" s="9" t="s">
        <v>2365</v>
      </c>
      <c r="K10130" s="10" t="s">
        <v>25013</v>
      </c>
      <c r="L10130" s="11" t="s">
        <v>8096</v>
      </c>
    </row>
    <row r="10131" spans="1:13" x14ac:dyDescent="0.25">
      <c r="A10131" s="2" t="s">
        <v>10438</v>
      </c>
      <c r="B10131" s="3" t="s">
        <v>6601</v>
      </c>
      <c r="C10131" s="4">
        <v>17996</v>
      </c>
      <c r="D10131" s="5">
        <v>2390187</v>
      </c>
      <c r="E10131" s="6" t="s">
        <v>17</v>
      </c>
      <c r="F10131" s="7" t="s">
        <v>17273</v>
      </c>
      <c r="I10131" s="8">
        <v>45912</v>
      </c>
      <c r="J10131" s="9" t="s">
        <v>6322</v>
      </c>
      <c r="K10131" s="10" t="s">
        <v>25014</v>
      </c>
      <c r="L10131" s="11" t="s">
        <v>2308</v>
      </c>
      <c r="M10131" s="12" t="s">
        <v>847</v>
      </c>
    </row>
    <row r="10132" spans="1:13" x14ac:dyDescent="0.25">
      <c r="A10132" s="2" t="s">
        <v>342</v>
      </c>
      <c r="B10132" s="3" t="s">
        <v>3989</v>
      </c>
      <c r="C10132" s="4">
        <v>19127</v>
      </c>
      <c r="D10132" s="5">
        <v>107114</v>
      </c>
      <c r="E10132" s="6" t="s">
        <v>14</v>
      </c>
      <c r="F10132" s="7" t="s">
        <v>25015</v>
      </c>
      <c r="I10132" s="8">
        <v>45912</v>
      </c>
    </row>
    <row r="10133" spans="1:13" x14ac:dyDescent="0.25">
      <c r="A10133" s="2" t="s">
        <v>6624</v>
      </c>
      <c r="B10133" s="3" t="s">
        <v>25016</v>
      </c>
      <c r="C10133" s="4">
        <v>28217</v>
      </c>
      <c r="D10133" s="5">
        <v>2484865</v>
      </c>
      <c r="E10133" s="6" t="s">
        <v>14</v>
      </c>
      <c r="F10133" s="7" t="s">
        <v>8358</v>
      </c>
      <c r="I10133" s="8">
        <v>45912</v>
      </c>
      <c r="J10133" s="9" t="s">
        <v>11305</v>
      </c>
      <c r="K10133" s="10" t="s">
        <v>25017</v>
      </c>
      <c r="L10133" s="11" t="s">
        <v>3525</v>
      </c>
    </row>
    <row r="10134" spans="1:13" x14ac:dyDescent="0.25">
      <c r="A10134" s="2" t="s">
        <v>342</v>
      </c>
      <c r="B10134" s="3" t="s">
        <v>2901</v>
      </c>
      <c r="C10134" s="4">
        <v>19127</v>
      </c>
      <c r="D10134" s="5">
        <v>107114</v>
      </c>
      <c r="I10134" s="8">
        <v>45912</v>
      </c>
    </row>
    <row r="10135" spans="1:13" x14ac:dyDescent="0.25">
      <c r="A10135" s="2" t="s">
        <v>25018</v>
      </c>
      <c r="B10135" s="3" t="s">
        <v>25019</v>
      </c>
      <c r="C10135" s="4">
        <v>17892</v>
      </c>
      <c r="D10135" s="5">
        <v>2871285</v>
      </c>
      <c r="E10135" s="6" t="s">
        <v>14</v>
      </c>
      <c r="F10135" s="12" t="s">
        <v>7056</v>
      </c>
      <c r="I10135" s="8">
        <v>45912</v>
      </c>
      <c r="J10135" s="12" t="s">
        <v>13784</v>
      </c>
      <c r="K10135" s="12" t="s">
        <v>25020</v>
      </c>
      <c r="L10135" s="12" t="s">
        <v>5752</v>
      </c>
    </row>
    <row r="10136" spans="1:13" x14ac:dyDescent="0.25">
      <c r="A10136" s="2" t="s">
        <v>342</v>
      </c>
      <c r="B10136" s="3" t="s">
        <v>2901</v>
      </c>
      <c r="C10136" s="4">
        <v>19127</v>
      </c>
      <c r="D10136" s="5">
        <v>107114</v>
      </c>
      <c r="E10136" s="6" t="s">
        <v>14</v>
      </c>
      <c r="F10136" s="7" t="s">
        <v>25021</v>
      </c>
      <c r="I10136" s="8">
        <v>45912</v>
      </c>
      <c r="J10136" s="12" t="s">
        <v>6322</v>
      </c>
      <c r="K10136" s="12" t="s">
        <v>25022</v>
      </c>
      <c r="L10136" s="12" t="s">
        <v>2308</v>
      </c>
      <c r="M10136" s="12" t="s">
        <v>8096</v>
      </c>
    </row>
    <row r="10137" spans="1:13" x14ac:dyDescent="0.25">
      <c r="A10137" s="2" t="s">
        <v>695</v>
      </c>
      <c r="B10137" s="3" t="s">
        <v>601</v>
      </c>
      <c r="C10137" s="4">
        <v>16853</v>
      </c>
      <c r="D10137" s="5">
        <v>2131756</v>
      </c>
      <c r="E10137" s="6" t="s">
        <v>17</v>
      </c>
      <c r="F10137" s="12" t="s">
        <v>25023</v>
      </c>
      <c r="I10137" s="8">
        <v>45912</v>
      </c>
      <c r="J10137" s="12" t="s">
        <v>2365</v>
      </c>
      <c r="K10137" s="12" t="s">
        <v>25024</v>
      </c>
      <c r="L10137" s="12" t="s">
        <v>847</v>
      </c>
    </row>
    <row r="10138" spans="1:13" x14ac:dyDescent="0.25">
      <c r="A10138" s="2" t="s">
        <v>25029</v>
      </c>
      <c r="B10138" s="3" t="s">
        <v>6211</v>
      </c>
      <c r="C10138" s="4">
        <v>21419</v>
      </c>
      <c r="D10138" s="5">
        <v>2004067</v>
      </c>
      <c r="E10138" s="6" t="s">
        <v>17</v>
      </c>
      <c r="F10138" s="12" t="s">
        <v>19848</v>
      </c>
      <c r="I10138" s="8">
        <v>45912</v>
      </c>
      <c r="J10138" s="12" t="s">
        <v>8918</v>
      </c>
      <c r="K10138" s="12" t="s">
        <v>25030</v>
      </c>
      <c r="L10138" s="12" t="s">
        <v>5752</v>
      </c>
    </row>
    <row r="10139" spans="1:13" x14ac:dyDescent="0.25">
      <c r="A10139" s="2" t="s">
        <v>25031</v>
      </c>
      <c r="B10139" s="3" t="s">
        <v>25032</v>
      </c>
      <c r="C10139" s="4">
        <v>21659</v>
      </c>
      <c r="D10139" s="5">
        <v>3317353</v>
      </c>
      <c r="E10139" s="6" t="s">
        <v>17</v>
      </c>
      <c r="F10139" s="7" t="s">
        <v>25033</v>
      </c>
      <c r="I10139" s="8">
        <v>45912</v>
      </c>
      <c r="J10139" s="9" t="s">
        <v>11305</v>
      </c>
      <c r="K10139" s="10" t="s">
        <v>25034</v>
      </c>
      <c r="L10139" s="11" t="s">
        <v>3525</v>
      </c>
    </row>
    <row r="10140" spans="1:13" x14ac:dyDescent="0.25">
      <c r="A10140" s="2" t="s">
        <v>9450</v>
      </c>
      <c r="B10140" s="3" t="s">
        <v>20923</v>
      </c>
      <c r="C10140" s="4">
        <v>24958</v>
      </c>
      <c r="D10140" s="5">
        <v>459403</v>
      </c>
      <c r="E10140" s="6" t="s">
        <v>14</v>
      </c>
      <c r="F10140" s="7" t="s">
        <v>23502</v>
      </c>
      <c r="I10140" s="8">
        <v>45912</v>
      </c>
    </row>
    <row r="10141" spans="1:13" x14ac:dyDescent="0.25">
      <c r="A10141" s="2" t="s">
        <v>25036</v>
      </c>
      <c r="B10141" s="3" t="s">
        <v>5331</v>
      </c>
      <c r="C10141" s="4">
        <v>18352</v>
      </c>
      <c r="D10141" s="5">
        <v>511117</v>
      </c>
      <c r="E10141" s="6" t="s">
        <v>17</v>
      </c>
      <c r="F10141" s="12" t="s">
        <v>25037</v>
      </c>
      <c r="I10141" s="8">
        <v>45912</v>
      </c>
      <c r="J10141" s="9" t="s">
        <v>6322</v>
      </c>
      <c r="K10141" s="10" t="s">
        <v>25038</v>
      </c>
      <c r="L10141" s="11" t="s">
        <v>2308</v>
      </c>
      <c r="M10141" s="12" t="s">
        <v>8096</v>
      </c>
    </row>
    <row r="10142" spans="1:13" x14ac:dyDescent="0.25">
      <c r="A10142" s="2" t="s">
        <v>6388</v>
      </c>
      <c r="B10142" s="3" t="s">
        <v>16932</v>
      </c>
      <c r="C10142" s="4">
        <v>13466</v>
      </c>
      <c r="D10142" s="5">
        <v>328559</v>
      </c>
      <c r="E10142" s="6" t="s">
        <v>14</v>
      </c>
      <c r="F10142" s="12" t="s">
        <v>21697</v>
      </c>
      <c r="I10142" s="8">
        <v>45912</v>
      </c>
      <c r="J10142" s="9" t="s">
        <v>8918</v>
      </c>
      <c r="K10142" s="10" t="s">
        <v>6911</v>
      </c>
      <c r="L10142" s="11" t="s">
        <v>5752</v>
      </c>
    </row>
    <row r="10143" spans="1:13" x14ac:dyDescent="0.25">
      <c r="A10143" s="2" t="s">
        <v>6255</v>
      </c>
      <c r="B10143" s="3" t="s">
        <v>6204</v>
      </c>
      <c r="C10143" s="4">
        <v>22742</v>
      </c>
      <c r="D10143" s="5">
        <v>776075</v>
      </c>
      <c r="E10143" s="6" t="s">
        <v>17</v>
      </c>
      <c r="F10143" s="12" t="s">
        <v>25039</v>
      </c>
      <c r="I10143" s="8">
        <v>45912</v>
      </c>
      <c r="J10143" s="12" t="s">
        <v>2365</v>
      </c>
      <c r="K10143" s="10" t="s">
        <v>25040</v>
      </c>
      <c r="L10143" s="11" t="s">
        <v>847</v>
      </c>
    </row>
    <row r="10144" spans="1:13" x14ac:dyDescent="0.25">
      <c r="A10144" s="2" t="s">
        <v>25041</v>
      </c>
      <c r="B10144" s="3" t="s">
        <v>24975</v>
      </c>
      <c r="C10144" s="4">
        <v>39272</v>
      </c>
      <c r="D10144" s="5">
        <v>2610854</v>
      </c>
      <c r="E10144" s="6" t="s">
        <v>17</v>
      </c>
      <c r="F10144" s="7" t="s">
        <v>24976</v>
      </c>
      <c r="I10144" s="8">
        <v>45912</v>
      </c>
      <c r="J10144" s="9" t="s">
        <v>2365</v>
      </c>
      <c r="K10144" s="10" t="s">
        <v>9260</v>
      </c>
      <c r="L10144" s="12" t="s">
        <v>8096</v>
      </c>
    </row>
    <row r="10145" spans="1:13" x14ac:dyDescent="0.25">
      <c r="A10145" s="2" t="s">
        <v>24895</v>
      </c>
      <c r="B10145" s="3" t="s">
        <v>4005</v>
      </c>
      <c r="C10145" s="4">
        <v>27915</v>
      </c>
      <c r="D10145" s="5">
        <v>74214</v>
      </c>
      <c r="E10145" s="6" t="s">
        <v>17</v>
      </c>
      <c r="F10145" s="12" t="s">
        <v>10654</v>
      </c>
      <c r="I10145" s="8">
        <v>45912</v>
      </c>
      <c r="J10145" s="9" t="s">
        <v>7039</v>
      </c>
      <c r="K10145" s="10" t="s">
        <v>25044</v>
      </c>
    </row>
    <row r="10146" spans="1:13" x14ac:dyDescent="0.25">
      <c r="A10146" s="2" t="s">
        <v>6433</v>
      </c>
      <c r="B10146" s="3" t="s">
        <v>6434</v>
      </c>
      <c r="C10146" s="4">
        <v>23955</v>
      </c>
      <c r="D10146" s="5">
        <v>2631014</v>
      </c>
      <c r="E10146" s="6" t="s">
        <v>17</v>
      </c>
      <c r="F10146" s="7" t="s">
        <v>684</v>
      </c>
      <c r="I10146" s="8">
        <v>45912</v>
      </c>
      <c r="J10146" s="9" t="s">
        <v>2657</v>
      </c>
      <c r="K10146" s="10" t="s">
        <v>12022</v>
      </c>
      <c r="L10146" s="11" t="s">
        <v>3144</v>
      </c>
    </row>
    <row r="10147" spans="1:13" x14ac:dyDescent="0.25">
      <c r="A10147" s="2" t="s">
        <v>6572</v>
      </c>
      <c r="B10147" s="3" t="s">
        <v>1161</v>
      </c>
      <c r="C10147" s="4">
        <v>22013</v>
      </c>
      <c r="D10147" s="5">
        <v>3372265</v>
      </c>
      <c r="E10147" s="6" t="s">
        <v>17</v>
      </c>
      <c r="F10147" s="7" t="s">
        <v>684</v>
      </c>
      <c r="I10147" s="8">
        <v>45912</v>
      </c>
      <c r="J10147" s="9" t="s">
        <v>2657</v>
      </c>
      <c r="K10147" s="10" t="s">
        <v>25045</v>
      </c>
      <c r="L10147" s="11" t="s">
        <v>3144</v>
      </c>
    </row>
    <row r="10148" spans="1:13" x14ac:dyDescent="0.25">
      <c r="A10148" s="2" t="s">
        <v>25046</v>
      </c>
      <c r="B10148" s="3" t="s">
        <v>65</v>
      </c>
      <c r="C10148" s="4">
        <v>18430</v>
      </c>
      <c r="D10148" s="5">
        <v>878666</v>
      </c>
      <c r="E10148" s="6" t="s">
        <v>17</v>
      </c>
      <c r="F10148" s="7" t="s">
        <v>11082</v>
      </c>
      <c r="I10148" s="8">
        <v>45912</v>
      </c>
      <c r="J10148" s="9" t="s">
        <v>2365</v>
      </c>
      <c r="K10148" s="10" t="s">
        <v>25047</v>
      </c>
      <c r="L10148" s="11" t="s">
        <v>10955</v>
      </c>
      <c r="M10148" s="12" t="s">
        <v>6806</v>
      </c>
    </row>
    <row r="10149" spans="1:13" x14ac:dyDescent="0.25">
      <c r="A10149" s="2" t="s">
        <v>3339</v>
      </c>
      <c r="B10149" s="3" t="s">
        <v>355</v>
      </c>
      <c r="C10149" s="4">
        <v>16860</v>
      </c>
      <c r="D10149" s="5">
        <v>951469</v>
      </c>
      <c r="E10149" s="6" t="s">
        <v>17</v>
      </c>
      <c r="I10149" s="8">
        <v>45912</v>
      </c>
      <c r="J10149" s="9" t="s">
        <v>2365</v>
      </c>
      <c r="K10149" s="10" t="s">
        <v>25048</v>
      </c>
      <c r="L10149" s="11" t="s">
        <v>4846</v>
      </c>
      <c r="M10149" s="12" t="s">
        <v>4044</v>
      </c>
    </row>
    <row r="10150" spans="1:13" x14ac:dyDescent="0.25">
      <c r="A10150" s="2" t="s">
        <v>6875</v>
      </c>
      <c r="B10150" s="3" t="s">
        <v>4680</v>
      </c>
      <c r="C10150" s="4">
        <v>20835</v>
      </c>
      <c r="D10150" s="5">
        <v>236805</v>
      </c>
      <c r="E10150" s="6" t="s">
        <v>14</v>
      </c>
      <c r="F10150" s="7" t="s">
        <v>8059</v>
      </c>
      <c r="I10150" s="8">
        <v>45912</v>
      </c>
    </row>
    <row r="10151" spans="1:13" x14ac:dyDescent="0.25">
      <c r="A10151" s="2" t="s">
        <v>1361</v>
      </c>
      <c r="B10151" s="3" t="s">
        <v>1769</v>
      </c>
      <c r="C10151" s="4">
        <v>29103</v>
      </c>
      <c r="D10151" s="5">
        <v>3688660</v>
      </c>
      <c r="E10151" s="6" t="s">
        <v>17</v>
      </c>
      <c r="F10151" s="12" t="s">
        <v>25054</v>
      </c>
      <c r="I10151" s="8">
        <v>45912</v>
      </c>
      <c r="J10151" s="9" t="s">
        <v>909</v>
      </c>
      <c r="K10151" s="10" t="s">
        <v>25055</v>
      </c>
      <c r="L10151" s="11" t="s">
        <v>4846</v>
      </c>
      <c r="M10151" s="12" t="s">
        <v>4044</v>
      </c>
    </row>
    <row r="10152" spans="1:13" x14ac:dyDescent="0.25">
      <c r="A10152" s="2" t="s">
        <v>3489</v>
      </c>
      <c r="B10152" s="3" t="s">
        <v>1517</v>
      </c>
      <c r="C10152" s="4">
        <v>34071</v>
      </c>
      <c r="D10152" s="5">
        <v>788238</v>
      </c>
      <c r="E10152" s="6" t="s">
        <v>17</v>
      </c>
      <c r="F10152" s="7" t="s">
        <v>8136</v>
      </c>
      <c r="I10152" s="8">
        <v>45912</v>
      </c>
      <c r="J10152" s="9" t="s">
        <v>59</v>
      </c>
      <c r="K10152" s="10" t="s">
        <v>25056</v>
      </c>
      <c r="L10152" s="11" t="s">
        <v>10955</v>
      </c>
      <c r="M10152" s="12" t="s">
        <v>4044</v>
      </c>
    </row>
    <row r="10153" spans="1:13" x14ac:dyDescent="0.25">
      <c r="A10153" s="2" t="s">
        <v>489</v>
      </c>
      <c r="B10153" s="3" t="s">
        <v>978</v>
      </c>
      <c r="C10153" s="4">
        <v>24778</v>
      </c>
      <c r="D10153" s="5">
        <v>627966</v>
      </c>
      <c r="E10153" s="6" t="s">
        <v>17</v>
      </c>
      <c r="F10153" s="7" t="s">
        <v>25057</v>
      </c>
      <c r="I10153" s="8">
        <v>45912</v>
      </c>
      <c r="J10153" s="9" t="s">
        <v>2365</v>
      </c>
      <c r="K10153" s="10" t="s">
        <v>25058</v>
      </c>
      <c r="L10153" s="11" t="s">
        <v>6806</v>
      </c>
    </row>
    <row r="10154" spans="1:13" x14ac:dyDescent="0.25">
      <c r="A10154" s="12" t="s">
        <v>7484</v>
      </c>
      <c r="B10154" s="12" t="s">
        <v>20781</v>
      </c>
      <c r="C10154" s="8">
        <v>28699</v>
      </c>
      <c r="D10154" s="5">
        <v>2839242</v>
      </c>
      <c r="E10154" s="12" t="s">
        <v>14</v>
      </c>
      <c r="F10154" s="12" t="s">
        <v>9836</v>
      </c>
      <c r="I10154" s="8">
        <v>45912</v>
      </c>
      <c r="J10154" s="12" t="s">
        <v>11305</v>
      </c>
      <c r="K10154" s="12" t="s">
        <v>25059</v>
      </c>
      <c r="L10154" s="12" t="s">
        <v>3525</v>
      </c>
    </row>
    <row r="10155" spans="1:13" x14ac:dyDescent="0.25">
      <c r="A10155" s="2" t="s">
        <v>3291</v>
      </c>
      <c r="B10155" s="3" t="s">
        <v>24968</v>
      </c>
      <c r="C10155" s="4">
        <v>17620</v>
      </c>
      <c r="D10155" s="5">
        <v>2996197</v>
      </c>
      <c r="E10155" s="6" t="s">
        <v>17</v>
      </c>
      <c r="I10155" s="8">
        <v>45912</v>
      </c>
      <c r="J10155" s="9" t="s">
        <v>909</v>
      </c>
      <c r="K10155" s="10" t="s">
        <v>25063</v>
      </c>
      <c r="L10155" s="11" t="s">
        <v>4846</v>
      </c>
      <c r="M10155" s="12" t="s">
        <v>4044</v>
      </c>
    </row>
    <row r="10156" spans="1:13" x14ac:dyDescent="0.25">
      <c r="A10156" s="2" t="s">
        <v>25069</v>
      </c>
      <c r="B10156" s="3" t="s">
        <v>25070</v>
      </c>
      <c r="C10156" s="4">
        <v>36794</v>
      </c>
      <c r="D10156" s="5">
        <v>3689075</v>
      </c>
      <c r="E10156" s="6" t="s">
        <v>17</v>
      </c>
      <c r="F10156" s="7" t="s">
        <v>10540</v>
      </c>
      <c r="I10156" s="8">
        <v>45912</v>
      </c>
      <c r="J10156" s="9" t="s">
        <v>909</v>
      </c>
      <c r="K10156" s="10" t="s">
        <v>25071</v>
      </c>
      <c r="L10156" s="11" t="s">
        <v>1682</v>
      </c>
      <c r="M10156" s="12" t="s">
        <v>6806</v>
      </c>
    </row>
    <row r="10157" spans="1:13" x14ac:dyDescent="0.25">
      <c r="A10157" s="2" t="s">
        <v>5065</v>
      </c>
      <c r="B10157" s="3" t="s">
        <v>9344</v>
      </c>
      <c r="C10157" s="4">
        <v>26932</v>
      </c>
      <c r="D10157" s="5">
        <v>2532661</v>
      </c>
      <c r="E10157" s="6" t="s">
        <v>17</v>
      </c>
      <c r="F10157" s="12" t="s">
        <v>25076</v>
      </c>
      <c r="I10157" s="8">
        <v>45912</v>
      </c>
      <c r="J10157" s="12" t="s">
        <v>2365</v>
      </c>
      <c r="K10157" s="10" t="s">
        <v>25077</v>
      </c>
    </row>
    <row r="10158" spans="1:13" x14ac:dyDescent="0.25">
      <c r="A10158" s="2" t="s">
        <v>8196</v>
      </c>
      <c r="B10158" s="3" t="s">
        <v>93</v>
      </c>
      <c r="C10158" s="4">
        <v>19781</v>
      </c>
      <c r="D10158" s="5">
        <v>3661245</v>
      </c>
      <c r="E10158" s="6" t="s">
        <v>17</v>
      </c>
      <c r="F10158" s="7" t="s">
        <v>10540</v>
      </c>
      <c r="I10158" s="8">
        <v>45912</v>
      </c>
      <c r="J10158" s="9" t="s">
        <v>2249</v>
      </c>
      <c r="K10158" s="10" t="s">
        <v>25084</v>
      </c>
      <c r="L10158" s="11" t="s">
        <v>3144</v>
      </c>
    </row>
    <row r="10159" spans="1:13" x14ac:dyDescent="0.25">
      <c r="A10159" s="2" t="s">
        <v>9606</v>
      </c>
      <c r="B10159" s="3" t="s">
        <v>845</v>
      </c>
      <c r="C10159" s="4">
        <v>44678</v>
      </c>
      <c r="D10159" s="5">
        <v>3555809</v>
      </c>
      <c r="E10159" s="6" t="s">
        <v>17</v>
      </c>
      <c r="F10159" s="12" t="s">
        <v>7122</v>
      </c>
      <c r="I10159" s="8">
        <v>45912</v>
      </c>
      <c r="J10159" s="12" t="s">
        <v>8918</v>
      </c>
      <c r="K10159" s="12" t="s">
        <v>25089</v>
      </c>
      <c r="L10159" s="12" t="s">
        <v>3525</v>
      </c>
    </row>
    <row r="10160" spans="1:13" x14ac:dyDescent="0.25">
      <c r="A10160" s="2" t="s">
        <v>3941</v>
      </c>
      <c r="B10160" s="3" t="s">
        <v>3795</v>
      </c>
      <c r="C10160" s="4">
        <v>17809</v>
      </c>
      <c r="D10160" s="5">
        <v>3061143</v>
      </c>
      <c r="E10160" s="6" t="s">
        <v>17</v>
      </c>
      <c r="F10160" s="12" t="s">
        <v>8218</v>
      </c>
      <c r="I10160" s="8">
        <v>45912</v>
      </c>
      <c r="J10160" s="12" t="s">
        <v>2657</v>
      </c>
      <c r="K10160" s="12" t="s">
        <v>25090</v>
      </c>
      <c r="L10160" s="12" t="s">
        <v>3525</v>
      </c>
    </row>
    <row r="10161" spans="1:13" x14ac:dyDescent="0.25">
      <c r="A10161" s="2" t="s">
        <v>3294</v>
      </c>
      <c r="B10161" s="3" t="s">
        <v>25112</v>
      </c>
      <c r="C10161" s="4">
        <v>20835</v>
      </c>
      <c r="D10161" s="5">
        <v>236805</v>
      </c>
      <c r="E10161" s="6" t="s">
        <v>14</v>
      </c>
      <c r="F10161" s="12" t="s">
        <v>25113</v>
      </c>
      <c r="I10161" s="8">
        <v>45912</v>
      </c>
      <c r="J10161" s="12" t="s">
        <v>2307</v>
      </c>
      <c r="K10161" s="12" t="s">
        <v>25114</v>
      </c>
      <c r="L10161" s="12" t="s">
        <v>6806</v>
      </c>
    </row>
    <row r="10162" spans="1:13" x14ac:dyDescent="0.25">
      <c r="A10162" s="2" t="s">
        <v>8633</v>
      </c>
      <c r="B10162" s="3" t="s">
        <v>358</v>
      </c>
      <c r="C10162" s="4">
        <v>22654</v>
      </c>
      <c r="D10162" s="5">
        <v>3037485</v>
      </c>
      <c r="E10162" s="6" t="s">
        <v>14</v>
      </c>
      <c r="I10162" s="8">
        <v>45912</v>
      </c>
      <c r="J10162" s="12" t="s">
        <v>2249</v>
      </c>
      <c r="K10162" s="12" t="s">
        <v>25115</v>
      </c>
    </row>
    <row r="10163" spans="1:13" x14ac:dyDescent="0.25">
      <c r="A10163" s="2" t="s">
        <v>7222</v>
      </c>
      <c r="B10163" s="3" t="s">
        <v>202</v>
      </c>
      <c r="C10163" s="4">
        <v>18430</v>
      </c>
      <c r="D10163" s="5">
        <v>878666</v>
      </c>
      <c r="E10163" s="6" t="s">
        <v>17</v>
      </c>
      <c r="F10163" s="7" t="s">
        <v>11119</v>
      </c>
      <c r="I10163" s="8">
        <v>45912</v>
      </c>
      <c r="J10163" s="9" t="s">
        <v>2307</v>
      </c>
      <c r="K10163" s="10" t="s">
        <v>25116</v>
      </c>
    </row>
    <row r="10164" spans="1:13" x14ac:dyDescent="0.25">
      <c r="A10164" s="2" t="s">
        <v>3574</v>
      </c>
      <c r="B10164" s="3" t="s">
        <v>8896</v>
      </c>
      <c r="C10164" s="4">
        <v>29407</v>
      </c>
      <c r="D10164" s="5">
        <v>2613740</v>
      </c>
      <c r="E10164" s="6" t="s">
        <v>17</v>
      </c>
      <c r="F10164" s="7" t="s">
        <v>25117</v>
      </c>
      <c r="I10164" s="8">
        <v>45913</v>
      </c>
      <c r="J10164" s="9" t="s">
        <v>2365</v>
      </c>
      <c r="K10164" s="10" t="s">
        <v>25118</v>
      </c>
      <c r="L10164" s="11" t="s">
        <v>10955</v>
      </c>
      <c r="M10164" s="12" t="s">
        <v>2430</v>
      </c>
    </row>
    <row r="10165" spans="1:13" x14ac:dyDescent="0.25">
      <c r="A10165" s="2" t="s">
        <v>10545</v>
      </c>
      <c r="B10165" s="3" t="s">
        <v>175</v>
      </c>
      <c r="C10165" s="4">
        <v>15384</v>
      </c>
      <c r="D10165" s="5">
        <v>194403</v>
      </c>
      <c r="E10165" s="6" t="s">
        <v>14</v>
      </c>
      <c r="F10165" s="7" t="s">
        <v>7378</v>
      </c>
      <c r="I10165" s="8">
        <v>45913</v>
      </c>
      <c r="J10165" s="9" t="s">
        <v>2365</v>
      </c>
      <c r="K10165" s="10" t="s">
        <v>25119</v>
      </c>
      <c r="L10165" s="11" t="s">
        <v>10955</v>
      </c>
      <c r="M10165" s="12" t="s">
        <v>5888</v>
      </c>
    </row>
    <row r="10166" spans="1:13" x14ac:dyDescent="0.25">
      <c r="A10166" s="2" t="s">
        <v>2456</v>
      </c>
      <c r="B10166" s="3" t="s">
        <v>1411</v>
      </c>
      <c r="C10166" s="4">
        <v>21743</v>
      </c>
      <c r="D10166" s="5">
        <v>2639033</v>
      </c>
      <c r="E10166" s="6" t="s">
        <v>14</v>
      </c>
      <c r="F10166" s="7" t="s">
        <v>21918</v>
      </c>
      <c r="I10166" s="8">
        <v>45913</v>
      </c>
      <c r="J10166" s="9" t="s">
        <v>2365</v>
      </c>
      <c r="K10166" s="10" t="s">
        <v>25120</v>
      </c>
      <c r="L10166" s="11" t="s">
        <v>10955</v>
      </c>
      <c r="M10166" s="12" t="s">
        <v>5888</v>
      </c>
    </row>
    <row r="10167" spans="1:13" x14ac:dyDescent="0.25">
      <c r="A10167" s="2" t="s">
        <v>6339</v>
      </c>
      <c r="B10167" s="3" t="s">
        <v>5451</v>
      </c>
      <c r="C10167" s="4">
        <v>33373</v>
      </c>
      <c r="D10167" s="5">
        <v>711843</v>
      </c>
      <c r="E10167" s="6" t="s">
        <v>14</v>
      </c>
      <c r="F10167" s="12" t="s">
        <v>6083</v>
      </c>
      <c r="I10167" s="8">
        <v>45913</v>
      </c>
      <c r="J10167" s="9" t="s">
        <v>2365</v>
      </c>
      <c r="K10167" s="10" t="s">
        <v>25121</v>
      </c>
      <c r="L10167" s="11" t="s">
        <v>10955</v>
      </c>
      <c r="M10167" s="12" t="s">
        <v>5888</v>
      </c>
    </row>
    <row r="10168" spans="1:13" x14ac:dyDescent="0.25">
      <c r="A10168" s="2" t="s">
        <v>21080</v>
      </c>
      <c r="B10168" s="3" t="s">
        <v>2788</v>
      </c>
      <c r="C10168" s="4">
        <v>25546</v>
      </c>
      <c r="D10168" s="5">
        <v>2984660</v>
      </c>
      <c r="E10168" s="6" t="s">
        <v>17</v>
      </c>
      <c r="F10168" s="7" t="s">
        <v>14893</v>
      </c>
      <c r="I10168" s="8">
        <v>45913</v>
      </c>
      <c r="J10168" s="9" t="s">
        <v>8918</v>
      </c>
      <c r="K10168" s="10" t="s">
        <v>25122</v>
      </c>
      <c r="L10168" s="11" t="s">
        <v>10955</v>
      </c>
      <c r="M10168" s="12" t="s">
        <v>5888</v>
      </c>
    </row>
    <row r="10169" spans="1:13" x14ac:dyDescent="0.25">
      <c r="A10169" s="2" t="s">
        <v>1828</v>
      </c>
      <c r="B10169" s="3" t="s">
        <v>2352</v>
      </c>
      <c r="C10169" s="4">
        <v>27863</v>
      </c>
      <c r="D10169" s="5">
        <v>2291563</v>
      </c>
      <c r="E10169" s="6" t="s">
        <v>17</v>
      </c>
      <c r="I10169" s="8">
        <v>45914</v>
      </c>
      <c r="J10169" s="9" t="s">
        <v>909</v>
      </c>
      <c r="K10169" s="10" t="s">
        <v>25123</v>
      </c>
      <c r="L10169" s="11" t="s">
        <v>3525</v>
      </c>
    </row>
    <row r="10170" spans="1:13" x14ac:dyDescent="0.25">
      <c r="A10170" s="2" t="s">
        <v>11081</v>
      </c>
      <c r="B10170" s="3" t="s">
        <v>351</v>
      </c>
      <c r="C10170" s="4">
        <v>15466</v>
      </c>
      <c r="D10170" s="5">
        <v>452540</v>
      </c>
      <c r="E10170" s="6" t="s">
        <v>17</v>
      </c>
      <c r="I10170" s="8">
        <v>45914</v>
      </c>
      <c r="J10170" s="9" t="s">
        <v>909</v>
      </c>
      <c r="K10170" s="10" t="s">
        <v>25125</v>
      </c>
      <c r="L10170" s="11" t="s">
        <v>3525</v>
      </c>
    </row>
    <row r="10171" spans="1:13" x14ac:dyDescent="0.25">
      <c r="A10171" s="12" t="s">
        <v>10183</v>
      </c>
      <c r="B10171" s="12" t="s">
        <v>396</v>
      </c>
      <c r="C10171" s="8">
        <v>23881</v>
      </c>
      <c r="D10171" s="5">
        <v>786487</v>
      </c>
      <c r="E10171" s="12" t="s">
        <v>17</v>
      </c>
      <c r="F10171" s="12" t="s">
        <v>14946</v>
      </c>
      <c r="I10171" s="8">
        <v>45915</v>
      </c>
      <c r="J10171" s="12" t="s">
        <v>10767</v>
      </c>
      <c r="K10171" s="12" t="s">
        <v>19547</v>
      </c>
      <c r="L10171" s="12" t="s">
        <v>7899</v>
      </c>
    </row>
    <row r="10172" spans="1:13" x14ac:dyDescent="0.25">
      <c r="A10172" s="2" t="s">
        <v>7438</v>
      </c>
      <c r="B10172" s="3" t="s">
        <v>1072</v>
      </c>
      <c r="C10172" s="4">
        <v>15745</v>
      </c>
      <c r="D10172" s="5">
        <v>97471</v>
      </c>
      <c r="E10172" s="6" t="s">
        <v>14</v>
      </c>
      <c r="I10172" s="8">
        <v>45915</v>
      </c>
      <c r="J10172" s="9" t="s">
        <v>2657</v>
      </c>
      <c r="K10172" s="10" t="s">
        <v>24592</v>
      </c>
      <c r="L10172" s="11" t="s">
        <v>1682</v>
      </c>
      <c r="M10172" s="12" t="s">
        <v>2430</v>
      </c>
    </row>
    <row r="10173" spans="1:13" x14ac:dyDescent="0.25">
      <c r="A10173" s="2" t="s">
        <v>24864</v>
      </c>
      <c r="B10173" s="3" t="s">
        <v>24865</v>
      </c>
      <c r="C10173" s="4">
        <v>27280</v>
      </c>
      <c r="D10173" s="5">
        <v>3686616</v>
      </c>
      <c r="E10173" s="6" t="s">
        <v>14</v>
      </c>
      <c r="F10173" s="12" t="s">
        <v>11196</v>
      </c>
      <c r="I10173" s="8">
        <v>45915</v>
      </c>
      <c r="J10173" s="9" t="s">
        <v>2657</v>
      </c>
      <c r="K10173" s="10" t="s">
        <v>25049</v>
      </c>
      <c r="L10173" s="11" t="s">
        <v>2812</v>
      </c>
    </row>
    <row r="10174" spans="1:13" x14ac:dyDescent="0.25">
      <c r="A10174" s="2" t="s">
        <v>25050</v>
      </c>
      <c r="B10174" s="3" t="s">
        <v>789</v>
      </c>
      <c r="C10174" s="4">
        <v>21800</v>
      </c>
      <c r="D10174" s="5">
        <v>3338575</v>
      </c>
      <c r="E10174" s="6" t="s">
        <v>17</v>
      </c>
      <c r="I10174" s="8">
        <v>45915</v>
      </c>
      <c r="J10174" s="9" t="s">
        <v>909</v>
      </c>
      <c r="K10174" s="10" t="s">
        <v>25051</v>
      </c>
      <c r="L10174" s="11" t="s">
        <v>3525</v>
      </c>
    </row>
    <row r="10175" spans="1:13" x14ac:dyDescent="0.25">
      <c r="A10175" s="2" t="s">
        <v>309</v>
      </c>
      <c r="B10175" s="3" t="s">
        <v>2864</v>
      </c>
      <c r="C10175" s="4">
        <v>30890</v>
      </c>
      <c r="D10175" s="5">
        <v>448729</v>
      </c>
      <c r="E10175" s="6" t="s">
        <v>17</v>
      </c>
      <c r="F10175" s="7" t="s">
        <v>25052</v>
      </c>
      <c r="I10175" s="8">
        <v>45915</v>
      </c>
      <c r="J10175" s="9" t="s">
        <v>2307</v>
      </c>
      <c r="K10175" s="10" t="s">
        <v>25053</v>
      </c>
      <c r="L10175" s="11" t="s">
        <v>15826</v>
      </c>
      <c r="M10175" s="12" t="s">
        <v>15826</v>
      </c>
    </row>
    <row r="10176" spans="1:13" x14ac:dyDescent="0.25">
      <c r="A10176" s="2" t="s">
        <v>7572</v>
      </c>
      <c r="B10176" s="3" t="s">
        <v>2496</v>
      </c>
      <c r="C10176" s="4">
        <v>23926</v>
      </c>
      <c r="D10176" s="5">
        <v>501668</v>
      </c>
      <c r="F10176" s="7" t="s">
        <v>3745</v>
      </c>
      <c r="I10176" s="8">
        <v>45915</v>
      </c>
    </row>
    <row r="10177" spans="1:13" x14ac:dyDescent="0.25">
      <c r="A10177" s="2" t="s">
        <v>20317</v>
      </c>
      <c r="B10177" s="3" t="s">
        <v>4287</v>
      </c>
      <c r="C10177" s="4">
        <v>22887</v>
      </c>
      <c r="D10177" s="5">
        <v>2505884</v>
      </c>
      <c r="E10177" s="6" t="s">
        <v>17</v>
      </c>
      <c r="F10177" s="7" t="s">
        <v>6028</v>
      </c>
      <c r="I10177" s="8">
        <v>45915</v>
      </c>
      <c r="L10177" s="12" t="s">
        <v>9927</v>
      </c>
      <c r="M10177" s="12" t="s">
        <v>6073</v>
      </c>
    </row>
    <row r="10178" spans="1:13" x14ac:dyDescent="0.25">
      <c r="A10178" s="2" t="s">
        <v>7572</v>
      </c>
      <c r="B10178" s="3" t="s">
        <v>2496</v>
      </c>
      <c r="C10178" s="4">
        <v>23926</v>
      </c>
      <c r="D10178" s="5">
        <v>501668</v>
      </c>
      <c r="E10178" s="6" t="s">
        <v>17</v>
      </c>
      <c r="F10178" s="7" t="s">
        <v>8148</v>
      </c>
      <c r="I10178" s="8">
        <v>45915</v>
      </c>
      <c r="L10178" s="12" t="s">
        <v>9927</v>
      </c>
      <c r="M10178" s="12" t="s">
        <v>7902</v>
      </c>
    </row>
    <row r="10179" spans="1:13" x14ac:dyDescent="0.25">
      <c r="A10179" s="2" t="s">
        <v>7572</v>
      </c>
      <c r="B10179" s="3" t="s">
        <v>2496</v>
      </c>
      <c r="C10179" s="4">
        <v>23926</v>
      </c>
      <c r="D10179" s="5">
        <v>501668</v>
      </c>
      <c r="E10179" s="6" t="s">
        <v>17</v>
      </c>
      <c r="F10179" s="7" t="s">
        <v>8148</v>
      </c>
      <c r="I10179" s="8">
        <v>45915</v>
      </c>
      <c r="J10179" s="9" t="s">
        <v>2657</v>
      </c>
      <c r="K10179" s="10" t="s">
        <v>25060</v>
      </c>
      <c r="L10179" s="11" t="s">
        <v>10955</v>
      </c>
      <c r="M10179" s="12" t="s">
        <v>7902</v>
      </c>
    </row>
    <row r="10180" spans="1:13" x14ac:dyDescent="0.25">
      <c r="A10180" s="2" t="s">
        <v>5506</v>
      </c>
      <c r="B10180" s="3" t="s">
        <v>2914</v>
      </c>
      <c r="C10180" s="4">
        <v>23354</v>
      </c>
      <c r="D10180" s="5">
        <v>2222702</v>
      </c>
      <c r="E10180" s="6" t="s">
        <v>17</v>
      </c>
      <c r="F10180" s="7" t="s">
        <v>9132</v>
      </c>
      <c r="I10180" s="8">
        <v>45915</v>
      </c>
      <c r="J10180" s="12" t="s">
        <v>6322</v>
      </c>
      <c r="K10180" s="12" t="s">
        <v>25061</v>
      </c>
      <c r="L10180" s="12" t="s">
        <v>10955</v>
      </c>
      <c r="M10180" s="12" t="s">
        <v>7902</v>
      </c>
    </row>
    <row r="10181" spans="1:13" x14ac:dyDescent="0.25">
      <c r="A10181" s="2" t="s">
        <v>2996</v>
      </c>
      <c r="B10181" s="3" t="s">
        <v>6405</v>
      </c>
      <c r="C10181" s="4">
        <v>20849</v>
      </c>
      <c r="D10181" s="5">
        <v>626743</v>
      </c>
      <c r="E10181" s="6" t="s">
        <v>17</v>
      </c>
      <c r="F10181" s="7" t="s">
        <v>9132</v>
      </c>
      <c r="I10181" s="8">
        <v>45915</v>
      </c>
      <c r="J10181" s="9" t="s">
        <v>3441</v>
      </c>
      <c r="K10181" s="10" t="s">
        <v>25062</v>
      </c>
      <c r="L10181" s="11" t="s">
        <v>10955</v>
      </c>
      <c r="M10181" s="12" t="s">
        <v>7902</v>
      </c>
    </row>
    <row r="10182" spans="1:13" x14ac:dyDescent="0.25">
      <c r="A10182" s="2" t="s">
        <v>5463</v>
      </c>
      <c r="B10182" s="3" t="s">
        <v>5464</v>
      </c>
      <c r="C10182" s="4">
        <v>27409</v>
      </c>
      <c r="D10182" s="5">
        <v>3051872</v>
      </c>
      <c r="E10182" s="6" t="s">
        <v>14</v>
      </c>
      <c r="F10182" s="7" t="s">
        <v>6779</v>
      </c>
      <c r="I10182" s="8">
        <v>45915</v>
      </c>
      <c r="J10182" s="9" t="s">
        <v>3441</v>
      </c>
      <c r="K10182" s="10" t="s">
        <v>25064</v>
      </c>
      <c r="L10182" s="11" t="s">
        <v>10955</v>
      </c>
      <c r="M10182" s="12" t="s">
        <v>7902</v>
      </c>
    </row>
    <row r="10183" spans="1:13" x14ac:dyDescent="0.25">
      <c r="A10183" s="12" t="s">
        <v>2309</v>
      </c>
      <c r="B10183" s="12" t="s">
        <v>445</v>
      </c>
      <c r="C10183" s="8">
        <v>21292</v>
      </c>
      <c r="D10183" s="5">
        <v>388371</v>
      </c>
      <c r="E10183" s="12" t="s">
        <v>17</v>
      </c>
      <c r="F10183" s="12" t="s">
        <v>5671</v>
      </c>
      <c r="I10183" s="8">
        <v>45915</v>
      </c>
      <c r="J10183" s="12" t="s">
        <v>10767</v>
      </c>
      <c r="K10183" s="12" t="s">
        <v>25065</v>
      </c>
      <c r="L10183" s="12" t="s">
        <v>10955</v>
      </c>
      <c r="M10183" s="12" t="s">
        <v>847</v>
      </c>
    </row>
    <row r="10184" spans="1:13" x14ac:dyDescent="0.25">
      <c r="A10184" s="2" t="s">
        <v>5787</v>
      </c>
      <c r="B10184" s="3" t="s">
        <v>2269</v>
      </c>
      <c r="C10184" s="4">
        <v>19290</v>
      </c>
      <c r="D10184" s="5">
        <v>281634</v>
      </c>
      <c r="E10184" s="6" t="s">
        <v>17</v>
      </c>
      <c r="F10184" s="7" t="s">
        <v>10815</v>
      </c>
      <c r="I10184" s="8">
        <v>45915</v>
      </c>
      <c r="J10184" s="9" t="s">
        <v>2365</v>
      </c>
      <c r="K10184" s="10" t="s">
        <v>25066</v>
      </c>
      <c r="L10184" s="11" t="s">
        <v>10955</v>
      </c>
      <c r="M10184" s="12" t="s">
        <v>847</v>
      </c>
    </row>
    <row r="10185" spans="1:13" x14ac:dyDescent="0.25">
      <c r="A10185" s="2" t="s">
        <v>12284</v>
      </c>
      <c r="B10185" s="3" t="s">
        <v>12285</v>
      </c>
      <c r="C10185" s="4">
        <v>16995</v>
      </c>
      <c r="D10185" s="5">
        <v>3392475</v>
      </c>
      <c r="E10185" s="6" t="s">
        <v>17</v>
      </c>
      <c r="F10185" s="7" t="s">
        <v>7821</v>
      </c>
      <c r="I10185" s="8">
        <v>45915</v>
      </c>
      <c r="J10185" s="9" t="s">
        <v>2657</v>
      </c>
      <c r="K10185" s="10" t="s">
        <v>25067</v>
      </c>
      <c r="L10185" s="12" t="s">
        <v>10955</v>
      </c>
      <c r="M10185" s="12" t="s">
        <v>847</v>
      </c>
    </row>
    <row r="10186" spans="1:13" x14ac:dyDescent="0.25">
      <c r="A10186" s="2" t="s">
        <v>4616</v>
      </c>
      <c r="B10186" s="3" t="s">
        <v>1673</v>
      </c>
      <c r="C10186" s="4">
        <v>28356</v>
      </c>
      <c r="D10186" s="5">
        <v>238907</v>
      </c>
      <c r="E10186" s="6" t="s">
        <v>17</v>
      </c>
      <c r="F10186" s="7" t="s">
        <v>10443</v>
      </c>
      <c r="I10186" s="8">
        <v>45915</v>
      </c>
      <c r="J10186" s="9" t="s">
        <v>6322</v>
      </c>
      <c r="K10186" s="10" t="s">
        <v>25068</v>
      </c>
      <c r="L10186" s="12" t="s">
        <v>10955</v>
      </c>
      <c r="M10186" s="12" t="s">
        <v>847</v>
      </c>
    </row>
    <row r="10187" spans="1:13" x14ac:dyDescent="0.25">
      <c r="A10187" s="2" t="s">
        <v>25072</v>
      </c>
      <c r="B10187" s="3" t="s">
        <v>4144</v>
      </c>
      <c r="C10187" s="4">
        <v>17243</v>
      </c>
      <c r="D10187" s="5">
        <v>421571</v>
      </c>
      <c r="E10187" s="6" t="s">
        <v>14</v>
      </c>
      <c r="F10187" s="12" t="s">
        <v>18165</v>
      </c>
      <c r="I10187" s="8">
        <v>45915</v>
      </c>
      <c r="J10187" s="9" t="s">
        <v>909</v>
      </c>
      <c r="K10187" s="10" t="s">
        <v>25073</v>
      </c>
      <c r="L10187" s="11" t="s">
        <v>2430</v>
      </c>
    </row>
    <row r="10188" spans="1:13" x14ac:dyDescent="0.25">
      <c r="A10188" s="2" t="s">
        <v>25074</v>
      </c>
      <c r="B10188" s="3" t="s">
        <v>47</v>
      </c>
      <c r="C10188" s="4">
        <v>16525</v>
      </c>
      <c r="D10188" s="5">
        <v>171494</v>
      </c>
      <c r="E10188" s="6" t="s">
        <v>17</v>
      </c>
      <c r="F10188" s="12" t="s">
        <v>18165</v>
      </c>
      <c r="I10188" s="8">
        <v>45915</v>
      </c>
      <c r="J10188" s="9" t="s">
        <v>909</v>
      </c>
      <c r="K10188" s="10" t="s">
        <v>25075</v>
      </c>
      <c r="L10188" s="11" t="s">
        <v>3525</v>
      </c>
    </row>
    <row r="10189" spans="1:13" x14ac:dyDescent="0.25">
      <c r="A10189" s="2" t="s">
        <v>25086</v>
      </c>
      <c r="B10189" s="3" t="s">
        <v>25087</v>
      </c>
      <c r="C10189" s="4">
        <v>31049</v>
      </c>
      <c r="D10189" s="5">
        <v>2930462</v>
      </c>
      <c r="E10189" s="6" t="s">
        <v>14</v>
      </c>
      <c r="F10189" s="7" t="s">
        <v>10181</v>
      </c>
      <c r="I10189" s="8">
        <v>45915</v>
      </c>
      <c r="J10189" s="9" t="s">
        <v>2249</v>
      </c>
      <c r="K10189" s="10" t="s">
        <v>25088</v>
      </c>
      <c r="L10189" s="11" t="s">
        <v>4779</v>
      </c>
      <c r="M10189" s="12" t="s">
        <v>2430</v>
      </c>
    </row>
    <row r="10190" spans="1:13" x14ac:dyDescent="0.25">
      <c r="A10190" s="2" t="s">
        <v>25091</v>
      </c>
      <c r="B10190" s="3" t="s">
        <v>25092</v>
      </c>
      <c r="C10190" s="4">
        <v>33014</v>
      </c>
      <c r="D10190" s="5">
        <v>3667369</v>
      </c>
      <c r="E10190" s="6" t="s">
        <v>14</v>
      </c>
      <c r="F10190" s="7" t="s">
        <v>5034</v>
      </c>
      <c r="I10190" s="8">
        <v>45915</v>
      </c>
      <c r="J10190" s="9" t="s">
        <v>2365</v>
      </c>
      <c r="K10190" s="10" t="s">
        <v>25093</v>
      </c>
      <c r="L10190" s="11" t="s">
        <v>847</v>
      </c>
    </row>
    <row r="10191" spans="1:13" x14ac:dyDescent="0.25">
      <c r="A10191" s="2" t="s">
        <v>25094</v>
      </c>
      <c r="B10191" s="3" t="s">
        <v>25095</v>
      </c>
      <c r="C10191" s="4">
        <v>34242</v>
      </c>
      <c r="D10191" s="5">
        <v>3592636</v>
      </c>
      <c r="E10191" s="6" t="s">
        <v>17</v>
      </c>
      <c r="F10191" s="7" t="s">
        <v>2706</v>
      </c>
      <c r="I10191" s="8">
        <v>45915</v>
      </c>
    </row>
    <row r="10192" spans="1:13" x14ac:dyDescent="0.25">
      <c r="A10192" s="2" t="s">
        <v>1384</v>
      </c>
      <c r="B10192" s="3" t="s">
        <v>25096</v>
      </c>
      <c r="C10192" s="4">
        <v>17725</v>
      </c>
      <c r="D10192" s="5">
        <v>2401001</v>
      </c>
      <c r="E10192" s="6" t="s">
        <v>14</v>
      </c>
      <c r="F10192" s="7" t="s">
        <v>25097</v>
      </c>
      <c r="I10192" s="8">
        <v>45915</v>
      </c>
      <c r="J10192" s="9" t="s">
        <v>2365</v>
      </c>
      <c r="K10192" s="10" t="s">
        <v>25098</v>
      </c>
      <c r="L10192" s="11" t="s">
        <v>847</v>
      </c>
    </row>
    <row r="10193" spans="1:12" x14ac:dyDescent="0.25">
      <c r="A10193" s="2" t="s">
        <v>6313</v>
      </c>
      <c r="B10193" s="3" t="s">
        <v>1879</v>
      </c>
      <c r="C10193" s="4">
        <v>30558</v>
      </c>
      <c r="D10193" s="5">
        <v>969075</v>
      </c>
      <c r="E10193" s="6" t="s">
        <v>17</v>
      </c>
      <c r="F10193" s="7" t="s">
        <v>205</v>
      </c>
      <c r="I10193" s="8">
        <v>45915</v>
      </c>
      <c r="J10193" s="12" t="s">
        <v>10767</v>
      </c>
      <c r="K10193" s="12" t="s">
        <v>25099</v>
      </c>
      <c r="L10193" s="12" t="s">
        <v>7902</v>
      </c>
    </row>
    <row r="10194" spans="1:12" x14ac:dyDescent="0.25">
      <c r="A10194" s="12" t="s">
        <v>3102</v>
      </c>
      <c r="B10194" s="12" t="s">
        <v>62</v>
      </c>
      <c r="C10194" s="8">
        <v>27660</v>
      </c>
      <c r="D10194" s="5">
        <v>3662640</v>
      </c>
      <c r="E10194" s="12" t="s">
        <v>17</v>
      </c>
      <c r="F10194" s="12" t="s">
        <v>1797</v>
      </c>
      <c r="I10194" s="8">
        <v>45915</v>
      </c>
      <c r="J10194" s="12" t="s">
        <v>10767</v>
      </c>
      <c r="K10194" s="12" t="s">
        <v>25100</v>
      </c>
      <c r="L10194" s="12" t="s">
        <v>7902</v>
      </c>
    </row>
    <row r="10195" spans="1:12" x14ac:dyDescent="0.25">
      <c r="A10195" s="2" t="s">
        <v>25101</v>
      </c>
      <c r="B10195" s="3" t="s">
        <v>396</v>
      </c>
      <c r="C10195" s="4">
        <v>23881</v>
      </c>
      <c r="D10195" s="5">
        <v>786487</v>
      </c>
      <c r="E10195" s="6" t="s">
        <v>17</v>
      </c>
      <c r="F10195" s="7" t="s">
        <v>1797</v>
      </c>
      <c r="I10195" s="8">
        <v>45915</v>
      </c>
    </row>
    <row r="10196" spans="1:12" x14ac:dyDescent="0.25">
      <c r="A10196" s="2" t="s">
        <v>4223</v>
      </c>
      <c r="B10196" s="3" t="s">
        <v>62</v>
      </c>
      <c r="C10196" s="4">
        <v>27399</v>
      </c>
      <c r="D10196" s="5">
        <v>3689831</v>
      </c>
      <c r="E10196" s="6" t="s">
        <v>17</v>
      </c>
      <c r="F10196" s="7" t="s">
        <v>4903</v>
      </c>
      <c r="I10196" s="8">
        <v>45915</v>
      </c>
      <c r="J10196" s="9" t="s">
        <v>8918</v>
      </c>
      <c r="K10196" s="10" t="s">
        <v>25102</v>
      </c>
      <c r="L10196" s="11" t="s">
        <v>3144</v>
      </c>
    </row>
    <row r="10197" spans="1:12" x14ac:dyDescent="0.25">
      <c r="A10197" s="2" t="s">
        <v>3963</v>
      </c>
      <c r="B10197" s="3" t="s">
        <v>10159</v>
      </c>
      <c r="C10197" s="4">
        <v>37001</v>
      </c>
      <c r="D10197" s="5">
        <v>3380413</v>
      </c>
      <c r="E10197" s="6" t="s">
        <v>14</v>
      </c>
      <c r="F10197" s="7" t="s">
        <v>25103</v>
      </c>
      <c r="I10197" s="8">
        <v>45915</v>
      </c>
      <c r="J10197" s="9" t="s">
        <v>8918</v>
      </c>
      <c r="K10197" s="10" t="s">
        <v>25104</v>
      </c>
      <c r="L10197" s="11" t="s">
        <v>3144</v>
      </c>
    </row>
    <row r="10198" spans="1:12" x14ac:dyDescent="0.25">
      <c r="A10198" s="2" t="s">
        <v>25105</v>
      </c>
      <c r="B10198" s="3" t="s">
        <v>7391</v>
      </c>
      <c r="C10198" s="4">
        <v>27784</v>
      </c>
      <c r="D10198" s="5">
        <v>3263112</v>
      </c>
      <c r="E10198" s="6" t="s">
        <v>17</v>
      </c>
      <c r="F10198" s="7" t="s">
        <v>25106</v>
      </c>
      <c r="I10198" s="8">
        <v>45915</v>
      </c>
      <c r="J10198" s="9" t="s">
        <v>8918</v>
      </c>
      <c r="K10198" s="10" t="s">
        <v>25107</v>
      </c>
      <c r="L10198" s="11" t="s">
        <v>3144</v>
      </c>
    </row>
    <row r="10199" spans="1:12" x14ac:dyDescent="0.25">
      <c r="A10199" s="2" t="s">
        <v>749</v>
      </c>
      <c r="B10199" s="3" t="s">
        <v>932</v>
      </c>
      <c r="C10199" s="4">
        <v>30564</v>
      </c>
      <c r="D10199" s="5">
        <v>507827</v>
      </c>
      <c r="E10199" s="6" t="s">
        <v>17</v>
      </c>
      <c r="F10199" s="7" t="s">
        <v>282</v>
      </c>
      <c r="I10199" s="8">
        <v>45915</v>
      </c>
      <c r="J10199" s="12" t="s">
        <v>8918</v>
      </c>
      <c r="K10199" s="10" t="s">
        <v>7534</v>
      </c>
      <c r="L10199" s="11" t="s">
        <v>3144</v>
      </c>
    </row>
    <row r="10200" spans="1:12" x14ac:dyDescent="0.25">
      <c r="A10200" s="2" t="s">
        <v>3086</v>
      </c>
      <c r="B10200" s="3" t="s">
        <v>10182</v>
      </c>
      <c r="C10200" s="4">
        <v>33922</v>
      </c>
      <c r="D10200" s="5">
        <v>792153</v>
      </c>
      <c r="E10200" s="6" t="s">
        <v>17</v>
      </c>
      <c r="F10200" s="7" t="s">
        <v>282</v>
      </c>
      <c r="I10200" s="8">
        <v>45915</v>
      </c>
      <c r="J10200" s="9" t="s">
        <v>8918</v>
      </c>
      <c r="K10200" s="10" t="s">
        <v>11067</v>
      </c>
      <c r="L10200" s="11" t="s">
        <v>3144</v>
      </c>
    </row>
    <row r="10201" spans="1:12" x14ac:dyDescent="0.25">
      <c r="A10201" s="2" t="s">
        <v>6273</v>
      </c>
      <c r="B10201" s="3" t="s">
        <v>6274</v>
      </c>
      <c r="C10201" s="4">
        <v>24583</v>
      </c>
      <c r="D10201" s="5">
        <v>886296</v>
      </c>
      <c r="E10201" s="6" t="s">
        <v>14</v>
      </c>
      <c r="F10201" s="7" t="s">
        <v>282</v>
      </c>
      <c r="I10201" s="8">
        <v>45915</v>
      </c>
      <c r="J10201" s="9" t="s">
        <v>8918</v>
      </c>
      <c r="K10201" s="10" t="s">
        <v>25108</v>
      </c>
      <c r="L10201" s="11" t="s">
        <v>3144</v>
      </c>
    </row>
    <row r="10202" spans="1:12" x14ac:dyDescent="0.25">
      <c r="A10202" s="2" t="s">
        <v>25109</v>
      </c>
      <c r="B10202" s="3" t="s">
        <v>4546</v>
      </c>
      <c r="C10202" s="4">
        <v>31606</v>
      </c>
      <c r="D10202" s="5">
        <v>1002278</v>
      </c>
      <c r="E10202" s="6" t="s">
        <v>17</v>
      </c>
      <c r="F10202" s="7" t="s">
        <v>1797</v>
      </c>
      <c r="I10202" s="8">
        <v>45915</v>
      </c>
      <c r="J10202" s="9" t="s">
        <v>10767</v>
      </c>
      <c r="K10202" s="10" t="s">
        <v>25110</v>
      </c>
      <c r="L10202" s="11" t="s">
        <v>7902</v>
      </c>
    </row>
    <row r="10203" spans="1:12" x14ac:dyDescent="0.25">
      <c r="A10203" s="2" t="s">
        <v>6741</v>
      </c>
      <c r="B10203" s="3" t="s">
        <v>5057</v>
      </c>
      <c r="C10203" s="4">
        <v>31637</v>
      </c>
      <c r="D10203" s="5">
        <v>2959772</v>
      </c>
      <c r="E10203" s="6" t="s">
        <v>14</v>
      </c>
      <c r="F10203" s="7" t="s">
        <v>282</v>
      </c>
      <c r="I10203" s="8">
        <v>45915</v>
      </c>
      <c r="J10203" s="9" t="s">
        <v>8918</v>
      </c>
      <c r="K10203" s="10" t="s">
        <v>25111</v>
      </c>
      <c r="L10203" s="11" t="s">
        <v>3144</v>
      </c>
    </row>
    <row r="10204" spans="1:12" x14ac:dyDescent="0.25">
      <c r="A10204" s="2" t="s">
        <v>5739</v>
      </c>
      <c r="B10204" s="3" t="s">
        <v>2618</v>
      </c>
      <c r="C10204" s="4">
        <v>28975</v>
      </c>
      <c r="D10204" s="5">
        <v>185915</v>
      </c>
      <c r="E10204" s="6" t="s">
        <v>17</v>
      </c>
      <c r="I10204" s="8">
        <v>45915</v>
      </c>
      <c r="J10204" s="9" t="s">
        <v>909</v>
      </c>
      <c r="K10204" s="10" t="s">
        <v>25124</v>
      </c>
      <c r="L10204" s="11" t="s">
        <v>3525</v>
      </c>
    </row>
    <row r="10205" spans="1:12" x14ac:dyDescent="0.25">
      <c r="A10205" s="2" t="s">
        <v>7599</v>
      </c>
      <c r="B10205" s="3" t="s">
        <v>1007</v>
      </c>
      <c r="C10205" s="4">
        <v>15162</v>
      </c>
      <c r="D10205" s="5">
        <v>400027</v>
      </c>
      <c r="E10205" s="6" t="s">
        <v>17</v>
      </c>
      <c r="I10205" s="8">
        <v>45915</v>
      </c>
      <c r="J10205" s="9" t="s">
        <v>2307</v>
      </c>
      <c r="K10205" s="10" t="s">
        <v>25126</v>
      </c>
    </row>
    <row r="10206" spans="1:12" x14ac:dyDescent="0.25">
      <c r="A10206" s="2" t="s">
        <v>24767</v>
      </c>
      <c r="B10206" s="3" t="s">
        <v>24768</v>
      </c>
      <c r="C10206" s="4">
        <v>30373</v>
      </c>
      <c r="D10206" s="5">
        <v>3613555</v>
      </c>
      <c r="E10206" s="6" t="s">
        <v>17</v>
      </c>
      <c r="F10206" s="7" t="s">
        <v>3605</v>
      </c>
      <c r="I10206" s="8">
        <v>45915</v>
      </c>
      <c r="J10206" s="9" t="s">
        <v>2365</v>
      </c>
      <c r="K10206" s="10" t="s">
        <v>25127</v>
      </c>
      <c r="L10206" s="11" t="s">
        <v>2430</v>
      </c>
    </row>
    <row r="10207" spans="1:12" x14ac:dyDescent="0.25">
      <c r="A10207" s="2" t="s">
        <v>25128</v>
      </c>
      <c r="B10207" s="3" t="s">
        <v>359</v>
      </c>
      <c r="C10207" s="4">
        <v>38708</v>
      </c>
      <c r="D10207" s="5">
        <v>3535364</v>
      </c>
      <c r="E10207" s="6" t="s">
        <v>17</v>
      </c>
      <c r="F10207" s="12" t="s">
        <v>10086</v>
      </c>
      <c r="I10207" s="8">
        <v>45915</v>
      </c>
      <c r="J10207" s="12" t="s">
        <v>909</v>
      </c>
      <c r="K10207" s="10" t="s">
        <v>25129</v>
      </c>
      <c r="L10207" s="12" t="s">
        <v>3525</v>
      </c>
    </row>
    <row r="10208" spans="1:12" x14ac:dyDescent="0.25">
      <c r="A10208" s="2" t="s">
        <v>3339</v>
      </c>
      <c r="B10208" s="3" t="s">
        <v>355</v>
      </c>
      <c r="C10208" s="4">
        <v>16860</v>
      </c>
      <c r="D10208" s="5">
        <v>951469</v>
      </c>
      <c r="E10208" s="6" t="s">
        <v>17</v>
      </c>
      <c r="F10208" s="7" t="s">
        <v>10458</v>
      </c>
      <c r="I10208" s="8">
        <v>45915</v>
      </c>
    </row>
    <row r="10209" spans="1:13" x14ac:dyDescent="0.25">
      <c r="A10209" s="2" t="s">
        <v>3291</v>
      </c>
      <c r="B10209" s="3" t="s">
        <v>24968</v>
      </c>
      <c r="C10209" s="4">
        <v>17620</v>
      </c>
      <c r="D10209" s="5">
        <v>2996197</v>
      </c>
      <c r="E10209" s="6" t="s">
        <v>17</v>
      </c>
      <c r="F10209" s="7" t="s">
        <v>11363</v>
      </c>
      <c r="I10209" s="8">
        <v>45915</v>
      </c>
      <c r="J10209" s="12" t="s">
        <v>909</v>
      </c>
      <c r="K10209" s="12" t="s">
        <v>25130</v>
      </c>
      <c r="L10209" s="11" t="s">
        <v>1682</v>
      </c>
      <c r="M10209" s="12" t="s">
        <v>3525</v>
      </c>
    </row>
    <row r="10210" spans="1:13" x14ac:dyDescent="0.25">
      <c r="A10210" s="2" t="s">
        <v>25131</v>
      </c>
      <c r="B10210" s="3" t="s">
        <v>3250</v>
      </c>
      <c r="C10210" s="4">
        <v>23595</v>
      </c>
      <c r="D10210" s="5">
        <v>782620</v>
      </c>
      <c r="E10210" s="6" t="s">
        <v>17</v>
      </c>
      <c r="F10210" s="12" t="s">
        <v>25132</v>
      </c>
      <c r="I10210" s="8">
        <v>45915</v>
      </c>
      <c r="J10210" s="12" t="s">
        <v>2307</v>
      </c>
      <c r="K10210" s="12" t="s">
        <v>10736</v>
      </c>
    </row>
    <row r="10211" spans="1:13" x14ac:dyDescent="0.25">
      <c r="A10211" s="2" t="s">
        <v>1963</v>
      </c>
      <c r="B10211" s="3" t="s">
        <v>113</v>
      </c>
      <c r="C10211" s="4">
        <v>17632</v>
      </c>
      <c r="D10211" s="5">
        <v>252007</v>
      </c>
      <c r="E10211" s="6" t="s">
        <v>14</v>
      </c>
      <c r="F10211" s="12" t="s">
        <v>5580</v>
      </c>
      <c r="I10211" s="8">
        <v>45915</v>
      </c>
      <c r="J10211" s="9" t="s">
        <v>909</v>
      </c>
      <c r="K10211" s="10" t="s">
        <v>25133</v>
      </c>
      <c r="L10211" s="11" t="s">
        <v>13555</v>
      </c>
      <c r="M10211" s="12" t="s">
        <v>2812</v>
      </c>
    </row>
    <row r="10212" spans="1:13" x14ac:dyDescent="0.25">
      <c r="A10212" s="2" t="s">
        <v>5202</v>
      </c>
      <c r="B10212" s="3" t="s">
        <v>126</v>
      </c>
      <c r="C10212" s="4">
        <v>22514</v>
      </c>
      <c r="D10212" s="5">
        <v>2268537</v>
      </c>
      <c r="E10212" s="6" t="s">
        <v>14</v>
      </c>
      <c r="F10212" s="7" t="s">
        <v>9621</v>
      </c>
      <c r="I10212" s="8">
        <v>45915</v>
      </c>
      <c r="J10212" s="12" t="s">
        <v>909</v>
      </c>
      <c r="K10212" s="12" t="s">
        <v>25135</v>
      </c>
      <c r="L10212" s="11" t="s">
        <v>1682</v>
      </c>
      <c r="M10212" s="12" t="s">
        <v>2430</v>
      </c>
    </row>
    <row r="10213" spans="1:13" x14ac:dyDescent="0.25">
      <c r="A10213" s="2" t="s">
        <v>1662</v>
      </c>
      <c r="B10213" s="3" t="s">
        <v>355</v>
      </c>
      <c r="C10213" s="4">
        <v>22754</v>
      </c>
      <c r="D10213" s="5">
        <v>2016788</v>
      </c>
      <c r="E10213" s="6" t="s">
        <v>17</v>
      </c>
      <c r="F10213" s="7" t="s">
        <v>11209</v>
      </c>
      <c r="I10213" s="8">
        <v>45915</v>
      </c>
    </row>
    <row r="10214" spans="1:13" x14ac:dyDescent="0.25">
      <c r="A10214" s="2" t="s">
        <v>7554</v>
      </c>
      <c r="B10214" s="3" t="s">
        <v>474</v>
      </c>
      <c r="C10214" s="4">
        <v>24155</v>
      </c>
      <c r="D10214" s="5">
        <v>9463</v>
      </c>
      <c r="E10214" s="6" t="s">
        <v>17</v>
      </c>
      <c r="F10214" s="7" t="s">
        <v>10597</v>
      </c>
      <c r="I10214" s="8">
        <v>45915</v>
      </c>
      <c r="J10214" s="9" t="s">
        <v>909</v>
      </c>
      <c r="K10214" s="10" t="s">
        <v>25136</v>
      </c>
      <c r="L10214" s="11" t="s">
        <v>1682</v>
      </c>
      <c r="M10214" s="12" t="s">
        <v>3525</v>
      </c>
    </row>
    <row r="10215" spans="1:13" x14ac:dyDescent="0.25">
      <c r="A10215" s="2" t="s">
        <v>18437</v>
      </c>
      <c r="B10215" s="3" t="s">
        <v>718</v>
      </c>
      <c r="C10215" s="4">
        <v>13264</v>
      </c>
      <c r="D10215" s="5">
        <v>2450792</v>
      </c>
      <c r="E10215" s="6" t="s">
        <v>14</v>
      </c>
      <c r="F10215" s="7" t="s">
        <v>9979</v>
      </c>
      <c r="I10215" s="8">
        <v>45915</v>
      </c>
      <c r="J10215" s="9" t="s">
        <v>2657</v>
      </c>
      <c r="K10215" s="10" t="s">
        <v>25137</v>
      </c>
      <c r="L10215" s="11" t="s">
        <v>13555</v>
      </c>
      <c r="M10215" s="12" t="s">
        <v>5888</v>
      </c>
    </row>
    <row r="10216" spans="1:13" x14ac:dyDescent="0.25">
      <c r="A10216" s="2" t="s">
        <v>19473</v>
      </c>
      <c r="B10216" s="3" t="s">
        <v>901</v>
      </c>
      <c r="C10216" s="4">
        <v>22345</v>
      </c>
      <c r="D10216" s="5">
        <v>565480</v>
      </c>
      <c r="E10216" s="6" t="s">
        <v>14</v>
      </c>
      <c r="F10216" s="7" t="s">
        <v>25138</v>
      </c>
      <c r="I10216" s="8">
        <v>45915</v>
      </c>
      <c r="J10216" s="9" t="s">
        <v>6322</v>
      </c>
      <c r="L10216" s="11" t="s">
        <v>2812</v>
      </c>
    </row>
    <row r="10217" spans="1:13" x14ac:dyDescent="0.25">
      <c r="A10217" s="2" t="s">
        <v>4617</v>
      </c>
      <c r="B10217" s="3" t="s">
        <v>642</v>
      </c>
      <c r="C10217" s="4">
        <v>37188</v>
      </c>
      <c r="D10217" s="5">
        <v>2794047</v>
      </c>
      <c r="E10217" s="6" t="s">
        <v>14</v>
      </c>
      <c r="F10217" s="7" t="s">
        <v>18936</v>
      </c>
      <c r="I10217" s="8">
        <v>45915</v>
      </c>
      <c r="J10217" s="9" t="s">
        <v>909</v>
      </c>
      <c r="K10217" s="10" t="s">
        <v>25144</v>
      </c>
      <c r="L10217" s="11" t="s">
        <v>1682</v>
      </c>
      <c r="M10217" s="12" t="s">
        <v>2430</v>
      </c>
    </row>
    <row r="10218" spans="1:13" x14ac:dyDescent="0.25">
      <c r="A10218" s="2" t="s">
        <v>8166</v>
      </c>
      <c r="B10218" s="3" t="s">
        <v>3870</v>
      </c>
      <c r="C10218" s="4">
        <v>16491</v>
      </c>
      <c r="D10218" s="5">
        <v>311447</v>
      </c>
      <c r="E10218" s="6" t="s">
        <v>14</v>
      </c>
      <c r="F10218" s="7" t="s">
        <v>10892</v>
      </c>
      <c r="I10218" s="8">
        <v>45915</v>
      </c>
      <c r="J10218" s="9" t="s">
        <v>2249</v>
      </c>
      <c r="K10218" s="10" t="s">
        <v>25145</v>
      </c>
      <c r="L10218" s="11" t="s">
        <v>4779</v>
      </c>
      <c r="M10218" s="12" t="s">
        <v>2430</v>
      </c>
    </row>
    <row r="10219" spans="1:13" x14ac:dyDescent="0.25">
      <c r="A10219" s="2" t="s">
        <v>2160</v>
      </c>
      <c r="B10219" s="3" t="s">
        <v>455</v>
      </c>
      <c r="C10219" s="4">
        <v>21324</v>
      </c>
      <c r="D10219" s="5">
        <v>339537</v>
      </c>
      <c r="E10219" s="6" t="s">
        <v>14</v>
      </c>
      <c r="F10219" s="12" t="s">
        <v>9577</v>
      </c>
      <c r="I10219" s="8">
        <v>45915</v>
      </c>
      <c r="J10219" s="9" t="s">
        <v>2307</v>
      </c>
      <c r="K10219" s="10" t="s">
        <v>25146</v>
      </c>
    </row>
    <row r="10220" spans="1:13" x14ac:dyDescent="0.25">
      <c r="A10220" s="2" t="s">
        <v>2778</v>
      </c>
      <c r="B10220" s="3" t="s">
        <v>605</v>
      </c>
      <c r="C10220" s="4">
        <v>15050</v>
      </c>
      <c r="D10220" s="5">
        <v>172401</v>
      </c>
      <c r="E10220" s="6" t="s">
        <v>14</v>
      </c>
      <c r="F10220" s="12" t="s">
        <v>4985</v>
      </c>
      <c r="I10220" s="8">
        <v>45915</v>
      </c>
      <c r="J10220" s="9" t="s">
        <v>2365</v>
      </c>
      <c r="K10220" s="10" t="s">
        <v>25166</v>
      </c>
      <c r="L10220" s="11" t="s">
        <v>13555</v>
      </c>
      <c r="M10220" s="12" t="s">
        <v>2430</v>
      </c>
    </row>
    <row r="10221" spans="1:13" x14ac:dyDescent="0.25">
      <c r="A10221" s="2" t="s">
        <v>766</v>
      </c>
      <c r="B10221" s="3" t="s">
        <v>1518</v>
      </c>
      <c r="C10221" s="4">
        <v>24377</v>
      </c>
      <c r="D10221" s="5">
        <v>878283</v>
      </c>
      <c r="E10221" s="6" t="s">
        <v>17</v>
      </c>
      <c r="F10221" s="12" t="s">
        <v>6001</v>
      </c>
      <c r="I10221" s="8">
        <v>45915</v>
      </c>
      <c r="J10221" s="9" t="s">
        <v>2307</v>
      </c>
      <c r="K10221" s="10" t="s">
        <v>10670</v>
      </c>
    </row>
    <row r="10222" spans="1:13" x14ac:dyDescent="0.25">
      <c r="A10222" s="2" t="s">
        <v>2160</v>
      </c>
      <c r="B10222" s="3" t="s">
        <v>455</v>
      </c>
      <c r="C10222" s="4">
        <v>21324</v>
      </c>
      <c r="D10222" s="5">
        <v>339537</v>
      </c>
      <c r="E10222" s="6" t="s">
        <v>14</v>
      </c>
      <c r="F10222" s="12" t="s">
        <v>9577</v>
      </c>
      <c r="I10222" s="8">
        <v>45915</v>
      </c>
      <c r="J10222" s="9" t="s">
        <v>2307</v>
      </c>
      <c r="K10222" s="10" t="s">
        <v>25167</v>
      </c>
      <c r="L10222" s="11" t="s">
        <v>2812</v>
      </c>
    </row>
    <row r="10223" spans="1:13" x14ac:dyDescent="0.25">
      <c r="A10223" s="2" t="s">
        <v>23968</v>
      </c>
      <c r="B10223" s="3" t="s">
        <v>6066</v>
      </c>
      <c r="C10223" s="4">
        <v>20032</v>
      </c>
      <c r="D10223" s="5">
        <v>2312734</v>
      </c>
      <c r="E10223" s="6" t="s">
        <v>17</v>
      </c>
      <c r="F10223" s="12" t="s">
        <v>10458</v>
      </c>
      <c r="I10223" s="8">
        <v>45915</v>
      </c>
      <c r="K10223" s="10" t="s">
        <v>25168</v>
      </c>
      <c r="L10223" s="11" t="s">
        <v>8390</v>
      </c>
    </row>
    <row r="10224" spans="1:13" x14ac:dyDescent="0.25">
      <c r="A10224" s="2" t="s">
        <v>179</v>
      </c>
      <c r="B10224" s="3" t="s">
        <v>25169</v>
      </c>
      <c r="C10224" s="4">
        <v>23285</v>
      </c>
      <c r="D10224" s="5">
        <v>3689776</v>
      </c>
      <c r="F10224" s="7" t="s">
        <v>25170</v>
      </c>
      <c r="I10224" s="8">
        <v>45915</v>
      </c>
      <c r="J10224" s="9" t="s">
        <v>2307</v>
      </c>
      <c r="K10224" s="10" t="s">
        <v>25171</v>
      </c>
    </row>
    <row r="10225" spans="1:13" x14ac:dyDescent="0.25">
      <c r="A10225" s="2" t="s">
        <v>25173</v>
      </c>
      <c r="B10225" s="3" t="s">
        <v>4749</v>
      </c>
      <c r="C10225" s="4">
        <v>25058</v>
      </c>
      <c r="D10225" s="5">
        <v>3688663</v>
      </c>
      <c r="E10225" s="6" t="s">
        <v>17</v>
      </c>
      <c r="F10225" s="12" t="s">
        <v>9974</v>
      </c>
      <c r="I10225" s="8">
        <v>45915</v>
      </c>
      <c r="J10225" s="9" t="s">
        <v>2365</v>
      </c>
      <c r="K10225" s="10" t="s">
        <v>25174</v>
      </c>
      <c r="L10225" s="11" t="s">
        <v>13555</v>
      </c>
      <c r="M10225" s="12" t="s">
        <v>5888</v>
      </c>
    </row>
    <row r="10226" spans="1:13" x14ac:dyDescent="0.25">
      <c r="A10226" s="2" t="s">
        <v>3849</v>
      </c>
      <c r="B10226" s="3" t="s">
        <v>359</v>
      </c>
      <c r="C10226" s="4">
        <v>17753</v>
      </c>
      <c r="D10226" s="5">
        <v>463017</v>
      </c>
      <c r="E10226" s="6" t="s">
        <v>17</v>
      </c>
      <c r="F10226" s="12" t="s">
        <v>6458</v>
      </c>
      <c r="I10226" s="8">
        <v>45916</v>
      </c>
      <c r="J10226" s="9" t="s">
        <v>8918</v>
      </c>
      <c r="K10226" s="10" t="s">
        <v>10963</v>
      </c>
      <c r="L10226" s="11" t="s">
        <v>7902</v>
      </c>
      <c r="M10226" s="12" t="s">
        <v>4967</v>
      </c>
    </row>
    <row r="10227" spans="1:13" x14ac:dyDescent="0.25">
      <c r="A10227" s="2" t="s">
        <v>6596</v>
      </c>
      <c r="B10227" s="3" t="s">
        <v>196</v>
      </c>
      <c r="C10227" s="4">
        <v>16487</v>
      </c>
      <c r="D10227" s="5">
        <v>2931261</v>
      </c>
      <c r="E10227" s="6" t="s">
        <v>17</v>
      </c>
      <c r="F10227" s="12" t="s">
        <v>9297</v>
      </c>
      <c r="I10227" s="8">
        <v>45916</v>
      </c>
      <c r="J10227" s="9" t="s">
        <v>10767</v>
      </c>
      <c r="K10227" s="10" t="s">
        <v>10966</v>
      </c>
      <c r="L10227" s="11" t="s">
        <v>7902</v>
      </c>
      <c r="M10227" s="12" t="s">
        <v>4967</v>
      </c>
    </row>
    <row r="10228" spans="1:13" x14ac:dyDescent="0.25">
      <c r="A10228" s="2" t="s">
        <v>630</v>
      </c>
      <c r="B10228" s="3" t="s">
        <v>941</v>
      </c>
      <c r="C10228" s="4">
        <v>21647</v>
      </c>
      <c r="D10228" s="5">
        <v>463981</v>
      </c>
      <c r="E10228" s="6" t="s">
        <v>14</v>
      </c>
      <c r="F10228" s="7" t="s">
        <v>8478</v>
      </c>
      <c r="I10228" s="8">
        <v>45916</v>
      </c>
      <c r="J10228" s="9" t="s">
        <v>6322</v>
      </c>
      <c r="K10228" s="10" t="s">
        <v>25078</v>
      </c>
      <c r="L10228" s="11" t="s">
        <v>10955</v>
      </c>
      <c r="M10228" s="12" t="s">
        <v>7902</v>
      </c>
    </row>
    <row r="10229" spans="1:13" x14ac:dyDescent="0.25">
      <c r="A10229" s="2" t="s">
        <v>10084</v>
      </c>
      <c r="B10229" s="3" t="s">
        <v>2612</v>
      </c>
      <c r="C10229" s="4">
        <v>26382</v>
      </c>
      <c r="D10229" s="5">
        <v>2920725</v>
      </c>
      <c r="E10229" s="6" t="s">
        <v>17</v>
      </c>
      <c r="F10229" s="7" t="s">
        <v>10085</v>
      </c>
      <c r="I10229" s="8">
        <v>45916</v>
      </c>
      <c r="J10229" s="9" t="s">
        <v>3441</v>
      </c>
      <c r="K10229" s="10" t="s">
        <v>25079</v>
      </c>
      <c r="L10229" s="11" t="s">
        <v>10955</v>
      </c>
      <c r="M10229" s="12" t="s">
        <v>7902</v>
      </c>
    </row>
    <row r="10230" spans="1:13" x14ac:dyDescent="0.25">
      <c r="A10230" s="2" t="s">
        <v>3041</v>
      </c>
      <c r="B10230" s="3" t="s">
        <v>2628</v>
      </c>
      <c r="C10230" s="4">
        <v>20048</v>
      </c>
      <c r="D10230" s="5">
        <v>3311153</v>
      </c>
      <c r="E10230" s="6" t="s">
        <v>14</v>
      </c>
      <c r="F10230" s="7" t="s">
        <v>3557</v>
      </c>
      <c r="I10230" s="8">
        <v>45916</v>
      </c>
      <c r="J10230" s="9" t="s">
        <v>6322</v>
      </c>
      <c r="K10230" s="10" t="s">
        <v>25080</v>
      </c>
      <c r="L10230" s="11" t="s">
        <v>10955</v>
      </c>
      <c r="M10230" s="12" t="s">
        <v>3729</v>
      </c>
    </row>
    <row r="10231" spans="1:13" x14ac:dyDescent="0.25">
      <c r="A10231" s="2" t="s">
        <v>7453</v>
      </c>
      <c r="B10231" s="3" t="s">
        <v>788</v>
      </c>
      <c r="C10231" s="4">
        <v>18490</v>
      </c>
      <c r="D10231" s="5">
        <v>337772</v>
      </c>
      <c r="E10231" s="6" t="s">
        <v>14</v>
      </c>
      <c r="F10231" s="7" t="s">
        <v>7452</v>
      </c>
      <c r="I10231" s="8">
        <v>45916</v>
      </c>
      <c r="J10231" s="9" t="s">
        <v>4607</v>
      </c>
      <c r="K10231" s="10" t="s">
        <v>25081</v>
      </c>
      <c r="L10231" s="11" t="s">
        <v>10955</v>
      </c>
      <c r="M10231" s="12" t="s">
        <v>5301</v>
      </c>
    </row>
    <row r="10232" spans="1:13" x14ac:dyDescent="0.25">
      <c r="A10232" s="2" t="s">
        <v>5227</v>
      </c>
      <c r="B10232" s="3" t="s">
        <v>354</v>
      </c>
      <c r="C10232" s="4">
        <v>27880</v>
      </c>
      <c r="D10232" s="5">
        <v>3063589</v>
      </c>
      <c r="E10232" s="6" t="s">
        <v>17</v>
      </c>
      <c r="F10232" s="7" t="s">
        <v>952</v>
      </c>
      <c r="I10232" s="8">
        <v>45916</v>
      </c>
      <c r="J10232" s="9" t="s">
        <v>6322</v>
      </c>
      <c r="K10232" s="10" t="s">
        <v>25082</v>
      </c>
      <c r="L10232" s="11" t="s">
        <v>10955</v>
      </c>
      <c r="M10232" s="12" t="s">
        <v>3729</v>
      </c>
    </row>
    <row r="10233" spans="1:13" x14ac:dyDescent="0.25">
      <c r="A10233" s="2" t="s">
        <v>10674</v>
      </c>
      <c r="B10233" s="3" t="s">
        <v>1805</v>
      </c>
      <c r="C10233" s="4">
        <v>27301</v>
      </c>
      <c r="D10233" s="5">
        <v>1015156</v>
      </c>
      <c r="E10233" s="6" t="s">
        <v>17</v>
      </c>
      <c r="F10233" s="7" t="s">
        <v>16302</v>
      </c>
      <c r="I10233" s="8">
        <v>45916</v>
      </c>
      <c r="J10233" s="12" t="s">
        <v>6322</v>
      </c>
      <c r="K10233" s="12" t="s">
        <v>25083</v>
      </c>
      <c r="L10233" s="12" t="s">
        <v>10955</v>
      </c>
      <c r="M10233" s="12" t="s">
        <v>847</v>
      </c>
    </row>
    <row r="10234" spans="1:13" x14ac:dyDescent="0.25">
      <c r="A10234" s="2" t="s">
        <v>9950</v>
      </c>
      <c r="B10234" s="3" t="s">
        <v>9951</v>
      </c>
      <c r="C10234" s="4">
        <v>25182</v>
      </c>
      <c r="D10234" s="5">
        <v>457400</v>
      </c>
      <c r="E10234" s="6" t="s">
        <v>17</v>
      </c>
      <c r="F10234" s="12" t="s">
        <v>7342</v>
      </c>
      <c r="I10234" s="8">
        <v>45916</v>
      </c>
      <c r="J10234" s="9" t="s">
        <v>2657</v>
      </c>
      <c r="K10234" s="10" t="s">
        <v>25085</v>
      </c>
      <c r="L10234" s="11" t="s">
        <v>10955</v>
      </c>
      <c r="M10234" s="12" t="s">
        <v>847</v>
      </c>
    </row>
    <row r="10235" spans="1:13" x14ac:dyDescent="0.25">
      <c r="A10235" s="2" t="s">
        <v>5291</v>
      </c>
      <c r="B10235" s="3" t="s">
        <v>6191</v>
      </c>
      <c r="C10235" s="4">
        <v>19858</v>
      </c>
      <c r="D10235" s="5">
        <v>2641209</v>
      </c>
      <c r="E10235" s="6" t="s">
        <v>17</v>
      </c>
      <c r="F10235" s="7" t="s">
        <v>7056</v>
      </c>
      <c r="I10235" s="8">
        <v>45916</v>
      </c>
      <c r="J10235" s="12" t="s">
        <v>2365</v>
      </c>
      <c r="K10235" s="12" t="s">
        <v>9841</v>
      </c>
      <c r="L10235" s="12" t="s">
        <v>847</v>
      </c>
      <c r="M10235" s="12" t="s">
        <v>4967</v>
      </c>
    </row>
    <row r="10236" spans="1:13" x14ac:dyDescent="0.25">
      <c r="A10236" s="2" t="s">
        <v>25140</v>
      </c>
      <c r="B10236" s="3" t="s">
        <v>553</v>
      </c>
      <c r="C10236" s="4">
        <v>23832</v>
      </c>
      <c r="D10236" s="5">
        <v>412042</v>
      </c>
      <c r="E10236" s="6" t="s">
        <v>14</v>
      </c>
      <c r="F10236" s="7" t="s">
        <v>25141</v>
      </c>
      <c r="I10236" s="8">
        <v>45916</v>
      </c>
      <c r="J10236" s="9" t="s">
        <v>2365</v>
      </c>
      <c r="K10236" s="10" t="s">
        <v>25142</v>
      </c>
      <c r="L10236" s="12" t="s">
        <v>847</v>
      </c>
    </row>
    <row r="10237" spans="1:13" x14ac:dyDescent="0.25">
      <c r="A10237" s="2" t="s">
        <v>25143</v>
      </c>
      <c r="B10237" s="3" t="s">
        <v>701</v>
      </c>
      <c r="C10237" s="4">
        <v>17753</v>
      </c>
      <c r="D10237" s="5">
        <v>463017</v>
      </c>
      <c r="E10237" s="6" t="s">
        <v>17</v>
      </c>
      <c r="F10237" s="7" t="s">
        <v>7451</v>
      </c>
      <c r="I10237" s="8">
        <v>45916</v>
      </c>
    </row>
    <row r="10238" spans="1:13" x14ac:dyDescent="0.25">
      <c r="A10238" s="2" t="s">
        <v>6617</v>
      </c>
      <c r="B10238" s="3" t="s">
        <v>437</v>
      </c>
      <c r="C10238" s="4">
        <v>21736</v>
      </c>
      <c r="D10238" s="5">
        <v>3233260</v>
      </c>
      <c r="E10238" s="6" t="s">
        <v>17</v>
      </c>
      <c r="F10238" s="12" t="s">
        <v>23911</v>
      </c>
      <c r="I10238" s="8">
        <v>45916</v>
      </c>
    </row>
    <row r="10239" spans="1:13" x14ac:dyDescent="0.25">
      <c r="A10239" s="2" t="s">
        <v>25147</v>
      </c>
      <c r="B10239" s="3" t="s">
        <v>9361</v>
      </c>
      <c r="C10239" s="4">
        <v>28308</v>
      </c>
      <c r="D10239" s="5">
        <v>2334718</v>
      </c>
      <c r="E10239" s="6" t="s">
        <v>17</v>
      </c>
      <c r="F10239" s="12" t="s">
        <v>11269</v>
      </c>
      <c r="I10239" s="8">
        <v>45916</v>
      </c>
    </row>
    <row r="10240" spans="1:13" x14ac:dyDescent="0.25">
      <c r="A10240" s="2" t="s">
        <v>25148</v>
      </c>
      <c r="B10240" s="3" t="s">
        <v>4362</v>
      </c>
      <c r="C10240" s="4">
        <v>13453</v>
      </c>
      <c r="D10240" s="5">
        <v>3644788</v>
      </c>
      <c r="E10240" s="6" t="s">
        <v>14</v>
      </c>
      <c r="F10240" s="7" t="s">
        <v>9168</v>
      </c>
      <c r="I10240" s="8">
        <v>45916</v>
      </c>
      <c r="J10240" s="9" t="s">
        <v>2657</v>
      </c>
      <c r="K10240" s="10" t="s">
        <v>25149</v>
      </c>
      <c r="L10240" s="12" t="s">
        <v>3144</v>
      </c>
    </row>
    <row r="10241" spans="1:13" x14ac:dyDescent="0.25">
      <c r="A10241" s="2" t="s">
        <v>6328</v>
      </c>
      <c r="B10241" s="3" t="s">
        <v>5281</v>
      </c>
      <c r="C10241" s="4">
        <v>16487</v>
      </c>
      <c r="D10241" s="5">
        <v>2931261</v>
      </c>
      <c r="E10241" s="6" t="s">
        <v>17</v>
      </c>
      <c r="F10241" s="7" t="s">
        <v>7056</v>
      </c>
      <c r="I10241" s="8">
        <v>45916</v>
      </c>
    </row>
    <row r="10242" spans="1:13" x14ac:dyDescent="0.25">
      <c r="A10242" s="2" t="s">
        <v>11236</v>
      </c>
      <c r="B10242" s="3" t="s">
        <v>5331</v>
      </c>
      <c r="C10242" s="4">
        <v>21047</v>
      </c>
      <c r="D10242" s="5">
        <v>450369</v>
      </c>
      <c r="E10242" s="6" t="s">
        <v>17</v>
      </c>
      <c r="F10242" s="7" t="s">
        <v>11187</v>
      </c>
      <c r="I10242" s="8">
        <v>45916</v>
      </c>
    </row>
    <row r="10243" spans="1:13" x14ac:dyDescent="0.25">
      <c r="A10243" s="2" t="s">
        <v>9224</v>
      </c>
      <c r="B10243" s="3" t="s">
        <v>255</v>
      </c>
      <c r="C10243" s="4">
        <v>23367</v>
      </c>
      <c r="D10243" s="5">
        <v>3686456</v>
      </c>
      <c r="E10243" s="6" t="s">
        <v>17</v>
      </c>
      <c r="F10243" s="7" t="s">
        <v>25150</v>
      </c>
      <c r="I10243" s="8">
        <v>45916</v>
      </c>
      <c r="J10243" s="9" t="s">
        <v>2249</v>
      </c>
      <c r="L10243" s="11" t="s">
        <v>5140</v>
      </c>
      <c r="M10243" s="12" t="s">
        <v>3144</v>
      </c>
    </row>
    <row r="10244" spans="1:13" x14ac:dyDescent="0.25">
      <c r="A10244" s="2" t="s">
        <v>25151</v>
      </c>
      <c r="B10244" s="3" t="s">
        <v>3024</v>
      </c>
      <c r="C10244" s="4">
        <v>20723</v>
      </c>
      <c r="D10244" s="5">
        <v>162990</v>
      </c>
      <c r="E10244" s="6" t="s">
        <v>14</v>
      </c>
      <c r="F10244" s="7" t="s">
        <v>6699</v>
      </c>
      <c r="I10244" s="8">
        <v>45916</v>
      </c>
      <c r="J10244" s="9" t="s">
        <v>2249</v>
      </c>
      <c r="K10244" s="10" t="s">
        <v>25152</v>
      </c>
    </row>
    <row r="10245" spans="1:13" x14ac:dyDescent="0.25">
      <c r="A10245" s="2" t="s">
        <v>5759</v>
      </c>
      <c r="B10245" s="3" t="s">
        <v>25153</v>
      </c>
      <c r="C10245" s="4">
        <v>21038</v>
      </c>
      <c r="D10245" s="5">
        <v>990945</v>
      </c>
      <c r="E10245" s="6" t="s">
        <v>17</v>
      </c>
      <c r="F10245" s="7" t="s">
        <v>1240</v>
      </c>
      <c r="I10245" s="8">
        <v>45916</v>
      </c>
      <c r="J10245" s="9" t="s">
        <v>2657</v>
      </c>
      <c r="K10245" s="10" t="s">
        <v>25154</v>
      </c>
      <c r="L10245" s="11" t="s">
        <v>1682</v>
      </c>
      <c r="M10245" s="12" t="s">
        <v>4172</v>
      </c>
    </row>
    <row r="10246" spans="1:13" x14ac:dyDescent="0.25">
      <c r="A10246" s="2" t="s">
        <v>25155</v>
      </c>
      <c r="B10246" s="3" t="s">
        <v>25156</v>
      </c>
      <c r="C10246" s="4">
        <v>21931</v>
      </c>
      <c r="D10246" s="5">
        <v>2779839</v>
      </c>
      <c r="E10246" s="6" t="s">
        <v>17</v>
      </c>
      <c r="F10246" s="7" t="s">
        <v>5671</v>
      </c>
      <c r="I10246" s="8">
        <v>45916</v>
      </c>
      <c r="J10246" s="9" t="s">
        <v>909</v>
      </c>
      <c r="K10246" s="10" t="s">
        <v>25157</v>
      </c>
      <c r="L10246" s="11" t="s">
        <v>1682</v>
      </c>
      <c r="M10246" s="12" t="s">
        <v>4172</v>
      </c>
    </row>
    <row r="10247" spans="1:13" x14ac:dyDescent="0.25">
      <c r="A10247" s="2" t="s">
        <v>25158</v>
      </c>
      <c r="B10247" s="3" t="s">
        <v>8738</v>
      </c>
      <c r="C10247" s="4">
        <v>21445</v>
      </c>
      <c r="D10247" s="5">
        <v>3389526</v>
      </c>
      <c r="E10247" s="6" t="s">
        <v>17</v>
      </c>
      <c r="F10247" s="7" t="s">
        <v>7056</v>
      </c>
      <c r="I10247" s="8">
        <v>45916</v>
      </c>
      <c r="J10247" s="9" t="s">
        <v>8918</v>
      </c>
      <c r="K10247" s="10" t="s">
        <v>11002</v>
      </c>
      <c r="L10247" s="11" t="s">
        <v>7902</v>
      </c>
      <c r="M10247" s="12" t="s">
        <v>4967</v>
      </c>
    </row>
    <row r="10248" spans="1:13" x14ac:dyDescent="0.25">
      <c r="A10248" s="2" t="s">
        <v>20901</v>
      </c>
      <c r="B10248" s="3" t="s">
        <v>20902</v>
      </c>
      <c r="C10248" s="4">
        <v>17937</v>
      </c>
      <c r="D10248" s="5">
        <v>3336033</v>
      </c>
      <c r="E10248" s="6" t="s">
        <v>17</v>
      </c>
      <c r="F10248" s="7" t="s">
        <v>19415</v>
      </c>
      <c r="I10248" s="8">
        <v>45916</v>
      </c>
      <c r="J10248" s="12" t="s">
        <v>8918</v>
      </c>
      <c r="K10248" s="12" t="s">
        <v>25159</v>
      </c>
      <c r="L10248" s="12" t="s">
        <v>7902</v>
      </c>
    </row>
    <row r="10249" spans="1:13" x14ac:dyDescent="0.25">
      <c r="A10249" s="2" t="s">
        <v>25160</v>
      </c>
      <c r="B10249" s="3" t="s">
        <v>3880</v>
      </c>
      <c r="C10249" s="4">
        <v>26948</v>
      </c>
      <c r="D10249" s="5">
        <v>3620205</v>
      </c>
      <c r="E10249" s="6" t="s">
        <v>17</v>
      </c>
      <c r="F10249" s="7" t="s">
        <v>7873</v>
      </c>
      <c r="I10249" s="8">
        <v>45916</v>
      </c>
      <c r="J10249" s="12" t="s">
        <v>909</v>
      </c>
      <c r="K10249" s="12" t="s">
        <v>25161</v>
      </c>
      <c r="L10249" s="12" t="s">
        <v>1682</v>
      </c>
      <c r="M10249" s="12" t="s">
        <v>4172</v>
      </c>
    </row>
    <row r="10250" spans="1:13" x14ac:dyDescent="0.25">
      <c r="A10250" s="2" t="s">
        <v>25162</v>
      </c>
      <c r="B10250" s="3" t="s">
        <v>25163</v>
      </c>
      <c r="C10250" s="4">
        <v>34669</v>
      </c>
      <c r="D10250" s="5">
        <v>852117</v>
      </c>
      <c r="E10250" s="6" t="s">
        <v>14</v>
      </c>
      <c r="F10250" s="7" t="s">
        <v>23502</v>
      </c>
      <c r="I10250" s="8">
        <v>45916</v>
      </c>
    </row>
    <row r="10251" spans="1:13" x14ac:dyDescent="0.25">
      <c r="A10251" s="2" t="s">
        <v>24740</v>
      </c>
      <c r="B10251" s="3" t="s">
        <v>24741</v>
      </c>
      <c r="C10251" s="4">
        <v>23842</v>
      </c>
      <c r="D10251" s="5">
        <v>3304436</v>
      </c>
      <c r="E10251" s="6" t="s">
        <v>14</v>
      </c>
      <c r="F10251" s="7" t="s">
        <v>25164</v>
      </c>
      <c r="I10251" s="8">
        <v>45916</v>
      </c>
      <c r="J10251" s="9" t="s">
        <v>8918</v>
      </c>
      <c r="K10251" s="10" t="s">
        <v>25165</v>
      </c>
      <c r="L10251" s="11" t="s">
        <v>7902</v>
      </c>
    </row>
    <row r="10252" spans="1:13" x14ac:dyDescent="0.25">
      <c r="A10252" s="2" t="s">
        <v>6737</v>
      </c>
      <c r="B10252" s="3" t="s">
        <v>136</v>
      </c>
      <c r="C10252" s="4">
        <v>13426</v>
      </c>
      <c r="D10252" s="5">
        <v>806573</v>
      </c>
      <c r="E10252" s="6" t="s">
        <v>17</v>
      </c>
      <c r="F10252" s="7" t="s">
        <v>1678</v>
      </c>
      <c r="I10252" s="8">
        <v>45916</v>
      </c>
      <c r="J10252" s="9" t="s">
        <v>2657</v>
      </c>
      <c r="K10252" s="10" t="s">
        <v>25172</v>
      </c>
      <c r="L10252" s="11" t="s">
        <v>4779</v>
      </c>
      <c r="M10252" s="12" t="s">
        <v>4172</v>
      </c>
    </row>
    <row r="10253" spans="1:13" x14ac:dyDescent="0.25">
      <c r="A10253" s="2" t="s">
        <v>7751</v>
      </c>
      <c r="B10253" s="3" t="s">
        <v>30</v>
      </c>
      <c r="C10253" s="4">
        <v>18740</v>
      </c>
      <c r="D10253" s="5">
        <v>450276</v>
      </c>
      <c r="E10253" s="6" t="s">
        <v>17</v>
      </c>
      <c r="F10253" s="7" t="s">
        <v>13905</v>
      </c>
      <c r="I10253" s="8">
        <v>45916</v>
      </c>
      <c r="J10253" s="9" t="s">
        <v>2657</v>
      </c>
      <c r="K10253" s="10" t="s">
        <v>25175</v>
      </c>
      <c r="L10253" s="11" t="s">
        <v>1682</v>
      </c>
      <c r="M10253" s="12" t="s">
        <v>4172</v>
      </c>
    </row>
    <row r="10254" spans="1:13" x14ac:dyDescent="0.25">
      <c r="A10254" s="12" t="s">
        <v>25178</v>
      </c>
      <c r="B10254" s="12" t="s">
        <v>113</v>
      </c>
      <c r="C10254" s="8">
        <v>18816</v>
      </c>
      <c r="D10254" s="5">
        <v>2914</v>
      </c>
      <c r="E10254" s="12" t="s">
        <v>14</v>
      </c>
      <c r="F10254" s="12" t="s">
        <v>9979</v>
      </c>
      <c r="I10254" s="8">
        <v>45916</v>
      </c>
      <c r="J10254" s="12" t="s">
        <v>909</v>
      </c>
      <c r="K10254" s="12" t="s">
        <v>25179</v>
      </c>
      <c r="L10254" s="12" t="s">
        <v>4172</v>
      </c>
    </row>
    <row r="10255" spans="1:13" x14ac:dyDescent="0.25">
      <c r="A10255" s="2" t="s">
        <v>8270</v>
      </c>
      <c r="B10255" s="3" t="s">
        <v>733</v>
      </c>
      <c r="C10255" s="4">
        <v>27940</v>
      </c>
      <c r="D10255" s="5">
        <v>3442350</v>
      </c>
      <c r="E10255" s="6" t="s">
        <v>17</v>
      </c>
      <c r="F10255" s="7" t="s">
        <v>11209</v>
      </c>
      <c r="I10255" s="8">
        <v>45916</v>
      </c>
      <c r="J10255" s="9" t="s">
        <v>909</v>
      </c>
      <c r="K10255" s="10" t="s">
        <v>25182</v>
      </c>
      <c r="L10255" s="11" t="s">
        <v>4172</v>
      </c>
    </row>
    <row r="10256" spans="1:13" x14ac:dyDescent="0.25">
      <c r="A10256" s="2" t="s">
        <v>11081</v>
      </c>
      <c r="B10256" s="3" t="s">
        <v>351</v>
      </c>
      <c r="C10256" s="4">
        <v>15466</v>
      </c>
      <c r="D10256" s="5">
        <v>452540</v>
      </c>
      <c r="E10256" s="6" t="s">
        <v>17</v>
      </c>
      <c r="F10256" s="7" t="s">
        <v>10458</v>
      </c>
      <c r="I10256" s="8">
        <v>45916</v>
      </c>
      <c r="J10256" s="12" t="s">
        <v>2657</v>
      </c>
      <c r="K10256" s="12" t="s">
        <v>25214</v>
      </c>
      <c r="L10256" s="12" t="s">
        <v>1682</v>
      </c>
      <c r="M10256" s="12" t="s">
        <v>4172</v>
      </c>
    </row>
    <row r="10257" spans="1:13" x14ac:dyDescent="0.25">
      <c r="A10257" s="2" t="s">
        <v>25215</v>
      </c>
      <c r="B10257" s="3" t="s">
        <v>25216</v>
      </c>
      <c r="C10257" s="4">
        <v>14984</v>
      </c>
      <c r="D10257" s="5">
        <v>1101986</v>
      </c>
      <c r="E10257" s="6" t="s">
        <v>17</v>
      </c>
      <c r="F10257" s="7" t="s">
        <v>22261</v>
      </c>
      <c r="I10257" s="8">
        <v>45916</v>
      </c>
      <c r="J10257" s="9" t="s">
        <v>909</v>
      </c>
      <c r="K10257" s="10" t="s">
        <v>25217</v>
      </c>
      <c r="L10257" s="12" t="s">
        <v>5140</v>
      </c>
    </row>
    <row r="10258" spans="1:13" x14ac:dyDescent="0.25">
      <c r="A10258" s="2" t="s">
        <v>25218</v>
      </c>
      <c r="B10258" s="3" t="s">
        <v>9161</v>
      </c>
      <c r="C10258" s="4">
        <v>24862</v>
      </c>
      <c r="D10258" s="5">
        <v>3689526</v>
      </c>
      <c r="E10258" s="6" t="s">
        <v>17</v>
      </c>
      <c r="F10258" s="7" t="s">
        <v>11194</v>
      </c>
      <c r="I10258" s="8">
        <v>45916</v>
      </c>
    </row>
    <row r="10259" spans="1:13" x14ac:dyDescent="0.25">
      <c r="A10259" s="2" t="s">
        <v>25219</v>
      </c>
      <c r="B10259" s="3" t="s">
        <v>25220</v>
      </c>
      <c r="C10259" s="4">
        <v>21916</v>
      </c>
      <c r="D10259" s="5">
        <v>2374858</v>
      </c>
      <c r="E10259" s="6" t="s">
        <v>14</v>
      </c>
      <c r="F10259" s="7" t="s">
        <v>16420</v>
      </c>
      <c r="I10259" s="8">
        <v>45916</v>
      </c>
      <c r="J10259" s="9" t="s">
        <v>2657</v>
      </c>
      <c r="K10259" s="10" t="s">
        <v>2858</v>
      </c>
      <c r="L10259" s="11" t="s">
        <v>1682</v>
      </c>
      <c r="M10259" s="12" t="s">
        <v>4172</v>
      </c>
    </row>
    <row r="10260" spans="1:13" x14ac:dyDescent="0.25">
      <c r="A10260" s="2" t="s">
        <v>7425</v>
      </c>
      <c r="B10260" s="3" t="s">
        <v>8482</v>
      </c>
      <c r="C10260" s="4">
        <v>25193</v>
      </c>
      <c r="D10260" s="5">
        <v>3412977</v>
      </c>
      <c r="E10260" s="6" t="s">
        <v>17</v>
      </c>
      <c r="F10260" s="7" t="s">
        <v>16450</v>
      </c>
      <c r="I10260" s="8">
        <v>45916</v>
      </c>
      <c r="J10260" s="9" t="s">
        <v>2249</v>
      </c>
      <c r="K10260" s="10" t="s">
        <v>25229</v>
      </c>
      <c r="L10260" s="11" t="s">
        <v>3144</v>
      </c>
    </row>
    <row r="10261" spans="1:13" x14ac:dyDescent="0.25">
      <c r="A10261" s="2" t="s">
        <v>4090</v>
      </c>
      <c r="B10261" s="3" t="s">
        <v>841</v>
      </c>
      <c r="C10261" s="4">
        <v>16937</v>
      </c>
      <c r="D10261" s="5">
        <v>3689656</v>
      </c>
      <c r="E10261" s="6" t="s">
        <v>17</v>
      </c>
      <c r="F10261" s="7" t="s">
        <v>11194</v>
      </c>
      <c r="I10261" s="8">
        <v>45916</v>
      </c>
      <c r="K10261" s="10" t="s">
        <v>2100</v>
      </c>
      <c r="L10261" s="11" t="s">
        <v>3144</v>
      </c>
    </row>
    <row r="10262" spans="1:13" x14ac:dyDescent="0.25">
      <c r="A10262" s="2" t="s">
        <v>25233</v>
      </c>
      <c r="B10262" s="3" t="s">
        <v>807</v>
      </c>
      <c r="C10262" s="4">
        <v>16955</v>
      </c>
      <c r="D10262" s="5">
        <v>2115171</v>
      </c>
      <c r="E10262" s="6" t="s">
        <v>17</v>
      </c>
      <c r="F10262" s="7" t="s">
        <v>16809</v>
      </c>
      <c r="I10262" s="8">
        <v>45916</v>
      </c>
      <c r="J10262" s="9" t="s">
        <v>2307</v>
      </c>
      <c r="K10262" s="10" t="s">
        <v>25234</v>
      </c>
      <c r="L10262" s="11" t="s">
        <v>4172</v>
      </c>
    </row>
    <row r="10263" spans="1:13" x14ac:dyDescent="0.25">
      <c r="A10263" s="2" t="s">
        <v>25235</v>
      </c>
      <c r="B10263" s="3" t="s">
        <v>770</v>
      </c>
      <c r="C10263" s="4">
        <v>16344</v>
      </c>
      <c r="D10263" s="5">
        <v>2525365</v>
      </c>
      <c r="E10263" s="6" t="s">
        <v>17</v>
      </c>
      <c r="I10263" s="8">
        <v>45916</v>
      </c>
      <c r="J10263" s="9" t="s">
        <v>2365</v>
      </c>
      <c r="K10263" s="10" t="s">
        <v>25236</v>
      </c>
      <c r="L10263" s="11" t="s">
        <v>847</v>
      </c>
    </row>
    <row r="10264" spans="1:13" x14ac:dyDescent="0.25">
      <c r="A10264" s="2" t="s">
        <v>3615</v>
      </c>
      <c r="B10264" s="3" t="s">
        <v>3568</v>
      </c>
      <c r="C10264" s="4">
        <v>40277</v>
      </c>
      <c r="D10264" s="5">
        <v>3165727</v>
      </c>
      <c r="E10264" s="6" t="s">
        <v>17</v>
      </c>
      <c r="F10264" s="7" t="s">
        <v>25237</v>
      </c>
      <c r="I10264" s="8">
        <v>45916</v>
      </c>
      <c r="J10264" s="9" t="s">
        <v>25238</v>
      </c>
      <c r="K10264" s="10" t="s">
        <v>3342</v>
      </c>
    </row>
    <row r="10265" spans="1:13" x14ac:dyDescent="0.25">
      <c r="A10265" s="2" t="s">
        <v>9696</v>
      </c>
      <c r="B10265" s="3" t="s">
        <v>1735</v>
      </c>
      <c r="C10265" s="4">
        <v>26414</v>
      </c>
      <c r="D10265" s="5">
        <v>3576979</v>
      </c>
      <c r="E10265" s="6" t="s">
        <v>14</v>
      </c>
      <c r="F10265" s="7" t="s">
        <v>25239</v>
      </c>
      <c r="I10265" s="8">
        <v>45916</v>
      </c>
      <c r="J10265" s="9" t="s">
        <v>2249</v>
      </c>
      <c r="K10265" s="10" t="s">
        <v>25240</v>
      </c>
    </row>
    <row r="10266" spans="1:13" x14ac:dyDescent="0.25">
      <c r="A10266" s="2" t="s">
        <v>766</v>
      </c>
      <c r="B10266" s="3" t="s">
        <v>1518</v>
      </c>
      <c r="C10266" s="4">
        <v>24377</v>
      </c>
      <c r="D10266" s="5">
        <v>878283</v>
      </c>
      <c r="E10266" s="6" t="s">
        <v>17</v>
      </c>
      <c r="F10266" s="7" t="s">
        <v>5580</v>
      </c>
      <c r="I10266" s="8">
        <v>45916</v>
      </c>
      <c r="J10266" s="9" t="s">
        <v>909</v>
      </c>
      <c r="K10266" s="10" t="s">
        <v>25245</v>
      </c>
      <c r="L10266" s="11" t="s">
        <v>13555</v>
      </c>
      <c r="M10266" s="12" t="s">
        <v>5140</v>
      </c>
    </row>
    <row r="10267" spans="1:13" x14ac:dyDescent="0.25">
      <c r="A10267" s="2" t="s">
        <v>25246</v>
      </c>
      <c r="B10267" s="3" t="s">
        <v>1430</v>
      </c>
      <c r="C10267" s="4">
        <v>31031</v>
      </c>
      <c r="D10267" s="5">
        <v>3631798</v>
      </c>
      <c r="E10267" s="6" t="s">
        <v>17</v>
      </c>
      <c r="F10267" s="7" t="s">
        <v>5500</v>
      </c>
      <c r="I10267" s="8">
        <v>45916</v>
      </c>
      <c r="J10267" s="9" t="s">
        <v>909</v>
      </c>
      <c r="K10267" s="10" t="s">
        <v>25247</v>
      </c>
      <c r="L10267" s="11" t="s">
        <v>13555</v>
      </c>
      <c r="M10267" s="12" t="s">
        <v>5140</v>
      </c>
    </row>
    <row r="10268" spans="1:13" x14ac:dyDescent="0.25">
      <c r="A10268" s="2" t="s">
        <v>25131</v>
      </c>
      <c r="B10268" s="3" t="s">
        <v>3250</v>
      </c>
      <c r="C10268" s="4">
        <v>23595</v>
      </c>
      <c r="D10268" s="5">
        <v>782620</v>
      </c>
      <c r="E10268" s="6" t="s">
        <v>17</v>
      </c>
      <c r="F10268" s="7" t="s">
        <v>5580</v>
      </c>
      <c r="I10268" s="8">
        <v>45916</v>
      </c>
      <c r="J10268" s="9" t="s">
        <v>909</v>
      </c>
      <c r="K10268" s="10" t="s">
        <v>25248</v>
      </c>
      <c r="L10268" s="11" t="s">
        <v>13555</v>
      </c>
      <c r="M10268" s="12" t="s">
        <v>5140</v>
      </c>
    </row>
    <row r="10269" spans="1:13" x14ac:dyDescent="0.25">
      <c r="A10269" s="2" t="s">
        <v>25249</v>
      </c>
      <c r="B10269" s="3" t="s">
        <v>3622</v>
      </c>
      <c r="C10269" s="4">
        <v>34669</v>
      </c>
      <c r="D10269" s="5">
        <v>852117</v>
      </c>
      <c r="E10269" s="6" t="s">
        <v>14</v>
      </c>
      <c r="I10269" s="8">
        <v>45916</v>
      </c>
      <c r="J10269" s="12" t="s">
        <v>8918</v>
      </c>
      <c r="K10269" s="12" t="s">
        <v>25250</v>
      </c>
      <c r="L10269" s="12" t="s">
        <v>7902</v>
      </c>
    </row>
    <row r="10270" spans="1:13" x14ac:dyDescent="0.25">
      <c r="A10270" s="2" t="s">
        <v>5023</v>
      </c>
      <c r="B10270" s="3" t="s">
        <v>10996</v>
      </c>
      <c r="C10270" s="4">
        <v>20140</v>
      </c>
      <c r="D10270" s="5">
        <v>3630297</v>
      </c>
      <c r="E10270" s="6" t="s">
        <v>14</v>
      </c>
      <c r="F10270" s="7" t="s">
        <v>1145</v>
      </c>
      <c r="I10270" s="8">
        <v>45916</v>
      </c>
      <c r="J10270" s="9" t="s">
        <v>2249</v>
      </c>
      <c r="K10270" s="10" t="s">
        <v>25251</v>
      </c>
    </row>
    <row r="10271" spans="1:13" x14ac:dyDescent="0.25">
      <c r="A10271" s="2" t="s">
        <v>6259</v>
      </c>
      <c r="B10271" s="3" t="s">
        <v>8370</v>
      </c>
      <c r="C10271" s="4">
        <v>25670</v>
      </c>
      <c r="D10271" s="5">
        <v>734165</v>
      </c>
      <c r="E10271" s="6" t="s">
        <v>17</v>
      </c>
      <c r="F10271" s="7" t="s">
        <v>1145</v>
      </c>
      <c r="I10271" s="8">
        <v>45916</v>
      </c>
      <c r="J10271" s="9" t="s">
        <v>909</v>
      </c>
      <c r="K10271" s="10" t="s">
        <v>25252</v>
      </c>
      <c r="L10271" s="11" t="s">
        <v>13555</v>
      </c>
      <c r="M10271" s="12" t="s">
        <v>4172</v>
      </c>
    </row>
    <row r="10272" spans="1:13" x14ac:dyDescent="0.25">
      <c r="A10272" s="2" t="s">
        <v>5380</v>
      </c>
      <c r="B10272" s="3" t="s">
        <v>1602</v>
      </c>
      <c r="C10272" s="4">
        <v>22910</v>
      </c>
      <c r="D10272" s="5">
        <v>3563180</v>
      </c>
      <c r="E10272" s="6" t="s">
        <v>17</v>
      </c>
      <c r="F10272" s="7" t="s">
        <v>25253</v>
      </c>
      <c r="I10272" s="8">
        <v>45916</v>
      </c>
      <c r="J10272" s="9" t="s">
        <v>909</v>
      </c>
      <c r="K10272" s="10" t="s">
        <v>25254</v>
      </c>
      <c r="L10272" s="11" t="s">
        <v>5140</v>
      </c>
    </row>
    <row r="10273" spans="1:13" x14ac:dyDescent="0.25">
      <c r="A10273" s="2" t="s">
        <v>1543</v>
      </c>
      <c r="B10273" s="3" t="s">
        <v>1729</v>
      </c>
      <c r="C10273" s="4">
        <v>14340</v>
      </c>
      <c r="D10273" s="5">
        <v>3689820</v>
      </c>
      <c r="E10273" s="6" t="s">
        <v>17</v>
      </c>
      <c r="F10273" s="7" t="s">
        <v>5500</v>
      </c>
      <c r="I10273" s="8">
        <v>45916</v>
      </c>
      <c r="J10273" s="9" t="s">
        <v>909</v>
      </c>
      <c r="K10273" s="10" t="s">
        <v>25255</v>
      </c>
      <c r="L10273" s="11" t="s">
        <v>13555</v>
      </c>
      <c r="M10273" s="12" t="s">
        <v>3525</v>
      </c>
    </row>
    <row r="10274" spans="1:13" x14ac:dyDescent="0.25">
      <c r="A10274" s="2" t="s">
        <v>4196</v>
      </c>
      <c r="B10274" s="3" t="s">
        <v>1016</v>
      </c>
      <c r="C10274" s="4">
        <v>18226</v>
      </c>
      <c r="D10274" s="5">
        <v>3408218</v>
      </c>
      <c r="E10274" s="6" t="s">
        <v>14</v>
      </c>
      <c r="F10274" s="7" t="s">
        <v>5500</v>
      </c>
      <c r="I10274" s="8">
        <v>45916</v>
      </c>
      <c r="J10274" s="12" t="s">
        <v>909</v>
      </c>
      <c r="K10274" s="12" t="s">
        <v>25261</v>
      </c>
      <c r="L10274" s="11" t="s">
        <v>13555</v>
      </c>
      <c r="M10274" s="12" t="s">
        <v>3525</v>
      </c>
    </row>
    <row r="10275" spans="1:13" x14ac:dyDescent="0.25">
      <c r="A10275" s="2" t="s">
        <v>25262</v>
      </c>
      <c r="B10275" s="3" t="s">
        <v>789</v>
      </c>
      <c r="C10275" s="4">
        <v>23461</v>
      </c>
      <c r="D10275" s="5">
        <v>3643473</v>
      </c>
      <c r="E10275" s="6" t="s">
        <v>17</v>
      </c>
      <c r="F10275" s="7" t="s">
        <v>5663</v>
      </c>
      <c r="I10275" s="8">
        <v>45916</v>
      </c>
      <c r="J10275" s="12" t="s">
        <v>2307</v>
      </c>
      <c r="K10275" s="12" t="s">
        <v>9822</v>
      </c>
    </row>
    <row r="10276" spans="1:13" x14ac:dyDescent="0.25">
      <c r="A10276" s="12" t="s">
        <v>489</v>
      </c>
      <c r="B10276" s="12" t="s">
        <v>978</v>
      </c>
      <c r="C10276" s="8">
        <v>24778</v>
      </c>
      <c r="D10276" s="5">
        <v>627966</v>
      </c>
      <c r="E10276" s="12" t="s">
        <v>17</v>
      </c>
      <c r="F10276" s="12" t="s">
        <v>3218</v>
      </c>
      <c r="I10276" s="8">
        <v>45916</v>
      </c>
      <c r="J10276" s="12" t="s">
        <v>2249</v>
      </c>
      <c r="K10276" s="12" t="s">
        <v>25263</v>
      </c>
      <c r="L10276" s="12" t="s">
        <v>3525</v>
      </c>
    </row>
    <row r="10277" spans="1:13" x14ac:dyDescent="0.25">
      <c r="A10277" s="2" t="s">
        <v>2531</v>
      </c>
      <c r="B10277" s="3" t="s">
        <v>6710</v>
      </c>
      <c r="C10277" s="4">
        <v>20385</v>
      </c>
      <c r="D10277" s="5">
        <v>867298</v>
      </c>
      <c r="E10277" s="6" t="s">
        <v>14</v>
      </c>
      <c r="I10277" s="8">
        <v>45916</v>
      </c>
      <c r="J10277" s="9" t="s">
        <v>2365</v>
      </c>
      <c r="K10277" s="10" t="s">
        <v>25264</v>
      </c>
      <c r="L10277" s="11" t="s">
        <v>4779</v>
      </c>
      <c r="M10277" s="12" t="s">
        <v>4172</v>
      </c>
    </row>
    <row r="10278" spans="1:13" x14ac:dyDescent="0.25">
      <c r="A10278" s="2" t="s">
        <v>1227</v>
      </c>
      <c r="B10278" s="3" t="s">
        <v>1879</v>
      </c>
      <c r="C10278" s="4">
        <v>30189</v>
      </c>
      <c r="D10278" s="5">
        <v>2273514</v>
      </c>
      <c r="E10278" s="6" t="s">
        <v>17</v>
      </c>
      <c r="I10278" s="8">
        <v>45916</v>
      </c>
      <c r="J10278" s="9" t="s">
        <v>2249</v>
      </c>
      <c r="K10278" s="10" t="s">
        <v>25265</v>
      </c>
      <c r="L10278" s="11" t="s">
        <v>3525</v>
      </c>
    </row>
    <row r="10279" spans="1:13" x14ac:dyDescent="0.25">
      <c r="A10279" s="2" t="s">
        <v>14381</v>
      </c>
      <c r="B10279" s="3" t="s">
        <v>392</v>
      </c>
      <c r="C10279" s="4">
        <v>26005</v>
      </c>
      <c r="D10279" s="5">
        <v>712205</v>
      </c>
      <c r="E10279" s="6" t="s">
        <v>17</v>
      </c>
      <c r="F10279" s="7" t="s">
        <v>9753</v>
      </c>
      <c r="I10279" s="8">
        <v>45916</v>
      </c>
      <c r="J10279" s="12" t="s">
        <v>909</v>
      </c>
      <c r="K10279" s="12" t="s">
        <v>25266</v>
      </c>
      <c r="L10279" s="12" t="s">
        <v>4172</v>
      </c>
    </row>
    <row r="10280" spans="1:13" x14ac:dyDescent="0.25">
      <c r="A10280" s="2" t="s">
        <v>2561</v>
      </c>
      <c r="B10280" s="3" t="s">
        <v>1160</v>
      </c>
      <c r="C10280" s="4">
        <v>24188</v>
      </c>
      <c r="D10280" s="5">
        <v>3689890</v>
      </c>
      <c r="E10280" s="6" t="s">
        <v>17</v>
      </c>
      <c r="I10280" s="8">
        <v>45916</v>
      </c>
      <c r="J10280" s="9" t="s">
        <v>2365</v>
      </c>
      <c r="K10280" s="10" t="s">
        <v>25267</v>
      </c>
      <c r="L10280" s="11" t="s">
        <v>4779</v>
      </c>
      <c r="M10280" s="12" t="s">
        <v>4172</v>
      </c>
    </row>
    <row r="10281" spans="1:13" x14ac:dyDescent="0.25">
      <c r="A10281" s="2" t="s">
        <v>5908</v>
      </c>
      <c r="B10281" s="3" t="s">
        <v>7176</v>
      </c>
      <c r="C10281" s="4">
        <v>24165</v>
      </c>
      <c r="D10281" s="5">
        <v>865791</v>
      </c>
      <c r="E10281" s="6" t="s">
        <v>17</v>
      </c>
      <c r="I10281" s="8">
        <v>45916</v>
      </c>
      <c r="J10281" s="9" t="s">
        <v>2365</v>
      </c>
      <c r="K10281" s="10" t="s">
        <v>25268</v>
      </c>
      <c r="L10281" s="11" t="s">
        <v>4779</v>
      </c>
      <c r="M10281" s="12" t="s">
        <v>6806</v>
      </c>
    </row>
    <row r="10282" spans="1:13" x14ac:dyDescent="0.25">
      <c r="A10282" s="2" t="s">
        <v>19130</v>
      </c>
      <c r="B10282" s="3" t="s">
        <v>10432</v>
      </c>
      <c r="C10282" s="4">
        <v>23937</v>
      </c>
      <c r="D10282" s="5">
        <v>337788</v>
      </c>
      <c r="E10282" s="6" t="s">
        <v>17</v>
      </c>
      <c r="F10282" s="7" t="s">
        <v>12132</v>
      </c>
      <c r="I10282" s="8">
        <v>45916</v>
      </c>
      <c r="J10282" s="9" t="s">
        <v>8918</v>
      </c>
      <c r="K10282" s="10" t="s">
        <v>25269</v>
      </c>
      <c r="L10282" s="11" t="s">
        <v>2812</v>
      </c>
    </row>
    <row r="10283" spans="1:13" x14ac:dyDescent="0.25">
      <c r="A10283" s="2" t="s">
        <v>25270</v>
      </c>
      <c r="B10283" s="3" t="s">
        <v>2424</v>
      </c>
      <c r="C10283" s="4">
        <v>25835</v>
      </c>
      <c r="D10283" s="5">
        <v>3689847</v>
      </c>
      <c r="E10283" s="6" t="s">
        <v>14</v>
      </c>
      <c r="I10283" s="8">
        <v>45916</v>
      </c>
      <c r="J10283" s="9" t="s">
        <v>2365</v>
      </c>
      <c r="K10283" s="10" t="s">
        <v>25271</v>
      </c>
      <c r="L10283" s="11" t="s">
        <v>4779</v>
      </c>
      <c r="M10283" s="12" t="s">
        <v>2430</v>
      </c>
    </row>
    <row r="10284" spans="1:13" x14ac:dyDescent="0.25">
      <c r="A10284" s="12" t="s">
        <v>11239</v>
      </c>
      <c r="B10284" s="12" t="s">
        <v>3132</v>
      </c>
      <c r="C10284" s="8">
        <v>20974</v>
      </c>
      <c r="D10284" s="5">
        <v>481474</v>
      </c>
      <c r="E10284" s="12" t="s">
        <v>17</v>
      </c>
      <c r="I10284" s="8">
        <v>45916</v>
      </c>
      <c r="J10284" s="12" t="s">
        <v>2249</v>
      </c>
      <c r="K10284" s="12" t="s">
        <v>25272</v>
      </c>
      <c r="L10284" s="12" t="s">
        <v>3525</v>
      </c>
    </row>
    <row r="10285" spans="1:13" x14ac:dyDescent="0.25">
      <c r="A10285" s="2" t="s">
        <v>1045</v>
      </c>
      <c r="B10285" s="3" t="s">
        <v>1648</v>
      </c>
      <c r="C10285" s="4">
        <v>16530</v>
      </c>
      <c r="D10285" s="5">
        <v>42412</v>
      </c>
      <c r="E10285" s="6" t="s">
        <v>14</v>
      </c>
      <c r="I10285" s="8">
        <v>45916</v>
      </c>
      <c r="J10285" s="12" t="s">
        <v>2249</v>
      </c>
      <c r="K10285" s="12" t="s">
        <v>25273</v>
      </c>
      <c r="L10285" s="12" t="s">
        <v>3525</v>
      </c>
    </row>
    <row r="10286" spans="1:13" x14ac:dyDescent="0.25">
      <c r="A10286" s="2" t="s">
        <v>2752</v>
      </c>
      <c r="B10286" s="3" t="s">
        <v>6606</v>
      </c>
      <c r="C10286" s="4">
        <v>20989</v>
      </c>
      <c r="D10286" s="5">
        <v>3687632</v>
      </c>
      <c r="E10286" s="6" t="s">
        <v>17</v>
      </c>
      <c r="I10286" s="8">
        <v>45916</v>
      </c>
      <c r="J10286" s="9" t="s">
        <v>2249</v>
      </c>
      <c r="L10286" s="11" t="s">
        <v>3525</v>
      </c>
    </row>
    <row r="10287" spans="1:13" x14ac:dyDescent="0.25">
      <c r="A10287" s="2" t="s">
        <v>5996</v>
      </c>
      <c r="B10287" s="3" t="s">
        <v>2221</v>
      </c>
      <c r="C10287" s="4">
        <v>22693</v>
      </c>
      <c r="D10287" s="5">
        <v>510303</v>
      </c>
      <c r="E10287" s="6" t="s">
        <v>14</v>
      </c>
      <c r="F10287" s="7" t="s">
        <v>6001</v>
      </c>
      <c r="I10287" s="8">
        <v>45916</v>
      </c>
      <c r="J10287" s="9" t="s">
        <v>2307</v>
      </c>
      <c r="K10287" s="10" t="s">
        <v>25274</v>
      </c>
      <c r="L10287" s="11" t="s">
        <v>3525</v>
      </c>
    </row>
    <row r="10288" spans="1:13" x14ac:dyDescent="0.25">
      <c r="A10288" s="2" t="s">
        <v>6095</v>
      </c>
      <c r="B10288" s="3" t="s">
        <v>86</v>
      </c>
      <c r="C10288" s="4">
        <v>22298</v>
      </c>
      <c r="D10288" s="5">
        <v>2030165</v>
      </c>
      <c r="E10288" s="6" t="s">
        <v>17</v>
      </c>
      <c r="F10288" s="7" t="s">
        <v>200</v>
      </c>
      <c r="I10288" s="8">
        <v>45916</v>
      </c>
      <c r="J10288" s="12" t="s">
        <v>2307</v>
      </c>
      <c r="K10288" s="12" t="s">
        <v>25288</v>
      </c>
    </row>
    <row r="10289" spans="1:13" x14ac:dyDescent="0.25">
      <c r="A10289" s="2" t="s">
        <v>3420</v>
      </c>
      <c r="B10289" s="3" t="s">
        <v>553</v>
      </c>
      <c r="C10289" s="4">
        <v>29532</v>
      </c>
      <c r="D10289" s="5">
        <v>7.11198</v>
      </c>
      <c r="E10289" s="6" t="s">
        <v>14</v>
      </c>
      <c r="F10289" s="7" t="s">
        <v>7129</v>
      </c>
      <c r="I10289" s="8">
        <v>45917</v>
      </c>
      <c r="J10289" s="12" t="s">
        <v>10767</v>
      </c>
      <c r="K10289" s="12" t="s">
        <v>10768</v>
      </c>
      <c r="L10289" s="12" t="s">
        <v>7902</v>
      </c>
    </row>
    <row r="10290" spans="1:13" x14ac:dyDescent="0.25">
      <c r="A10290" s="2" t="s">
        <v>1662</v>
      </c>
      <c r="B10290" s="3" t="s">
        <v>355</v>
      </c>
      <c r="C10290" s="4">
        <v>22754</v>
      </c>
      <c r="D10290" s="5">
        <v>2016788</v>
      </c>
      <c r="E10290" s="6" t="s">
        <v>17</v>
      </c>
      <c r="F10290" s="12" t="s">
        <v>11209</v>
      </c>
      <c r="I10290" s="8">
        <v>45917</v>
      </c>
      <c r="J10290" s="9" t="s">
        <v>909</v>
      </c>
      <c r="K10290" s="10" t="s">
        <v>25139</v>
      </c>
      <c r="L10290" s="11" t="s">
        <v>13555</v>
      </c>
      <c r="M10290" s="12" t="s">
        <v>2430</v>
      </c>
    </row>
    <row r="10291" spans="1:13" x14ac:dyDescent="0.25">
      <c r="A10291" s="12" t="s">
        <v>9533</v>
      </c>
      <c r="B10291" s="12" t="s">
        <v>6925</v>
      </c>
      <c r="C10291" s="8">
        <v>45917</v>
      </c>
      <c r="D10291" s="5">
        <v>1077799</v>
      </c>
      <c r="E10291" s="12" t="s">
        <v>17</v>
      </c>
      <c r="F10291" s="12" t="s">
        <v>25176</v>
      </c>
      <c r="I10291" s="8">
        <v>45917</v>
      </c>
      <c r="J10291" s="12" t="s">
        <v>909</v>
      </c>
      <c r="K10291" s="12" t="s">
        <v>25177</v>
      </c>
      <c r="L10291" s="12" t="s">
        <v>3654</v>
      </c>
    </row>
    <row r="10292" spans="1:13" x14ac:dyDescent="0.25">
      <c r="A10292" s="2" t="s">
        <v>3381</v>
      </c>
      <c r="B10292" s="3" t="s">
        <v>25180</v>
      </c>
      <c r="C10292" s="4">
        <v>21585</v>
      </c>
      <c r="D10292" s="5">
        <v>3689985</v>
      </c>
      <c r="E10292" s="6" t="s">
        <v>14</v>
      </c>
      <c r="F10292" s="7" t="s">
        <v>3605</v>
      </c>
      <c r="I10292" s="8">
        <v>45917</v>
      </c>
      <c r="J10292" s="9" t="s">
        <v>2657</v>
      </c>
      <c r="K10292" s="10" t="s">
        <v>25181</v>
      </c>
      <c r="L10292" s="11" t="s">
        <v>3525</v>
      </c>
    </row>
    <row r="10293" spans="1:13" x14ac:dyDescent="0.25">
      <c r="A10293" s="2" t="s">
        <v>8208</v>
      </c>
      <c r="B10293" s="3" t="s">
        <v>2409</v>
      </c>
      <c r="C10293" s="4">
        <v>26352</v>
      </c>
      <c r="D10293" s="5">
        <v>681035</v>
      </c>
      <c r="E10293" s="6" t="s">
        <v>14</v>
      </c>
      <c r="F10293" s="7" t="s">
        <v>25183</v>
      </c>
      <c r="I10293" s="8">
        <v>45917</v>
      </c>
      <c r="J10293" s="9" t="s">
        <v>6322</v>
      </c>
      <c r="K10293" s="10" t="s">
        <v>25184</v>
      </c>
      <c r="L10293" s="11" t="s">
        <v>2308</v>
      </c>
      <c r="M10293" s="12" t="s">
        <v>7902</v>
      </c>
    </row>
    <row r="10294" spans="1:13" x14ac:dyDescent="0.25">
      <c r="A10294" s="12" t="s">
        <v>228</v>
      </c>
      <c r="B10294" s="12" t="s">
        <v>2340</v>
      </c>
      <c r="C10294" s="8">
        <v>28878</v>
      </c>
      <c r="D10294" s="5">
        <v>915311</v>
      </c>
      <c r="E10294" s="12" t="s">
        <v>17</v>
      </c>
      <c r="F10294" s="12" t="s">
        <v>8540</v>
      </c>
      <c r="I10294" s="8">
        <v>45917</v>
      </c>
      <c r="J10294" s="12" t="s">
        <v>13784</v>
      </c>
      <c r="K10294" s="12" t="s">
        <v>25185</v>
      </c>
      <c r="L10294" s="12" t="s">
        <v>7902</v>
      </c>
    </row>
    <row r="10295" spans="1:13" x14ac:dyDescent="0.25">
      <c r="A10295" s="2" t="s">
        <v>4123</v>
      </c>
      <c r="B10295" s="3" t="s">
        <v>899</v>
      </c>
      <c r="C10295" s="4">
        <v>26414</v>
      </c>
      <c r="D10295" s="5">
        <v>3192906</v>
      </c>
      <c r="E10295" s="6" t="s">
        <v>17</v>
      </c>
      <c r="F10295" s="7" t="s">
        <v>7526</v>
      </c>
      <c r="I10295" s="8">
        <v>45917</v>
      </c>
    </row>
    <row r="10296" spans="1:13" x14ac:dyDescent="0.25">
      <c r="A10296" s="2" t="s">
        <v>1093</v>
      </c>
      <c r="B10296" s="3" t="s">
        <v>1250</v>
      </c>
      <c r="C10296" s="4">
        <v>32921</v>
      </c>
      <c r="D10296" s="5">
        <v>2253467</v>
      </c>
      <c r="E10296" s="6" t="s">
        <v>14</v>
      </c>
      <c r="F10296" s="7" t="s">
        <v>25186</v>
      </c>
      <c r="I10296" s="8">
        <v>45917</v>
      </c>
      <c r="J10296" s="9" t="s">
        <v>13784</v>
      </c>
      <c r="K10296" s="10" t="s">
        <v>25187</v>
      </c>
      <c r="L10296" s="11" t="s">
        <v>7902</v>
      </c>
    </row>
    <row r="10297" spans="1:13" x14ac:dyDescent="0.25">
      <c r="A10297" s="2" t="s">
        <v>3134</v>
      </c>
      <c r="B10297" s="3" t="s">
        <v>175</v>
      </c>
      <c r="C10297" s="4">
        <v>18989</v>
      </c>
      <c r="D10297" s="5">
        <v>39038</v>
      </c>
      <c r="E10297" s="6" t="s">
        <v>14</v>
      </c>
      <c r="F10297" s="7" t="s">
        <v>20390</v>
      </c>
      <c r="I10297" s="8">
        <v>45917</v>
      </c>
      <c r="J10297" s="9" t="s">
        <v>6322</v>
      </c>
      <c r="K10297" s="10" t="s">
        <v>25188</v>
      </c>
      <c r="L10297" s="11" t="s">
        <v>2308</v>
      </c>
      <c r="M10297" s="12" t="s">
        <v>7902</v>
      </c>
    </row>
    <row r="10298" spans="1:13" x14ac:dyDescent="0.25">
      <c r="A10298" s="2" t="s">
        <v>4139</v>
      </c>
      <c r="B10298" s="3" t="s">
        <v>1404</v>
      </c>
      <c r="C10298" s="4">
        <v>25745</v>
      </c>
      <c r="D10298" s="5">
        <v>461913</v>
      </c>
      <c r="E10298" s="6" t="s">
        <v>17</v>
      </c>
      <c r="F10298" s="7" t="s">
        <v>20017</v>
      </c>
      <c r="I10298" s="8">
        <v>45917</v>
      </c>
    </row>
    <row r="10299" spans="1:13" x14ac:dyDescent="0.25">
      <c r="A10299" s="2" t="s">
        <v>6592</v>
      </c>
      <c r="B10299" s="3" t="s">
        <v>1439</v>
      </c>
      <c r="C10299" s="4">
        <v>17473</v>
      </c>
      <c r="D10299" s="5">
        <v>66024</v>
      </c>
      <c r="E10299" s="6" t="s">
        <v>14</v>
      </c>
      <c r="F10299" s="7" t="s">
        <v>8257</v>
      </c>
      <c r="I10299" s="8">
        <v>45917</v>
      </c>
      <c r="J10299" s="9" t="s">
        <v>11305</v>
      </c>
      <c r="K10299" s="10" t="s">
        <v>25189</v>
      </c>
      <c r="L10299" s="11" t="s">
        <v>4044</v>
      </c>
    </row>
    <row r="10300" spans="1:13" x14ac:dyDescent="0.25">
      <c r="A10300" s="2" t="s">
        <v>2027</v>
      </c>
      <c r="B10300" s="3" t="s">
        <v>2598</v>
      </c>
      <c r="C10300" s="4">
        <v>20707</v>
      </c>
      <c r="D10300" s="5">
        <v>325929</v>
      </c>
      <c r="E10300" s="6" t="s">
        <v>14</v>
      </c>
      <c r="I10300" s="8">
        <v>45917</v>
      </c>
      <c r="J10300" s="9" t="s">
        <v>11305</v>
      </c>
      <c r="K10300" s="10" t="s">
        <v>25190</v>
      </c>
      <c r="L10300" s="11" t="s">
        <v>4044</v>
      </c>
    </row>
    <row r="10301" spans="1:13" x14ac:dyDescent="0.25">
      <c r="A10301" s="2" t="s">
        <v>3083</v>
      </c>
      <c r="B10301" s="3" t="s">
        <v>1665</v>
      </c>
      <c r="C10301" s="4">
        <v>38429</v>
      </c>
      <c r="D10301" s="5">
        <v>3688170</v>
      </c>
      <c r="E10301" s="6" t="s">
        <v>17</v>
      </c>
      <c r="F10301" s="7" t="s">
        <v>9637</v>
      </c>
      <c r="I10301" s="8">
        <v>45917</v>
      </c>
      <c r="J10301" s="9" t="s">
        <v>6322</v>
      </c>
      <c r="K10301" s="10" t="s">
        <v>25191</v>
      </c>
      <c r="L10301" s="11" t="s">
        <v>2308</v>
      </c>
      <c r="M10301" s="12" t="s">
        <v>7902</v>
      </c>
    </row>
    <row r="10302" spans="1:13" x14ac:dyDescent="0.25">
      <c r="A10302" s="2" t="s">
        <v>3246</v>
      </c>
      <c r="B10302" s="3" t="s">
        <v>25195</v>
      </c>
      <c r="C10302" s="4">
        <v>24107</v>
      </c>
      <c r="D10302" s="5">
        <v>3679163</v>
      </c>
      <c r="E10302" s="6" t="s">
        <v>17</v>
      </c>
      <c r="F10302" s="7" t="s">
        <v>7526</v>
      </c>
      <c r="I10302" s="8">
        <v>45917</v>
      </c>
    </row>
    <row r="10303" spans="1:13" x14ac:dyDescent="0.25">
      <c r="A10303" s="2" t="s">
        <v>4959</v>
      </c>
      <c r="B10303" s="3" t="s">
        <v>10950</v>
      </c>
      <c r="C10303" s="4">
        <v>14666</v>
      </c>
      <c r="D10303" s="5">
        <v>162475</v>
      </c>
      <c r="E10303" s="6" t="s">
        <v>14</v>
      </c>
      <c r="F10303" s="7" t="s">
        <v>25196</v>
      </c>
      <c r="I10303" s="8">
        <v>45917</v>
      </c>
      <c r="J10303" s="12" t="s">
        <v>6322</v>
      </c>
      <c r="K10303" s="12" t="s">
        <v>25197</v>
      </c>
      <c r="L10303" s="12" t="s">
        <v>2308</v>
      </c>
      <c r="M10303" s="12" t="s">
        <v>7902</v>
      </c>
    </row>
    <row r="10304" spans="1:13" x14ac:dyDescent="0.25">
      <c r="A10304" s="2" t="s">
        <v>10721</v>
      </c>
      <c r="B10304" s="3" t="s">
        <v>15628</v>
      </c>
      <c r="C10304" s="4">
        <v>27047</v>
      </c>
      <c r="D10304" s="5">
        <v>3181978</v>
      </c>
      <c r="E10304" s="6" t="s">
        <v>14</v>
      </c>
      <c r="F10304" s="7" t="s">
        <v>8257</v>
      </c>
      <c r="I10304" s="8">
        <v>45917</v>
      </c>
      <c r="J10304" s="9" t="s">
        <v>11305</v>
      </c>
      <c r="K10304" s="10" t="s">
        <v>25198</v>
      </c>
      <c r="L10304" s="11" t="s">
        <v>4044</v>
      </c>
    </row>
    <row r="10305" spans="1:13" x14ac:dyDescent="0.25">
      <c r="A10305" s="2" t="s">
        <v>2769</v>
      </c>
      <c r="B10305" s="3" t="s">
        <v>1161</v>
      </c>
      <c r="C10305" s="4">
        <v>16909</v>
      </c>
      <c r="D10305" s="5">
        <v>197177</v>
      </c>
      <c r="E10305" s="6" t="s">
        <v>17</v>
      </c>
      <c r="F10305" s="12" t="s">
        <v>7451</v>
      </c>
      <c r="I10305" s="8">
        <v>45917</v>
      </c>
      <c r="K10305" s="10" t="s">
        <v>25199</v>
      </c>
      <c r="L10305" s="11" t="s">
        <v>7902</v>
      </c>
    </row>
    <row r="10306" spans="1:13" x14ac:dyDescent="0.25">
      <c r="A10306" s="2" t="s">
        <v>6305</v>
      </c>
      <c r="B10306" s="3" t="s">
        <v>14098</v>
      </c>
      <c r="C10306" s="4">
        <v>36130</v>
      </c>
      <c r="D10306" s="5">
        <v>3656892</v>
      </c>
      <c r="E10306" s="6" t="s">
        <v>14</v>
      </c>
      <c r="F10306" s="7" t="s">
        <v>8257</v>
      </c>
      <c r="I10306" s="8">
        <v>45917</v>
      </c>
      <c r="J10306" s="9" t="s">
        <v>11305</v>
      </c>
      <c r="K10306" s="10" t="s">
        <v>25200</v>
      </c>
      <c r="L10306" s="11" t="s">
        <v>4044</v>
      </c>
    </row>
    <row r="10307" spans="1:13" x14ac:dyDescent="0.25">
      <c r="A10307" s="2" t="s">
        <v>8713</v>
      </c>
      <c r="B10307" s="3" t="s">
        <v>769</v>
      </c>
      <c r="C10307" s="4">
        <v>21674</v>
      </c>
      <c r="D10307" s="5">
        <v>977349</v>
      </c>
      <c r="E10307" s="6" t="s">
        <v>14</v>
      </c>
      <c r="F10307" s="7" t="s">
        <v>25201</v>
      </c>
      <c r="I10307" s="8">
        <v>45917</v>
      </c>
      <c r="J10307" s="9" t="s">
        <v>2249</v>
      </c>
      <c r="K10307" s="10" t="s">
        <v>25202</v>
      </c>
      <c r="L10307" s="11" t="s">
        <v>2308</v>
      </c>
      <c r="M10307" s="12" t="s">
        <v>7902</v>
      </c>
    </row>
    <row r="10308" spans="1:13" x14ac:dyDescent="0.25">
      <c r="A10308" s="2" t="s">
        <v>25203</v>
      </c>
      <c r="B10308" s="3" t="s">
        <v>3042</v>
      </c>
      <c r="C10308" s="4">
        <v>23866</v>
      </c>
      <c r="D10308" s="5">
        <v>2715167</v>
      </c>
      <c r="E10308" s="6" t="s">
        <v>17</v>
      </c>
      <c r="F10308" s="12" t="s">
        <v>25204</v>
      </c>
      <c r="I10308" s="8">
        <v>45917</v>
      </c>
      <c r="K10308" s="10" t="s">
        <v>25205</v>
      </c>
    </row>
    <row r="10309" spans="1:13" x14ac:dyDescent="0.25">
      <c r="A10309" s="2" t="s">
        <v>25206</v>
      </c>
      <c r="B10309" s="3" t="s">
        <v>25207</v>
      </c>
      <c r="C10309" s="4">
        <v>34343</v>
      </c>
      <c r="D10309" s="5">
        <v>3625081</v>
      </c>
      <c r="E10309" s="6" t="s">
        <v>14</v>
      </c>
      <c r="F10309" s="7" t="s">
        <v>25208</v>
      </c>
      <c r="I10309" s="8">
        <v>45917</v>
      </c>
      <c r="K10309" s="10" t="s">
        <v>25209</v>
      </c>
    </row>
    <row r="10310" spans="1:13" x14ac:dyDescent="0.25">
      <c r="A10310" s="2" t="s">
        <v>10845</v>
      </c>
      <c r="B10310" s="3" t="s">
        <v>1739</v>
      </c>
      <c r="C10310" s="4">
        <v>30626</v>
      </c>
      <c r="D10310" s="5">
        <v>2922559</v>
      </c>
      <c r="E10310" s="6" t="s">
        <v>17</v>
      </c>
      <c r="F10310" s="7" t="s">
        <v>8157</v>
      </c>
      <c r="I10310" s="8">
        <v>45917</v>
      </c>
      <c r="J10310" s="9" t="s">
        <v>10767</v>
      </c>
      <c r="K10310" s="10" t="s">
        <v>25210</v>
      </c>
      <c r="L10310" s="11" t="s">
        <v>7902</v>
      </c>
    </row>
    <row r="10311" spans="1:13" x14ac:dyDescent="0.25">
      <c r="A10311" s="2" t="s">
        <v>25211</v>
      </c>
      <c r="B10311" s="3" t="s">
        <v>176</v>
      </c>
      <c r="C10311" s="4">
        <v>28651</v>
      </c>
      <c r="D10311" s="5">
        <v>3626253</v>
      </c>
      <c r="E10311" s="6" t="s">
        <v>17</v>
      </c>
      <c r="F10311" s="7" t="s">
        <v>5218</v>
      </c>
      <c r="I10311" s="8">
        <v>45917</v>
      </c>
      <c r="J10311" s="9" t="s">
        <v>11305</v>
      </c>
      <c r="K10311" s="10" t="s">
        <v>25212</v>
      </c>
      <c r="L10311" s="11" t="s">
        <v>4044</v>
      </c>
    </row>
    <row r="10312" spans="1:13" x14ac:dyDescent="0.25">
      <c r="A10312" s="2" t="s">
        <v>7036</v>
      </c>
      <c r="B10312" s="3" t="s">
        <v>382</v>
      </c>
      <c r="C10312" s="4">
        <v>21376</v>
      </c>
      <c r="D10312" s="5">
        <v>606315</v>
      </c>
      <c r="E10312" s="6" t="s">
        <v>17</v>
      </c>
      <c r="F10312" s="7" t="s">
        <v>7057</v>
      </c>
      <c r="I10312" s="8">
        <v>45917</v>
      </c>
      <c r="J10312" s="12" t="s">
        <v>6322</v>
      </c>
      <c r="K10312" s="10" t="s">
        <v>25213</v>
      </c>
      <c r="L10312" s="12" t="s">
        <v>2308</v>
      </c>
      <c r="M10312" s="12" t="s">
        <v>7902</v>
      </c>
    </row>
    <row r="10313" spans="1:13" x14ac:dyDescent="0.25">
      <c r="A10313" s="2" t="s">
        <v>9303</v>
      </c>
      <c r="B10313" s="3" t="s">
        <v>25221</v>
      </c>
      <c r="C10313" s="4">
        <v>20319</v>
      </c>
      <c r="D10313" s="5">
        <v>2000321</v>
      </c>
      <c r="E10313" s="6" t="s">
        <v>17</v>
      </c>
      <c r="F10313" s="12" t="s">
        <v>25222</v>
      </c>
      <c r="I10313" s="8">
        <v>45917</v>
      </c>
      <c r="J10313" s="9" t="s">
        <v>11305</v>
      </c>
      <c r="K10313" s="10" t="s">
        <v>25223</v>
      </c>
      <c r="L10313" s="11" t="s">
        <v>4044</v>
      </c>
    </row>
    <row r="10314" spans="1:13" x14ac:dyDescent="0.25">
      <c r="A10314" s="2" t="s">
        <v>25224</v>
      </c>
      <c r="B10314" s="3" t="s">
        <v>22517</v>
      </c>
      <c r="C10314" s="4">
        <v>24453</v>
      </c>
      <c r="D10314" s="5">
        <v>2570548</v>
      </c>
      <c r="E10314" s="6" t="s">
        <v>17</v>
      </c>
      <c r="F10314" s="7" t="s">
        <v>25225</v>
      </c>
      <c r="I10314" s="8">
        <v>45917</v>
      </c>
      <c r="J10314" s="9" t="s">
        <v>6322</v>
      </c>
      <c r="K10314" s="10" t="s">
        <v>25226</v>
      </c>
      <c r="L10314" s="11" t="s">
        <v>2308</v>
      </c>
      <c r="M10314" s="12" t="s">
        <v>7902</v>
      </c>
    </row>
    <row r="10315" spans="1:13" x14ac:dyDescent="0.25">
      <c r="I10315" s="8">
        <v>45917</v>
      </c>
    </row>
    <row r="10316" spans="1:13" x14ac:dyDescent="0.25">
      <c r="A10316" s="2" t="s">
        <v>8871</v>
      </c>
      <c r="B10316" s="3" t="s">
        <v>25227</v>
      </c>
      <c r="C10316" s="4">
        <v>20498</v>
      </c>
      <c r="D10316" s="5">
        <v>2579428</v>
      </c>
      <c r="E10316" s="6" t="s">
        <v>17</v>
      </c>
      <c r="F10316" s="7" t="s">
        <v>10458</v>
      </c>
      <c r="I10316" s="8">
        <v>45917</v>
      </c>
      <c r="J10316" s="9" t="s">
        <v>2657</v>
      </c>
      <c r="K10316" s="10" t="s">
        <v>25228</v>
      </c>
      <c r="L10316" s="11" t="s">
        <v>1682</v>
      </c>
      <c r="M10316" s="12" t="s">
        <v>6806</v>
      </c>
    </row>
    <row r="10317" spans="1:13" x14ac:dyDescent="0.25">
      <c r="A10317" s="2" t="s">
        <v>25230</v>
      </c>
      <c r="B10317" s="3" t="s">
        <v>25231</v>
      </c>
      <c r="C10317" s="4">
        <v>16804</v>
      </c>
      <c r="D10317" s="5">
        <v>2606363</v>
      </c>
      <c r="E10317" s="6" t="s">
        <v>17</v>
      </c>
      <c r="F10317" s="7" t="s">
        <v>9251</v>
      </c>
      <c r="I10317" s="8">
        <v>45917</v>
      </c>
      <c r="J10317" s="9" t="s">
        <v>909</v>
      </c>
      <c r="K10317" s="10" t="s">
        <v>25232</v>
      </c>
      <c r="L10317" s="11" t="s">
        <v>13555</v>
      </c>
      <c r="M10317" s="12" t="s">
        <v>3525</v>
      </c>
    </row>
    <row r="10318" spans="1:13" x14ac:dyDescent="0.25">
      <c r="A10318" s="2" t="s">
        <v>2381</v>
      </c>
      <c r="B10318" s="3" t="s">
        <v>63</v>
      </c>
      <c r="C10318" s="4">
        <v>17837</v>
      </c>
      <c r="D10318" s="5">
        <v>434434</v>
      </c>
      <c r="E10318" s="6" t="s">
        <v>14</v>
      </c>
      <c r="F10318" s="7" t="s">
        <v>11242</v>
      </c>
      <c r="I10318" s="8">
        <v>45917</v>
      </c>
      <c r="J10318" s="9" t="s">
        <v>2657</v>
      </c>
      <c r="K10318" s="10" t="s">
        <v>25241</v>
      </c>
      <c r="L10318" s="11" t="s">
        <v>2430</v>
      </c>
    </row>
    <row r="10319" spans="1:13" x14ac:dyDescent="0.25">
      <c r="A10319" s="2" t="s">
        <v>2933</v>
      </c>
      <c r="B10319" s="3" t="s">
        <v>10192</v>
      </c>
      <c r="C10319" s="4">
        <v>23503</v>
      </c>
      <c r="D10319" s="5">
        <v>3407627</v>
      </c>
      <c r="E10319" s="6" t="s">
        <v>14</v>
      </c>
      <c r="I10319" s="8">
        <v>45917</v>
      </c>
      <c r="J10319" s="9" t="s">
        <v>2657</v>
      </c>
      <c r="K10319" s="10" t="s">
        <v>10705</v>
      </c>
      <c r="L10319" s="11" t="s">
        <v>2430</v>
      </c>
    </row>
    <row r="10320" spans="1:13" x14ac:dyDescent="0.25">
      <c r="A10320" s="2" t="s">
        <v>25242</v>
      </c>
      <c r="B10320" s="3" t="s">
        <v>25243</v>
      </c>
      <c r="C10320" s="4">
        <v>21074</v>
      </c>
      <c r="D10320" s="5">
        <v>650659</v>
      </c>
      <c r="E10320" s="6" t="s">
        <v>17</v>
      </c>
      <c r="F10320" s="7" t="s">
        <v>11194</v>
      </c>
      <c r="I10320" s="8">
        <v>45917</v>
      </c>
      <c r="J10320" s="9" t="s">
        <v>909</v>
      </c>
      <c r="K10320" s="10" t="s">
        <v>25244</v>
      </c>
      <c r="L10320" s="11" t="s">
        <v>5752</v>
      </c>
    </row>
    <row r="10321" spans="1:13" x14ac:dyDescent="0.25">
      <c r="A10321" s="2" t="s">
        <v>7325</v>
      </c>
      <c r="B10321" s="3" t="s">
        <v>789</v>
      </c>
      <c r="C10321" s="4">
        <v>17230</v>
      </c>
      <c r="D10321" s="5">
        <v>765336</v>
      </c>
      <c r="E10321" s="6" t="s">
        <v>17</v>
      </c>
      <c r="F10321" s="7" t="s">
        <v>3031</v>
      </c>
      <c r="I10321" s="8">
        <v>45917</v>
      </c>
      <c r="J10321" s="9" t="s">
        <v>2657</v>
      </c>
      <c r="K10321" s="10" t="s">
        <v>25256</v>
      </c>
      <c r="L10321" s="11" t="s">
        <v>6806</v>
      </c>
    </row>
    <row r="10322" spans="1:13" x14ac:dyDescent="0.25">
      <c r="A10322" s="2" t="s">
        <v>7519</v>
      </c>
      <c r="B10322" s="3" t="s">
        <v>5141</v>
      </c>
      <c r="C10322" s="4">
        <v>25845</v>
      </c>
      <c r="D10322" s="5">
        <v>896722</v>
      </c>
      <c r="E10322" s="6" t="s">
        <v>14</v>
      </c>
      <c r="I10322" s="8">
        <v>45917</v>
      </c>
      <c r="J10322" s="12" t="s">
        <v>2307</v>
      </c>
      <c r="K10322" s="12" t="s">
        <v>25257</v>
      </c>
    </row>
    <row r="10323" spans="1:13" x14ac:dyDescent="0.25">
      <c r="A10323" s="2" t="s">
        <v>7156</v>
      </c>
      <c r="B10323" s="3" t="s">
        <v>2690</v>
      </c>
      <c r="C10323" s="4">
        <v>20881</v>
      </c>
      <c r="D10323" s="5">
        <v>3686043</v>
      </c>
      <c r="E10323" s="6" t="s">
        <v>17</v>
      </c>
      <c r="F10323" s="7" t="s">
        <v>2578</v>
      </c>
      <c r="I10323" s="8">
        <v>45917</v>
      </c>
      <c r="J10323" s="12" t="s">
        <v>2249</v>
      </c>
      <c r="K10323" s="10" t="s">
        <v>25258</v>
      </c>
    </row>
    <row r="10324" spans="1:13" x14ac:dyDescent="0.25">
      <c r="A10324" s="2" t="s">
        <v>8946</v>
      </c>
      <c r="B10324" s="3" t="s">
        <v>196</v>
      </c>
      <c r="C10324" s="4">
        <v>27053</v>
      </c>
      <c r="D10324" s="5">
        <v>755342</v>
      </c>
      <c r="E10324" s="6" t="s">
        <v>17</v>
      </c>
      <c r="I10324" s="8">
        <v>45917</v>
      </c>
      <c r="J10324" s="12" t="s">
        <v>2249</v>
      </c>
      <c r="K10324" s="12" t="s">
        <v>25259</v>
      </c>
      <c r="L10324" s="12" t="s">
        <v>4779</v>
      </c>
      <c r="M10324" s="12" t="s">
        <v>5752</v>
      </c>
    </row>
    <row r="10325" spans="1:13" x14ac:dyDescent="0.25">
      <c r="A10325" s="2" t="s">
        <v>4002</v>
      </c>
      <c r="B10325" s="3" t="s">
        <v>2266</v>
      </c>
      <c r="C10325" s="4">
        <v>26652</v>
      </c>
      <c r="D10325" s="5">
        <v>3566104</v>
      </c>
      <c r="E10325" s="6" t="s">
        <v>17</v>
      </c>
      <c r="I10325" s="8">
        <v>45917</v>
      </c>
      <c r="J10325" s="12" t="s">
        <v>909</v>
      </c>
      <c r="K10325" s="12" t="s">
        <v>25260</v>
      </c>
      <c r="L10325" s="12" t="s">
        <v>5752</v>
      </c>
    </row>
    <row r="10326" spans="1:13" x14ac:dyDescent="0.25">
      <c r="A10326" s="2" t="s">
        <v>8583</v>
      </c>
      <c r="B10326" s="3" t="s">
        <v>113</v>
      </c>
      <c r="C10326" s="4">
        <v>11634</v>
      </c>
      <c r="D10326" s="5">
        <v>2950717</v>
      </c>
      <c r="E10326" s="6" t="s">
        <v>14</v>
      </c>
      <c r="F10326" s="12" t="s">
        <v>9979</v>
      </c>
      <c r="I10326" s="8">
        <v>45917</v>
      </c>
      <c r="J10326" s="12" t="s">
        <v>2657</v>
      </c>
      <c r="K10326" s="12" t="s">
        <v>25275</v>
      </c>
      <c r="L10326" s="12" t="s">
        <v>5752</v>
      </c>
    </row>
    <row r="10327" spans="1:13" x14ac:dyDescent="0.25">
      <c r="A10327" s="2" t="s">
        <v>5016</v>
      </c>
      <c r="B10327" s="3" t="s">
        <v>11047</v>
      </c>
      <c r="C10327" s="4">
        <v>31534</v>
      </c>
      <c r="D10327" s="5">
        <v>3557746</v>
      </c>
      <c r="E10327" s="6" t="s">
        <v>17</v>
      </c>
      <c r="F10327" s="7" t="s">
        <v>1462</v>
      </c>
      <c r="I10327" s="8">
        <v>45917</v>
      </c>
      <c r="J10327" s="12" t="s">
        <v>111</v>
      </c>
      <c r="K10327" s="12" t="s">
        <v>25276</v>
      </c>
      <c r="L10327" s="12" t="s">
        <v>5140</v>
      </c>
    </row>
    <row r="10328" spans="1:13" x14ac:dyDescent="0.25">
      <c r="A10328" s="2" t="s">
        <v>11286</v>
      </c>
      <c r="B10328" s="3" t="s">
        <v>25279</v>
      </c>
      <c r="C10328" s="4">
        <v>29103</v>
      </c>
      <c r="D10328" s="5">
        <v>3688660</v>
      </c>
      <c r="E10328" s="6" t="s">
        <v>17</v>
      </c>
      <c r="F10328" s="7" t="s">
        <v>25280</v>
      </c>
      <c r="I10328" s="8">
        <v>45917</v>
      </c>
      <c r="J10328" s="12" t="s">
        <v>2307</v>
      </c>
      <c r="K10328" s="12" t="s">
        <v>25281</v>
      </c>
      <c r="L10328" s="11" t="s">
        <v>1682</v>
      </c>
      <c r="M10328" s="12" t="s">
        <v>3525</v>
      </c>
    </row>
    <row r="10329" spans="1:13" x14ac:dyDescent="0.25">
      <c r="A10329" s="2" t="s">
        <v>25282</v>
      </c>
      <c r="B10329" s="3" t="s">
        <v>1728</v>
      </c>
      <c r="C10329" s="4">
        <v>29788</v>
      </c>
      <c r="D10329" s="5">
        <v>3495648</v>
      </c>
      <c r="E10329" s="6" t="s">
        <v>17</v>
      </c>
      <c r="F10329" s="7" t="s">
        <v>25283</v>
      </c>
      <c r="I10329" s="8">
        <v>45917</v>
      </c>
      <c r="J10329" s="12" t="s">
        <v>2307</v>
      </c>
      <c r="K10329" s="12" t="s">
        <v>4983</v>
      </c>
      <c r="L10329" s="11" t="s">
        <v>13555</v>
      </c>
      <c r="M10329" s="12" t="s">
        <v>4044</v>
      </c>
    </row>
    <row r="10330" spans="1:13" x14ac:dyDescent="0.25">
      <c r="A10330" s="2" t="s">
        <v>25284</v>
      </c>
      <c r="B10330" s="3" t="s">
        <v>246</v>
      </c>
      <c r="C10330" s="4">
        <v>23404</v>
      </c>
      <c r="D10330" s="5">
        <v>696872</v>
      </c>
      <c r="E10330" s="6" t="s">
        <v>14</v>
      </c>
      <c r="I10330" s="8">
        <v>45917</v>
      </c>
      <c r="J10330" s="9" t="s">
        <v>2657</v>
      </c>
      <c r="K10330" s="10" t="s">
        <v>25285</v>
      </c>
      <c r="L10330" s="11" t="s">
        <v>1682</v>
      </c>
      <c r="M10330" s="12" t="s">
        <v>6806</v>
      </c>
    </row>
    <row r="10331" spans="1:13" x14ac:dyDescent="0.25">
      <c r="A10331" s="2" t="s">
        <v>25286</v>
      </c>
      <c r="B10331" s="3" t="s">
        <v>1700</v>
      </c>
      <c r="C10331" s="4">
        <v>16692</v>
      </c>
      <c r="D10331" s="5">
        <v>618592</v>
      </c>
      <c r="E10331" s="6" t="s">
        <v>17</v>
      </c>
      <c r="F10331" s="7" t="s">
        <v>10700</v>
      </c>
      <c r="I10331" s="8">
        <v>45917</v>
      </c>
      <c r="J10331" s="12" t="s">
        <v>2307</v>
      </c>
      <c r="K10331" s="12" t="s">
        <v>25287</v>
      </c>
      <c r="L10331" s="12" t="s">
        <v>1682</v>
      </c>
      <c r="M10331" s="12" t="s">
        <v>3525</v>
      </c>
    </row>
    <row r="10332" spans="1:13" x14ac:dyDescent="0.25">
      <c r="A10332" s="2" t="s">
        <v>25289</v>
      </c>
      <c r="B10332" s="3" t="s">
        <v>602</v>
      </c>
      <c r="C10332" s="4">
        <v>17219</v>
      </c>
      <c r="D10332" s="5">
        <v>523982</v>
      </c>
      <c r="E10332" s="6" t="s">
        <v>17</v>
      </c>
      <c r="F10332" s="7" t="s">
        <v>7808</v>
      </c>
      <c r="I10332" s="8">
        <v>45917</v>
      </c>
      <c r="J10332" s="12" t="s">
        <v>909</v>
      </c>
      <c r="K10332" s="12" t="s">
        <v>25290</v>
      </c>
      <c r="L10332" s="11" t="s">
        <v>13555</v>
      </c>
      <c r="M10332" s="12" t="s">
        <v>6806</v>
      </c>
    </row>
    <row r="10333" spans="1:13" x14ac:dyDescent="0.25">
      <c r="A10333" s="2" t="s">
        <v>7764</v>
      </c>
      <c r="B10333" s="3" t="s">
        <v>25291</v>
      </c>
      <c r="C10333" s="4">
        <v>18446</v>
      </c>
      <c r="D10333" s="5">
        <v>3688577</v>
      </c>
      <c r="E10333" s="6" t="s">
        <v>17</v>
      </c>
      <c r="F10333" s="7" t="s">
        <v>25292</v>
      </c>
      <c r="I10333" s="8">
        <v>45917</v>
      </c>
      <c r="J10333" s="12" t="s">
        <v>2657</v>
      </c>
      <c r="K10333" s="12" t="s">
        <v>25293</v>
      </c>
      <c r="L10333" s="11" t="s">
        <v>4846</v>
      </c>
      <c r="M10333" s="12" t="s">
        <v>3525</v>
      </c>
    </row>
    <row r="10334" spans="1:13" x14ac:dyDescent="0.25">
      <c r="A10334" s="12" t="s">
        <v>1437</v>
      </c>
      <c r="B10334" s="12" t="s">
        <v>51</v>
      </c>
      <c r="C10334" s="8">
        <v>25732</v>
      </c>
      <c r="D10334" s="5">
        <v>3690016</v>
      </c>
      <c r="E10334" s="12" t="s">
        <v>17</v>
      </c>
      <c r="I10334" s="8">
        <v>45917</v>
      </c>
      <c r="J10334" s="12" t="s">
        <v>2365</v>
      </c>
      <c r="K10334" s="12" t="s">
        <v>25294</v>
      </c>
      <c r="L10334" s="12" t="s">
        <v>4846</v>
      </c>
      <c r="M10334" s="12" t="s">
        <v>6806</v>
      </c>
    </row>
    <row r="10335" spans="1:13" x14ac:dyDescent="0.25">
      <c r="A10335" s="2" t="s">
        <v>25262</v>
      </c>
      <c r="B10335" s="3" t="s">
        <v>789</v>
      </c>
      <c r="C10335" s="4">
        <v>23461</v>
      </c>
      <c r="D10335" s="5">
        <v>3643473</v>
      </c>
      <c r="E10335" s="6" t="s">
        <v>17</v>
      </c>
      <c r="I10335" s="8">
        <v>45917</v>
      </c>
      <c r="J10335" s="9" t="s">
        <v>2365</v>
      </c>
      <c r="K10335" s="10" t="s">
        <v>8109</v>
      </c>
      <c r="L10335" s="11" t="s">
        <v>4846</v>
      </c>
      <c r="M10335" s="12" t="s">
        <v>3525</v>
      </c>
    </row>
    <row r="10336" spans="1:13" x14ac:dyDescent="0.25">
      <c r="A10336" s="2" t="s">
        <v>4487</v>
      </c>
      <c r="B10336" s="3" t="s">
        <v>652</v>
      </c>
      <c r="C10336" s="4">
        <v>21448</v>
      </c>
      <c r="D10336" s="5">
        <v>180160</v>
      </c>
      <c r="E10336" s="6" t="s">
        <v>14</v>
      </c>
      <c r="F10336" s="7" t="s">
        <v>25295</v>
      </c>
      <c r="I10336" s="8">
        <v>45917</v>
      </c>
      <c r="J10336" s="9" t="s">
        <v>909</v>
      </c>
      <c r="K10336" s="10" t="s">
        <v>25296</v>
      </c>
      <c r="L10336" s="11" t="s">
        <v>6806</v>
      </c>
    </row>
    <row r="10337" spans="1:13" x14ac:dyDescent="0.25">
      <c r="A10337" s="2" t="s">
        <v>25297</v>
      </c>
      <c r="B10337" s="3" t="s">
        <v>4730</v>
      </c>
      <c r="C10337" s="4">
        <v>30515</v>
      </c>
      <c r="D10337" s="5">
        <v>2887828</v>
      </c>
      <c r="E10337" s="6" t="s">
        <v>17</v>
      </c>
      <c r="I10337" s="8">
        <v>45917</v>
      </c>
      <c r="J10337" s="9" t="s">
        <v>2657</v>
      </c>
      <c r="K10337" s="10" t="s">
        <v>25298</v>
      </c>
      <c r="L10337" s="11" t="s">
        <v>3525</v>
      </c>
    </row>
    <row r="10338" spans="1:13" x14ac:dyDescent="0.25">
      <c r="A10338" s="2" t="s">
        <v>4064</v>
      </c>
      <c r="B10338" s="3" t="s">
        <v>602</v>
      </c>
      <c r="C10338" s="4">
        <v>15462</v>
      </c>
      <c r="D10338" s="5">
        <v>941973</v>
      </c>
      <c r="E10338" s="6" t="s">
        <v>17</v>
      </c>
      <c r="I10338" s="8">
        <v>45917</v>
      </c>
      <c r="J10338" s="12" t="s">
        <v>5973</v>
      </c>
      <c r="K10338" s="12" t="s">
        <v>2251</v>
      </c>
      <c r="L10338" s="12" t="s">
        <v>4779</v>
      </c>
      <c r="M10338" s="12" t="s">
        <v>2430</v>
      </c>
    </row>
    <row r="10339" spans="1:13" x14ac:dyDescent="0.25">
      <c r="A10339" s="2" t="s">
        <v>9385</v>
      </c>
      <c r="B10339" s="3" t="s">
        <v>1302</v>
      </c>
      <c r="C10339" s="4">
        <v>16106</v>
      </c>
      <c r="D10339" s="5">
        <v>599887</v>
      </c>
      <c r="E10339" s="6" t="s">
        <v>14</v>
      </c>
      <c r="F10339" s="7" t="s">
        <v>952</v>
      </c>
      <c r="I10339" s="8">
        <v>45917</v>
      </c>
      <c r="J10339" s="9" t="s">
        <v>2657</v>
      </c>
      <c r="K10339" s="10" t="s">
        <v>25302</v>
      </c>
      <c r="L10339" s="11" t="s">
        <v>3525</v>
      </c>
    </row>
    <row r="10340" spans="1:13" x14ac:dyDescent="0.25">
      <c r="A10340" s="2" t="s">
        <v>386</v>
      </c>
      <c r="B10340" s="3" t="s">
        <v>1453</v>
      </c>
      <c r="C10340" s="4">
        <v>17125</v>
      </c>
      <c r="D10340" s="5">
        <v>2147750</v>
      </c>
      <c r="E10340" s="6" t="s">
        <v>14</v>
      </c>
      <c r="I10340" s="8">
        <v>45917</v>
      </c>
      <c r="J10340" s="9" t="s">
        <v>2657</v>
      </c>
      <c r="K10340" s="10" t="s">
        <v>25303</v>
      </c>
      <c r="L10340" s="11" t="s">
        <v>3525</v>
      </c>
    </row>
    <row r="10341" spans="1:13" x14ac:dyDescent="0.25">
      <c r="A10341" s="2" t="s">
        <v>5023</v>
      </c>
      <c r="B10341" s="3" t="s">
        <v>10996</v>
      </c>
      <c r="C10341" s="4">
        <v>20140</v>
      </c>
      <c r="D10341" s="5">
        <v>3630297</v>
      </c>
      <c r="E10341" s="6" t="s">
        <v>14</v>
      </c>
      <c r="F10341" s="12" t="s">
        <v>10104</v>
      </c>
      <c r="I10341" s="8">
        <v>45917</v>
      </c>
      <c r="J10341" s="12" t="s">
        <v>5973</v>
      </c>
      <c r="K10341" s="10" t="s">
        <v>25304</v>
      </c>
      <c r="L10341" s="11" t="s">
        <v>4779</v>
      </c>
      <c r="M10341" s="12" t="s">
        <v>3525</v>
      </c>
    </row>
    <row r="10342" spans="1:13" x14ac:dyDescent="0.25">
      <c r="A10342" s="2" t="s">
        <v>5996</v>
      </c>
      <c r="B10342" s="3" t="s">
        <v>2221</v>
      </c>
      <c r="C10342" s="4">
        <v>22693</v>
      </c>
      <c r="D10342" s="5">
        <v>510303</v>
      </c>
      <c r="E10342" s="12" t="s">
        <v>14</v>
      </c>
      <c r="I10342" s="8">
        <v>45917</v>
      </c>
      <c r="J10342" s="9" t="s">
        <v>5973</v>
      </c>
      <c r="K10342" s="10" t="s">
        <v>25308</v>
      </c>
      <c r="L10342" s="12" t="s">
        <v>4779</v>
      </c>
      <c r="M10342" s="12" t="s">
        <v>2430</v>
      </c>
    </row>
    <row r="10343" spans="1:13" x14ac:dyDescent="0.25">
      <c r="A10343" s="2" t="s">
        <v>11332</v>
      </c>
      <c r="B10343" s="3" t="s">
        <v>211</v>
      </c>
      <c r="C10343" s="4">
        <v>15857</v>
      </c>
      <c r="D10343" s="5">
        <v>133201</v>
      </c>
      <c r="E10343" s="6" t="s">
        <v>14</v>
      </c>
      <c r="F10343" s="7" t="s">
        <v>10540</v>
      </c>
      <c r="I10343" s="8">
        <v>45917</v>
      </c>
      <c r="J10343" s="9" t="s">
        <v>2307</v>
      </c>
      <c r="K10343" s="10" t="s">
        <v>25312</v>
      </c>
      <c r="L10343" s="11" t="s">
        <v>4846</v>
      </c>
      <c r="M10343" s="12" t="s">
        <v>2430</v>
      </c>
    </row>
    <row r="10344" spans="1:13" x14ac:dyDescent="0.25">
      <c r="A10344" s="2" t="s">
        <v>1089</v>
      </c>
      <c r="B10344" s="3" t="s">
        <v>932</v>
      </c>
      <c r="C10344" s="4">
        <v>28843</v>
      </c>
      <c r="D10344" s="5">
        <v>2251500</v>
      </c>
      <c r="E10344" s="6" t="s">
        <v>17</v>
      </c>
      <c r="I10344" s="8">
        <v>45917</v>
      </c>
      <c r="J10344" s="9" t="s">
        <v>909</v>
      </c>
      <c r="K10344" s="10" t="s">
        <v>25313</v>
      </c>
      <c r="L10344" s="11" t="s">
        <v>4779</v>
      </c>
      <c r="M10344" s="12" t="s">
        <v>2430</v>
      </c>
    </row>
    <row r="10345" spans="1:13" x14ac:dyDescent="0.25">
      <c r="A10345" s="2" t="s">
        <v>7222</v>
      </c>
      <c r="B10345" s="3" t="s">
        <v>202</v>
      </c>
      <c r="C10345" s="4">
        <v>18430</v>
      </c>
      <c r="D10345" s="5">
        <v>878666</v>
      </c>
      <c r="E10345" s="6" t="s">
        <v>17</v>
      </c>
      <c r="F10345" s="7" t="s">
        <v>9251</v>
      </c>
      <c r="I10345" s="8">
        <v>45917</v>
      </c>
      <c r="J10345" s="9" t="s">
        <v>2365</v>
      </c>
      <c r="K10345" s="10" t="s">
        <v>25314</v>
      </c>
      <c r="L10345" s="11" t="s">
        <v>13555</v>
      </c>
      <c r="M10345" s="12" t="s">
        <v>3525</v>
      </c>
    </row>
    <row r="10346" spans="1:13" x14ac:dyDescent="0.25">
      <c r="A10346" s="2" t="s">
        <v>9395</v>
      </c>
      <c r="B10346" s="3" t="s">
        <v>51</v>
      </c>
      <c r="C10346" s="4">
        <v>18352</v>
      </c>
      <c r="D10346" s="5">
        <v>511117</v>
      </c>
      <c r="E10346" s="6" t="s">
        <v>17</v>
      </c>
      <c r="F10346" s="7" t="s">
        <v>10577</v>
      </c>
      <c r="I10346" s="8">
        <v>45917</v>
      </c>
      <c r="J10346" s="9" t="s">
        <v>5973</v>
      </c>
      <c r="K10346" s="10" t="s">
        <v>23652</v>
      </c>
      <c r="L10346" s="11" t="s">
        <v>4779</v>
      </c>
      <c r="M10346" s="12" t="s">
        <v>2430</v>
      </c>
    </row>
    <row r="10347" spans="1:13" x14ac:dyDescent="0.25">
      <c r="A10347" s="2" t="s">
        <v>439</v>
      </c>
      <c r="B10347" s="3" t="s">
        <v>4916</v>
      </c>
      <c r="C10347" s="4">
        <v>19725</v>
      </c>
      <c r="D10347" s="5">
        <v>2437854</v>
      </c>
      <c r="E10347" s="6" t="s">
        <v>17</v>
      </c>
      <c r="I10347" s="8">
        <v>45917</v>
      </c>
      <c r="J10347" s="9" t="s">
        <v>2307</v>
      </c>
      <c r="K10347" s="10" t="s">
        <v>25315</v>
      </c>
      <c r="L10347" s="11" t="s">
        <v>3525</v>
      </c>
    </row>
    <row r="10348" spans="1:13" x14ac:dyDescent="0.25">
      <c r="A10348" s="2" t="s">
        <v>7817</v>
      </c>
      <c r="B10348" s="3" t="s">
        <v>7818</v>
      </c>
      <c r="C10348" s="4">
        <v>20978</v>
      </c>
      <c r="D10348" s="5">
        <v>844504</v>
      </c>
      <c r="E10348" s="6" t="s">
        <v>17</v>
      </c>
      <c r="F10348" s="7" t="s">
        <v>5044</v>
      </c>
      <c r="I10348" s="8">
        <v>45917</v>
      </c>
      <c r="J10348" s="12" t="s">
        <v>909</v>
      </c>
      <c r="K10348" s="10" t="s">
        <v>24526</v>
      </c>
      <c r="L10348" s="11" t="s">
        <v>4779</v>
      </c>
      <c r="M10348" s="12" t="s">
        <v>2430</v>
      </c>
    </row>
    <row r="10349" spans="1:13" x14ac:dyDescent="0.25">
      <c r="A10349" s="2" t="s">
        <v>2752</v>
      </c>
      <c r="B10349" s="3" t="s">
        <v>6606</v>
      </c>
      <c r="C10349" s="4">
        <v>20989</v>
      </c>
      <c r="D10349" s="5">
        <v>3687632</v>
      </c>
      <c r="E10349" s="6" t="s">
        <v>17</v>
      </c>
      <c r="I10349" s="8">
        <v>45917</v>
      </c>
      <c r="J10349" s="9" t="s">
        <v>2365</v>
      </c>
      <c r="K10349" s="10" t="s">
        <v>25323</v>
      </c>
      <c r="L10349" s="11" t="s">
        <v>5752</v>
      </c>
    </row>
    <row r="10350" spans="1:13" x14ac:dyDescent="0.25">
      <c r="A10350" s="2" t="s">
        <v>375</v>
      </c>
      <c r="B10350" s="3" t="s">
        <v>899</v>
      </c>
      <c r="C10350" s="4">
        <v>24727</v>
      </c>
      <c r="D10350" s="5">
        <v>583397</v>
      </c>
      <c r="E10350" s="6" t="s">
        <v>17</v>
      </c>
      <c r="I10350" s="8">
        <v>45917</v>
      </c>
      <c r="J10350" s="9" t="s">
        <v>2307</v>
      </c>
      <c r="K10350" s="10" t="s">
        <v>25324</v>
      </c>
      <c r="L10350" s="11" t="s">
        <v>3525</v>
      </c>
    </row>
    <row r="10351" spans="1:13" x14ac:dyDescent="0.25">
      <c r="A10351" s="2" t="s">
        <v>13452</v>
      </c>
      <c r="B10351" s="3" t="s">
        <v>741</v>
      </c>
      <c r="C10351" s="4">
        <v>26414</v>
      </c>
      <c r="D10351" s="5">
        <v>3192906</v>
      </c>
      <c r="E10351" s="6" t="s">
        <v>17</v>
      </c>
      <c r="F10351" s="7" t="s">
        <v>11237</v>
      </c>
      <c r="I10351" s="8">
        <v>45917</v>
      </c>
      <c r="J10351" s="9" t="s">
        <v>8918</v>
      </c>
      <c r="K10351" s="10" t="s">
        <v>26326</v>
      </c>
      <c r="L10351" s="11" t="s">
        <v>299</v>
      </c>
    </row>
    <row r="10352" spans="1:13" x14ac:dyDescent="0.25">
      <c r="A10352" s="2" t="s">
        <v>3246</v>
      </c>
      <c r="B10352" s="3" t="s">
        <v>4303</v>
      </c>
      <c r="C10352" s="4">
        <v>24107</v>
      </c>
      <c r="D10352" s="5">
        <v>3679163</v>
      </c>
      <c r="E10352" s="6" t="s">
        <v>17</v>
      </c>
      <c r="I10352" s="8">
        <v>45917</v>
      </c>
      <c r="J10352" s="9" t="s">
        <v>2365</v>
      </c>
      <c r="K10352" s="10" t="s">
        <v>26337</v>
      </c>
      <c r="L10352" s="11" t="s">
        <v>299</v>
      </c>
    </row>
    <row r="10353" spans="1:13" x14ac:dyDescent="0.25">
      <c r="A10353" s="2" t="s">
        <v>26454</v>
      </c>
      <c r="B10353" s="3" t="s">
        <v>26455</v>
      </c>
      <c r="C10353" s="4">
        <v>17222</v>
      </c>
      <c r="D10353" s="5">
        <v>523982</v>
      </c>
      <c r="E10353" s="6" t="s">
        <v>17</v>
      </c>
      <c r="F10353" s="12" t="s">
        <v>8004</v>
      </c>
      <c r="I10353" s="8">
        <v>45917</v>
      </c>
      <c r="J10353" s="9" t="s">
        <v>2307</v>
      </c>
      <c r="K10353" s="10" t="s">
        <v>26456</v>
      </c>
    </row>
    <row r="10354" spans="1:13" x14ac:dyDescent="0.25">
      <c r="A10354" s="2" t="s">
        <v>25277</v>
      </c>
      <c r="B10354" s="3" t="s">
        <v>767</v>
      </c>
      <c r="C10354" s="4">
        <v>30581</v>
      </c>
      <c r="D10354" s="5">
        <v>885753</v>
      </c>
      <c r="E10354" s="6" t="s">
        <v>17</v>
      </c>
      <c r="F10354" s="7" t="s">
        <v>9621</v>
      </c>
      <c r="I10354" s="8">
        <v>45918</v>
      </c>
      <c r="J10354" s="9" t="s">
        <v>909</v>
      </c>
      <c r="K10354" s="10" t="s">
        <v>25278</v>
      </c>
      <c r="L10354" s="11" t="s">
        <v>13555</v>
      </c>
      <c r="M10354" s="12" t="s">
        <v>8096</v>
      </c>
    </row>
    <row r="10355" spans="1:13" x14ac:dyDescent="0.25">
      <c r="A10355" s="2" t="s">
        <v>25299</v>
      </c>
      <c r="B10355" s="3" t="s">
        <v>25300</v>
      </c>
      <c r="C10355" s="4">
        <v>18967</v>
      </c>
      <c r="D10355" s="5">
        <v>170132</v>
      </c>
      <c r="E10355" s="6" t="s">
        <v>14</v>
      </c>
      <c r="F10355" s="7" t="s">
        <v>10988</v>
      </c>
      <c r="I10355" s="8">
        <v>45918</v>
      </c>
      <c r="J10355" s="9" t="s">
        <v>909</v>
      </c>
      <c r="K10355" s="10" t="s">
        <v>25301</v>
      </c>
      <c r="L10355" s="11" t="s">
        <v>13555</v>
      </c>
      <c r="M10355" s="12" t="s">
        <v>8096</v>
      </c>
    </row>
    <row r="10356" spans="1:13" x14ac:dyDescent="0.25">
      <c r="A10356" s="2" t="s">
        <v>6286</v>
      </c>
      <c r="B10356" s="3" t="s">
        <v>1922</v>
      </c>
      <c r="C10356" s="4">
        <v>19368</v>
      </c>
      <c r="D10356" s="5">
        <v>238430</v>
      </c>
      <c r="E10356" s="6" t="s">
        <v>14</v>
      </c>
      <c r="I10356" s="8">
        <v>45918</v>
      </c>
      <c r="J10356" s="9" t="s">
        <v>909</v>
      </c>
      <c r="K10356" s="10" t="s">
        <v>25309</v>
      </c>
      <c r="L10356" s="11" t="s">
        <v>5752</v>
      </c>
    </row>
    <row r="10357" spans="1:13" x14ac:dyDescent="0.25">
      <c r="A10357" s="2" t="s">
        <v>7689</v>
      </c>
      <c r="B10357" s="3" t="s">
        <v>25310</v>
      </c>
      <c r="C10357" s="4">
        <v>18095</v>
      </c>
      <c r="D10357" s="5">
        <v>241922</v>
      </c>
      <c r="E10357" s="6" t="s">
        <v>17</v>
      </c>
      <c r="F10357" s="7" t="s">
        <v>19004</v>
      </c>
      <c r="I10357" s="8">
        <v>45918</v>
      </c>
      <c r="J10357" s="12" t="s">
        <v>2657</v>
      </c>
      <c r="K10357" s="12" t="s">
        <v>25311</v>
      </c>
      <c r="L10357" s="11" t="s">
        <v>13555</v>
      </c>
      <c r="M10357" s="12" t="s">
        <v>8096</v>
      </c>
    </row>
    <row r="10358" spans="1:13" x14ac:dyDescent="0.25">
      <c r="A10358" s="2" t="s">
        <v>1429</v>
      </c>
      <c r="B10358" s="3" t="s">
        <v>1766</v>
      </c>
      <c r="C10358" s="4">
        <v>21450</v>
      </c>
      <c r="D10358" s="5">
        <v>900244</v>
      </c>
      <c r="E10358" s="6" t="s">
        <v>17</v>
      </c>
      <c r="I10358" s="8">
        <v>45918</v>
      </c>
      <c r="J10358" s="9" t="s">
        <v>909</v>
      </c>
      <c r="K10358" s="10" t="s">
        <v>25355</v>
      </c>
      <c r="L10358" s="11" t="s">
        <v>5752</v>
      </c>
    </row>
    <row r="10359" spans="1:13" x14ac:dyDescent="0.25">
      <c r="A10359" s="2" t="s">
        <v>4617</v>
      </c>
      <c r="B10359" s="3" t="s">
        <v>642</v>
      </c>
      <c r="C10359" s="4">
        <v>37188</v>
      </c>
      <c r="D10359" s="5">
        <v>2794047</v>
      </c>
      <c r="E10359" s="6" t="s">
        <v>14</v>
      </c>
      <c r="I10359" s="8">
        <v>45918</v>
      </c>
      <c r="J10359" s="9" t="s">
        <v>2249</v>
      </c>
      <c r="K10359" s="10" t="s">
        <v>25144</v>
      </c>
    </row>
    <row r="10360" spans="1:13" x14ac:dyDescent="0.25">
      <c r="A10360" s="2" t="s">
        <v>8782</v>
      </c>
      <c r="B10360" s="3" t="s">
        <v>3974</v>
      </c>
      <c r="C10360" s="4">
        <v>17715</v>
      </c>
      <c r="D10360" s="5">
        <v>1045180</v>
      </c>
      <c r="E10360" s="6" t="s">
        <v>17</v>
      </c>
      <c r="F10360" s="7" t="s">
        <v>10458</v>
      </c>
      <c r="I10360" s="8">
        <v>45918</v>
      </c>
      <c r="J10360" s="9" t="s">
        <v>2657</v>
      </c>
      <c r="K10360" s="10" t="s">
        <v>25356</v>
      </c>
      <c r="L10360" s="11" t="s">
        <v>1682</v>
      </c>
      <c r="M10360" s="12" t="s">
        <v>4044</v>
      </c>
    </row>
    <row r="10361" spans="1:13" x14ac:dyDescent="0.25">
      <c r="A10361" s="2" t="s">
        <v>9262</v>
      </c>
      <c r="B10361" s="3" t="s">
        <v>417</v>
      </c>
      <c r="C10361" s="4">
        <v>16322</v>
      </c>
      <c r="D10361" s="5">
        <v>892613</v>
      </c>
      <c r="E10361" s="6" t="s">
        <v>14</v>
      </c>
      <c r="F10361" s="7" t="s">
        <v>8059</v>
      </c>
      <c r="I10361" s="8">
        <v>45918</v>
      </c>
      <c r="J10361" s="9" t="s">
        <v>909</v>
      </c>
      <c r="K10361" s="10" t="s">
        <v>25361</v>
      </c>
      <c r="L10361" s="11" t="s">
        <v>1682</v>
      </c>
      <c r="M10361" s="12" t="s">
        <v>4044</v>
      </c>
    </row>
    <row r="10362" spans="1:13" x14ac:dyDescent="0.25">
      <c r="A10362" s="2" t="s">
        <v>1343</v>
      </c>
      <c r="B10362" s="3" t="s">
        <v>479</v>
      </c>
      <c r="C10362" s="4">
        <v>16968</v>
      </c>
      <c r="D10362" s="5">
        <v>2140850</v>
      </c>
      <c r="E10362" s="6" t="s">
        <v>17</v>
      </c>
      <c r="F10362" s="7" t="s">
        <v>18948</v>
      </c>
      <c r="I10362" s="8">
        <v>45918</v>
      </c>
      <c r="J10362" s="9" t="s">
        <v>909</v>
      </c>
      <c r="K10362" s="10" t="s">
        <v>25362</v>
      </c>
      <c r="L10362" s="11" t="s">
        <v>1682</v>
      </c>
      <c r="M10362" s="12" t="s">
        <v>4044</v>
      </c>
    </row>
    <row r="10363" spans="1:13" x14ac:dyDescent="0.25">
      <c r="A10363" s="2" t="s">
        <v>7519</v>
      </c>
      <c r="B10363" s="3" t="s">
        <v>5141</v>
      </c>
      <c r="C10363" s="4">
        <v>25845</v>
      </c>
      <c r="D10363" s="5">
        <v>896722</v>
      </c>
      <c r="E10363" s="6" t="s">
        <v>14</v>
      </c>
      <c r="I10363" s="8">
        <v>45918</v>
      </c>
      <c r="J10363" s="12" t="s">
        <v>2365</v>
      </c>
      <c r="K10363" s="12" t="s">
        <v>25368</v>
      </c>
      <c r="L10363" s="12" t="s">
        <v>4846</v>
      </c>
      <c r="M10363" s="12" t="s">
        <v>2430</v>
      </c>
    </row>
    <row r="10364" spans="1:13" x14ac:dyDescent="0.25">
      <c r="A10364" s="2" t="s">
        <v>8886</v>
      </c>
      <c r="B10364" s="3" t="s">
        <v>8887</v>
      </c>
      <c r="C10364" s="4">
        <v>34858</v>
      </c>
      <c r="D10364" s="5">
        <v>3109627</v>
      </c>
      <c r="E10364" s="6" t="s">
        <v>17</v>
      </c>
      <c r="I10364" s="8">
        <v>45918</v>
      </c>
      <c r="J10364" s="12" t="s">
        <v>2249</v>
      </c>
      <c r="K10364" s="12" t="s">
        <v>2228</v>
      </c>
      <c r="L10364" s="11" t="s">
        <v>8096</v>
      </c>
    </row>
    <row r="10365" spans="1:13" x14ac:dyDescent="0.25">
      <c r="A10365" s="2" t="s">
        <v>9360</v>
      </c>
      <c r="B10365" s="3" t="s">
        <v>1110</v>
      </c>
      <c r="C10365" s="4">
        <v>17822</v>
      </c>
      <c r="D10365" s="5">
        <v>3484551</v>
      </c>
      <c r="E10365" s="6" t="s">
        <v>14</v>
      </c>
      <c r="I10365" s="8">
        <v>45918</v>
      </c>
      <c r="J10365" s="9" t="s">
        <v>2249</v>
      </c>
      <c r="K10365" s="10" t="s">
        <v>25369</v>
      </c>
      <c r="L10365" s="11" t="s">
        <v>4779</v>
      </c>
      <c r="M10365" s="12" t="s">
        <v>2430</v>
      </c>
    </row>
    <row r="10366" spans="1:13" x14ac:dyDescent="0.25">
      <c r="A10366" s="2" t="s">
        <v>7156</v>
      </c>
      <c r="B10366" s="3" t="s">
        <v>2690</v>
      </c>
      <c r="C10366" s="4">
        <v>20881</v>
      </c>
      <c r="D10366" s="5">
        <v>3686043</v>
      </c>
      <c r="E10366" s="6" t="s">
        <v>17</v>
      </c>
      <c r="I10366" s="8">
        <v>45918</v>
      </c>
      <c r="J10366" s="9" t="s">
        <v>2365</v>
      </c>
      <c r="K10366" s="10" t="s">
        <v>25372</v>
      </c>
      <c r="L10366" s="11" t="s">
        <v>4846</v>
      </c>
      <c r="M10366" s="12" t="s">
        <v>2430</v>
      </c>
    </row>
    <row r="10367" spans="1:13" x14ac:dyDescent="0.25">
      <c r="A10367" s="2" t="s">
        <v>1821</v>
      </c>
      <c r="B10367" s="3" t="s">
        <v>215</v>
      </c>
      <c r="C10367" s="4">
        <v>16422</v>
      </c>
      <c r="D10367" s="5">
        <v>293197</v>
      </c>
      <c r="E10367" s="6" t="s">
        <v>17</v>
      </c>
      <c r="I10367" s="8">
        <v>45918</v>
      </c>
      <c r="J10367" s="9" t="s">
        <v>2365</v>
      </c>
      <c r="K10367" s="10" t="s">
        <v>25376</v>
      </c>
      <c r="L10367" s="11" t="s">
        <v>4846</v>
      </c>
      <c r="M10367" s="12" t="s">
        <v>2430</v>
      </c>
    </row>
    <row r="10368" spans="1:13" x14ac:dyDescent="0.25">
      <c r="A10368" s="2" t="s">
        <v>2351</v>
      </c>
      <c r="B10368" s="3" t="s">
        <v>733</v>
      </c>
      <c r="C10368" s="4">
        <v>29371</v>
      </c>
      <c r="D10368" s="5">
        <v>543909</v>
      </c>
      <c r="E10368" s="6" t="s">
        <v>17</v>
      </c>
      <c r="I10368" s="8">
        <v>45918</v>
      </c>
      <c r="J10368" s="9" t="s">
        <v>2249</v>
      </c>
      <c r="K10368" s="10" t="s">
        <v>25378</v>
      </c>
      <c r="L10368" s="11" t="s">
        <v>4779</v>
      </c>
      <c r="M10368" s="12" t="s">
        <v>4044</v>
      </c>
    </row>
    <row r="10369" spans="1:13" x14ac:dyDescent="0.25">
      <c r="A10369" s="2" t="s">
        <v>25379</v>
      </c>
      <c r="B10369" s="3" t="s">
        <v>25380</v>
      </c>
      <c r="C10369" s="4">
        <v>39147</v>
      </c>
      <c r="D10369" s="5">
        <v>3689974</v>
      </c>
      <c r="E10369" s="6" t="s">
        <v>17</v>
      </c>
      <c r="F10369" s="7" t="s">
        <v>24169</v>
      </c>
      <c r="I10369" s="8">
        <v>45918</v>
      </c>
      <c r="J10369" s="9" t="s">
        <v>2657</v>
      </c>
      <c r="K10369" s="10" t="s">
        <v>25381</v>
      </c>
      <c r="L10369" s="11" t="s">
        <v>2430</v>
      </c>
    </row>
    <row r="10370" spans="1:13" x14ac:dyDescent="0.25">
      <c r="A10370" s="2" t="s">
        <v>10551</v>
      </c>
      <c r="B10370" s="3" t="s">
        <v>45</v>
      </c>
      <c r="C10370" s="4">
        <v>26354</v>
      </c>
      <c r="D10370" s="5">
        <v>3689464</v>
      </c>
      <c r="E10370" s="6" t="s">
        <v>17</v>
      </c>
      <c r="I10370" s="8">
        <v>45918</v>
      </c>
      <c r="J10370" s="9" t="s">
        <v>2365</v>
      </c>
      <c r="K10370" s="10" t="s">
        <v>25382</v>
      </c>
      <c r="L10370" s="11" t="s">
        <v>4846</v>
      </c>
      <c r="M10370" s="12" t="s">
        <v>2430</v>
      </c>
    </row>
    <row r="10371" spans="1:13" x14ac:dyDescent="0.25">
      <c r="A10371" s="2" t="s">
        <v>309</v>
      </c>
      <c r="B10371" s="3" t="s">
        <v>393</v>
      </c>
      <c r="C10371" s="4">
        <v>17761</v>
      </c>
      <c r="D10371" s="5">
        <v>920817</v>
      </c>
      <c r="E10371" s="6" t="s">
        <v>17</v>
      </c>
      <c r="I10371" s="8">
        <v>45918</v>
      </c>
      <c r="J10371" s="9" t="s">
        <v>2365</v>
      </c>
      <c r="K10371" s="10" t="s">
        <v>25389</v>
      </c>
      <c r="L10371" s="12" t="s">
        <v>4846</v>
      </c>
      <c r="M10371" s="12" t="s">
        <v>2430</v>
      </c>
    </row>
    <row r="10372" spans="1:13" x14ac:dyDescent="0.25">
      <c r="A10372" s="2" t="s">
        <v>8293</v>
      </c>
      <c r="B10372" s="3" t="s">
        <v>4143</v>
      </c>
      <c r="C10372" s="4">
        <v>22487</v>
      </c>
      <c r="D10372" s="5">
        <v>2539809</v>
      </c>
      <c r="E10372" s="6" t="s">
        <v>17</v>
      </c>
      <c r="F10372" s="12" t="s">
        <v>1205</v>
      </c>
      <c r="I10372" s="8">
        <v>45918</v>
      </c>
      <c r="J10372" s="9" t="s">
        <v>2249</v>
      </c>
      <c r="K10372" s="10" t="s">
        <v>25390</v>
      </c>
      <c r="L10372" s="11" t="s">
        <v>4779</v>
      </c>
      <c r="M10372" s="12" t="s">
        <v>4044</v>
      </c>
    </row>
    <row r="10373" spans="1:13" x14ac:dyDescent="0.25">
      <c r="A10373" s="2" t="s">
        <v>309</v>
      </c>
      <c r="B10373" s="3" t="s">
        <v>298</v>
      </c>
      <c r="C10373" s="4">
        <v>17761</v>
      </c>
      <c r="D10373" s="5">
        <v>920817</v>
      </c>
      <c r="E10373" s="6" t="s">
        <v>17</v>
      </c>
      <c r="I10373" s="8">
        <v>45918</v>
      </c>
      <c r="J10373" s="9" t="s">
        <v>2307</v>
      </c>
      <c r="K10373" s="10" t="s">
        <v>25391</v>
      </c>
      <c r="L10373" s="12" t="s">
        <v>2430</v>
      </c>
    </row>
    <row r="10374" spans="1:13" x14ac:dyDescent="0.25">
      <c r="A10374" s="2" t="s">
        <v>8293</v>
      </c>
      <c r="B10374" s="3" t="s">
        <v>4143</v>
      </c>
      <c r="C10374" s="4">
        <v>22487</v>
      </c>
      <c r="D10374" s="5">
        <v>2539809</v>
      </c>
      <c r="E10374" s="6" t="s">
        <v>17</v>
      </c>
      <c r="F10374" s="7" t="s">
        <v>1205</v>
      </c>
      <c r="I10374" s="8">
        <v>45918</v>
      </c>
      <c r="J10374" s="9" t="s">
        <v>2657</v>
      </c>
      <c r="K10374" s="10" t="s">
        <v>25633</v>
      </c>
      <c r="L10374" s="11" t="s">
        <v>4779</v>
      </c>
      <c r="M10374" s="12" t="s">
        <v>2430</v>
      </c>
    </row>
    <row r="10375" spans="1:13" x14ac:dyDescent="0.25">
      <c r="A10375" s="2" t="s">
        <v>2153</v>
      </c>
      <c r="B10375" s="3" t="s">
        <v>1767</v>
      </c>
      <c r="C10375" s="4">
        <v>18150</v>
      </c>
      <c r="D10375" s="5">
        <v>2317245</v>
      </c>
      <c r="E10375" s="6" t="s">
        <v>17</v>
      </c>
      <c r="F10375" s="7" t="s">
        <v>9931</v>
      </c>
      <c r="I10375" s="8">
        <v>45919</v>
      </c>
      <c r="J10375" s="9" t="s">
        <v>6322</v>
      </c>
      <c r="K10375" s="10" t="s">
        <v>9932</v>
      </c>
      <c r="L10375" s="11" t="s">
        <v>2308</v>
      </c>
    </row>
    <row r="10376" spans="1:13" x14ac:dyDescent="0.25">
      <c r="A10376" s="2" t="s">
        <v>7956</v>
      </c>
      <c r="B10376" s="3" t="s">
        <v>1810</v>
      </c>
      <c r="C10376" s="4">
        <v>26594</v>
      </c>
      <c r="D10376" s="5">
        <v>789799</v>
      </c>
      <c r="E10376" s="6" t="s">
        <v>17</v>
      </c>
      <c r="F10376" s="7" t="s">
        <v>25307</v>
      </c>
      <c r="I10376" s="8">
        <v>45919</v>
      </c>
    </row>
    <row r="10377" spans="1:13" x14ac:dyDescent="0.25">
      <c r="A10377" s="2" t="s">
        <v>5233</v>
      </c>
      <c r="B10377" s="3" t="s">
        <v>69</v>
      </c>
      <c r="C10377" s="4">
        <v>15378</v>
      </c>
      <c r="D10377" s="5">
        <v>3689636</v>
      </c>
      <c r="E10377" s="6" t="s">
        <v>17</v>
      </c>
      <c r="F10377" s="7" t="s">
        <v>20315</v>
      </c>
      <c r="I10377" s="8">
        <v>45919</v>
      </c>
      <c r="J10377" s="9" t="s">
        <v>2307</v>
      </c>
      <c r="K10377" s="10" t="s">
        <v>24891</v>
      </c>
      <c r="L10377" s="11" t="s">
        <v>1682</v>
      </c>
      <c r="M10377" s="12" t="s">
        <v>4044</v>
      </c>
    </row>
    <row r="10378" spans="1:13" x14ac:dyDescent="0.25">
      <c r="A10378" s="2" t="s">
        <v>25316</v>
      </c>
      <c r="B10378" s="3" t="s">
        <v>4710</v>
      </c>
      <c r="C10378" s="4">
        <v>33086</v>
      </c>
      <c r="D10378" s="5">
        <v>3520912</v>
      </c>
      <c r="E10378" s="6" t="s">
        <v>14</v>
      </c>
      <c r="F10378" s="7" t="s">
        <v>6901</v>
      </c>
      <c r="I10378" s="8">
        <v>45919</v>
      </c>
      <c r="J10378" s="9" t="s">
        <v>6322</v>
      </c>
      <c r="K10378" s="10" t="s">
        <v>25317</v>
      </c>
      <c r="L10378" s="11" t="s">
        <v>2308</v>
      </c>
      <c r="M10378" s="12" t="s">
        <v>8096</v>
      </c>
    </row>
    <row r="10379" spans="1:13" x14ac:dyDescent="0.25">
      <c r="A10379" s="2" t="s">
        <v>3955</v>
      </c>
      <c r="B10379" s="3" t="s">
        <v>3956</v>
      </c>
      <c r="C10379" s="4">
        <v>27550</v>
      </c>
      <c r="D10379" s="5">
        <v>2833175</v>
      </c>
      <c r="E10379" s="6" t="s">
        <v>17</v>
      </c>
      <c r="F10379" s="7" t="s">
        <v>7788</v>
      </c>
      <c r="I10379" s="8">
        <v>45919</v>
      </c>
      <c r="J10379" s="9" t="s">
        <v>6322</v>
      </c>
      <c r="K10379" s="10" t="s">
        <v>25318</v>
      </c>
      <c r="L10379" s="11" t="s">
        <v>2308</v>
      </c>
      <c r="M10379" s="12" t="s">
        <v>8096</v>
      </c>
    </row>
    <row r="10380" spans="1:13" x14ac:dyDescent="0.25">
      <c r="A10380" s="2" t="s">
        <v>1671</v>
      </c>
      <c r="B10380" s="3" t="s">
        <v>20273</v>
      </c>
      <c r="C10380" s="4">
        <v>39042</v>
      </c>
      <c r="D10380" s="5">
        <v>2575199</v>
      </c>
      <c r="E10380" s="6" t="s">
        <v>17</v>
      </c>
      <c r="F10380" s="7" t="s">
        <v>11321</v>
      </c>
      <c r="I10380" s="8">
        <v>45919</v>
      </c>
      <c r="K10380" s="10" t="s">
        <v>25319</v>
      </c>
    </row>
    <row r="10381" spans="1:13" x14ac:dyDescent="0.25">
      <c r="A10381" s="2" t="s">
        <v>3975</v>
      </c>
      <c r="B10381" s="3" t="s">
        <v>941</v>
      </c>
      <c r="C10381" s="4">
        <v>23743</v>
      </c>
      <c r="D10381" s="5">
        <v>3590610</v>
      </c>
      <c r="E10381" s="6" t="s">
        <v>14</v>
      </c>
      <c r="F10381" s="7" t="s">
        <v>25320</v>
      </c>
      <c r="I10381" s="8">
        <v>45919</v>
      </c>
      <c r="J10381" s="9" t="s">
        <v>6322</v>
      </c>
      <c r="K10381" s="10" t="s">
        <v>25321</v>
      </c>
      <c r="L10381" s="11" t="s">
        <v>2308</v>
      </c>
      <c r="M10381" s="12" t="s">
        <v>8096</v>
      </c>
    </row>
    <row r="10382" spans="1:13" x14ac:dyDescent="0.25">
      <c r="A10382" s="2" t="s">
        <v>134</v>
      </c>
      <c r="B10382" s="3" t="s">
        <v>177</v>
      </c>
      <c r="C10382" s="4">
        <v>20491</v>
      </c>
      <c r="D10382" s="5">
        <v>162953</v>
      </c>
      <c r="E10382" s="6" t="s">
        <v>14</v>
      </c>
      <c r="F10382" s="12" t="s">
        <v>8753</v>
      </c>
      <c r="I10382" s="8">
        <v>45919</v>
      </c>
      <c r="K10382" s="10" t="s">
        <v>25322</v>
      </c>
    </row>
    <row r="10383" spans="1:13" x14ac:dyDescent="0.25">
      <c r="A10383" s="2" t="s">
        <v>3791</v>
      </c>
      <c r="B10383" s="3" t="s">
        <v>899</v>
      </c>
      <c r="C10383" s="4">
        <v>28245</v>
      </c>
      <c r="D10383" s="5">
        <v>3362907</v>
      </c>
      <c r="E10383" s="6" t="s">
        <v>17</v>
      </c>
      <c r="F10383" s="12" t="s">
        <v>8358</v>
      </c>
      <c r="I10383" s="8">
        <v>45919</v>
      </c>
      <c r="J10383" s="9" t="s">
        <v>11305</v>
      </c>
      <c r="K10383" s="10" t="s">
        <v>25325</v>
      </c>
      <c r="L10383" s="11" t="s">
        <v>3525</v>
      </c>
    </row>
    <row r="10384" spans="1:13" x14ac:dyDescent="0.25">
      <c r="A10384" s="2" t="s">
        <v>25326</v>
      </c>
      <c r="B10384" s="3" t="s">
        <v>4710</v>
      </c>
      <c r="C10384" s="4">
        <v>33086</v>
      </c>
      <c r="D10384" s="5">
        <v>3520912</v>
      </c>
      <c r="E10384" s="6" t="s">
        <v>14</v>
      </c>
      <c r="F10384" s="7" t="s">
        <v>6901</v>
      </c>
      <c r="I10384" s="8">
        <v>45919</v>
      </c>
    </row>
    <row r="10385" spans="1:12" x14ac:dyDescent="0.25">
      <c r="A10385" s="2" t="s">
        <v>25327</v>
      </c>
      <c r="B10385" s="3" t="s">
        <v>25328</v>
      </c>
      <c r="C10385" s="4">
        <v>32072</v>
      </c>
      <c r="D10385" s="5">
        <v>3679278</v>
      </c>
      <c r="E10385" s="6" t="s">
        <v>14</v>
      </c>
      <c r="F10385" s="7" t="s">
        <v>25329</v>
      </c>
      <c r="I10385" s="8">
        <v>45919</v>
      </c>
      <c r="J10385" s="9" t="s">
        <v>2365</v>
      </c>
      <c r="K10385" s="10" t="s">
        <v>25330</v>
      </c>
      <c r="L10385" s="11" t="s">
        <v>8096</v>
      </c>
    </row>
    <row r="10386" spans="1:12" x14ac:dyDescent="0.25">
      <c r="A10386" s="12" t="s">
        <v>902</v>
      </c>
      <c r="B10386" s="12" t="s">
        <v>525</v>
      </c>
      <c r="C10386" s="8">
        <v>22323</v>
      </c>
      <c r="D10386" s="5">
        <v>451626</v>
      </c>
      <c r="E10386" s="12" t="s">
        <v>17</v>
      </c>
      <c r="F10386" s="12" t="s">
        <v>8742</v>
      </c>
      <c r="I10386" s="8">
        <v>45919</v>
      </c>
      <c r="J10386" s="12" t="s">
        <v>10767</v>
      </c>
      <c r="K10386" s="12" t="s">
        <v>25331</v>
      </c>
      <c r="L10386" s="12" t="s">
        <v>3490</v>
      </c>
    </row>
    <row r="10387" spans="1:12" x14ac:dyDescent="0.25">
      <c r="A10387" s="2" t="s">
        <v>1747</v>
      </c>
      <c r="B10387" s="3" t="s">
        <v>525</v>
      </c>
      <c r="C10387" s="4">
        <v>26578</v>
      </c>
      <c r="D10387" s="5">
        <v>446630</v>
      </c>
      <c r="E10387" s="6" t="s">
        <v>17</v>
      </c>
      <c r="F10387" s="7" t="s">
        <v>8385</v>
      </c>
      <c r="I10387" s="8">
        <v>45919</v>
      </c>
      <c r="K10387" s="10" t="s">
        <v>25332</v>
      </c>
      <c r="L10387" s="11" t="s">
        <v>3490</v>
      </c>
    </row>
    <row r="10388" spans="1:12" x14ac:dyDescent="0.25">
      <c r="A10388" s="2" t="s">
        <v>1671</v>
      </c>
      <c r="B10388" s="3" t="s">
        <v>20273</v>
      </c>
      <c r="C10388" s="4">
        <v>39042</v>
      </c>
      <c r="D10388" s="5">
        <v>2575199</v>
      </c>
      <c r="E10388" s="6" t="s">
        <v>17</v>
      </c>
      <c r="F10388" s="7" t="s">
        <v>25333</v>
      </c>
      <c r="I10388" s="8">
        <v>45919</v>
      </c>
    </row>
    <row r="10389" spans="1:12" x14ac:dyDescent="0.25">
      <c r="A10389" s="2" t="s">
        <v>25334</v>
      </c>
      <c r="B10389" s="3" t="s">
        <v>1483</v>
      </c>
      <c r="C10389" s="4">
        <v>18247</v>
      </c>
      <c r="D10389" s="5">
        <v>2285077</v>
      </c>
      <c r="E10389" s="6" t="s">
        <v>17</v>
      </c>
      <c r="F10389" s="7" t="s">
        <v>3115</v>
      </c>
      <c r="I10389" s="8">
        <v>45919</v>
      </c>
    </row>
    <row r="10390" spans="1:12" x14ac:dyDescent="0.25">
      <c r="A10390" s="2" t="s">
        <v>1093</v>
      </c>
      <c r="B10390" s="3" t="s">
        <v>450</v>
      </c>
      <c r="C10390" s="4">
        <v>16194</v>
      </c>
      <c r="D10390" s="5">
        <v>898724</v>
      </c>
      <c r="E10390" s="6" t="s">
        <v>17</v>
      </c>
      <c r="F10390" s="7" t="s">
        <v>6777</v>
      </c>
      <c r="I10390" s="8">
        <v>45919</v>
      </c>
      <c r="J10390" s="9" t="s">
        <v>11305</v>
      </c>
      <c r="K10390" s="10" t="s">
        <v>25335</v>
      </c>
      <c r="L10390" s="11" t="s">
        <v>3525</v>
      </c>
    </row>
    <row r="10391" spans="1:12" x14ac:dyDescent="0.25">
      <c r="A10391" s="2" t="s">
        <v>4361</v>
      </c>
      <c r="B10391" s="3" t="s">
        <v>225</v>
      </c>
      <c r="C10391" s="4">
        <v>18468</v>
      </c>
      <c r="D10391" s="5">
        <v>284060</v>
      </c>
      <c r="E10391" s="6" t="s">
        <v>17</v>
      </c>
      <c r="F10391" s="12" t="s">
        <v>20584</v>
      </c>
      <c r="I10391" s="8">
        <v>45919</v>
      </c>
      <c r="J10391" s="9" t="s">
        <v>2365</v>
      </c>
      <c r="K10391" s="10" t="s">
        <v>25336</v>
      </c>
      <c r="L10391" s="11" t="s">
        <v>8096</v>
      </c>
    </row>
    <row r="10392" spans="1:12" x14ac:dyDescent="0.25">
      <c r="A10392" s="2" t="s">
        <v>3975</v>
      </c>
      <c r="B10392" s="3" t="s">
        <v>941</v>
      </c>
      <c r="C10392" s="4">
        <v>23743</v>
      </c>
      <c r="D10392" s="5">
        <v>3590610</v>
      </c>
      <c r="E10392" s="6" t="s">
        <v>14</v>
      </c>
      <c r="F10392" s="12" t="s">
        <v>8520</v>
      </c>
      <c r="I10392" s="8">
        <v>45919</v>
      </c>
    </row>
    <row r="10393" spans="1:12" x14ac:dyDescent="0.25">
      <c r="A10393" s="2" t="s">
        <v>2586</v>
      </c>
      <c r="B10393" s="3" t="s">
        <v>25337</v>
      </c>
      <c r="C10393" s="4">
        <v>27974</v>
      </c>
      <c r="D10393" s="5">
        <v>982415</v>
      </c>
      <c r="E10393" s="6" t="s">
        <v>14</v>
      </c>
      <c r="F10393" s="7" t="s">
        <v>8358</v>
      </c>
      <c r="I10393" s="8">
        <v>45919</v>
      </c>
      <c r="J10393" s="9" t="s">
        <v>8918</v>
      </c>
      <c r="K10393" s="10" t="s">
        <v>25338</v>
      </c>
      <c r="L10393" s="11" t="s">
        <v>3525</v>
      </c>
    </row>
    <row r="10394" spans="1:12" x14ac:dyDescent="0.25">
      <c r="A10394" s="2" t="s">
        <v>5642</v>
      </c>
      <c r="B10394" s="3" t="s">
        <v>176</v>
      </c>
      <c r="C10394" s="4">
        <v>23700</v>
      </c>
      <c r="D10394" s="5">
        <v>2238255</v>
      </c>
      <c r="E10394" s="6" t="s">
        <v>17</v>
      </c>
      <c r="F10394" s="7" t="s">
        <v>25339</v>
      </c>
      <c r="I10394" s="8">
        <v>45919</v>
      </c>
      <c r="J10394" s="9" t="s">
        <v>10767</v>
      </c>
      <c r="K10394" s="10" t="s">
        <v>25340</v>
      </c>
      <c r="L10394" s="11" t="s">
        <v>3490</v>
      </c>
    </row>
    <row r="10395" spans="1:12" x14ac:dyDescent="0.25">
      <c r="A10395" s="2" t="s">
        <v>6591</v>
      </c>
      <c r="B10395" s="3" t="s">
        <v>525</v>
      </c>
      <c r="C10395" s="4">
        <v>25279</v>
      </c>
      <c r="D10395" s="5">
        <v>1049692</v>
      </c>
      <c r="E10395" s="6" t="s">
        <v>17</v>
      </c>
      <c r="F10395" s="7" t="s">
        <v>10153</v>
      </c>
      <c r="I10395" s="8">
        <v>45919</v>
      </c>
      <c r="K10395" s="10" t="s">
        <v>9886</v>
      </c>
      <c r="L10395" s="11" t="s">
        <v>3490</v>
      </c>
    </row>
    <row r="10396" spans="1:12" x14ac:dyDescent="0.25">
      <c r="A10396" s="2" t="s">
        <v>3909</v>
      </c>
      <c r="B10396" s="3" t="s">
        <v>177</v>
      </c>
      <c r="C10396" s="4">
        <v>20491</v>
      </c>
      <c r="D10396" s="5">
        <v>162953</v>
      </c>
      <c r="E10396" s="6" t="s">
        <v>14</v>
      </c>
      <c r="F10396" s="12" t="s">
        <v>20611</v>
      </c>
      <c r="I10396" s="8">
        <v>45919</v>
      </c>
    </row>
    <row r="10397" spans="1:12" x14ac:dyDescent="0.25">
      <c r="A10397" s="2" t="s">
        <v>5747</v>
      </c>
      <c r="B10397" s="3" t="s">
        <v>6196</v>
      </c>
      <c r="C10397" s="4">
        <v>22491</v>
      </c>
      <c r="D10397" s="5">
        <v>277817</v>
      </c>
      <c r="E10397" s="6" t="s">
        <v>17</v>
      </c>
      <c r="F10397" s="7" t="s">
        <v>25341</v>
      </c>
      <c r="I10397" s="8">
        <v>45919</v>
      </c>
      <c r="J10397" s="9" t="s">
        <v>11305</v>
      </c>
      <c r="K10397" s="10" t="s">
        <v>25342</v>
      </c>
      <c r="L10397" s="11" t="s">
        <v>3525</v>
      </c>
    </row>
    <row r="10398" spans="1:12" x14ac:dyDescent="0.25">
      <c r="A10398" s="2" t="s">
        <v>25343</v>
      </c>
      <c r="B10398" s="3" t="s">
        <v>1509</v>
      </c>
      <c r="C10398" s="4">
        <v>32299</v>
      </c>
      <c r="D10398" s="5">
        <v>3414315</v>
      </c>
      <c r="E10398" s="6" t="s">
        <v>17</v>
      </c>
      <c r="F10398" s="12" t="s">
        <v>7339</v>
      </c>
      <c r="I10398" s="8">
        <v>45919</v>
      </c>
      <c r="J10398" s="9" t="s">
        <v>8918</v>
      </c>
      <c r="K10398" s="10" t="s">
        <v>25344</v>
      </c>
      <c r="L10398" s="11" t="s">
        <v>5752</v>
      </c>
    </row>
    <row r="10399" spans="1:12" x14ac:dyDescent="0.25">
      <c r="A10399" s="2" t="s">
        <v>568</v>
      </c>
      <c r="B10399" s="3" t="s">
        <v>1517</v>
      </c>
      <c r="C10399" s="4">
        <v>16635</v>
      </c>
      <c r="D10399" s="5">
        <v>703371</v>
      </c>
      <c r="E10399" s="6" t="s">
        <v>17</v>
      </c>
      <c r="F10399" s="7" t="s">
        <v>2945</v>
      </c>
      <c r="I10399" s="8">
        <v>45919</v>
      </c>
      <c r="K10399" s="10" t="s">
        <v>25345</v>
      </c>
      <c r="L10399" s="11" t="s">
        <v>8096</v>
      </c>
    </row>
    <row r="10400" spans="1:12" x14ac:dyDescent="0.25">
      <c r="A10400" s="2" t="s">
        <v>2686</v>
      </c>
      <c r="B10400" s="3" t="s">
        <v>5975</v>
      </c>
      <c r="C10400" s="4">
        <v>29790</v>
      </c>
      <c r="D10400" s="5">
        <v>2733578</v>
      </c>
      <c r="E10400" s="6" t="s">
        <v>14</v>
      </c>
      <c r="F10400" s="7" t="s">
        <v>25346</v>
      </c>
      <c r="I10400" s="8">
        <v>45919</v>
      </c>
    </row>
    <row r="10401" spans="1:13" x14ac:dyDescent="0.25">
      <c r="A10401" s="2" t="s">
        <v>293</v>
      </c>
      <c r="B10401" s="3" t="s">
        <v>1076</v>
      </c>
      <c r="C10401" s="4">
        <v>22378</v>
      </c>
      <c r="D10401" s="5">
        <v>3177990</v>
      </c>
      <c r="E10401" s="6" t="s">
        <v>17</v>
      </c>
      <c r="F10401" s="7" t="s">
        <v>8681</v>
      </c>
      <c r="I10401" s="8">
        <v>45919</v>
      </c>
      <c r="J10401" s="12" t="s">
        <v>13784</v>
      </c>
      <c r="K10401" s="12" t="s">
        <v>25347</v>
      </c>
      <c r="L10401" s="12" t="s">
        <v>3490</v>
      </c>
    </row>
    <row r="10402" spans="1:13" x14ac:dyDescent="0.25">
      <c r="A10402" s="2" t="s">
        <v>2632</v>
      </c>
      <c r="B10402" s="3" t="s">
        <v>1636</v>
      </c>
      <c r="C10402" s="4">
        <v>15902</v>
      </c>
      <c r="D10402" s="5">
        <v>961338</v>
      </c>
      <c r="E10402" s="6" t="s">
        <v>14</v>
      </c>
      <c r="F10402" s="7" t="s">
        <v>9486</v>
      </c>
      <c r="I10402" s="8">
        <v>45919</v>
      </c>
      <c r="J10402" s="9" t="s">
        <v>6322</v>
      </c>
      <c r="K10402" s="10" t="s">
        <v>25348</v>
      </c>
      <c r="L10402" s="11" t="s">
        <v>2308</v>
      </c>
      <c r="M10402" s="12" t="s">
        <v>8096</v>
      </c>
    </row>
    <row r="10403" spans="1:13" x14ac:dyDescent="0.25">
      <c r="A10403" s="2" t="s">
        <v>6942</v>
      </c>
      <c r="B10403" s="3" t="s">
        <v>1505</v>
      </c>
      <c r="C10403" s="4">
        <v>15137</v>
      </c>
      <c r="D10403" s="5">
        <v>968178</v>
      </c>
      <c r="E10403" s="6" t="s">
        <v>17</v>
      </c>
      <c r="I10403" s="8">
        <v>45919</v>
      </c>
      <c r="J10403" s="9" t="s">
        <v>11305</v>
      </c>
      <c r="K10403" s="10" t="s">
        <v>25349</v>
      </c>
      <c r="L10403" s="11" t="s">
        <v>3525</v>
      </c>
    </row>
    <row r="10404" spans="1:13" x14ac:dyDescent="0.25">
      <c r="A10404" s="2" t="s">
        <v>25350</v>
      </c>
      <c r="B10404" s="3" t="s">
        <v>4511</v>
      </c>
      <c r="C10404" s="4">
        <v>11804</v>
      </c>
      <c r="D10404" s="5">
        <v>868612</v>
      </c>
      <c r="E10404" s="6" t="s">
        <v>14</v>
      </c>
      <c r="F10404" s="7" t="s">
        <v>25351</v>
      </c>
      <c r="I10404" s="8">
        <v>45919</v>
      </c>
      <c r="J10404" s="9" t="s">
        <v>2365</v>
      </c>
      <c r="K10404" s="10" t="s">
        <v>25352</v>
      </c>
      <c r="L10404" s="11" t="s">
        <v>8096</v>
      </c>
    </row>
    <row r="10405" spans="1:13" x14ac:dyDescent="0.25">
      <c r="A10405" s="2" t="s">
        <v>7638</v>
      </c>
      <c r="B10405" s="3" t="s">
        <v>5152</v>
      </c>
      <c r="C10405" s="4">
        <v>25490</v>
      </c>
      <c r="D10405" s="5">
        <v>1096824</v>
      </c>
      <c r="E10405" s="6" t="s">
        <v>14</v>
      </c>
      <c r="F10405" s="7" t="s">
        <v>10529</v>
      </c>
      <c r="I10405" s="8">
        <v>45919</v>
      </c>
      <c r="J10405" s="9" t="s">
        <v>6322</v>
      </c>
      <c r="K10405" s="10" t="s">
        <v>25353</v>
      </c>
      <c r="L10405" s="11" t="s">
        <v>2308</v>
      </c>
      <c r="M10405" s="12" t="s">
        <v>8096</v>
      </c>
    </row>
    <row r="10406" spans="1:13" x14ac:dyDescent="0.25">
      <c r="A10406" s="2" t="s">
        <v>11100</v>
      </c>
      <c r="B10406" s="3" t="s">
        <v>11111</v>
      </c>
      <c r="C10406" s="4">
        <v>25480</v>
      </c>
      <c r="D10406" s="5">
        <v>3470302</v>
      </c>
      <c r="E10406" s="6" t="s">
        <v>17</v>
      </c>
      <c r="F10406" s="7" t="s">
        <v>7339</v>
      </c>
      <c r="I10406" s="8">
        <v>45919</v>
      </c>
      <c r="J10406" s="12" t="s">
        <v>11305</v>
      </c>
      <c r="K10406" s="12" t="s">
        <v>25354</v>
      </c>
      <c r="L10406" s="12" t="s">
        <v>3525</v>
      </c>
    </row>
    <row r="10407" spans="1:13" x14ac:dyDescent="0.25">
      <c r="A10407" s="2" t="s">
        <v>25357</v>
      </c>
      <c r="B10407" s="3" t="s">
        <v>25358</v>
      </c>
      <c r="C10407" s="4">
        <v>31033</v>
      </c>
      <c r="D10407" s="5">
        <v>2209993</v>
      </c>
      <c r="E10407" s="6" t="s">
        <v>17</v>
      </c>
      <c r="F10407" s="7" t="s">
        <v>25359</v>
      </c>
      <c r="I10407" s="8">
        <v>45919</v>
      </c>
      <c r="J10407" s="9" t="s">
        <v>2307</v>
      </c>
      <c r="K10407" s="10" t="s">
        <v>25360</v>
      </c>
      <c r="L10407" s="11" t="s">
        <v>4846</v>
      </c>
      <c r="M10407" s="12" t="s">
        <v>6806</v>
      </c>
    </row>
    <row r="10408" spans="1:13" x14ac:dyDescent="0.25">
      <c r="A10408" s="2" t="s">
        <v>25363</v>
      </c>
      <c r="B10408" s="3" t="s">
        <v>45</v>
      </c>
      <c r="C10408" s="4">
        <v>23804</v>
      </c>
      <c r="D10408" s="5">
        <v>3690088</v>
      </c>
      <c r="E10408" s="6" t="s">
        <v>17</v>
      </c>
      <c r="F10408" s="7" t="s">
        <v>10761</v>
      </c>
      <c r="I10408" s="8">
        <v>45919</v>
      </c>
      <c r="J10408" s="9" t="s">
        <v>2249</v>
      </c>
      <c r="K10408" s="10" t="s">
        <v>25364</v>
      </c>
      <c r="L10408" s="11" t="s">
        <v>13555</v>
      </c>
      <c r="M10408" s="12" t="s">
        <v>4044</v>
      </c>
    </row>
    <row r="10409" spans="1:13" x14ac:dyDescent="0.25">
      <c r="A10409" s="2" t="s">
        <v>25366</v>
      </c>
      <c r="B10409" s="3" t="s">
        <v>215</v>
      </c>
      <c r="C10409" s="4">
        <v>13274</v>
      </c>
      <c r="D10409" s="5">
        <v>2708159</v>
      </c>
      <c r="E10409" s="6" t="s">
        <v>17</v>
      </c>
      <c r="F10409" s="7" t="s">
        <v>9979</v>
      </c>
      <c r="I10409" s="8">
        <v>45919</v>
      </c>
      <c r="J10409" s="9" t="s">
        <v>909</v>
      </c>
      <c r="K10409" s="10" t="s">
        <v>25367</v>
      </c>
      <c r="L10409" s="11" t="s">
        <v>1682</v>
      </c>
      <c r="M10409" s="12" t="s">
        <v>4044</v>
      </c>
    </row>
    <row r="10410" spans="1:13" x14ac:dyDescent="0.25">
      <c r="A10410" s="2" t="s">
        <v>8080</v>
      </c>
      <c r="B10410" s="3" t="s">
        <v>25370</v>
      </c>
      <c r="C10410" s="4">
        <v>15596</v>
      </c>
      <c r="D10410" s="5">
        <v>382122</v>
      </c>
      <c r="E10410" s="6" t="s">
        <v>14</v>
      </c>
      <c r="F10410" s="7" t="s">
        <v>4942</v>
      </c>
      <c r="I10410" s="8">
        <v>45919</v>
      </c>
      <c r="J10410" s="9" t="s">
        <v>2249</v>
      </c>
      <c r="K10410" s="10" t="s">
        <v>25371</v>
      </c>
      <c r="L10410" s="11" t="s">
        <v>4846</v>
      </c>
      <c r="M10410" s="12" t="s">
        <v>6806</v>
      </c>
    </row>
    <row r="10411" spans="1:13" x14ac:dyDescent="0.25">
      <c r="A10411" s="2" t="s">
        <v>25373</v>
      </c>
      <c r="B10411" s="3" t="s">
        <v>756</v>
      </c>
      <c r="C10411" s="4">
        <v>27641</v>
      </c>
      <c r="D10411" s="5">
        <v>2827908</v>
      </c>
      <c r="E10411" s="6" t="s">
        <v>14</v>
      </c>
      <c r="F10411" s="12" t="s">
        <v>22619</v>
      </c>
      <c r="I10411" s="8">
        <v>45919</v>
      </c>
      <c r="J10411" s="9" t="s">
        <v>2657</v>
      </c>
      <c r="K10411" s="10" t="s">
        <v>25374</v>
      </c>
      <c r="L10411" s="11" t="s">
        <v>4044</v>
      </c>
    </row>
    <row r="10412" spans="1:13" x14ac:dyDescent="0.25">
      <c r="A10412" s="12" t="s">
        <v>25277</v>
      </c>
      <c r="B10412" s="12" t="s">
        <v>574</v>
      </c>
      <c r="C10412" s="8">
        <v>22293</v>
      </c>
      <c r="D10412" s="5">
        <v>479000</v>
      </c>
      <c r="E10412" s="12" t="s">
        <v>14</v>
      </c>
      <c r="F10412" s="12" t="s">
        <v>9621</v>
      </c>
      <c r="I10412" s="8">
        <v>45919</v>
      </c>
      <c r="J10412" s="12" t="s">
        <v>2249</v>
      </c>
      <c r="K10412" s="12" t="s">
        <v>25375</v>
      </c>
      <c r="L10412" s="12" t="s">
        <v>13555</v>
      </c>
      <c r="M10412" s="12" t="s">
        <v>4044</v>
      </c>
    </row>
    <row r="10413" spans="1:13" x14ac:dyDescent="0.25">
      <c r="A10413" s="2" t="s">
        <v>8062</v>
      </c>
      <c r="B10413" s="3" t="s">
        <v>789</v>
      </c>
      <c r="C10413" s="4">
        <v>23337</v>
      </c>
      <c r="D10413" s="5">
        <v>605756</v>
      </c>
      <c r="E10413" s="6" t="s">
        <v>17</v>
      </c>
      <c r="F10413" s="7" t="s">
        <v>10458</v>
      </c>
      <c r="I10413" s="8">
        <v>45919</v>
      </c>
      <c r="J10413" s="9" t="s">
        <v>909</v>
      </c>
      <c r="K10413" s="10" t="s">
        <v>25383</v>
      </c>
      <c r="L10413" s="11" t="s">
        <v>1682</v>
      </c>
      <c r="M10413" s="12" t="s">
        <v>4044</v>
      </c>
    </row>
    <row r="10414" spans="1:13" x14ac:dyDescent="0.25">
      <c r="A10414" s="2" t="s">
        <v>7326</v>
      </c>
      <c r="B10414" s="3" t="s">
        <v>358</v>
      </c>
      <c r="C10414" s="4">
        <v>16609</v>
      </c>
      <c r="D10414" s="5">
        <v>58804</v>
      </c>
      <c r="E10414" s="6" t="s">
        <v>14</v>
      </c>
      <c r="F10414" s="7" t="s">
        <v>18165</v>
      </c>
      <c r="I10414" s="8">
        <v>45919</v>
      </c>
      <c r="J10414" s="9" t="s">
        <v>2657</v>
      </c>
      <c r="K10414" s="10" t="s">
        <v>25384</v>
      </c>
      <c r="L10414" s="11" t="s">
        <v>3144</v>
      </c>
    </row>
    <row r="10415" spans="1:13" x14ac:dyDescent="0.25">
      <c r="A10415" s="2" t="s">
        <v>25385</v>
      </c>
      <c r="B10415" s="3" t="s">
        <v>136</v>
      </c>
      <c r="C10415" s="4">
        <v>14840</v>
      </c>
      <c r="D10415" s="5">
        <v>451566</v>
      </c>
      <c r="E10415" s="6" t="s">
        <v>17</v>
      </c>
      <c r="F10415" s="7" t="s">
        <v>19004</v>
      </c>
      <c r="I10415" s="8">
        <v>45919</v>
      </c>
      <c r="J10415" s="12" t="s">
        <v>909</v>
      </c>
      <c r="K10415" s="12" t="s">
        <v>25386</v>
      </c>
      <c r="L10415" s="12" t="s">
        <v>13555</v>
      </c>
      <c r="M10415" s="12" t="s">
        <v>4044</v>
      </c>
    </row>
    <row r="10416" spans="1:13" x14ac:dyDescent="0.25">
      <c r="A10416" s="2" t="s">
        <v>25387</v>
      </c>
      <c r="B10416" s="3" t="s">
        <v>1149</v>
      </c>
      <c r="C10416" s="4">
        <v>13363</v>
      </c>
      <c r="D10416" s="5">
        <v>34543</v>
      </c>
      <c r="E10416" s="6" t="s">
        <v>8526</v>
      </c>
      <c r="F10416" s="7" t="s">
        <v>7046</v>
      </c>
      <c r="I10416" s="8">
        <v>45919</v>
      </c>
      <c r="J10416" s="9" t="s">
        <v>2657</v>
      </c>
      <c r="K10416" s="10" t="s">
        <v>25388</v>
      </c>
      <c r="L10416" s="11" t="s">
        <v>3144</v>
      </c>
    </row>
    <row r="10417" spans="1:13" x14ac:dyDescent="0.25">
      <c r="A10417" s="2" t="s">
        <v>25392</v>
      </c>
      <c r="B10417" s="3" t="s">
        <v>2009</v>
      </c>
      <c r="C10417" s="4">
        <v>30823</v>
      </c>
      <c r="D10417" s="5">
        <v>3678510</v>
      </c>
      <c r="E10417" s="6" t="s">
        <v>17</v>
      </c>
      <c r="F10417" s="7" t="s">
        <v>10458</v>
      </c>
      <c r="I10417" s="8">
        <v>45919</v>
      </c>
      <c r="J10417" s="9" t="s">
        <v>5973</v>
      </c>
      <c r="K10417" s="10" t="s">
        <v>25393</v>
      </c>
      <c r="L10417" s="11" t="s">
        <v>4044</v>
      </c>
    </row>
    <row r="10418" spans="1:13" x14ac:dyDescent="0.25">
      <c r="A10418" s="2" t="s">
        <v>8672</v>
      </c>
      <c r="B10418" s="3" t="s">
        <v>1072</v>
      </c>
      <c r="C10418" s="4">
        <v>16915</v>
      </c>
      <c r="D10418" s="5">
        <v>2287626</v>
      </c>
      <c r="E10418" s="6" t="s">
        <v>14</v>
      </c>
      <c r="F10418" s="7" t="s">
        <v>9736</v>
      </c>
      <c r="I10418" s="8">
        <v>45919</v>
      </c>
      <c r="J10418" s="9" t="s">
        <v>2657</v>
      </c>
      <c r="K10418" s="10" t="s">
        <v>25394</v>
      </c>
      <c r="L10418" s="11" t="s">
        <v>13555</v>
      </c>
      <c r="M10418" s="12" t="s">
        <v>4044</v>
      </c>
    </row>
    <row r="10419" spans="1:13" x14ac:dyDescent="0.25">
      <c r="A10419" s="2" t="s">
        <v>7225</v>
      </c>
      <c r="B10419" s="3" t="s">
        <v>25395</v>
      </c>
      <c r="C10419" s="4">
        <v>11908</v>
      </c>
      <c r="D10419" s="5">
        <v>2452867</v>
      </c>
      <c r="E10419" s="6" t="s">
        <v>14</v>
      </c>
      <c r="F10419" s="7" t="s">
        <v>9621</v>
      </c>
      <c r="I10419" s="8">
        <v>45919</v>
      </c>
      <c r="J10419" s="12" t="s">
        <v>909</v>
      </c>
      <c r="K10419" s="12" t="s">
        <v>25396</v>
      </c>
      <c r="L10419" s="12" t="s">
        <v>1682</v>
      </c>
      <c r="M10419" s="12" t="s">
        <v>4044</v>
      </c>
    </row>
    <row r="10420" spans="1:13" x14ac:dyDescent="0.25">
      <c r="A10420" s="2" t="s">
        <v>854</v>
      </c>
      <c r="B10420" s="3" t="s">
        <v>24621</v>
      </c>
      <c r="C10420" s="4">
        <v>18629</v>
      </c>
      <c r="D10420" s="5">
        <v>3685266</v>
      </c>
      <c r="E10420" s="6" t="s">
        <v>17</v>
      </c>
      <c r="I10420" s="8">
        <v>45919</v>
      </c>
      <c r="J10420" s="9" t="s">
        <v>2365</v>
      </c>
      <c r="K10420" s="10" t="s">
        <v>25409</v>
      </c>
      <c r="L10420" s="11" t="s">
        <v>4044</v>
      </c>
    </row>
    <row r="10421" spans="1:13" x14ac:dyDescent="0.25">
      <c r="A10421" s="2" t="s">
        <v>2687</v>
      </c>
      <c r="B10421" s="3" t="s">
        <v>273</v>
      </c>
      <c r="C10421" s="4">
        <v>20730</v>
      </c>
      <c r="D10421" s="5">
        <v>3288589</v>
      </c>
      <c r="E10421" s="6" t="s">
        <v>17</v>
      </c>
      <c r="F10421" s="7" t="s">
        <v>10136</v>
      </c>
      <c r="I10421" s="8">
        <v>45919</v>
      </c>
      <c r="K10421" s="10" t="s">
        <v>25410</v>
      </c>
    </row>
    <row r="10422" spans="1:13" x14ac:dyDescent="0.25">
      <c r="A10422" s="2" t="s">
        <v>6482</v>
      </c>
      <c r="B10422" s="3" t="s">
        <v>4116</v>
      </c>
      <c r="C10422" s="4">
        <v>21433</v>
      </c>
      <c r="D10422" s="5">
        <v>2811648</v>
      </c>
      <c r="E10422" s="6" t="s">
        <v>14</v>
      </c>
      <c r="F10422" s="7" t="s">
        <v>684</v>
      </c>
      <c r="I10422" s="8">
        <v>45919</v>
      </c>
      <c r="J10422" s="12" t="s">
        <v>2657</v>
      </c>
      <c r="K10422" s="12" t="s">
        <v>10976</v>
      </c>
      <c r="L10422" s="12" t="s">
        <v>3144</v>
      </c>
    </row>
    <row r="10423" spans="1:13" x14ac:dyDescent="0.25">
      <c r="A10423" s="2" t="s">
        <v>7266</v>
      </c>
      <c r="B10423" s="3" t="s">
        <v>355</v>
      </c>
      <c r="C10423" s="4">
        <v>18516</v>
      </c>
      <c r="D10423" s="5">
        <v>879748</v>
      </c>
      <c r="E10423" s="6" t="s">
        <v>17</v>
      </c>
      <c r="F10423" s="7" t="s">
        <v>10540</v>
      </c>
      <c r="I10423" s="8">
        <v>45919</v>
      </c>
      <c r="J10423" s="9" t="s">
        <v>909</v>
      </c>
      <c r="K10423" s="10" t="s">
        <v>25411</v>
      </c>
      <c r="L10423" s="11" t="s">
        <v>1682</v>
      </c>
      <c r="M10423" s="12" t="s">
        <v>4044</v>
      </c>
    </row>
    <row r="10424" spans="1:13" x14ac:dyDescent="0.25">
      <c r="A10424" s="2" t="s">
        <v>20446</v>
      </c>
      <c r="B10424" s="3" t="s">
        <v>20447</v>
      </c>
      <c r="C10424" s="4">
        <v>37885</v>
      </c>
      <c r="D10424" s="5">
        <v>3675400</v>
      </c>
      <c r="E10424" s="6" t="s">
        <v>14</v>
      </c>
      <c r="F10424" s="7" t="s">
        <v>952</v>
      </c>
      <c r="I10424" s="8">
        <v>45919</v>
      </c>
      <c r="J10424" s="9" t="s">
        <v>2657</v>
      </c>
      <c r="K10424" s="10" t="s">
        <v>9781</v>
      </c>
      <c r="L10424" s="11" t="s">
        <v>3144</v>
      </c>
    </row>
    <row r="10425" spans="1:13" x14ac:dyDescent="0.25">
      <c r="A10425" s="2" t="s">
        <v>10080</v>
      </c>
      <c r="B10425" s="3" t="s">
        <v>233</v>
      </c>
      <c r="C10425" s="4">
        <v>14836</v>
      </c>
      <c r="D10425" s="5">
        <v>3690095</v>
      </c>
      <c r="E10425" s="6" t="s">
        <v>17</v>
      </c>
      <c r="F10425" s="7" t="s">
        <v>16860</v>
      </c>
      <c r="I10425" s="8">
        <v>45919</v>
      </c>
      <c r="J10425" s="12" t="s">
        <v>2365</v>
      </c>
      <c r="K10425" s="12" t="s">
        <v>25422</v>
      </c>
      <c r="L10425" s="12" t="s">
        <v>3144</v>
      </c>
    </row>
    <row r="10426" spans="1:13" x14ac:dyDescent="0.25">
      <c r="A10426" s="2" t="s">
        <v>25334</v>
      </c>
      <c r="B10426" s="3" t="s">
        <v>1483</v>
      </c>
      <c r="C10426" s="4">
        <v>18247</v>
      </c>
      <c r="D10426" s="5">
        <v>3690644</v>
      </c>
      <c r="E10426" s="6" t="s">
        <v>17</v>
      </c>
      <c r="I10426" s="8">
        <v>45919</v>
      </c>
      <c r="J10426" s="9" t="s">
        <v>11305</v>
      </c>
      <c r="K10426" s="10" t="s">
        <v>25423</v>
      </c>
      <c r="L10426" s="11" t="s">
        <v>3525</v>
      </c>
    </row>
    <row r="10427" spans="1:13" x14ac:dyDescent="0.25">
      <c r="A10427" s="2" t="s">
        <v>25424</v>
      </c>
      <c r="B10427" s="3" t="s">
        <v>316</v>
      </c>
      <c r="C10427" s="4">
        <v>29827</v>
      </c>
      <c r="D10427" s="5">
        <v>3663394</v>
      </c>
      <c r="E10427" s="6" t="s">
        <v>14</v>
      </c>
      <c r="F10427" s="7" t="s">
        <v>10761</v>
      </c>
      <c r="I10427" s="8">
        <v>45919</v>
      </c>
      <c r="J10427" s="9" t="s">
        <v>2657</v>
      </c>
      <c r="K10427" s="10" t="s">
        <v>4983</v>
      </c>
      <c r="L10427" s="11" t="s">
        <v>4044</v>
      </c>
    </row>
    <row r="10428" spans="1:13" x14ac:dyDescent="0.25">
      <c r="A10428" s="2" t="s">
        <v>25425</v>
      </c>
      <c r="B10428" s="3" t="s">
        <v>2638</v>
      </c>
      <c r="C10428" s="4">
        <v>34174</v>
      </c>
      <c r="D10428" s="5">
        <v>3690570</v>
      </c>
      <c r="E10428" s="6" t="s">
        <v>14</v>
      </c>
      <c r="F10428" s="7" t="s">
        <v>2989</v>
      </c>
      <c r="I10428" s="8">
        <v>45919</v>
      </c>
      <c r="J10428" s="9" t="s">
        <v>2365</v>
      </c>
      <c r="K10428" s="10" t="s">
        <v>25426</v>
      </c>
      <c r="L10428" s="11" t="s">
        <v>6806</v>
      </c>
    </row>
    <row r="10429" spans="1:13" x14ac:dyDescent="0.25">
      <c r="A10429" s="2" t="s">
        <v>4487</v>
      </c>
      <c r="B10429" s="3" t="s">
        <v>652</v>
      </c>
      <c r="C10429" s="4">
        <v>21448</v>
      </c>
      <c r="D10429" s="5">
        <v>180160</v>
      </c>
      <c r="E10429" s="6" t="s">
        <v>14</v>
      </c>
      <c r="F10429" s="7" t="s">
        <v>7837</v>
      </c>
      <c r="I10429" s="8">
        <v>45919</v>
      </c>
      <c r="J10429" s="9" t="s">
        <v>2365</v>
      </c>
      <c r="K10429" s="10" t="s">
        <v>25427</v>
      </c>
      <c r="L10429" s="11" t="s">
        <v>6806</v>
      </c>
    </row>
    <row r="10430" spans="1:13" x14ac:dyDescent="0.25">
      <c r="A10430" s="2" t="s">
        <v>1125</v>
      </c>
      <c r="B10430" s="3" t="s">
        <v>1673</v>
      </c>
      <c r="C10430" s="4">
        <v>21966</v>
      </c>
      <c r="D10430" s="5">
        <v>838276</v>
      </c>
      <c r="E10430" s="6" t="s">
        <v>17</v>
      </c>
      <c r="F10430" s="7" t="s">
        <v>7837</v>
      </c>
      <c r="I10430" s="8">
        <v>45919</v>
      </c>
      <c r="J10430" s="9" t="s">
        <v>2365</v>
      </c>
      <c r="K10430" s="10" t="s">
        <v>25428</v>
      </c>
      <c r="L10430" s="11" t="s">
        <v>6806</v>
      </c>
    </row>
    <row r="10431" spans="1:13" x14ac:dyDescent="0.25">
      <c r="A10431" s="2" t="s">
        <v>6583</v>
      </c>
      <c r="B10431" s="3" t="s">
        <v>105</v>
      </c>
      <c r="C10431" s="4">
        <v>20377</v>
      </c>
      <c r="D10431" s="5">
        <v>449988</v>
      </c>
      <c r="E10431" s="6" t="s">
        <v>17</v>
      </c>
      <c r="F10431" s="7" t="s">
        <v>18948</v>
      </c>
      <c r="I10431" s="8">
        <v>45919</v>
      </c>
      <c r="J10431" s="9" t="s">
        <v>2307</v>
      </c>
      <c r="K10431" s="10" t="s">
        <v>25429</v>
      </c>
      <c r="L10431" s="11" t="s">
        <v>1682</v>
      </c>
      <c r="M10431" s="12" t="s">
        <v>6806</v>
      </c>
    </row>
    <row r="10432" spans="1:13" x14ac:dyDescent="0.25">
      <c r="A10432" s="2" t="s">
        <v>25430</v>
      </c>
      <c r="B10432" s="3" t="s">
        <v>2552</v>
      </c>
      <c r="C10432" s="4">
        <v>22268</v>
      </c>
      <c r="D10432" s="5">
        <v>3690395</v>
      </c>
      <c r="E10432" s="6" t="s">
        <v>17</v>
      </c>
      <c r="F10432" s="7" t="s">
        <v>7837</v>
      </c>
      <c r="I10432" s="8">
        <v>45919</v>
      </c>
      <c r="J10432" s="9" t="s">
        <v>2365</v>
      </c>
      <c r="K10432" s="10" t="s">
        <v>25431</v>
      </c>
      <c r="L10432" s="11" t="s">
        <v>6806</v>
      </c>
    </row>
    <row r="10433" spans="1:13" x14ac:dyDescent="0.25">
      <c r="A10433" s="2" t="s">
        <v>6512</v>
      </c>
      <c r="B10433" s="3" t="s">
        <v>874</v>
      </c>
      <c r="C10433" s="4">
        <v>22742</v>
      </c>
      <c r="D10433" s="5">
        <v>244191</v>
      </c>
      <c r="E10433" s="6" t="s">
        <v>17</v>
      </c>
      <c r="F10433" s="7" t="s">
        <v>7837</v>
      </c>
      <c r="I10433" s="8">
        <v>45919</v>
      </c>
      <c r="J10433" s="9" t="s">
        <v>2365</v>
      </c>
      <c r="K10433" s="10" t="s">
        <v>25432</v>
      </c>
      <c r="L10433" s="11" t="s">
        <v>6806</v>
      </c>
    </row>
    <row r="10434" spans="1:13" x14ac:dyDescent="0.25">
      <c r="A10434" s="2" t="s">
        <v>1208</v>
      </c>
      <c r="B10434" s="3" t="s">
        <v>273</v>
      </c>
      <c r="C10434" s="4">
        <v>20730</v>
      </c>
      <c r="D10434" s="5">
        <v>3288589</v>
      </c>
      <c r="E10434" s="6" t="s">
        <v>17</v>
      </c>
      <c r="F10434" s="7" t="s">
        <v>10136</v>
      </c>
      <c r="I10434" s="8">
        <v>45919</v>
      </c>
      <c r="J10434" s="9" t="s">
        <v>2249</v>
      </c>
      <c r="K10434" s="10" t="s">
        <v>25433</v>
      </c>
      <c r="L10434" s="11" t="s">
        <v>13555</v>
      </c>
      <c r="M10434" s="12" t="s">
        <v>6806</v>
      </c>
    </row>
    <row r="10435" spans="1:13" x14ac:dyDescent="0.25">
      <c r="A10435" s="2" t="s">
        <v>6480</v>
      </c>
      <c r="B10435" s="3" t="s">
        <v>8465</v>
      </c>
      <c r="C10435" s="4">
        <v>15437</v>
      </c>
      <c r="D10435" s="5">
        <v>192234</v>
      </c>
      <c r="E10435" s="6" t="s">
        <v>14</v>
      </c>
      <c r="F10435" s="7" t="s">
        <v>7837</v>
      </c>
      <c r="I10435" s="8">
        <v>45919</v>
      </c>
      <c r="J10435" s="12" t="s">
        <v>2365</v>
      </c>
      <c r="K10435" s="12" t="s">
        <v>25434</v>
      </c>
      <c r="L10435" s="11" t="s">
        <v>6806</v>
      </c>
    </row>
    <row r="10436" spans="1:13" x14ac:dyDescent="0.25">
      <c r="A10436" s="2" t="s">
        <v>2141</v>
      </c>
      <c r="B10436" s="3" t="s">
        <v>3012</v>
      </c>
      <c r="C10436" s="4">
        <v>37005</v>
      </c>
      <c r="D10436" s="5">
        <v>3200739</v>
      </c>
      <c r="E10436" s="6" t="s">
        <v>14</v>
      </c>
      <c r="F10436" s="7" t="s">
        <v>4426</v>
      </c>
      <c r="I10436" s="8">
        <v>45919</v>
      </c>
      <c r="J10436" s="12" t="s">
        <v>909</v>
      </c>
      <c r="K10436" s="12" t="s">
        <v>25435</v>
      </c>
      <c r="L10436" s="11" t="s">
        <v>4846</v>
      </c>
    </row>
    <row r="10437" spans="1:13" x14ac:dyDescent="0.25">
      <c r="A10437" s="2" t="s">
        <v>8529</v>
      </c>
      <c r="B10437" s="3" t="s">
        <v>355</v>
      </c>
      <c r="C10437" s="4">
        <v>16371</v>
      </c>
      <c r="D10437" s="5">
        <v>231177</v>
      </c>
      <c r="E10437" s="6" t="s">
        <v>17</v>
      </c>
      <c r="F10437" s="7" t="s">
        <v>25436</v>
      </c>
      <c r="I10437" s="8">
        <v>45919</v>
      </c>
      <c r="J10437" s="12" t="s">
        <v>2249</v>
      </c>
      <c r="K10437" s="12" t="s">
        <v>25437</v>
      </c>
      <c r="L10437" s="11" t="s">
        <v>4846</v>
      </c>
      <c r="M10437" s="12" t="s">
        <v>6806</v>
      </c>
    </row>
    <row r="10438" spans="1:13" x14ac:dyDescent="0.25">
      <c r="A10438" s="2" t="s">
        <v>5348</v>
      </c>
      <c r="B10438" s="3" t="s">
        <v>25438</v>
      </c>
      <c r="C10438" s="4">
        <v>26846</v>
      </c>
      <c r="D10438" s="5">
        <v>2228807</v>
      </c>
      <c r="E10438" s="6" t="s">
        <v>17</v>
      </c>
      <c r="F10438" s="7" t="s">
        <v>7837</v>
      </c>
      <c r="I10438" s="8">
        <v>45919</v>
      </c>
      <c r="J10438" s="12" t="s">
        <v>2365</v>
      </c>
      <c r="K10438" s="12" t="s">
        <v>25439</v>
      </c>
      <c r="L10438" s="11" t="s">
        <v>6806</v>
      </c>
    </row>
    <row r="10439" spans="1:13" x14ac:dyDescent="0.25">
      <c r="A10439" s="2" t="s">
        <v>9073</v>
      </c>
      <c r="B10439" s="3" t="s">
        <v>110</v>
      </c>
      <c r="C10439" s="4">
        <v>15140</v>
      </c>
      <c r="D10439" s="5">
        <v>2161817</v>
      </c>
      <c r="E10439" s="6" t="s">
        <v>14</v>
      </c>
      <c r="F10439" s="7" t="s">
        <v>4426</v>
      </c>
      <c r="I10439" s="8">
        <v>45919</v>
      </c>
      <c r="J10439" s="9" t="s">
        <v>909</v>
      </c>
      <c r="K10439" s="10" t="s">
        <v>25443</v>
      </c>
      <c r="L10439" s="11" t="s">
        <v>4846</v>
      </c>
      <c r="M10439" s="12" t="s">
        <v>6806</v>
      </c>
    </row>
    <row r="10440" spans="1:13" x14ac:dyDescent="0.25">
      <c r="A10440" s="2" t="s">
        <v>8196</v>
      </c>
      <c r="B10440" s="3" t="s">
        <v>93</v>
      </c>
      <c r="C10440" s="4">
        <v>19781</v>
      </c>
      <c r="D10440" s="5">
        <v>3661245</v>
      </c>
      <c r="E10440" s="6" t="s">
        <v>17</v>
      </c>
      <c r="F10440" s="7" t="s">
        <v>1331</v>
      </c>
      <c r="I10440" s="8">
        <v>45919</v>
      </c>
      <c r="J10440" s="9" t="s">
        <v>2365</v>
      </c>
      <c r="K10440" s="10" t="s">
        <v>25444</v>
      </c>
      <c r="L10440" s="11" t="s">
        <v>3144</v>
      </c>
    </row>
    <row r="10441" spans="1:13" x14ac:dyDescent="0.25">
      <c r="A10441" s="2" t="s">
        <v>5505</v>
      </c>
      <c r="B10441" s="3" t="s">
        <v>2144</v>
      </c>
      <c r="C10441" s="4">
        <v>15083</v>
      </c>
      <c r="D10441" s="5">
        <v>3690580</v>
      </c>
      <c r="E10441" s="6" t="s">
        <v>17</v>
      </c>
      <c r="I10441" s="8">
        <v>45919</v>
      </c>
      <c r="J10441" s="9" t="s">
        <v>909</v>
      </c>
      <c r="K10441" s="10" t="s">
        <v>25445</v>
      </c>
      <c r="L10441" s="11" t="s">
        <v>4846</v>
      </c>
      <c r="M10441" s="12" t="s">
        <v>4044</v>
      </c>
    </row>
    <row r="10442" spans="1:13" x14ac:dyDescent="0.25">
      <c r="A10442" s="2" t="s">
        <v>10105</v>
      </c>
      <c r="B10442" s="3" t="s">
        <v>115</v>
      </c>
      <c r="C10442" s="4">
        <v>13684</v>
      </c>
      <c r="D10442" s="5">
        <v>29159</v>
      </c>
      <c r="E10442" s="6" t="s">
        <v>14</v>
      </c>
      <c r="I10442" s="8">
        <v>45919</v>
      </c>
      <c r="J10442" s="12" t="s">
        <v>909</v>
      </c>
      <c r="K10442" s="10" t="s">
        <v>25446</v>
      </c>
      <c r="L10442" s="11" t="s">
        <v>4846</v>
      </c>
      <c r="M10442" s="12" t="s">
        <v>4172</v>
      </c>
    </row>
    <row r="10443" spans="1:13" x14ac:dyDescent="0.25">
      <c r="A10443" s="2" t="s">
        <v>5320</v>
      </c>
      <c r="B10443" s="3" t="s">
        <v>5307</v>
      </c>
      <c r="C10443" s="4">
        <v>22508</v>
      </c>
      <c r="D10443" s="5">
        <v>1051239</v>
      </c>
      <c r="E10443" s="6" t="s">
        <v>17</v>
      </c>
      <c r="F10443" s="7" t="s">
        <v>2443</v>
      </c>
      <c r="I10443" s="8">
        <v>45919</v>
      </c>
      <c r="J10443" s="12" t="s">
        <v>2365</v>
      </c>
      <c r="K10443" s="12" t="s">
        <v>25447</v>
      </c>
      <c r="L10443" s="11" t="s">
        <v>13555</v>
      </c>
      <c r="M10443" s="12" t="s">
        <v>4044</v>
      </c>
    </row>
    <row r="10444" spans="1:13" x14ac:dyDescent="0.25">
      <c r="A10444" s="2" t="s">
        <v>25425</v>
      </c>
      <c r="B10444" s="3" t="s">
        <v>2638</v>
      </c>
      <c r="C10444" s="4">
        <v>34174</v>
      </c>
      <c r="D10444" s="5">
        <v>3690570</v>
      </c>
      <c r="E10444" s="6" t="s">
        <v>14</v>
      </c>
      <c r="F10444" s="7" t="s">
        <v>2989</v>
      </c>
      <c r="I10444" s="8">
        <v>45919</v>
      </c>
      <c r="J10444" s="9" t="s">
        <v>2365</v>
      </c>
      <c r="K10444" s="10" t="s">
        <v>25426</v>
      </c>
      <c r="L10444" s="11" t="s">
        <v>6806</v>
      </c>
    </row>
    <row r="10445" spans="1:13" x14ac:dyDescent="0.25">
      <c r="A10445" s="2" t="s">
        <v>1926</v>
      </c>
      <c r="B10445" s="3" t="s">
        <v>25455</v>
      </c>
      <c r="C10445" s="4">
        <v>32237</v>
      </c>
      <c r="D10445" s="5">
        <v>2768818</v>
      </c>
      <c r="E10445" s="6" t="s">
        <v>17</v>
      </c>
      <c r="F10445" s="7" t="s">
        <v>3099</v>
      </c>
      <c r="I10445" s="8">
        <v>45920</v>
      </c>
      <c r="J10445" s="9" t="s">
        <v>2307</v>
      </c>
      <c r="K10445" s="10" t="s">
        <v>25456</v>
      </c>
      <c r="L10445" s="11" t="s">
        <v>12268</v>
      </c>
      <c r="M10445" s="12" t="s">
        <v>4172</v>
      </c>
    </row>
    <row r="10446" spans="1:13" x14ac:dyDescent="0.25">
      <c r="A10446" s="2" t="s">
        <v>3239</v>
      </c>
      <c r="B10446" s="3" t="s">
        <v>1632</v>
      </c>
      <c r="C10446" s="4">
        <v>16162</v>
      </c>
      <c r="D10446" s="5">
        <v>49168</v>
      </c>
      <c r="E10446" s="6" t="s">
        <v>14</v>
      </c>
      <c r="I10446" s="8">
        <v>45920</v>
      </c>
      <c r="J10446" s="9" t="s">
        <v>2307</v>
      </c>
      <c r="K10446" s="10" t="s">
        <v>25457</v>
      </c>
      <c r="L10446" s="11" t="s">
        <v>12268</v>
      </c>
      <c r="M10446" s="12" t="s">
        <v>5140</v>
      </c>
    </row>
    <row r="10447" spans="1:13" x14ac:dyDescent="0.25">
      <c r="A10447" s="2" t="s">
        <v>7033</v>
      </c>
      <c r="B10447" s="3" t="s">
        <v>5746</v>
      </c>
      <c r="C10447" s="4">
        <v>25851</v>
      </c>
      <c r="D10447" s="5">
        <v>3593204</v>
      </c>
      <c r="E10447" s="6" t="s">
        <v>17</v>
      </c>
      <c r="I10447" s="8">
        <v>45920</v>
      </c>
      <c r="J10447" s="9" t="s">
        <v>2307</v>
      </c>
      <c r="K10447" s="10" t="s">
        <v>25458</v>
      </c>
      <c r="L10447" s="11" t="s">
        <v>12268</v>
      </c>
      <c r="M10447" s="12" t="s">
        <v>5140</v>
      </c>
    </row>
    <row r="10448" spans="1:13" x14ac:dyDescent="0.25">
      <c r="A10448" s="2" t="s">
        <v>25459</v>
      </c>
      <c r="B10448" s="3" t="s">
        <v>3273</v>
      </c>
      <c r="C10448" s="4">
        <v>20974</v>
      </c>
      <c r="D10448" s="5">
        <v>481474</v>
      </c>
      <c r="E10448" s="6" t="s">
        <v>17</v>
      </c>
      <c r="I10448" s="8">
        <v>45920</v>
      </c>
      <c r="J10448" s="9" t="s">
        <v>2307</v>
      </c>
      <c r="K10448" s="10" t="s">
        <v>25460</v>
      </c>
      <c r="L10448" s="11" t="s">
        <v>12268</v>
      </c>
      <c r="M10448" s="12" t="s">
        <v>4172</v>
      </c>
    </row>
    <row r="10449" spans="1:13" x14ac:dyDescent="0.25">
      <c r="A10449" s="2" t="s">
        <v>25461</v>
      </c>
      <c r="B10449" s="3" t="s">
        <v>1673</v>
      </c>
      <c r="C10449" s="4">
        <v>22298</v>
      </c>
      <c r="D10449" s="5">
        <v>2030165</v>
      </c>
      <c r="E10449" s="6" t="s">
        <v>17</v>
      </c>
      <c r="I10449" s="8">
        <v>45920</v>
      </c>
      <c r="J10449" s="12" t="s">
        <v>2307</v>
      </c>
      <c r="K10449" s="12" t="s">
        <v>25462</v>
      </c>
      <c r="L10449" s="12" t="s">
        <v>12268</v>
      </c>
      <c r="M10449" s="12" t="s">
        <v>4172</v>
      </c>
    </row>
    <row r="10450" spans="1:13" x14ac:dyDescent="0.25">
      <c r="A10450" s="2" t="s">
        <v>822</v>
      </c>
      <c r="B10450" s="3" t="s">
        <v>1648</v>
      </c>
      <c r="C10450" s="4">
        <v>12514</v>
      </c>
      <c r="D10450" s="5">
        <v>2689608</v>
      </c>
      <c r="E10450" s="6" t="s">
        <v>14</v>
      </c>
      <c r="I10450" s="8">
        <v>45920</v>
      </c>
      <c r="J10450" s="9" t="s">
        <v>2307</v>
      </c>
      <c r="K10450" s="10" t="s">
        <v>25463</v>
      </c>
      <c r="L10450" s="11" t="s">
        <v>12268</v>
      </c>
      <c r="M10450" s="12" t="s">
        <v>4172</v>
      </c>
    </row>
    <row r="10451" spans="1:13" x14ac:dyDescent="0.25">
      <c r="A10451" s="2" t="s">
        <v>462</v>
      </c>
      <c r="B10451" s="3" t="s">
        <v>1648</v>
      </c>
      <c r="C10451" s="4">
        <v>11322</v>
      </c>
      <c r="D10451" s="5">
        <v>288742</v>
      </c>
      <c r="E10451" s="6" t="s">
        <v>14</v>
      </c>
      <c r="I10451" s="8">
        <v>45921</v>
      </c>
      <c r="J10451" s="12" t="s">
        <v>2365</v>
      </c>
      <c r="K10451" s="12" t="s">
        <v>25464</v>
      </c>
      <c r="L10451" s="12" t="s">
        <v>10955</v>
      </c>
      <c r="M10451" s="12" t="s">
        <v>4172</v>
      </c>
    </row>
    <row r="10452" spans="1:13" x14ac:dyDescent="0.25">
      <c r="A10452" s="2" t="s">
        <v>6717</v>
      </c>
      <c r="B10452" s="3" t="s">
        <v>1534</v>
      </c>
      <c r="C10452" s="4">
        <v>16372</v>
      </c>
      <c r="D10452" s="5">
        <v>225830</v>
      </c>
      <c r="E10452" s="6" t="s">
        <v>17</v>
      </c>
      <c r="I10452" s="8">
        <v>45921</v>
      </c>
      <c r="J10452" s="9" t="s">
        <v>2365</v>
      </c>
      <c r="K10452" s="10" t="s">
        <v>25465</v>
      </c>
      <c r="L10452" s="11" t="s">
        <v>10955</v>
      </c>
      <c r="M10452" s="12" t="s">
        <v>4172</v>
      </c>
    </row>
    <row r="10453" spans="1:13" x14ac:dyDescent="0.25">
      <c r="A10453" s="2" t="s">
        <v>25466</v>
      </c>
      <c r="B10453" s="3" t="s">
        <v>2981</v>
      </c>
      <c r="C10453" s="4">
        <v>20722</v>
      </c>
      <c r="D10453" s="5">
        <v>3690901</v>
      </c>
      <c r="E10453" s="6" t="s">
        <v>17</v>
      </c>
      <c r="F10453" s="7" t="s">
        <v>165</v>
      </c>
      <c r="I10453" s="8">
        <v>45921</v>
      </c>
      <c r="J10453" s="9" t="s">
        <v>2365</v>
      </c>
      <c r="K10453" s="10" t="s">
        <v>25467</v>
      </c>
      <c r="L10453" s="11" t="s">
        <v>10955</v>
      </c>
      <c r="M10453" s="12" t="s">
        <v>4172</v>
      </c>
    </row>
    <row r="10454" spans="1:13" x14ac:dyDescent="0.25">
      <c r="A10454" s="2" t="s">
        <v>25468</v>
      </c>
      <c r="B10454" s="3" t="s">
        <v>25469</v>
      </c>
      <c r="C10454" s="4">
        <v>24759</v>
      </c>
      <c r="D10454" s="5">
        <v>1042434</v>
      </c>
      <c r="E10454" s="6" t="s">
        <v>17</v>
      </c>
      <c r="F10454" s="7" t="s">
        <v>6179</v>
      </c>
      <c r="I10454" s="8">
        <v>45921</v>
      </c>
      <c r="J10454" s="12" t="s">
        <v>2365</v>
      </c>
      <c r="K10454" s="12" t="s">
        <v>25470</v>
      </c>
      <c r="L10454" s="11" t="s">
        <v>10955</v>
      </c>
      <c r="M10454" s="12" t="s">
        <v>4172</v>
      </c>
    </row>
    <row r="10455" spans="1:13" x14ac:dyDescent="0.25">
      <c r="A10455" s="2" t="s">
        <v>8837</v>
      </c>
      <c r="B10455" s="3" t="s">
        <v>2728</v>
      </c>
      <c r="C10455" s="4">
        <v>29508</v>
      </c>
      <c r="D10455" s="5">
        <v>2437453</v>
      </c>
      <c r="E10455" s="6" t="s">
        <v>17</v>
      </c>
      <c r="F10455" s="7" t="s">
        <v>8838</v>
      </c>
      <c r="I10455" s="8">
        <v>45921</v>
      </c>
      <c r="J10455" s="9" t="s">
        <v>2249</v>
      </c>
      <c r="K10455" s="10" t="s">
        <v>25471</v>
      </c>
      <c r="L10455" s="11" t="s">
        <v>10955</v>
      </c>
      <c r="M10455" s="12" t="s">
        <v>4172</v>
      </c>
    </row>
    <row r="10456" spans="1:13" x14ac:dyDescent="0.25">
      <c r="A10456" s="2" t="s">
        <v>9673</v>
      </c>
      <c r="C10456" s="4">
        <v>23508</v>
      </c>
      <c r="D10456" s="5">
        <v>3487194</v>
      </c>
      <c r="E10456" s="6" t="s">
        <v>14</v>
      </c>
      <c r="F10456" s="7" t="s">
        <v>9238</v>
      </c>
      <c r="I10456" s="8">
        <v>45922</v>
      </c>
      <c r="J10456" s="9" t="s">
        <v>909</v>
      </c>
      <c r="K10456" s="10" t="s">
        <v>9674</v>
      </c>
      <c r="L10456" s="11" t="s">
        <v>9567</v>
      </c>
    </row>
    <row r="10457" spans="1:13" x14ac:dyDescent="0.25">
      <c r="A10457" s="2" t="s">
        <v>3124</v>
      </c>
      <c r="B10457" s="3" t="s">
        <v>1146</v>
      </c>
      <c r="C10457" s="4">
        <v>33967</v>
      </c>
      <c r="D10457" s="5">
        <v>3690895</v>
      </c>
      <c r="E10457" s="6" t="s">
        <v>17</v>
      </c>
      <c r="I10457" s="8">
        <v>45922</v>
      </c>
      <c r="J10457" s="9" t="s">
        <v>2365</v>
      </c>
      <c r="K10457" s="10" t="s">
        <v>25473</v>
      </c>
      <c r="L10457" s="12" t="s">
        <v>847</v>
      </c>
    </row>
    <row r="10458" spans="1:13" x14ac:dyDescent="0.25">
      <c r="A10458" s="2" t="s">
        <v>10517</v>
      </c>
      <c r="B10458" s="3" t="s">
        <v>3902</v>
      </c>
      <c r="C10458" s="4">
        <v>18352</v>
      </c>
      <c r="D10458" s="5">
        <v>511117</v>
      </c>
      <c r="E10458" s="6" t="s">
        <v>17</v>
      </c>
      <c r="I10458" s="8">
        <v>45922</v>
      </c>
      <c r="J10458" s="9" t="s">
        <v>2365</v>
      </c>
      <c r="K10458" s="10" t="s">
        <v>25474</v>
      </c>
      <c r="L10458" s="11" t="s">
        <v>847</v>
      </c>
    </row>
    <row r="10459" spans="1:13" x14ac:dyDescent="0.25">
      <c r="A10459" s="2" t="s">
        <v>25475</v>
      </c>
      <c r="B10459" s="3" t="s">
        <v>3097</v>
      </c>
      <c r="C10459" s="4">
        <v>31585</v>
      </c>
      <c r="D10459" s="5">
        <v>3690925</v>
      </c>
      <c r="E10459" s="6" t="s">
        <v>14</v>
      </c>
      <c r="I10459" s="8">
        <v>45922</v>
      </c>
      <c r="J10459" s="9" t="s">
        <v>2365</v>
      </c>
      <c r="K10459" s="10" t="s">
        <v>25476</v>
      </c>
      <c r="L10459" s="11" t="s">
        <v>847</v>
      </c>
    </row>
    <row r="10460" spans="1:13" x14ac:dyDescent="0.25">
      <c r="A10460" s="12" t="s">
        <v>25477</v>
      </c>
      <c r="B10460" s="12" t="s">
        <v>25478</v>
      </c>
      <c r="C10460" s="8">
        <v>27404</v>
      </c>
      <c r="D10460" s="5">
        <v>972431</v>
      </c>
      <c r="E10460" s="12" t="s">
        <v>17</v>
      </c>
      <c r="I10460" s="8">
        <v>45922</v>
      </c>
      <c r="J10460" s="12" t="s">
        <v>2365</v>
      </c>
      <c r="K10460" s="12" t="s">
        <v>25479</v>
      </c>
      <c r="L10460" s="12" t="s">
        <v>847</v>
      </c>
    </row>
    <row r="10461" spans="1:13" x14ac:dyDescent="0.25">
      <c r="A10461" s="2" t="s">
        <v>620</v>
      </c>
      <c r="B10461" s="3" t="s">
        <v>602</v>
      </c>
      <c r="C10461" s="4">
        <v>19781</v>
      </c>
      <c r="D10461" s="5">
        <v>3661245</v>
      </c>
      <c r="E10461" s="6" t="s">
        <v>17</v>
      </c>
      <c r="I10461" s="8">
        <v>45922</v>
      </c>
      <c r="J10461" s="9" t="s">
        <v>2365</v>
      </c>
      <c r="K10461" s="10" t="s">
        <v>25480</v>
      </c>
      <c r="L10461" s="11" t="s">
        <v>847</v>
      </c>
    </row>
    <row r="10462" spans="1:13" x14ac:dyDescent="0.25">
      <c r="A10462" s="2" t="s">
        <v>3721</v>
      </c>
      <c r="B10462" s="3" t="s">
        <v>2001</v>
      </c>
      <c r="C10462" s="4">
        <v>23103</v>
      </c>
      <c r="D10462" s="5">
        <v>886354</v>
      </c>
      <c r="E10462" s="6" t="s">
        <v>17</v>
      </c>
      <c r="I10462" s="8">
        <v>45922</v>
      </c>
      <c r="J10462" s="9" t="s">
        <v>2365</v>
      </c>
      <c r="K10462" s="10" t="s">
        <v>25481</v>
      </c>
      <c r="L10462" s="11" t="s">
        <v>847</v>
      </c>
    </row>
    <row r="10463" spans="1:13" x14ac:dyDescent="0.25">
      <c r="A10463" s="2" t="s">
        <v>2319</v>
      </c>
      <c r="B10463" s="3" t="s">
        <v>514</v>
      </c>
      <c r="C10463" s="4">
        <v>24534</v>
      </c>
      <c r="D10463" s="5">
        <v>751816</v>
      </c>
      <c r="E10463" s="6" t="s">
        <v>17</v>
      </c>
      <c r="I10463" s="8">
        <v>45922</v>
      </c>
      <c r="J10463" s="9" t="s">
        <v>2365</v>
      </c>
      <c r="K10463" s="10" t="s">
        <v>25482</v>
      </c>
      <c r="L10463" s="11" t="s">
        <v>847</v>
      </c>
    </row>
    <row r="10464" spans="1:13" x14ac:dyDescent="0.25">
      <c r="A10464" s="2" t="s">
        <v>439</v>
      </c>
      <c r="B10464" s="3" t="s">
        <v>4916</v>
      </c>
      <c r="C10464" s="4">
        <v>19725</v>
      </c>
      <c r="D10464" s="5">
        <v>2437854</v>
      </c>
      <c r="E10464" s="6" t="s">
        <v>17</v>
      </c>
      <c r="F10464" s="7" t="s">
        <v>2989</v>
      </c>
      <c r="I10464" s="8">
        <v>45922</v>
      </c>
      <c r="J10464" s="9" t="s">
        <v>2989</v>
      </c>
      <c r="K10464" s="10" t="s">
        <v>25483</v>
      </c>
    </row>
    <row r="10465" spans="1:13" x14ac:dyDescent="0.25">
      <c r="A10465" s="2" t="s">
        <v>89</v>
      </c>
      <c r="B10465" s="3" t="s">
        <v>602</v>
      </c>
      <c r="C10465" s="4">
        <v>20499</v>
      </c>
      <c r="D10465" s="5">
        <v>909503</v>
      </c>
      <c r="E10465" s="6" t="s">
        <v>17</v>
      </c>
      <c r="I10465" s="8">
        <v>45922</v>
      </c>
      <c r="J10465" s="9" t="s">
        <v>2365</v>
      </c>
      <c r="K10465" s="10" t="s">
        <v>25484</v>
      </c>
      <c r="L10465" s="11" t="s">
        <v>847</v>
      </c>
    </row>
    <row r="10466" spans="1:13" x14ac:dyDescent="0.25">
      <c r="A10466" s="2" t="s">
        <v>1583</v>
      </c>
      <c r="B10466" s="3" t="s">
        <v>1879</v>
      </c>
      <c r="C10466" s="4">
        <v>27991</v>
      </c>
      <c r="D10466" s="5">
        <v>3200426</v>
      </c>
      <c r="E10466" s="6" t="s">
        <v>17</v>
      </c>
      <c r="F10466" s="7" t="s">
        <v>200</v>
      </c>
      <c r="I10466" s="8">
        <v>45923</v>
      </c>
      <c r="J10466" s="9" t="s">
        <v>2657</v>
      </c>
      <c r="K10466" s="10" t="s">
        <v>20363</v>
      </c>
      <c r="L10466" s="12" t="s">
        <v>3144</v>
      </c>
    </row>
    <row r="10467" spans="1:13" x14ac:dyDescent="0.25">
      <c r="A10467" s="2" t="s">
        <v>879</v>
      </c>
      <c r="B10467" s="3" t="s">
        <v>4317</v>
      </c>
      <c r="C10467" s="4">
        <v>26309</v>
      </c>
      <c r="D10467" s="5">
        <v>2901774</v>
      </c>
      <c r="E10467" s="6" t="s">
        <v>17</v>
      </c>
      <c r="F10467" s="7" t="s">
        <v>200</v>
      </c>
      <c r="I10467" s="8">
        <v>45923</v>
      </c>
      <c r="J10467" s="9" t="s">
        <v>909</v>
      </c>
      <c r="K10467" s="10" t="s">
        <v>8416</v>
      </c>
      <c r="L10467" s="11" t="s">
        <v>1682</v>
      </c>
      <c r="M10467" s="12" t="s">
        <v>4172</v>
      </c>
    </row>
    <row r="10468" spans="1:13" x14ac:dyDescent="0.25">
      <c r="A10468" s="2" t="s">
        <v>3953</v>
      </c>
      <c r="B10468" s="3" t="s">
        <v>1024</v>
      </c>
      <c r="C10468" s="4">
        <v>32623</v>
      </c>
      <c r="D10468" s="5">
        <v>3192745</v>
      </c>
      <c r="E10468" s="6" t="s">
        <v>17</v>
      </c>
      <c r="F10468" s="7" t="s">
        <v>1478</v>
      </c>
      <c r="I10468" s="8">
        <v>45923</v>
      </c>
      <c r="L10468" s="11" t="s">
        <v>9927</v>
      </c>
      <c r="M10468" s="12" t="s">
        <v>3857</v>
      </c>
    </row>
    <row r="10469" spans="1:13" x14ac:dyDescent="0.25">
      <c r="A10469" s="2" t="s">
        <v>447</v>
      </c>
      <c r="B10469" s="3" t="s">
        <v>1767</v>
      </c>
      <c r="C10469" s="4">
        <v>22267</v>
      </c>
      <c r="D10469" s="5">
        <v>1068667</v>
      </c>
      <c r="E10469" s="6" t="s">
        <v>17</v>
      </c>
      <c r="I10469" s="8">
        <v>45923</v>
      </c>
    </row>
    <row r="10470" spans="1:13" x14ac:dyDescent="0.25">
      <c r="A10470" s="2" t="s">
        <v>6590</v>
      </c>
      <c r="B10470" s="3" t="s">
        <v>359</v>
      </c>
      <c r="C10470" s="4">
        <v>17690</v>
      </c>
      <c r="D10470" s="5">
        <v>3685367</v>
      </c>
      <c r="E10470" s="6" t="s">
        <v>17</v>
      </c>
      <c r="F10470" s="7" t="s">
        <v>21440</v>
      </c>
      <c r="I10470" s="8">
        <v>45923</v>
      </c>
    </row>
    <row r="10471" spans="1:13" x14ac:dyDescent="0.25">
      <c r="A10471" s="2" t="s">
        <v>22296</v>
      </c>
      <c r="B10471" s="3" t="s">
        <v>103</v>
      </c>
      <c r="C10471" s="4">
        <v>16340</v>
      </c>
      <c r="D10471" s="5">
        <v>2335097</v>
      </c>
      <c r="E10471" s="6" t="s">
        <v>17</v>
      </c>
      <c r="F10471" s="7" t="s">
        <v>11194</v>
      </c>
      <c r="I10471" s="8">
        <v>45923</v>
      </c>
      <c r="J10471" s="9" t="s">
        <v>2657</v>
      </c>
      <c r="K10471" s="10" t="s">
        <v>25377</v>
      </c>
      <c r="L10471" s="11" t="s">
        <v>1682</v>
      </c>
      <c r="M10471" s="12" t="s">
        <v>5140</v>
      </c>
    </row>
    <row r="10472" spans="1:13" x14ac:dyDescent="0.25">
      <c r="A10472" s="2" t="s">
        <v>695</v>
      </c>
      <c r="B10472" s="3" t="s">
        <v>2634</v>
      </c>
      <c r="C10472" s="4">
        <v>12879</v>
      </c>
      <c r="D10472" s="5">
        <v>424999</v>
      </c>
      <c r="E10472" s="6" t="s">
        <v>14</v>
      </c>
      <c r="F10472" s="7" t="s">
        <v>952</v>
      </c>
      <c r="I10472" s="8">
        <v>45923</v>
      </c>
      <c r="J10472" s="9" t="s">
        <v>2365</v>
      </c>
      <c r="K10472" s="10" t="s">
        <v>25397</v>
      </c>
      <c r="L10472" s="11" t="s">
        <v>847</v>
      </c>
      <c r="M10472" s="12" t="s">
        <v>3729</v>
      </c>
    </row>
    <row r="10473" spans="1:13" x14ac:dyDescent="0.25">
      <c r="A10473" s="2" t="s">
        <v>9421</v>
      </c>
      <c r="B10473" s="3" t="s">
        <v>9422</v>
      </c>
      <c r="C10473" s="4">
        <v>38806</v>
      </c>
      <c r="D10473" s="5">
        <v>2826169</v>
      </c>
      <c r="E10473" s="6" t="s">
        <v>17</v>
      </c>
      <c r="F10473" s="7" t="s">
        <v>6266</v>
      </c>
      <c r="I10473" s="8">
        <v>45923</v>
      </c>
      <c r="J10473" s="9" t="s">
        <v>2365</v>
      </c>
      <c r="K10473" s="10" t="s">
        <v>25398</v>
      </c>
      <c r="L10473" s="11" t="s">
        <v>12268</v>
      </c>
      <c r="M10473" s="12" t="s">
        <v>847</v>
      </c>
    </row>
    <row r="10474" spans="1:13" x14ac:dyDescent="0.25">
      <c r="A10474" s="12" t="s">
        <v>2479</v>
      </c>
      <c r="B10474" s="12" t="s">
        <v>25399</v>
      </c>
      <c r="C10474" s="8">
        <v>30033</v>
      </c>
      <c r="D10474" s="5">
        <v>303456</v>
      </c>
      <c r="E10474" s="12" t="s">
        <v>17</v>
      </c>
      <c r="F10474" s="12" t="s">
        <v>7808</v>
      </c>
      <c r="I10474" s="8">
        <v>45923</v>
      </c>
      <c r="J10474" s="12" t="s">
        <v>2657</v>
      </c>
      <c r="K10474" s="12" t="s">
        <v>25400</v>
      </c>
      <c r="L10474" s="12" t="s">
        <v>12268</v>
      </c>
      <c r="M10474" s="12" t="s">
        <v>847</v>
      </c>
    </row>
    <row r="10475" spans="1:13" x14ac:dyDescent="0.25">
      <c r="A10475" s="2" t="s">
        <v>1702</v>
      </c>
      <c r="B10475" s="3" t="s">
        <v>382</v>
      </c>
      <c r="C10475" s="4">
        <v>21333</v>
      </c>
      <c r="D10475" s="5">
        <v>3385375</v>
      </c>
      <c r="E10475" s="6" t="s">
        <v>17</v>
      </c>
      <c r="F10475" s="7" t="s">
        <v>6266</v>
      </c>
      <c r="I10475" s="8">
        <v>45923</v>
      </c>
      <c r="J10475" s="9" t="s">
        <v>2657</v>
      </c>
      <c r="K10475" s="10" t="s">
        <v>25401</v>
      </c>
      <c r="L10475" s="12" t="s">
        <v>12268</v>
      </c>
      <c r="M10475" s="12" t="s">
        <v>847</v>
      </c>
    </row>
    <row r="10476" spans="1:13" x14ac:dyDescent="0.25">
      <c r="A10476" s="2" t="s">
        <v>1837</v>
      </c>
      <c r="B10476" s="3" t="s">
        <v>2221</v>
      </c>
      <c r="C10476" s="4">
        <v>25540</v>
      </c>
      <c r="D10476" s="5">
        <v>3070186</v>
      </c>
      <c r="E10476" s="6" t="s">
        <v>14</v>
      </c>
      <c r="F10476" s="7" t="s">
        <v>2727</v>
      </c>
      <c r="I10476" s="8">
        <v>45923</v>
      </c>
      <c r="J10476" s="9" t="s">
        <v>2657</v>
      </c>
      <c r="K10476" s="10" t="s">
        <v>25402</v>
      </c>
      <c r="L10476" s="11" t="s">
        <v>12268</v>
      </c>
      <c r="M10476" s="12" t="s">
        <v>4967</v>
      </c>
    </row>
    <row r="10477" spans="1:13" x14ac:dyDescent="0.25">
      <c r="A10477" s="2" t="s">
        <v>4979</v>
      </c>
      <c r="B10477" s="3" t="s">
        <v>4009</v>
      </c>
      <c r="C10477" s="4">
        <v>25796</v>
      </c>
      <c r="D10477" s="5">
        <v>2837230</v>
      </c>
      <c r="E10477" s="6" t="s">
        <v>14</v>
      </c>
      <c r="F10477" s="7" t="s">
        <v>2727</v>
      </c>
      <c r="I10477" s="8">
        <v>45923</v>
      </c>
    </row>
    <row r="10478" spans="1:13" x14ac:dyDescent="0.25">
      <c r="A10478" s="2" t="s">
        <v>311</v>
      </c>
      <c r="B10478" s="3" t="s">
        <v>1673</v>
      </c>
      <c r="C10478" s="4">
        <v>24863</v>
      </c>
      <c r="D10478" s="5">
        <v>566721</v>
      </c>
      <c r="E10478" s="6" t="s">
        <v>17</v>
      </c>
      <c r="F10478" s="7" t="s">
        <v>6266</v>
      </c>
      <c r="I10478" s="8">
        <v>45923</v>
      </c>
      <c r="J10478" s="9" t="s">
        <v>2657</v>
      </c>
      <c r="K10478" s="10" t="s">
        <v>25403</v>
      </c>
      <c r="L10478" s="11" t="s">
        <v>12268</v>
      </c>
      <c r="M10478" s="12" t="s">
        <v>847</v>
      </c>
    </row>
    <row r="10479" spans="1:13" x14ac:dyDescent="0.25">
      <c r="A10479" s="2" t="s">
        <v>5065</v>
      </c>
      <c r="B10479" s="3" t="s">
        <v>2562</v>
      </c>
      <c r="C10479" s="4">
        <v>32327</v>
      </c>
      <c r="D10479" s="5">
        <v>3074961</v>
      </c>
      <c r="E10479" s="6" t="s">
        <v>14</v>
      </c>
      <c r="F10479" s="7" t="s">
        <v>6266</v>
      </c>
      <c r="I10479" s="8">
        <v>45923</v>
      </c>
      <c r="J10479" s="9" t="s">
        <v>2657</v>
      </c>
      <c r="K10479" s="10" t="s">
        <v>25404</v>
      </c>
      <c r="L10479" s="11" t="s">
        <v>12268</v>
      </c>
      <c r="M10479" s="12" t="s">
        <v>847</v>
      </c>
    </row>
    <row r="10480" spans="1:13" x14ac:dyDescent="0.25">
      <c r="A10480" s="2" t="s">
        <v>8711</v>
      </c>
      <c r="B10480" s="3" t="s">
        <v>4587</v>
      </c>
      <c r="C10480" s="4">
        <v>35972</v>
      </c>
      <c r="D10480" s="5">
        <v>979108</v>
      </c>
      <c r="E10480" s="6" t="s">
        <v>14</v>
      </c>
      <c r="F10480" s="7" t="s">
        <v>4848</v>
      </c>
      <c r="I10480" s="8">
        <v>45923</v>
      </c>
    </row>
    <row r="10481" spans="1:13" x14ac:dyDescent="0.25">
      <c r="A10481" s="2" t="s">
        <v>25405</v>
      </c>
      <c r="B10481" s="3" t="s">
        <v>628</v>
      </c>
      <c r="C10481" s="4">
        <v>29411</v>
      </c>
      <c r="D10481" s="5">
        <v>2473241</v>
      </c>
      <c r="E10481" s="6" t="s">
        <v>14</v>
      </c>
      <c r="F10481" s="7" t="s">
        <v>2727</v>
      </c>
      <c r="I10481" s="8">
        <v>45923</v>
      </c>
      <c r="J10481" s="9" t="s">
        <v>2365</v>
      </c>
      <c r="K10481" s="10" t="s">
        <v>8634</v>
      </c>
      <c r="L10481" s="11" t="s">
        <v>847</v>
      </c>
      <c r="M10481" s="12" t="s">
        <v>4967</v>
      </c>
    </row>
    <row r="10482" spans="1:13" x14ac:dyDescent="0.25">
      <c r="A10482" s="2" t="s">
        <v>2830</v>
      </c>
      <c r="B10482" s="3" t="s">
        <v>1517</v>
      </c>
      <c r="C10482" s="4">
        <v>12970</v>
      </c>
      <c r="D10482" s="5">
        <v>2981157</v>
      </c>
      <c r="E10482" s="6" t="s">
        <v>17</v>
      </c>
      <c r="F10482" s="7" t="s">
        <v>2962</v>
      </c>
      <c r="I10482" s="8">
        <v>45923</v>
      </c>
      <c r="J10482" s="9" t="s">
        <v>2365</v>
      </c>
      <c r="K10482" s="10" t="s">
        <v>9819</v>
      </c>
      <c r="L10482" s="11" t="s">
        <v>847</v>
      </c>
      <c r="M10482" s="12" t="s">
        <v>4967</v>
      </c>
    </row>
    <row r="10483" spans="1:13" x14ac:dyDescent="0.25">
      <c r="A10483" s="2" t="s">
        <v>4544</v>
      </c>
      <c r="B10483" s="3" t="s">
        <v>25406</v>
      </c>
      <c r="C10483" s="4">
        <v>30239</v>
      </c>
      <c r="D10483" s="5">
        <v>3641418</v>
      </c>
      <c r="E10483" s="6" t="s">
        <v>14</v>
      </c>
      <c r="F10483" s="7" t="s">
        <v>25407</v>
      </c>
      <c r="I10483" s="8">
        <v>45923</v>
      </c>
      <c r="J10483" s="9" t="s">
        <v>2365</v>
      </c>
      <c r="K10483" s="10" t="s">
        <v>25408</v>
      </c>
      <c r="L10483" s="11" t="s">
        <v>847</v>
      </c>
    </row>
    <row r="10484" spans="1:13" x14ac:dyDescent="0.25">
      <c r="A10484" s="2" t="s">
        <v>25412</v>
      </c>
      <c r="B10484" s="3" t="s">
        <v>1078</v>
      </c>
      <c r="C10484" s="4">
        <v>16694</v>
      </c>
      <c r="D10484" s="5">
        <v>387293</v>
      </c>
      <c r="E10484" s="6" t="s">
        <v>14</v>
      </c>
      <c r="F10484" s="7" t="s">
        <v>4073</v>
      </c>
      <c r="I10484" s="8">
        <v>45923</v>
      </c>
      <c r="J10484" s="9" t="s">
        <v>909</v>
      </c>
      <c r="K10484" s="10" t="s">
        <v>25413</v>
      </c>
      <c r="L10484" s="11" t="s">
        <v>1682</v>
      </c>
      <c r="M10484" s="12" t="s">
        <v>4172</v>
      </c>
    </row>
    <row r="10485" spans="1:13" x14ac:dyDescent="0.25">
      <c r="A10485" s="2" t="s">
        <v>8974</v>
      </c>
      <c r="B10485" s="3" t="s">
        <v>3008</v>
      </c>
      <c r="C10485" s="4">
        <v>20742</v>
      </c>
      <c r="D10485" s="5">
        <v>2447978</v>
      </c>
      <c r="E10485" s="6" t="s">
        <v>14</v>
      </c>
      <c r="F10485" s="7" t="s">
        <v>5671</v>
      </c>
      <c r="I10485" s="8">
        <v>45923</v>
      </c>
      <c r="J10485" s="9" t="s">
        <v>2657</v>
      </c>
      <c r="K10485" s="10" t="s">
        <v>25414</v>
      </c>
      <c r="L10485" s="11" t="s">
        <v>1682</v>
      </c>
      <c r="M10485" s="12" t="s">
        <v>3525</v>
      </c>
    </row>
    <row r="10486" spans="1:13" x14ac:dyDescent="0.25">
      <c r="A10486" s="2" t="s">
        <v>25415</v>
      </c>
      <c r="B10486" s="3" t="s">
        <v>738</v>
      </c>
      <c r="C10486" s="4">
        <v>23333</v>
      </c>
      <c r="D10486" s="5">
        <v>421309</v>
      </c>
      <c r="E10486" s="6" t="s">
        <v>14</v>
      </c>
      <c r="F10486" s="7" t="s">
        <v>25416</v>
      </c>
      <c r="I10486" s="8">
        <v>45923</v>
      </c>
      <c r="J10486" s="9" t="s">
        <v>2657</v>
      </c>
      <c r="K10486" s="10" t="s">
        <v>25417</v>
      </c>
      <c r="L10486" s="12" t="s">
        <v>4172</v>
      </c>
    </row>
    <row r="10487" spans="1:13" x14ac:dyDescent="0.25">
      <c r="A10487" s="2" t="s">
        <v>25418</v>
      </c>
      <c r="B10487" s="3" t="s">
        <v>1001</v>
      </c>
      <c r="C10487" s="4">
        <v>18689</v>
      </c>
      <c r="D10487" s="5">
        <v>3443536</v>
      </c>
      <c r="E10487" s="6" t="s">
        <v>14</v>
      </c>
      <c r="F10487" s="7" t="s">
        <v>8283</v>
      </c>
      <c r="I10487" s="8">
        <v>45923</v>
      </c>
      <c r="J10487" s="9" t="s">
        <v>2657</v>
      </c>
      <c r="K10487" s="10" t="s">
        <v>25154</v>
      </c>
      <c r="L10487" s="11" t="s">
        <v>1682</v>
      </c>
      <c r="M10487" s="12" t="s">
        <v>4044</v>
      </c>
    </row>
    <row r="10488" spans="1:13" x14ac:dyDescent="0.25">
      <c r="A10488" s="2" t="s">
        <v>3426</v>
      </c>
      <c r="B10488" s="3" t="s">
        <v>420</v>
      </c>
      <c r="C10488" s="4">
        <v>22600</v>
      </c>
      <c r="D10488" s="5">
        <v>503283</v>
      </c>
      <c r="E10488" s="6" t="s">
        <v>17</v>
      </c>
      <c r="F10488" s="7" t="s">
        <v>8661</v>
      </c>
      <c r="I10488" s="8">
        <v>45923</v>
      </c>
      <c r="J10488" s="9" t="s">
        <v>2657</v>
      </c>
      <c r="K10488" s="10" t="s">
        <v>25419</v>
      </c>
      <c r="L10488" s="11" t="s">
        <v>4172</v>
      </c>
    </row>
    <row r="10489" spans="1:13" x14ac:dyDescent="0.25">
      <c r="A10489" s="2" t="s">
        <v>3486</v>
      </c>
      <c r="B10489" s="3" t="s">
        <v>2508</v>
      </c>
      <c r="C10489" s="4">
        <v>24117</v>
      </c>
      <c r="D10489" s="5">
        <v>1041649</v>
      </c>
      <c r="E10489" s="6" t="s">
        <v>17</v>
      </c>
      <c r="F10489" s="7" t="s">
        <v>200</v>
      </c>
      <c r="I10489" s="8">
        <v>45923</v>
      </c>
      <c r="J10489" s="9" t="s">
        <v>2657</v>
      </c>
      <c r="K10489" s="10" t="s">
        <v>20714</v>
      </c>
      <c r="L10489" s="11" t="s">
        <v>3144</v>
      </c>
    </row>
    <row r="10490" spans="1:13" x14ac:dyDescent="0.25">
      <c r="A10490" s="2" t="s">
        <v>25421</v>
      </c>
      <c r="B10490" s="3" t="s">
        <v>564</v>
      </c>
      <c r="C10490" s="4">
        <v>14406</v>
      </c>
      <c r="D10490" s="5">
        <v>37627</v>
      </c>
      <c r="E10490" s="6" t="s">
        <v>14</v>
      </c>
      <c r="F10490" s="7" t="s">
        <v>952</v>
      </c>
      <c r="I10490" s="8">
        <v>45923</v>
      </c>
      <c r="J10490" s="12" t="s">
        <v>2657</v>
      </c>
      <c r="K10490" s="12" t="s">
        <v>3067</v>
      </c>
      <c r="L10490" s="12" t="s">
        <v>3144</v>
      </c>
    </row>
    <row r="10491" spans="1:13" x14ac:dyDescent="0.25">
      <c r="A10491" s="2" t="s">
        <v>11136</v>
      </c>
      <c r="B10491" s="3" t="s">
        <v>51</v>
      </c>
      <c r="C10491" s="4">
        <v>16579</v>
      </c>
      <c r="D10491" s="5">
        <v>3398771</v>
      </c>
      <c r="E10491" s="6" t="s">
        <v>17</v>
      </c>
      <c r="F10491" s="7" t="s">
        <v>9096</v>
      </c>
      <c r="I10491" s="8">
        <v>45923</v>
      </c>
    </row>
    <row r="10492" spans="1:13" x14ac:dyDescent="0.25">
      <c r="A10492" s="2" t="s">
        <v>13626</v>
      </c>
      <c r="B10492" s="3" t="s">
        <v>585</v>
      </c>
      <c r="C10492" s="4">
        <v>19873</v>
      </c>
      <c r="D10492" s="5">
        <v>585055</v>
      </c>
      <c r="E10492" s="6" t="s">
        <v>17</v>
      </c>
      <c r="I10492" s="8">
        <v>45923</v>
      </c>
      <c r="J10492" s="9" t="s">
        <v>2307</v>
      </c>
      <c r="K10492" s="10" t="s">
        <v>25440</v>
      </c>
    </row>
    <row r="10493" spans="1:13" x14ac:dyDescent="0.25">
      <c r="A10493" s="2" t="s">
        <v>25441</v>
      </c>
      <c r="B10493" s="3" t="s">
        <v>131</v>
      </c>
      <c r="C10493" s="4">
        <v>25727</v>
      </c>
      <c r="D10493" s="5">
        <v>1048490</v>
      </c>
      <c r="E10493" s="6" t="s">
        <v>14</v>
      </c>
      <c r="I10493" s="8">
        <v>45923</v>
      </c>
      <c r="J10493" s="9" t="s">
        <v>2307</v>
      </c>
      <c r="K10493" s="10" t="s">
        <v>25442</v>
      </c>
    </row>
    <row r="10494" spans="1:13" x14ac:dyDescent="0.25">
      <c r="A10494" s="2" t="s">
        <v>4979</v>
      </c>
      <c r="B10494" s="3" t="s">
        <v>4009</v>
      </c>
      <c r="C10494" s="4">
        <v>25796</v>
      </c>
      <c r="D10494" s="5">
        <v>2837230</v>
      </c>
      <c r="E10494" s="6" t="s">
        <v>14</v>
      </c>
      <c r="F10494" s="7" t="s">
        <v>2426</v>
      </c>
      <c r="I10494" s="8">
        <v>45923</v>
      </c>
      <c r="J10494" s="12" t="s">
        <v>2657</v>
      </c>
      <c r="K10494" s="10" t="s">
        <v>25472</v>
      </c>
      <c r="L10494" s="11" t="s">
        <v>12268</v>
      </c>
      <c r="M10494" s="12" t="s">
        <v>4967</v>
      </c>
    </row>
    <row r="10495" spans="1:13" x14ac:dyDescent="0.25">
      <c r="A10495" s="2" t="s">
        <v>7758</v>
      </c>
      <c r="B10495" s="3" t="s">
        <v>355</v>
      </c>
      <c r="C10495" s="4">
        <v>17651</v>
      </c>
      <c r="D10495" s="5">
        <v>2278861</v>
      </c>
      <c r="E10495" s="6" t="s">
        <v>17</v>
      </c>
      <c r="F10495" s="7" t="s">
        <v>25524</v>
      </c>
      <c r="I10495" s="8">
        <v>45923</v>
      </c>
      <c r="J10495" s="9" t="s">
        <v>909</v>
      </c>
      <c r="K10495" s="10" t="s">
        <v>25525</v>
      </c>
      <c r="L10495" s="11" t="s">
        <v>6806</v>
      </c>
    </row>
    <row r="10496" spans="1:13" x14ac:dyDescent="0.25">
      <c r="A10496" s="2" t="s">
        <v>25528</v>
      </c>
      <c r="B10496" s="3" t="s">
        <v>25529</v>
      </c>
      <c r="C10496" s="4">
        <v>26354</v>
      </c>
      <c r="D10496" s="5">
        <v>3689464</v>
      </c>
      <c r="E10496" s="6" t="s">
        <v>17</v>
      </c>
      <c r="F10496" s="7" t="s">
        <v>25530</v>
      </c>
      <c r="I10496" s="8">
        <v>45923</v>
      </c>
    </row>
    <row r="10497" spans="1:13" x14ac:dyDescent="0.25">
      <c r="A10497" s="2" t="s">
        <v>25155</v>
      </c>
      <c r="B10497" s="3" t="s">
        <v>25156</v>
      </c>
      <c r="C10497" s="4">
        <v>21931</v>
      </c>
      <c r="D10497" s="5">
        <v>2779839</v>
      </c>
      <c r="E10497" s="6" t="s">
        <v>17</v>
      </c>
      <c r="F10497" s="7" t="s">
        <v>25530</v>
      </c>
      <c r="I10497" s="8">
        <v>45923</v>
      </c>
      <c r="J10497" s="12" t="s">
        <v>909</v>
      </c>
      <c r="K10497" s="12" t="s">
        <v>25531</v>
      </c>
      <c r="L10497" s="12" t="s">
        <v>1682</v>
      </c>
      <c r="M10497" s="12" t="s">
        <v>4172</v>
      </c>
    </row>
    <row r="10498" spans="1:13" x14ac:dyDescent="0.25">
      <c r="A10498" s="2" t="s">
        <v>447</v>
      </c>
      <c r="B10498" s="3" t="s">
        <v>1411</v>
      </c>
      <c r="C10498" s="4">
        <v>18999</v>
      </c>
      <c r="D10498" s="5">
        <v>88788</v>
      </c>
      <c r="E10498" s="6" t="s">
        <v>14</v>
      </c>
      <c r="F10498" s="7" t="s">
        <v>25057</v>
      </c>
      <c r="I10498" s="8">
        <v>45923</v>
      </c>
      <c r="J10498" s="9" t="s">
        <v>2365</v>
      </c>
      <c r="K10498" s="10" t="s">
        <v>25532</v>
      </c>
      <c r="L10498" s="11" t="s">
        <v>5140</v>
      </c>
    </row>
    <row r="10499" spans="1:13" x14ac:dyDescent="0.25">
      <c r="A10499" s="2" t="s">
        <v>19898</v>
      </c>
      <c r="B10499" s="3" t="s">
        <v>596</v>
      </c>
      <c r="C10499" s="4">
        <v>19350</v>
      </c>
      <c r="D10499" s="5">
        <v>942348</v>
      </c>
      <c r="E10499" s="6" t="s">
        <v>17</v>
      </c>
      <c r="I10499" s="8">
        <v>45923</v>
      </c>
      <c r="J10499" s="12" t="s">
        <v>2307</v>
      </c>
      <c r="K10499" s="12" t="s">
        <v>25534</v>
      </c>
    </row>
    <row r="10500" spans="1:13" x14ac:dyDescent="0.25">
      <c r="A10500" s="2" t="s">
        <v>22</v>
      </c>
      <c r="B10500" s="3" t="s">
        <v>1408</v>
      </c>
      <c r="C10500" s="4">
        <v>35769</v>
      </c>
      <c r="D10500" s="5">
        <v>3690350</v>
      </c>
      <c r="E10500" s="6" t="s">
        <v>17</v>
      </c>
      <c r="F10500" s="7" t="s">
        <v>5580</v>
      </c>
      <c r="I10500" s="8">
        <v>45923</v>
      </c>
      <c r="J10500" s="12" t="s">
        <v>909</v>
      </c>
      <c r="K10500" s="12" t="s">
        <v>25536</v>
      </c>
      <c r="L10500" s="11" t="s">
        <v>13555</v>
      </c>
      <c r="M10500" s="12" t="s">
        <v>4172</v>
      </c>
    </row>
    <row r="10501" spans="1:13" x14ac:dyDescent="0.25">
      <c r="A10501" s="2" t="s">
        <v>6254</v>
      </c>
      <c r="B10501" s="3" t="s">
        <v>25539</v>
      </c>
      <c r="C10501" s="4">
        <v>15467</v>
      </c>
      <c r="D10501" s="5">
        <v>3690896</v>
      </c>
      <c r="E10501" s="6" t="s">
        <v>17</v>
      </c>
      <c r="F10501" s="7" t="s">
        <v>1331</v>
      </c>
      <c r="I10501" s="8">
        <v>45923</v>
      </c>
      <c r="J10501" s="12" t="s">
        <v>2365</v>
      </c>
      <c r="K10501" s="12" t="s">
        <v>25540</v>
      </c>
      <c r="L10501" s="11" t="s">
        <v>3144</v>
      </c>
    </row>
    <row r="10502" spans="1:13" x14ac:dyDescent="0.25">
      <c r="A10502" s="2" t="s">
        <v>179</v>
      </c>
      <c r="B10502" s="3" t="s">
        <v>25169</v>
      </c>
      <c r="C10502" s="4">
        <v>23285</v>
      </c>
      <c r="D10502" s="5">
        <v>3689776</v>
      </c>
      <c r="E10502" s="6" t="s">
        <v>17</v>
      </c>
      <c r="F10502" s="7" t="s">
        <v>25170</v>
      </c>
      <c r="I10502" s="8">
        <v>45923</v>
      </c>
      <c r="J10502" s="9" t="s">
        <v>2307</v>
      </c>
      <c r="K10502" s="10" t="s">
        <v>25541</v>
      </c>
      <c r="L10502" s="11" t="s">
        <v>13555</v>
      </c>
      <c r="M10502" s="12" t="s">
        <v>3525</v>
      </c>
    </row>
    <row r="10503" spans="1:13" x14ac:dyDescent="0.25">
      <c r="A10503" s="2" t="s">
        <v>3294</v>
      </c>
      <c r="B10503" s="3" t="s">
        <v>25112</v>
      </c>
      <c r="C10503" s="4">
        <v>20835</v>
      </c>
      <c r="D10503" s="5">
        <v>236805</v>
      </c>
      <c r="E10503" s="6" t="s">
        <v>14</v>
      </c>
      <c r="F10503" s="7" t="s">
        <v>5580</v>
      </c>
      <c r="I10503" s="8">
        <v>45923</v>
      </c>
      <c r="J10503" s="9" t="s">
        <v>909</v>
      </c>
      <c r="K10503" s="10" t="s">
        <v>25543</v>
      </c>
      <c r="L10503" s="12" t="s">
        <v>13555</v>
      </c>
      <c r="M10503" s="12" t="s">
        <v>4172</v>
      </c>
    </row>
    <row r="10504" spans="1:13" x14ac:dyDescent="0.25">
      <c r="A10504" s="2" t="s">
        <v>4064</v>
      </c>
      <c r="B10504" s="3" t="s">
        <v>602</v>
      </c>
      <c r="C10504" s="4">
        <v>15462</v>
      </c>
      <c r="D10504" s="5">
        <v>941973</v>
      </c>
      <c r="E10504" s="6" t="s">
        <v>17</v>
      </c>
      <c r="F10504" s="7" t="s">
        <v>5580</v>
      </c>
      <c r="I10504" s="8">
        <v>45923</v>
      </c>
      <c r="J10504" s="12" t="s">
        <v>909</v>
      </c>
      <c r="K10504" s="12" t="s">
        <v>25544</v>
      </c>
      <c r="L10504" s="12" t="s">
        <v>13555</v>
      </c>
      <c r="M10504" s="12" t="s">
        <v>3525</v>
      </c>
    </row>
    <row r="10505" spans="1:13" x14ac:dyDescent="0.25">
      <c r="A10505" s="2" t="s">
        <v>1134</v>
      </c>
      <c r="B10505" s="3" t="s">
        <v>772</v>
      </c>
      <c r="C10505" s="4">
        <v>21388</v>
      </c>
      <c r="D10505" s="5">
        <v>976326</v>
      </c>
      <c r="E10505" s="6" t="s">
        <v>17</v>
      </c>
      <c r="I10505" s="8">
        <v>45923</v>
      </c>
      <c r="J10505" s="9" t="s">
        <v>2249</v>
      </c>
      <c r="K10505" s="10" t="s">
        <v>25548</v>
      </c>
      <c r="L10505" s="12" t="s">
        <v>3525</v>
      </c>
    </row>
    <row r="10506" spans="1:13" x14ac:dyDescent="0.25">
      <c r="A10506" s="12" t="s">
        <v>5098</v>
      </c>
      <c r="B10506" s="12" t="s">
        <v>45</v>
      </c>
      <c r="C10506" s="8">
        <v>26354</v>
      </c>
      <c r="D10506" s="5">
        <v>3689464</v>
      </c>
      <c r="E10506" s="12" t="s">
        <v>17</v>
      </c>
      <c r="I10506" s="8">
        <v>45923</v>
      </c>
      <c r="K10506" s="12" t="s">
        <v>25555</v>
      </c>
      <c r="L10506" s="12" t="s">
        <v>4172</v>
      </c>
    </row>
    <row r="10507" spans="1:13" x14ac:dyDescent="0.25">
      <c r="A10507" s="2" t="s">
        <v>5390</v>
      </c>
      <c r="B10507" s="3" t="s">
        <v>318</v>
      </c>
      <c r="C10507" s="4">
        <v>16537</v>
      </c>
      <c r="D10507" s="5">
        <v>866038</v>
      </c>
      <c r="E10507" s="6" t="s">
        <v>14</v>
      </c>
      <c r="F10507" s="7" t="s">
        <v>9329</v>
      </c>
      <c r="I10507" s="8">
        <v>45923</v>
      </c>
      <c r="J10507" s="9" t="s">
        <v>2657</v>
      </c>
      <c r="K10507" s="10" t="s">
        <v>25557</v>
      </c>
      <c r="L10507" s="11" t="s">
        <v>4172</v>
      </c>
    </row>
    <row r="10508" spans="1:13" x14ac:dyDescent="0.25">
      <c r="A10508" s="2" t="s">
        <v>11117</v>
      </c>
      <c r="B10508" s="3" t="s">
        <v>359</v>
      </c>
      <c r="C10508" s="4">
        <v>21160</v>
      </c>
      <c r="D10508" s="5">
        <v>280234</v>
      </c>
      <c r="E10508" s="6" t="s">
        <v>17</v>
      </c>
      <c r="F10508" s="7" t="s">
        <v>24805</v>
      </c>
      <c r="I10508" s="8">
        <v>45923</v>
      </c>
      <c r="J10508" s="9" t="s">
        <v>2365</v>
      </c>
      <c r="K10508" s="10" t="s">
        <v>25558</v>
      </c>
      <c r="L10508" s="12" t="s">
        <v>5140</v>
      </c>
    </row>
    <row r="10509" spans="1:13" x14ac:dyDescent="0.25">
      <c r="A10509" s="2" t="s">
        <v>8837</v>
      </c>
      <c r="B10509" s="3" t="s">
        <v>2728</v>
      </c>
      <c r="C10509" s="4">
        <v>29508</v>
      </c>
      <c r="D10509" s="5">
        <v>2437453</v>
      </c>
      <c r="E10509" s="6" t="s">
        <v>17</v>
      </c>
      <c r="F10509" s="7" t="s">
        <v>5090</v>
      </c>
      <c r="I10509" s="8">
        <v>45923</v>
      </c>
      <c r="J10509" s="12" t="s">
        <v>2249</v>
      </c>
      <c r="K10509" s="12" t="s">
        <v>25559</v>
      </c>
      <c r="L10509" s="12" t="s">
        <v>13555</v>
      </c>
      <c r="M10509" s="12" t="s">
        <v>3525</v>
      </c>
    </row>
    <row r="10510" spans="1:13" x14ac:dyDescent="0.25">
      <c r="A10510" s="2" t="s">
        <v>10949</v>
      </c>
      <c r="B10510" s="3" t="s">
        <v>5815</v>
      </c>
      <c r="C10510" s="4">
        <v>22378</v>
      </c>
      <c r="D10510" s="5">
        <v>620886</v>
      </c>
      <c r="E10510" s="6" t="s">
        <v>14</v>
      </c>
      <c r="F10510" s="7" t="s">
        <v>25562</v>
      </c>
      <c r="I10510" s="8">
        <v>45923</v>
      </c>
      <c r="J10510" s="12" t="s">
        <v>2365</v>
      </c>
      <c r="K10510" s="12" t="s">
        <v>25563</v>
      </c>
      <c r="L10510" s="12" t="s">
        <v>5140</v>
      </c>
    </row>
    <row r="10511" spans="1:13" x14ac:dyDescent="0.25">
      <c r="A10511" s="2" t="s">
        <v>8412</v>
      </c>
      <c r="B10511" s="3" t="s">
        <v>37</v>
      </c>
      <c r="C10511" s="4">
        <v>21589</v>
      </c>
      <c r="D10511" s="5">
        <v>3233064</v>
      </c>
      <c r="E10511" s="6" t="s">
        <v>17</v>
      </c>
      <c r="I10511" s="8">
        <v>45923</v>
      </c>
      <c r="J10511" s="9" t="s">
        <v>2249</v>
      </c>
      <c r="K10511" s="10" t="s">
        <v>25565</v>
      </c>
      <c r="L10511" s="11" t="s">
        <v>3525</v>
      </c>
    </row>
    <row r="10512" spans="1:13" x14ac:dyDescent="0.25">
      <c r="A10512" s="2" t="s">
        <v>3618</v>
      </c>
      <c r="B10512" s="3" t="s">
        <v>600</v>
      </c>
      <c r="C10512" s="4">
        <v>12328</v>
      </c>
      <c r="D10512" s="5">
        <v>458698</v>
      </c>
      <c r="E10512" s="6" t="s">
        <v>14</v>
      </c>
      <c r="F10512" s="7" t="s">
        <v>3505</v>
      </c>
      <c r="I10512" s="8">
        <v>45923</v>
      </c>
      <c r="J10512" s="9" t="s">
        <v>2365</v>
      </c>
      <c r="K10512" s="10" t="s">
        <v>25572</v>
      </c>
      <c r="L10512" s="11" t="s">
        <v>13555</v>
      </c>
      <c r="M10512" s="12" t="s">
        <v>4172</v>
      </c>
    </row>
    <row r="10513" spans="1:13" x14ac:dyDescent="0.25">
      <c r="A10513" s="2" t="s">
        <v>557</v>
      </c>
      <c r="B10513" s="3" t="s">
        <v>558</v>
      </c>
      <c r="C10513" s="4">
        <v>15442</v>
      </c>
      <c r="D10513" s="5">
        <v>616930</v>
      </c>
      <c r="E10513" s="6" t="s">
        <v>14</v>
      </c>
      <c r="F10513" s="7" t="s">
        <v>25573</v>
      </c>
      <c r="I10513" s="8">
        <v>45923</v>
      </c>
      <c r="J10513" s="9" t="s">
        <v>2657</v>
      </c>
      <c r="K10513" s="10" t="s">
        <v>25574</v>
      </c>
      <c r="L10513" s="11" t="s">
        <v>12268</v>
      </c>
      <c r="M10513" s="12" t="s">
        <v>847</v>
      </c>
    </row>
    <row r="10514" spans="1:13" x14ac:dyDescent="0.25">
      <c r="A10514" s="2" t="s">
        <v>4411</v>
      </c>
      <c r="B10514" s="3" t="s">
        <v>2496</v>
      </c>
      <c r="C10514" s="4">
        <v>25285</v>
      </c>
      <c r="D10514" s="5">
        <v>120024</v>
      </c>
      <c r="E10514" s="6" t="s">
        <v>17</v>
      </c>
      <c r="F10514" s="7" t="s">
        <v>4835</v>
      </c>
      <c r="I10514" s="8">
        <v>45924</v>
      </c>
      <c r="J10514" s="9" t="s">
        <v>2365</v>
      </c>
      <c r="K10514" s="10" t="s">
        <v>4836</v>
      </c>
      <c r="L10514" s="11" t="s">
        <v>847</v>
      </c>
    </row>
    <row r="10515" spans="1:13" x14ac:dyDescent="0.25">
      <c r="A10515" s="2" t="s">
        <v>1771</v>
      </c>
      <c r="B10515" s="3" t="s">
        <v>4320</v>
      </c>
      <c r="C10515" s="4">
        <v>30908</v>
      </c>
      <c r="D10515" s="5">
        <v>816397</v>
      </c>
      <c r="E10515" s="6" t="s">
        <v>17</v>
      </c>
      <c r="F10515" s="7" t="s">
        <v>23327</v>
      </c>
      <c r="I10515" s="8">
        <v>45924</v>
      </c>
      <c r="J10515" s="9" t="s">
        <v>11305</v>
      </c>
      <c r="K10515" s="10" t="s">
        <v>23328</v>
      </c>
      <c r="L10515" s="11" t="s">
        <v>4044</v>
      </c>
    </row>
    <row r="10516" spans="1:13" x14ac:dyDescent="0.25">
      <c r="A10516" s="2" t="s">
        <v>3662</v>
      </c>
      <c r="B10516" s="3" t="s">
        <v>119</v>
      </c>
      <c r="C10516" s="4">
        <v>19778</v>
      </c>
      <c r="D10516" s="5">
        <v>3090103</v>
      </c>
      <c r="E10516" s="6" t="s">
        <v>17</v>
      </c>
      <c r="I10516" s="8">
        <v>45924</v>
      </c>
      <c r="J10516" s="12" t="s">
        <v>2307</v>
      </c>
      <c r="K10516" s="12" t="s">
        <v>25420</v>
      </c>
      <c r="L10516" s="12" t="s">
        <v>3525</v>
      </c>
      <c r="M10516" s="12" t="s">
        <v>2430</v>
      </c>
    </row>
    <row r="10517" spans="1:13" x14ac:dyDescent="0.25">
      <c r="A10517" s="2" t="s">
        <v>18226</v>
      </c>
      <c r="B10517" s="3" t="s">
        <v>18227</v>
      </c>
      <c r="C10517" s="4">
        <v>20105</v>
      </c>
      <c r="D10517" s="5">
        <v>3635869</v>
      </c>
      <c r="E10517" s="6" t="s">
        <v>17</v>
      </c>
      <c r="F10517" s="7" t="s">
        <v>25485</v>
      </c>
      <c r="I10517" s="8">
        <v>45924</v>
      </c>
      <c r="J10517" s="9" t="s">
        <v>6322</v>
      </c>
      <c r="K10517" s="10" t="s">
        <v>25486</v>
      </c>
      <c r="L10517" s="11" t="s">
        <v>1682</v>
      </c>
      <c r="M10517" s="12" t="s">
        <v>847</v>
      </c>
    </row>
    <row r="10518" spans="1:13" x14ac:dyDescent="0.25">
      <c r="A10518" s="2" t="s">
        <v>25487</v>
      </c>
      <c r="B10518" s="3" t="s">
        <v>19690</v>
      </c>
      <c r="C10518" s="4">
        <v>30067</v>
      </c>
      <c r="D10518" s="5">
        <v>3667657</v>
      </c>
      <c r="E10518" s="6" t="s">
        <v>17</v>
      </c>
      <c r="F10518" s="7" t="s">
        <v>12840</v>
      </c>
      <c r="I10518" s="8">
        <v>45924</v>
      </c>
      <c r="J10518" s="12" t="s">
        <v>2657</v>
      </c>
      <c r="K10518" s="12" t="s">
        <v>25488</v>
      </c>
      <c r="L10518" s="12" t="s">
        <v>3654</v>
      </c>
    </row>
    <row r="10519" spans="1:13" x14ac:dyDescent="0.25">
      <c r="A10519" s="2" t="s">
        <v>19698</v>
      </c>
      <c r="B10519" s="3" t="s">
        <v>4320</v>
      </c>
      <c r="C10519" s="4">
        <v>30908</v>
      </c>
      <c r="D10519" s="5">
        <v>816397</v>
      </c>
      <c r="E10519" s="6" t="s">
        <v>17</v>
      </c>
      <c r="F10519" s="7" t="s">
        <v>12685</v>
      </c>
      <c r="I10519" s="8">
        <v>45924</v>
      </c>
    </row>
    <row r="10520" spans="1:13" x14ac:dyDescent="0.25">
      <c r="A10520" s="2" t="s">
        <v>10008</v>
      </c>
      <c r="B10520" s="3" t="s">
        <v>4334</v>
      </c>
      <c r="C10520" s="4">
        <v>38078</v>
      </c>
      <c r="D10520" s="5">
        <v>2387800</v>
      </c>
      <c r="E10520" s="6" t="s">
        <v>17</v>
      </c>
      <c r="F10520" s="7" t="s">
        <v>1530</v>
      </c>
      <c r="I10520" s="8">
        <v>45924</v>
      </c>
    </row>
    <row r="10521" spans="1:13" x14ac:dyDescent="0.25">
      <c r="A10521" s="2" t="s">
        <v>6301</v>
      </c>
      <c r="B10521" s="3" t="s">
        <v>6852</v>
      </c>
      <c r="C10521" s="4">
        <v>33507</v>
      </c>
      <c r="D10521" s="5">
        <v>3672334</v>
      </c>
      <c r="E10521" s="6" t="s">
        <v>17</v>
      </c>
      <c r="F10521" s="7" t="s">
        <v>25489</v>
      </c>
      <c r="I10521" s="8">
        <v>45924</v>
      </c>
      <c r="J10521" s="9" t="s">
        <v>5973</v>
      </c>
      <c r="K10521" s="10" t="s">
        <v>25490</v>
      </c>
      <c r="L10521" s="11" t="s">
        <v>3654</v>
      </c>
    </row>
    <row r="10522" spans="1:13" x14ac:dyDescent="0.25">
      <c r="A10522" s="2" t="s">
        <v>5345</v>
      </c>
      <c r="B10522" s="3" t="s">
        <v>4146</v>
      </c>
      <c r="C10522" s="4">
        <v>20590</v>
      </c>
      <c r="D10522" s="5">
        <v>2811633</v>
      </c>
      <c r="E10522" s="6" t="s">
        <v>17</v>
      </c>
      <c r="F10522" s="7" t="s">
        <v>25491</v>
      </c>
      <c r="I10522" s="8">
        <v>45924</v>
      </c>
      <c r="J10522" s="9" t="s">
        <v>6322</v>
      </c>
      <c r="K10522" s="10" t="s">
        <v>25492</v>
      </c>
      <c r="L10522" s="11" t="s">
        <v>1682</v>
      </c>
      <c r="M10522" s="12" t="s">
        <v>847</v>
      </c>
    </row>
    <row r="10523" spans="1:13" x14ac:dyDescent="0.25">
      <c r="A10523" s="2" t="s">
        <v>3118</v>
      </c>
      <c r="B10523" s="3" t="s">
        <v>5331</v>
      </c>
      <c r="C10523" s="4">
        <v>24448</v>
      </c>
      <c r="D10523" s="5">
        <v>592967</v>
      </c>
      <c r="E10523" s="6" t="s">
        <v>17</v>
      </c>
      <c r="F10523" s="7" t="s">
        <v>4460</v>
      </c>
      <c r="I10523" s="8">
        <v>45924</v>
      </c>
      <c r="J10523" s="9" t="s">
        <v>5973</v>
      </c>
      <c r="K10523" s="10" t="s">
        <v>25493</v>
      </c>
      <c r="L10523" s="11" t="s">
        <v>3654</v>
      </c>
    </row>
    <row r="10524" spans="1:13" x14ac:dyDescent="0.25">
      <c r="A10524" s="2" t="s">
        <v>1162</v>
      </c>
      <c r="B10524" s="3" t="s">
        <v>6211</v>
      </c>
      <c r="C10524" s="4">
        <v>20559</v>
      </c>
      <c r="D10524" s="5">
        <v>968188</v>
      </c>
      <c r="E10524" s="6" t="s">
        <v>17</v>
      </c>
      <c r="F10524" s="7" t="s">
        <v>1530</v>
      </c>
      <c r="I10524" s="8">
        <v>45924</v>
      </c>
    </row>
    <row r="10525" spans="1:13" x14ac:dyDescent="0.25">
      <c r="A10525" s="2" t="s">
        <v>5546</v>
      </c>
      <c r="B10525" s="3" t="s">
        <v>1228</v>
      </c>
      <c r="C10525" s="4">
        <v>31373</v>
      </c>
      <c r="D10525" s="5">
        <v>494613</v>
      </c>
      <c r="E10525" s="6" t="s">
        <v>14</v>
      </c>
      <c r="F10525" s="7" t="s">
        <v>25494</v>
      </c>
      <c r="I10525" s="8">
        <v>45924</v>
      </c>
      <c r="J10525" s="12" t="s">
        <v>11305</v>
      </c>
      <c r="K10525" s="12" t="s">
        <v>25495</v>
      </c>
      <c r="L10525" s="12" t="s">
        <v>4044</v>
      </c>
    </row>
    <row r="10526" spans="1:13" x14ac:dyDescent="0.25">
      <c r="A10526" s="2" t="s">
        <v>25496</v>
      </c>
      <c r="B10526" s="3" t="s">
        <v>25497</v>
      </c>
      <c r="C10526" s="4">
        <v>23668</v>
      </c>
      <c r="D10526" s="5">
        <v>837824</v>
      </c>
      <c r="E10526" s="6" t="s">
        <v>14</v>
      </c>
      <c r="F10526" s="7" t="s">
        <v>22070</v>
      </c>
      <c r="I10526" s="8">
        <v>45924</v>
      </c>
      <c r="J10526" s="12" t="s">
        <v>6322</v>
      </c>
      <c r="K10526" s="12" t="s">
        <v>25498</v>
      </c>
      <c r="L10526" s="12" t="s">
        <v>1682</v>
      </c>
      <c r="M10526" s="12" t="s">
        <v>847</v>
      </c>
    </row>
    <row r="10527" spans="1:13" x14ac:dyDescent="0.25">
      <c r="A10527" s="2" t="s">
        <v>25499</v>
      </c>
      <c r="B10527" s="3" t="s">
        <v>9840</v>
      </c>
      <c r="C10527" s="4">
        <v>15191</v>
      </c>
      <c r="D10527" s="5">
        <v>560699</v>
      </c>
      <c r="E10527" s="6" t="s">
        <v>17</v>
      </c>
      <c r="F10527" s="7" t="s">
        <v>3654</v>
      </c>
      <c r="I10527" s="8">
        <v>45924</v>
      </c>
      <c r="J10527" s="9" t="s">
        <v>5973</v>
      </c>
      <c r="K10527" s="10" t="s">
        <v>25500</v>
      </c>
      <c r="L10527" s="11" t="s">
        <v>3654</v>
      </c>
    </row>
    <row r="10528" spans="1:13" x14ac:dyDescent="0.25">
      <c r="A10528" s="2" t="s">
        <v>25501</v>
      </c>
      <c r="B10528" s="3" t="s">
        <v>178</v>
      </c>
      <c r="C10528" s="4">
        <v>19364</v>
      </c>
      <c r="D10528" s="5">
        <v>418805</v>
      </c>
      <c r="E10528" s="6" t="s">
        <v>17</v>
      </c>
      <c r="F10528" s="7" t="s">
        <v>1530</v>
      </c>
      <c r="I10528" s="8">
        <v>45924</v>
      </c>
      <c r="J10528" s="9" t="s">
        <v>8918</v>
      </c>
      <c r="K10528" s="10" t="s">
        <v>25502</v>
      </c>
      <c r="L10528" s="11" t="s">
        <v>299</v>
      </c>
    </row>
    <row r="10529" spans="1:13" x14ac:dyDescent="0.25">
      <c r="A10529" s="2" t="s">
        <v>25503</v>
      </c>
      <c r="B10529" s="3" t="s">
        <v>25504</v>
      </c>
      <c r="C10529" s="4">
        <v>23502</v>
      </c>
      <c r="D10529" s="5">
        <v>2212020</v>
      </c>
      <c r="E10529" s="6" t="s">
        <v>14</v>
      </c>
      <c r="F10529" s="7" t="s">
        <v>12685</v>
      </c>
      <c r="I10529" s="8">
        <v>45924</v>
      </c>
    </row>
    <row r="10530" spans="1:13" x14ac:dyDescent="0.25">
      <c r="A10530" s="2" t="s">
        <v>5813</v>
      </c>
      <c r="B10530" s="3" t="s">
        <v>5334</v>
      </c>
      <c r="C10530" s="4">
        <v>14376</v>
      </c>
      <c r="D10530" s="5">
        <v>3155988</v>
      </c>
      <c r="E10530" s="6" t="s">
        <v>17</v>
      </c>
      <c r="F10530" s="7" t="s">
        <v>18907</v>
      </c>
      <c r="I10530" s="8">
        <v>45924</v>
      </c>
    </row>
    <row r="10531" spans="1:13" x14ac:dyDescent="0.25">
      <c r="A10531" s="2" t="s">
        <v>5379</v>
      </c>
      <c r="B10531" s="3" t="s">
        <v>25505</v>
      </c>
      <c r="C10531" s="4">
        <v>23090</v>
      </c>
      <c r="D10531" s="5">
        <v>912527</v>
      </c>
      <c r="E10531" s="6" t="s">
        <v>14</v>
      </c>
      <c r="F10531" s="7" t="s">
        <v>1530</v>
      </c>
      <c r="I10531" s="8">
        <v>45924</v>
      </c>
    </row>
    <row r="10532" spans="1:13" x14ac:dyDescent="0.25">
      <c r="A10532" s="2" t="s">
        <v>25506</v>
      </c>
      <c r="B10532" s="3" t="s">
        <v>25507</v>
      </c>
      <c r="C10532" s="4">
        <v>37053</v>
      </c>
      <c r="D10532" s="5">
        <v>2371279</v>
      </c>
      <c r="E10532" s="6" t="s">
        <v>17</v>
      </c>
      <c r="F10532" s="7" t="s">
        <v>25508</v>
      </c>
      <c r="I10532" s="8">
        <v>45924</v>
      </c>
    </row>
    <row r="10533" spans="1:13" x14ac:dyDescent="0.25">
      <c r="A10533" s="12" t="s">
        <v>4626</v>
      </c>
      <c r="B10533" s="12" t="s">
        <v>19842</v>
      </c>
      <c r="C10533" s="8">
        <v>24117</v>
      </c>
      <c r="D10533" s="5">
        <v>441995</v>
      </c>
      <c r="E10533" s="12" t="s">
        <v>17</v>
      </c>
      <c r="F10533" s="12" t="s">
        <v>1530</v>
      </c>
      <c r="I10533" s="8">
        <v>45924</v>
      </c>
    </row>
    <row r="10534" spans="1:13" x14ac:dyDescent="0.25">
      <c r="A10534" s="2" t="s">
        <v>3554</v>
      </c>
      <c r="B10534" s="3" t="s">
        <v>25509</v>
      </c>
      <c r="C10534" s="4">
        <v>32265</v>
      </c>
      <c r="D10534" s="5">
        <v>2958954</v>
      </c>
      <c r="E10534" s="6" t="s">
        <v>14</v>
      </c>
      <c r="F10534" s="7" t="s">
        <v>18907</v>
      </c>
      <c r="I10534" s="8">
        <v>45924</v>
      </c>
      <c r="J10534" s="12" t="s">
        <v>2365</v>
      </c>
      <c r="K10534" s="12" t="s">
        <v>25510</v>
      </c>
      <c r="L10534" s="12" t="s">
        <v>847</v>
      </c>
    </row>
    <row r="10535" spans="1:13" x14ac:dyDescent="0.25">
      <c r="A10535" s="2" t="s">
        <v>25511</v>
      </c>
      <c r="B10535" s="3" t="s">
        <v>1458</v>
      </c>
      <c r="C10535" s="4">
        <v>22004</v>
      </c>
      <c r="D10535" s="5">
        <v>427122</v>
      </c>
      <c r="E10535" s="6" t="s">
        <v>17</v>
      </c>
      <c r="F10535" s="7" t="s">
        <v>12685</v>
      </c>
      <c r="I10535" s="8">
        <v>45924</v>
      </c>
      <c r="J10535" s="9" t="s">
        <v>11305</v>
      </c>
      <c r="K10535" s="10" t="s">
        <v>24074</v>
      </c>
      <c r="L10535" s="11" t="s">
        <v>4044</v>
      </c>
    </row>
    <row r="10536" spans="1:13" x14ac:dyDescent="0.25">
      <c r="A10536" s="12" t="s">
        <v>25512</v>
      </c>
      <c r="B10536" s="12" t="s">
        <v>25513</v>
      </c>
      <c r="C10536" s="8">
        <v>22761</v>
      </c>
      <c r="D10536" s="5">
        <v>746004</v>
      </c>
      <c r="E10536" s="12" t="s">
        <v>14</v>
      </c>
      <c r="F10536" s="12" t="s">
        <v>16921</v>
      </c>
      <c r="I10536" s="8">
        <v>45924</v>
      </c>
      <c r="J10536" s="12" t="s">
        <v>6322</v>
      </c>
      <c r="K10536" s="12" t="s">
        <v>25514</v>
      </c>
      <c r="L10536" s="12" t="s">
        <v>1682</v>
      </c>
      <c r="M10536" s="12" t="s">
        <v>847</v>
      </c>
    </row>
    <row r="10537" spans="1:13" x14ac:dyDescent="0.25">
      <c r="A10537" s="2" t="s">
        <v>8022</v>
      </c>
      <c r="B10537" s="3" t="s">
        <v>25515</v>
      </c>
      <c r="C10537" s="4">
        <v>29319</v>
      </c>
      <c r="D10537" s="5">
        <v>3158700</v>
      </c>
      <c r="E10537" s="6" t="s">
        <v>14</v>
      </c>
      <c r="F10537" s="7" t="s">
        <v>25516</v>
      </c>
      <c r="I10537" s="8">
        <v>45924</v>
      </c>
      <c r="J10537" s="12" t="s">
        <v>6322</v>
      </c>
      <c r="K10537" s="12" t="s">
        <v>25517</v>
      </c>
      <c r="L10537" s="11" t="s">
        <v>1682</v>
      </c>
      <c r="M10537" s="12" t="s">
        <v>847</v>
      </c>
    </row>
    <row r="10538" spans="1:13" x14ac:dyDescent="0.25">
      <c r="A10538" s="12" t="s">
        <v>25518</v>
      </c>
      <c r="B10538" s="12" t="s">
        <v>25519</v>
      </c>
      <c r="C10538" s="8">
        <v>17539</v>
      </c>
      <c r="D10538" s="5">
        <v>3641363</v>
      </c>
      <c r="E10538" s="12" t="s">
        <v>17</v>
      </c>
      <c r="F10538" s="12" t="s">
        <v>25520</v>
      </c>
      <c r="I10538" s="8">
        <v>45924</v>
      </c>
      <c r="J10538" s="12" t="s">
        <v>6322</v>
      </c>
      <c r="K10538" s="12" t="s">
        <v>25521</v>
      </c>
      <c r="L10538" s="12" t="s">
        <v>1682</v>
      </c>
      <c r="M10538" s="12" t="s">
        <v>847</v>
      </c>
    </row>
    <row r="10539" spans="1:13" x14ac:dyDescent="0.25">
      <c r="A10539" s="2" t="s">
        <v>25522</v>
      </c>
      <c r="B10539" s="3" t="s">
        <v>25523</v>
      </c>
      <c r="C10539" s="4">
        <v>28887</v>
      </c>
      <c r="D10539" s="5">
        <v>3673335</v>
      </c>
      <c r="E10539" s="6" t="s">
        <v>14</v>
      </c>
      <c r="F10539" s="7" t="s">
        <v>7040</v>
      </c>
      <c r="I10539" s="8">
        <v>45924</v>
      </c>
      <c r="L10539" s="11" t="s">
        <v>7621</v>
      </c>
    </row>
    <row r="10540" spans="1:13" x14ac:dyDescent="0.25">
      <c r="A10540" s="2" t="s">
        <v>8043</v>
      </c>
      <c r="B10540" s="3" t="s">
        <v>7232</v>
      </c>
      <c r="C10540" s="4">
        <v>23452</v>
      </c>
      <c r="D10540" s="5">
        <v>1016877</v>
      </c>
      <c r="E10540" s="6" t="s">
        <v>14</v>
      </c>
      <c r="F10540" s="7" t="s">
        <v>25526</v>
      </c>
      <c r="I10540" s="8">
        <v>45924</v>
      </c>
      <c r="J10540" s="12" t="s">
        <v>909</v>
      </c>
      <c r="K10540" s="10" t="s">
        <v>25527</v>
      </c>
      <c r="L10540" s="11" t="s">
        <v>13555</v>
      </c>
      <c r="M10540" s="12" t="s">
        <v>4172</v>
      </c>
    </row>
    <row r="10541" spans="1:13" x14ac:dyDescent="0.25">
      <c r="A10541" s="2" t="s">
        <v>11052</v>
      </c>
      <c r="B10541" s="3" t="s">
        <v>455</v>
      </c>
      <c r="C10541" s="4">
        <v>20889</v>
      </c>
      <c r="D10541" s="5">
        <v>3054437</v>
      </c>
      <c r="E10541" s="6" t="s">
        <v>14</v>
      </c>
      <c r="F10541" s="7" t="s">
        <v>22293</v>
      </c>
      <c r="I10541" s="8">
        <v>45924</v>
      </c>
      <c r="J10541" s="9" t="s">
        <v>2249</v>
      </c>
      <c r="K10541" s="10" t="s">
        <v>25533</v>
      </c>
      <c r="L10541" s="11" t="s">
        <v>3525</v>
      </c>
    </row>
    <row r="10542" spans="1:13" x14ac:dyDescent="0.25">
      <c r="A10542" s="2" t="s">
        <v>7296</v>
      </c>
      <c r="B10542" s="3" t="s">
        <v>671</v>
      </c>
      <c r="C10542" s="4">
        <v>13373</v>
      </c>
      <c r="D10542" s="5">
        <v>183058</v>
      </c>
      <c r="E10542" s="6" t="s">
        <v>14</v>
      </c>
      <c r="F10542" s="7" t="s">
        <v>18165</v>
      </c>
      <c r="I10542" s="8">
        <v>45924</v>
      </c>
      <c r="J10542" s="9" t="s">
        <v>2657</v>
      </c>
      <c r="K10542" s="10" t="s">
        <v>3304</v>
      </c>
      <c r="L10542" s="11" t="s">
        <v>6806</v>
      </c>
    </row>
    <row r="10543" spans="1:13" x14ac:dyDescent="0.25">
      <c r="A10543" s="2" t="s">
        <v>7233</v>
      </c>
      <c r="B10543" s="3" t="s">
        <v>51</v>
      </c>
      <c r="C10543" s="4">
        <v>16964</v>
      </c>
      <c r="D10543" s="5">
        <v>411936</v>
      </c>
      <c r="E10543" s="6" t="s">
        <v>17</v>
      </c>
      <c r="I10543" s="8">
        <v>45924</v>
      </c>
      <c r="J10543" s="9" t="s">
        <v>909</v>
      </c>
      <c r="K10543" s="10" t="s">
        <v>25535</v>
      </c>
      <c r="L10543" s="12" t="s">
        <v>4846</v>
      </c>
      <c r="M10543" s="12" t="s">
        <v>8096</v>
      </c>
    </row>
    <row r="10544" spans="1:13" x14ac:dyDescent="0.25">
      <c r="A10544" s="2" t="s">
        <v>6314</v>
      </c>
      <c r="B10544" s="3" t="s">
        <v>25537</v>
      </c>
      <c r="C10544" s="4">
        <v>33442</v>
      </c>
      <c r="D10544" s="5">
        <v>3690200</v>
      </c>
      <c r="E10544" s="6" t="s">
        <v>17</v>
      </c>
      <c r="I10544" s="8">
        <v>45924</v>
      </c>
      <c r="J10544" s="9" t="s">
        <v>909</v>
      </c>
      <c r="K10544" s="10" t="s">
        <v>25538</v>
      </c>
      <c r="L10544" s="11" t="s">
        <v>3525</v>
      </c>
    </row>
    <row r="10545" spans="1:13" x14ac:dyDescent="0.25">
      <c r="A10545" s="2" t="s">
        <v>9220</v>
      </c>
      <c r="B10545" s="3" t="s">
        <v>4681</v>
      </c>
      <c r="C10545" s="4">
        <v>17822</v>
      </c>
      <c r="D10545" s="5">
        <v>3484551</v>
      </c>
      <c r="E10545" s="6" t="s">
        <v>14</v>
      </c>
      <c r="F10545" s="7" t="s">
        <v>10666</v>
      </c>
      <c r="I10545" s="8">
        <v>45924</v>
      </c>
      <c r="J10545" s="9" t="s">
        <v>2307</v>
      </c>
      <c r="K10545" s="10" t="s">
        <v>25542</v>
      </c>
      <c r="L10545" s="12" t="s">
        <v>3525</v>
      </c>
    </row>
    <row r="10546" spans="1:13" x14ac:dyDescent="0.25">
      <c r="A10546" s="2" t="s">
        <v>11286</v>
      </c>
      <c r="B10546" s="3" t="s">
        <v>25279</v>
      </c>
      <c r="C10546" s="4">
        <v>29103</v>
      </c>
      <c r="D10546" s="5">
        <v>3688660</v>
      </c>
      <c r="E10546" s="6" t="s">
        <v>17</v>
      </c>
      <c r="F10546" s="7" t="s">
        <v>25551</v>
      </c>
      <c r="I10546" s="8">
        <v>45924</v>
      </c>
      <c r="J10546" s="9" t="s">
        <v>909</v>
      </c>
      <c r="K10546" s="10" t="s">
        <v>25552</v>
      </c>
      <c r="L10546" s="11" t="s">
        <v>3525</v>
      </c>
    </row>
    <row r="10547" spans="1:13" x14ac:dyDescent="0.25">
      <c r="A10547" s="2" t="s">
        <v>7229</v>
      </c>
      <c r="B10547" s="3" t="s">
        <v>9398</v>
      </c>
      <c r="C10547" s="4">
        <v>15992</v>
      </c>
      <c r="D10547" s="5">
        <v>3391779</v>
      </c>
      <c r="E10547" s="6" t="s">
        <v>17</v>
      </c>
      <c r="F10547" s="7" t="s">
        <v>25553</v>
      </c>
      <c r="I10547" s="8">
        <v>45924</v>
      </c>
      <c r="J10547" s="9" t="s">
        <v>2657</v>
      </c>
      <c r="K10547" s="10" t="s">
        <v>25554</v>
      </c>
      <c r="L10547" s="11" t="s">
        <v>6806</v>
      </c>
    </row>
    <row r="10548" spans="1:13" x14ac:dyDescent="0.25">
      <c r="A10548" s="2" t="s">
        <v>25570</v>
      </c>
      <c r="B10548" s="3" t="s">
        <v>6355</v>
      </c>
      <c r="C10548" s="4">
        <v>21416</v>
      </c>
      <c r="D10548" s="5">
        <v>541251</v>
      </c>
      <c r="E10548" s="6" t="s">
        <v>14</v>
      </c>
      <c r="F10548" s="7" t="s">
        <v>9286</v>
      </c>
      <c r="I10548" s="8">
        <v>45924</v>
      </c>
      <c r="J10548" s="9" t="s">
        <v>909</v>
      </c>
      <c r="K10548" s="10" t="s">
        <v>12061</v>
      </c>
      <c r="L10548" s="11" t="s">
        <v>2430</v>
      </c>
    </row>
    <row r="10549" spans="1:13" x14ac:dyDescent="0.25">
      <c r="A10549" s="2" t="s">
        <v>25571</v>
      </c>
      <c r="B10549" s="3" t="s">
        <v>658</v>
      </c>
      <c r="C10549" s="4">
        <v>23981</v>
      </c>
      <c r="D10549" s="5">
        <v>335822</v>
      </c>
      <c r="E10549" s="6" t="s">
        <v>14</v>
      </c>
      <c r="F10549" s="7" t="s">
        <v>6122</v>
      </c>
      <c r="I10549" s="8">
        <v>45924</v>
      </c>
      <c r="J10549" s="9" t="s">
        <v>2307</v>
      </c>
      <c r="K10549" s="10" t="s">
        <v>4424</v>
      </c>
      <c r="L10549" s="11" t="s">
        <v>4779</v>
      </c>
      <c r="M10549" s="12" t="s">
        <v>3525</v>
      </c>
    </row>
    <row r="10550" spans="1:13" x14ac:dyDescent="0.25">
      <c r="A10550" s="2" t="s">
        <v>9890</v>
      </c>
      <c r="B10550" s="3" t="s">
        <v>9891</v>
      </c>
      <c r="C10550" s="4">
        <v>29983</v>
      </c>
      <c r="D10550" s="5">
        <v>2883402</v>
      </c>
      <c r="E10550" s="6" t="s">
        <v>17</v>
      </c>
      <c r="F10550" s="7" t="s">
        <v>10124</v>
      </c>
      <c r="I10550" s="8">
        <v>45924</v>
      </c>
      <c r="J10550" s="9" t="s">
        <v>2657</v>
      </c>
      <c r="K10550" s="10" t="s">
        <v>25575</v>
      </c>
      <c r="L10550" s="11" t="s">
        <v>5140</v>
      </c>
    </row>
    <row r="10551" spans="1:13" x14ac:dyDescent="0.25">
      <c r="A10551" s="2" t="s">
        <v>6885</v>
      </c>
      <c r="B10551" s="3" t="s">
        <v>29</v>
      </c>
      <c r="C10551" s="4">
        <v>17620</v>
      </c>
      <c r="D10551" s="5">
        <v>2996197</v>
      </c>
      <c r="E10551" s="6" t="s">
        <v>17</v>
      </c>
      <c r="I10551" s="8">
        <v>45924</v>
      </c>
      <c r="J10551" s="9" t="s">
        <v>2657</v>
      </c>
      <c r="K10551" s="10" t="s">
        <v>25590</v>
      </c>
      <c r="L10551" s="11" t="s">
        <v>4779</v>
      </c>
      <c r="M10551" s="12" t="s">
        <v>3525</v>
      </c>
    </row>
    <row r="10552" spans="1:13" x14ac:dyDescent="0.25">
      <c r="A10552" s="2" t="s">
        <v>7417</v>
      </c>
      <c r="B10552" s="3" t="s">
        <v>110</v>
      </c>
      <c r="C10552" s="4">
        <v>15384</v>
      </c>
      <c r="D10552" s="5">
        <v>194403</v>
      </c>
      <c r="E10552" s="6" t="s">
        <v>14</v>
      </c>
      <c r="I10552" s="8">
        <v>45924</v>
      </c>
      <c r="J10552" s="9" t="s">
        <v>2307</v>
      </c>
      <c r="K10552" s="10" t="s">
        <v>25591</v>
      </c>
      <c r="L10552" s="12" t="s">
        <v>4779</v>
      </c>
      <c r="M10552" s="12" t="s">
        <v>2430</v>
      </c>
    </row>
    <row r="10553" spans="1:13" x14ac:dyDescent="0.25">
      <c r="A10553" s="2" t="s">
        <v>739</v>
      </c>
      <c r="B10553" s="3" t="s">
        <v>329</v>
      </c>
      <c r="C10553" s="4">
        <v>13064</v>
      </c>
      <c r="D10553" s="5">
        <v>290203</v>
      </c>
      <c r="E10553" s="6" t="s">
        <v>14</v>
      </c>
      <c r="I10553" s="8">
        <v>45924</v>
      </c>
      <c r="J10553" s="9" t="s">
        <v>2365</v>
      </c>
      <c r="K10553" s="10" t="s">
        <v>25595</v>
      </c>
      <c r="L10553" s="12" t="s">
        <v>3525</v>
      </c>
    </row>
    <row r="10554" spans="1:13" x14ac:dyDescent="0.25">
      <c r="A10554" s="2" t="s">
        <v>18106</v>
      </c>
      <c r="B10554" s="3" t="s">
        <v>4894</v>
      </c>
      <c r="C10554" s="4">
        <v>19350</v>
      </c>
      <c r="D10554" s="5">
        <v>942348</v>
      </c>
      <c r="E10554" s="6" t="s">
        <v>17</v>
      </c>
      <c r="I10554" s="8">
        <v>45924</v>
      </c>
      <c r="J10554" s="9" t="s">
        <v>2365</v>
      </c>
      <c r="K10554" s="10" t="s">
        <v>25596</v>
      </c>
      <c r="L10554" s="11" t="s">
        <v>2430</v>
      </c>
    </row>
    <row r="10555" spans="1:13" x14ac:dyDescent="0.25">
      <c r="A10555" s="2" t="s">
        <v>3939</v>
      </c>
      <c r="B10555" s="3" t="s">
        <v>144</v>
      </c>
      <c r="C10555" s="4">
        <v>20559</v>
      </c>
      <c r="D10555" s="5">
        <v>968188</v>
      </c>
      <c r="E10555" s="6" t="s">
        <v>17</v>
      </c>
      <c r="F10555" s="7" t="s">
        <v>1530</v>
      </c>
      <c r="I10555" s="8">
        <v>45924</v>
      </c>
      <c r="J10555" s="12" t="s">
        <v>8918</v>
      </c>
      <c r="K10555" s="12" t="s">
        <v>25597</v>
      </c>
      <c r="L10555" s="12" t="s">
        <v>299</v>
      </c>
    </row>
    <row r="10556" spans="1:13" x14ac:dyDescent="0.25">
      <c r="A10556" s="12" t="s">
        <v>10582</v>
      </c>
      <c r="B10556" s="12" t="s">
        <v>255</v>
      </c>
      <c r="C10556" s="8">
        <v>21183</v>
      </c>
      <c r="D10556" s="5">
        <v>10055</v>
      </c>
      <c r="E10556" s="12" t="s">
        <v>17</v>
      </c>
      <c r="F10556" s="12" t="s">
        <v>25598</v>
      </c>
      <c r="I10556" s="8">
        <v>45924</v>
      </c>
      <c r="J10556" s="12" t="s">
        <v>2657</v>
      </c>
      <c r="K10556" s="12" t="s">
        <v>25599</v>
      </c>
      <c r="L10556" s="12" t="s">
        <v>6806</v>
      </c>
    </row>
    <row r="10557" spans="1:13" x14ac:dyDescent="0.25">
      <c r="A10557" s="2" t="s">
        <v>25549</v>
      </c>
      <c r="B10557" s="3" t="s">
        <v>25550</v>
      </c>
      <c r="C10557" s="4">
        <v>24756</v>
      </c>
      <c r="D10557" s="5">
        <v>2491690</v>
      </c>
      <c r="E10557" s="6" t="s">
        <v>17</v>
      </c>
      <c r="F10557" s="7" t="s">
        <v>11119</v>
      </c>
      <c r="I10557" s="8">
        <v>45924</v>
      </c>
      <c r="J10557" s="12" t="s">
        <v>909</v>
      </c>
      <c r="K10557" s="12" t="s">
        <v>25602</v>
      </c>
      <c r="L10557" s="12" t="s">
        <v>6806</v>
      </c>
    </row>
    <row r="10558" spans="1:13" x14ac:dyDescent="0.25">
      <c r="A10558" s="2" t="s">
        <v>3789</v>
      </c>
      <c r="B10558" s="3" t="s">
        <v>445</v>
      </c>
      <c r="C10558" s="4">
        <v>24203</v>
      </c>
      <c r="D10558" s="5">
        <v>637579</v>
      </c>
      <c r="E10558" s="6" t="s">
        <v>17</v>
      </c>
      <c r="F10558" s="7" t="s">
        <v>10106</v>
      </c>
      <c r="I10558" s="8">
        <v>45924</v>
      </c>
      <c r="J10558" s="9" t="s">
        <v>5914</v>
      </c>
      <c r="K10558" s="10" t="s">
        <v>10107</v>
      </c>
      <c r="L10558" s="12" t="s">
        <v>5140</v>
      </c>
    </row>
    <row r="10559" spans="1:13" x14ac:dyDescent="0.25">
      <c r="A10559" s="2" t="s">
        <v>4556</v>
      </c>
      <c r="B10559" s="3" t="s">
        <v>25616</v>
      </c>
      <c r="C10559" s="4">
        <v>14678</v>
      </c>
      <c r="D10559" s="5">
        <v>2675130</v>
      </c>
      <c r="E10559" s="6" t="s">
        <v>17</v>
      </c>
      <c r="I10559" s="8">
        <v>45924</v>
      </c>
      <c r="J10559" s="9" t="s">
        <v>2307</v>
      </c>
      <c r="K10559" s="10" t="s">
        <v>25617</v>
      </c>
    </row>
    <row r="10560" spans="1:13" x14ac:dyDescent="0.25">
      <c r="A10560" s="12" t="s">
        <v>459</v>
      </c>
      <c r="B10560" s="12" t="s">
        <v>2821</v>
      </c>
      <c r="C10560" s="8">
        <v>25727</v>
      </c>
      <c r="D10560" s="5">
        <v>1048490</v>
      </c>
      <c r="E10560" s="12" t="s">
        <v>14</v>
      </c>
      <c r="I10560" s="8">
        <v>45924</v>
      </c>
      <c r="J10560" s="12" t="s">
        <v>2365</v>
      </c>
      <c r="K10560" s="12" t="s">
        <v>25620</v>
      </c>
      <c r="L10560" s="12" t="s">
        <v>2430</v>
      </c>
    </row>
    <row r="10561" spans="1:13" x14ac:dyDescent="0.25">
      <c r="A10561" s="2" t="s">
        <v>25629</v>
      </c>
      <c r="B10561" s="3" t="s">
        <v>293</v>
      </c>
      <c r="C10561" s="4">
        <v>19873</v>
      </c>
      <c r="D10561" s="5">
        <v>585055</v>
      </c>
      <c r="E10561" s="6" t="s">
        <v>17</v>
      </c>
      <c r="I10561" s="8">
        <v>45924</v>
      </c>
      <c r="J10561" s="12" t="s">
        <v>2365</v>
      </c>
      <c r="K10561" s="12" t="s">
        <v>25630</v>
      </c>
      <c r="L10561" s="12" t="s">
        <v>2430</v>
      </c>
    </row>
    <row r="10562" spans="1:13" x14ac:dyDescent="0.25">
      <c r="A10562" s="2" t="s">
        <v>24640</v>
      </c>
      <c r="B10562" s="3" t="s">
        <v>98</v>
      </c>
      <c r="C10562" s="4">
        <v>21507</v>
      </c>
      <c r="D10562" s="5">
        <v>3326493</v>
      </c>
      <c r="E10562" s="6" t="s">
        <v>17</v>
      </c>
      <c r="F10562" s="7" t="s">
        <v>3982</v>
      </c>
      <c r="I10562" s="8">
        <v>45924</v>
      </c>
      <c r="J10562" s="9" t="s">
        <v>2657</v>
      </c>
      <c r="K10562" s="10" t="s">
        <v>25631</v>
      </c>
      <c r="L10562" s="11" t="s">
        <v>6806</v>
      </c>
    </row>
    <row r="10563" spans="1:13" x14ac:dyDescent="0.25">
      <c r="A10563" s="2" t="s">
        <v>11064</v>
      </c>
      <c r="B10563" s="3" t="s">
        <v>8841</v>
      </c>
      <c r="C10563" s="4">
        <v>14164</v>
      </c>
      <c r="D10563" s="5">
        <v>230661</v>
      </c>
      <c r="E10563" s="6" t="s">
        <v>14</v>
      </c>
      <c r="F10563" s="7" t="s">
        <v>23941</v>
      </c>
      <c r="I10563" s="8">
        <v>45924</v>
      </c>
      <c r="J10563" s="9" t="s">
        <v>2307</v>
      </c>
      <c r="K10563" s="10" t="s">
        <v>25632</v>
      </c>
      <c r="L10563" s="11" t="s">
        <v>4846</v>
      </c>
      <c r="M10563" s="12" t="s">
        <v>2430</v>
      </c>
    </row>
    <row r="10564" spans="1:13" x14ac:dyDescent="0.25">
      <c r="A10564" s="12" t="s">
        <v>1920</v>
      </c>
      <c r="B10564" s="12" t="s">
        <v>6705</v>
      </c>
      <c r="C10564" s="8">
        <v>23533</v>
      </c>
      <c r="D10564" s="5">
        <v>3690873</v>
      </c>
      <c r="E10564" s="12" t="s">
        <v>14</v>
      </c>
      <c r="F10564" s="12" t="s">
        <v>25634</v>
      </c>
      <c r="I10564" s="8">
        <v>45924</v>
      </c>
      <c r="J10564" s="12" t="s">
        <v>2365</v>
      </c>
      <c r="K10564" s="12" t="s">
        <v>25635</v>
      </c>
      <c r="L10564" s="12" t="s">
        <v>4846</v>
      </c>
      <c r="M10564" s="12" t="s">
        <v>6806</v>
      </c>
    </row>
    <row r="10565" spans="1:13" x14ac:dyDescent="0.25">
      <c r="A10565" s="2" t="s">
        <v>3239</v>
      </c>
      <c r="B10565" s="3" t="s">
        <v>1632</v>
      </c>
      <c r="C10565" s="4">
        <v>16162</v>
      </c>
      <c r="D10565" s="5">
        <v>49168</v>
      </c>
      <c r="E10565" s="6" t="s">
        <v>14</v>
      </c>
      <c r="I10565" s="8">
        <v>45924</v>
      </c>
      <c r="J10565" s="9" t="s">
        <v>2365</v>
      </c>
      <c r="K10565" s="10" t="s">
        <v>25639</v>
      </c>
      <c r="L10565" s="11" t="s">
        <v>4846</v>
      </c>
      <c r="M10565" s="12" t="s">
        <v>2430</v>
      </c>
    </row>
    <row r="10566" spans="1:13" x14ac:dyDescent="0.25">
      <c r="A10566" s="2" t="s">
        <v>6422</v>
      </c>
      <c r="B10566" s="3" t="s">
        <v>5762</v>
      </c>
      <c r="C10566" s="4">
        <v>21872</v>
      </c>
      <c r="D10566" s="5">
        <v>776663</v>
      </c>
      <c r="E10566" s="6" t="s">
        <v>14</v>
      </c>
      <c r="I10566" s="8">
        <v>45924</v>
      </c>
      <c r="J10566" s="9" t="s">
        <v>11305</v>
      </c>
      <c r="K10566" s="10" t="s">
        <v>25645</v>
      </c>
      <c r="L10566" s="11" t="s">
        <v>4044</v>
      </c>
    </row>
    <row r="10567" spans="1:13" x14ac:dyDescent="0.25">
      <c r="A10567" s="2" t="s">
        <v>10244</v>
      </c>
      <c r="B10567" s="3" t="s">
        <v>5685</v>
      </c>
      <c r="C10567" s="4">
        <v>34034</v>
      </c>
      <c r="D10567" s="5">
        <v>863661</v>
      </c>
      <c r="E10567" s="6" t="s">
        <v>17</v>
      </c>
      <c r="I10567" s="8">
        <v>45924</v>
      </c>
    </row>
    <row r="10568" spans="1:13" x14ac:dyDescent="0.25">
      <c r="A10568" s="2" t="s">
        <v>10605</v>
      </c>
      <c r="B10568" s="3" t="s">
        <v>120</v>
      </c>
      <c r="C10568" s="4">
        <v>15608</v>
      </c>
      <c r="D10568" s="5">
        <v>341860</v>
      </c>
      <c r="E10568" s="6" t="s">
        <v>17</v>
      </c>
      <c r="F10568" s="7" t="s">
        <v>25646</v>
      </c>
      <c r="I10568" s="8">
        <v>45924</v>
      </c>
      <c r="J10568" s="9" t="s">
        <v>2365</v>
      </c>
      <c r="K10568" s="10" t="s">
        <v>25647</v>
      </c>
      <c r="L10568" s="12" t="s">
        <v>4846</v>
      </c>
      <c r="M10568" s="12" t="s">
        <v>3525</v>
      </c>
    </row>
    <row r="10569" spans="1:13" x14ac:dyDescent="0.25">
      <c r="A10569" s="2" t="s">
        <v>10244</v>
      </c>
      <c r="B10569" s="3" t="s">
        <v>5685</v>
      </c>
      <c r="C10569" s="4">
        <v>34034</v>
      </c>
      <c r="D10569" s="5">
        <v>863661</v>
      </c>
      <c r="E10569" s="6" t="s">
        <v>17</v>
      </c>
      <c r="I10569" s="8">
        <v>45924</v>
      </c>
      <c r="J10569" s="9" t="s">
        <v>2657</v>
      </c>
      <c r="K10569" s="10" t="s">
        <v>20160</v>
      </c>
      <c r="L10569" s="11" t="s">
        <v>2430</v>
      </c>
    </row>
    <row r="10570" spans="1:13" x14ac:dyDescent="0.25">
      <c r="A10570" s="2" t="s">
        <v>22107</v>
      </c>
      <c r="B10570" s="3" t="s">
        <v>2862</v>
      </c>
      <c r="C10570" s="4">
        <v>13190</v>
      </c>
      <c r="D10570" s="5">
        <v>2774706</v>
      </c>
      <c r="E10570" s="6" t="s">
        <v>14</v>
      </c>
      <c r="F10570" s="7" t="s">
        <v>25657</v>
      </c>
      <c r="I10570" s="8">
        <v>45924</v>
      </c>
      <c r="J10570" s="9" t="s">
        <v>909</v>
      </c>
      <c r="K10570" s="10" t="s">
        <v>25658</v>
      </c>
      <c r="L10570" s="11" t="s">
        <v>2430</v>
      </c>
    </row>
    <row r="10571" spans="1:13" x14ac:dyDescent="0.25">
      <c r="A10571" s="2" t="s">
        <v>20920</v>
      </c>
      <c r="B10571" s="3" t="s">
        <v>20921</v>
      </c>
      <c r="C10571" s="4">
        <v>19223</v>
      </c>
      <c r="D10571" s="5">
        <v>2855942</v>
      </c>
      <c r="E10571" s="6" t="s">
        <v>14</v>
      </c>
      <c r="I10571" s="8">
        <v>45924</v>
      </c>
      <c r="J10571" s="9" t="s">
        <v>11305</v>
      </c>
      <c r="K10571" s="10" t="s">
        <v>25660</v>
      </c>
      <c r="L10571" s="11" t="s">
        <v>4044</v>
      </c>
    </row>
    <row r="10572" spans="1:13" x14ac:dyDescent="0.25">
      <c r="A10572" s="2" t="s">
        <v>4556</v>
      </c>
      <c r="B10572" s="3" t="s">
        <v>25616</v>
      </c>
      <c r="C10572" s="4">
        <v>14678</v>
      </c>
      <c r="D10572" s="5">
        <v>2675130</v>
      </c>
      <c r="E10572" s="6" t="s">
        <v>17</v>
      </c>
      <c r="I10572" s="8">
        <v>45924</v>
      </c>
      <c r="J10572" s="9" t="s">
        <v>909</v>
      </c>
      <c r="K10572" s="10" t="s">
        <v>25661</v>
      </c>
      <c r="L10572" s="11" t="s">
        <v>4846</v>
      </c>
      <c r="M10572" s="12" t="s">
        <v>2430</v>
      </c>
    </row>
    <row r="10573" spans="1:13" x14ac:dyDescent="0.25">
      <c r="A10573" s="2" t="s">
        <v>1671</v>
      </c>
      <c r="B10573" s="3" t="s">
        <v>78</v>
      </c>
      <c r="C10573" s="4">
        <v>18084</v>
      </c>
      <c r="D10573" s="5">
        <v>132296</v>
      </c>
      <c r="E10573" s="6" t="s">
        <v>17</v>
      </c>
      <c r="F10573" s="7" t="s">
        <v>6540</v>
      </c>
      <c r="I10573" s="8">
        <v>45924</v>
      </c>
      <c r="J10573" s="9" t="s">
        <v>2249</v>
      </c>
      <c r="K10573" s="10" t="s">
        <v>23780</v>
      </c>
    </row>
    <row r="10574" spans="1:13" x14ac:dyDescent="0.25">
      <c r="A10574" s="2" t="s">
        <v>1828</v>
      </c>
      <c r="B10574" s="3" t="s">
        <v>903</v>
      </c>
      <c r="C10574" s="4">
        <v>19494</v>
      </c>
      <c r="D10574" s="5">
        <v>662364</v>
      </c>
      <c r="E10574" s="6" t="s">
        <v>17</v>
      </c>
      <c r="F10574" s="7" t="s">
        <v>25673</v>
      </c>
      <c r="I10574" s="8">
        <v>45924</v>
      </c>
      <c r="J10574" s="9" t="s">
        <v>6322</v>
      </c>
      <c r="K10574" s="10" t="s">
        <v>25674</v>
      </c>
      <c r="L10574" s="11" t="s">
        <v>1682</v>
      </c>
      <c r="M10574" s="12" t="s">
        <v>847</v>
      </c>
    </row>
    <row r="10575" spans="1:13" x14ac:dyDescent="0.25">
      <c r="A10575" s="2" t="s">
        <v>2611</v>
      </c>
      <c r="B10575" s="3" t="s">
        <v>888</v>
      </c>
      <c r="C10575" s="4">
        <v>24117</v>
      </c>
      <c r="D10575" s="5">
        <v>441995</v>
      </c>
      <c r="E10575" s="6" t="s">
        <v>17</v>
      </c>
      <c r="F10575" s="7" t="s">
        <v>7684</v>
      </c>
      <c r="I10575" s="8">
        <v>45924</v>
      </c>
      <c r="J10575" s="9" t="s">
        <v>2657</v>
      </c>
      <c r="K10575" s="10" t="s">
        <v>26275</v>
      </c>
      <c r="L10575" s="11" t="s">
        <v>299</v>
      </c>
    </row>
    <row r="10576" spans="1:13" x14ac:dyDescent="0.25">
      <c r="A10576" s="2" t="s">
        <v>7421</v>
      </c>
      <c r="B10576" s="3" t="s">
        <v>51</v>
      </c>
      <c r="C10576" s="4">
        <v>18964</v>
      </c>
      <c r="D10576" s="5">
        <v>3325383</v>
      </c>
      <c r="E10576" s="6" t="s">
        <v>17</v>
      </c>
      <c r="F10576" s="7" t="s">
        <v>1145</v>
      </c>
      <c r="I10576" s="8">
        <v>45925</v>
      </c>
      <c r="J10576" s="12" t="s">
        <v>909</v>
      </c>
      <c r="K10576" s="12" t="s">
        <v>11029</v>
      </c>
      <c r="L10576" s="12" t="s">
        <v>3144</v>
      </c>
    </row>
    <row r="10577" spans="1:13" x14ac:dyDescent="0.25">
      <c r="A10577" s="2" t="s">
        <v>2022</v>
      </c>
      <c r="B10577" s="3" t="s">
        <v>140</v>
      </c>
      <c r="C10577" s="4">
        <v>23478</v>
      </c>
      <c r="D10577" s="5">
        <v>279325</v>
      </c>
      <c r="E10577" s="6" t="s">
        <v>17</v>
      </c>
      <c r="F10577" s="7" t="s">
        <v>6474</v>
      </c>
      <c r="I10577" s="8">
        <v>45925</v>
      </c>
      <c r="J10577" s="9" t="s">
        <v>2365</v>
      </c>
      <c r="K10577" s="10" t="s">
        <v>9708</v>
      </c>
      <c r="L10577" s="11" t="s">
        <v>299</v>
      </c>
    </row>
    <row r="10578" spans="1:13" x14ac:dyDescent="0.25">
      <c r="A10578" s="2" t="s">
        <v>1946</v>
      </c>
      <c r="B10578" s="3" t="s">
        <v>396</v>
      </c>
      <c r="C10578" s="4">
        <v>25449</v>
      </c>
      <c r="D10578" s="5">
        <v>893133</v>
      </c>
      <c r="E10578" s="6" t="s">
        <v>17</v>
      </c>
      <c r="F10578" s="7" t="s">
        <v>14739</v>
      </c>
      <c r="I10578" s="8">
        <v>45925</v>
      </c>
      <c r="J10578" s="9" t="s">
        <v>2365</v>
      </c>
      <c r="K10578" s="10" t="s">
        <v>14740</v>
      </c>
      <c r="L10578" s="11" t="s">
        <v>847</v>
      </c>
    </row>
    <row r="10579" spans="1:13" x14ac:dyDescent="0.25">
      <c r="A10579" s="2" t="s">
        <v>22561</v>
      </c>
      <c r="B10579" s="3" t="s">
        <v>9889</v>
      </c>
      <c r="C10579" s="4">
        <v>32278</v>
      </c>
      <c r="D10579" s="5">
        <v>3243404</v>
      </c>
      <c r="E10579" s="6" t="s">
        <v>17</v>
      </c>
      <c r="I10579" s="8">
        <v>45925</v>
      </c>
      <c r="J10579" s="9" t="s">
        <v>2307</v>
      </c>
      <c r="K10579" s="10" t="s">
        <v>24357</v>
      </c>
      <c r="L10579" s="11" t="s">
        <v>9927</v>
      </c>
      <c r="M10579" s="12" t="s">
        <v>7902</v>
      </c>
    </row>
    <row r="10580" spans="1:13" x14ac:dyDescent="0.25">
      <c r="A10580" s="2" t="s">
        <v>25545</v>
      </c>
      <c r="B10580" s="3" t="s">
        <v>25546</v>
      </c>
      <c r="C10580" s="4">
        <v>21159</v>
      </c>
      <c r="D10580" s="5">
        <v>3688160</v>
      </c>
      <c r="E10580" s="6" t="s">
        <v>17</v>
      </c>
      <c r="F10580" s="7" t="s">
        <v>9893</v>
      </c>
      <c r="I10580" s="8">
        <v>45925</v>
      </c>
      <c r="J10580" s="9" t="s">
        <v>909</v>
      </c>
      <c r="K10580" s="10" t="s">
        <v>25547</v>
      </c>
      <c r="L10580" s="11" t="s">
        <v>13555</v>
      </c>
      <c r="M10580" s="12" t="s">
        <v>8096</v>
      </c>
    </row>
    <row r="10581" spans="1:13" x14ac:dyDescent="0.25">
      <c r="A10581" s="2" t="s">
        <v>10105</v>
      </c>
      <c r="B10581" s="3" t="s">
        <v>115</v>
      </c>
      <c r="C10581" s="4">
        <v>13684</v>
      </c>
      <c r="D10581" s="5">
        <v>29159</v>
      </c>
      <c r="E10581" s="6" t="s">
        <v>14</v>
      </c>
      <c r="I10581" s="8">
        <v>45925</v>
      </c>
    </row>
    <row r="10582" spans="1:13" x14ac:dyDescent="0.25">
      <c r="A10582" s="2" t="s">
        <v>25549</v>
      </c>
      <c r="B10582" s="3" t="s">
        <v>25550</v>
      </c>
      <c r="C10582" s="4">
        <v>24756</v>
      </c>
      <c r="D10582" s="5">
        <v>2491690</v>
      </c>
      <c r="E10582" s="6" t="s">
        <v>17</v>
      </c>
      <c r="F10582" s="7" t="s">
        <v>1678</v>
      </c>
      <c r="I10582" s="8">
        <v>45925</v>
      </c>
    </row>
    <row r="10583" spans="1:13" x14ac:dyDescent="0.25">
      <c r="A10583" s="2" t="s">
        <v>11064</v>
      </c>
      <c r="B10583" s="3" t="s">
        <v>8841</v>
      </c>
      <c r="C10583" s="4">
        <v>14164</v>
      </c>
      <c r="D10583" s="5">
        <v>230661</v>
      </c>
      <c r="E10583" s="6" t="s">
        <v>14</v>
      </c>
      <c r="F10583" s="7" t="s">
        <v>25556</v>
      </c>
      <c r="I10583" s="8">
        <v>45925</v>
      </c>
    </row>
    <row r="10584" spans="1:13" x14ac:dyDescent="0.25">
      <c r="A10584" s="2" t="s">
        <v>2400</v>
      </c>
      <c r="B10584" s="3" t="s">
        <v>458</v>
      </c>
      <c r="C10584" s="4">
        <v>29766</v>
      </c>
      <c r="D10584" s="5">
        <v>2658250</v>
      </c>
      <c r="E10584" s="6" t="s">
        <v>17</v>
      </c>
      <c r="F10584" s="7" t="s">
        <v>25560</v>
      </c>
      <c r="I10584" s="8">
        <v>45925</v>
      </c>
      <c r="J10584" s="9" t="s">
        <v>2249</v>
      </c>
      <c r="K10584" s="10" t="s">
        <v>25561</v>
      </c>
      <c r="L10584" s="11" t="s">
        <v>8096</v>
      </c>
    </row>
    <row r="10585" spans="1:13" x14ac:dyDescent="0.25">
      <c r="A10585" s="2" t="s">
        <v>8193</v>
      </c>
      <c r="B10585" s="3" t="s">
        <v>25566</v>
      </c>
      <c r="C10585" s="4">
        <v>27644</v>
      </c>
      <c r="D10585" s="5">
        <v>430551</v>
      </c>
      <c r="E10585" s="6" t="s">
        <v>17</v>
      </c>
      <c r="F10585" s="7" t="s">
        <v>11194</v>
      </c>
      <c r="I10585" s="8">
        <v>45925</v>
      </c>
      <c r="J10585" s="9" t="s">
        <v>2249</v>
      </c>
      <c r="K10585" s="10" t="s">
        <v>25567</v>
      </c>
      <c r="L10585" s="11" t="s">
        <v>4779</v>
      </c>
      <c r="M10585" s="12" t="s">
        <v>8096</v>
      </c>
    </row>
    <row r="10586" spans="1:13" x14ac:dyDescent="0.25">
      <c r="A10586" s="2" t="s">
        <v>25576</v>
      </c>
      <c r="B10586" s="3" t="s">
        <v>3780</v>
      </c>
      <c r="C10586" s="4">
        <v>26099</v>
      </c>
      <c r="D10586" s="5">
        <v>791194</v>
      </c>
      <c r="E10586" s="6" t="s">
        <v>17</v>
      </c>
      <c r="F10586" s="7" t="s">
        <v>8244</v>
      </c>
      <c r="I10586" s="8">
        <v>45925</v>
      </c>
      <c r="J10586" s="9" t="s">
        <v>5973</v>
      </c>
      <c r="K10586" s="10" t="s">
        <v>25577</v>
      </c>
      <c r="L10586" s="11" t="s">
        <v>3018</v>
      </c>
    </row>
    <row r="10587" spans="1:13" x14ac:dyDescent="0.25">
      <c r="A10587" s="2" t="s">
        <v>25578</v>
      </c>
      <c r="B10587" s="3" t="s">
        <v>1665</v>
      </c>
      <c r="C10587" s="4">
        <v>31863</v>
      </c>
      <c r="D10587" s="5">
        <v>3459377</v>
      </c>
      <c r="E10587" s="6" t="s">
        <v>17</v>
      </c>
      <c r="F10587" s="7" t="s">
        <v>8244</v>
      </c>
      <c r="I10587" s="8">
        <v>45925</v>
      </c>
      <c r="J10587" s="9" t="s">
        <v>5973</v>
      </c>
      <c r="K10587" s="10" t="s">
        <v>25579</v>
      </c>
      <c r="L10587" s="11" t="s">
        <v>3018</v>
      </c>
    </row>
    <row r="10588" spans="1:13" x14ac:dyDescent="0.25">
      <c r="A10588" s="2" t="s">
        <v>2037</v>
      </c>
      <c r="B10588" s="3" t="s">
        <v>25580</v>
      </c>
      <c r="C10588" s="4">
        <v>35668</v>
      </c>
      <c r="D10588" s="5">
        <v>3644137</v>
      </c>
      <c r="E10588" s="6" t="s">
        <v>17</v>
      </c>
      <c r="F10588" s="7" t="s">
        <v>8244</v>
      </c>
      <c r="I10588" s="8">
        <v>45925</v>
      </c>
      <c r="J10588" s="9" t="s">
        <v>5973</v>
      </c>
      <c r="K10588" s="10" t="s">
        <v>25581</v>
      </c>
      <c r="L10588" s="11" t="s">
        <v>3018</v>
      </c>
    </row>
    <row r="10589" spans="1:13" x14ac:dyDescent="0.25">
      <c r="A10589" s="2" t="s">
        <v>1027</v>
      </c>
      <c r="B10589" s="3" t="s">
        <v>2339</v>
      </c>
      <c r="C10589" s="4">
        <v>35999</v>
      </c>
      <c r="D10589" s="5">
        <v>2291757</v>
      </c>
      <c r="E10589" s="6" t="s">
        <v>14</v>
      </c>
      <c r="F10589" s="7" t="s">
        <v>8244</v>
      </c>
      <c r="I10589" s="8">
        <v>45925</v>
      </c>
      <c r="J10589" s="9" t="s">
        <v>5973</v>
      </c>
      <c r="K10589" s="10" t="s">
        <v>25582</v>
      </c>
      <c r="L10589" s="11" t="s">
        <v>3018</v>
      </c>
    </row>
    <row r="10590" spans="1:13" x14ac:dyDescent="0.25">
      <c r="A10590" s="2" t="s">
        <v>25583</v>
      </c>
      <c r="B10590" s="3" t="s">
        <v>17346</v>
      </c>
      <c r="C10590" s="4">
        <v>32905</v>
      </c>
      <c r="D10590" s="5">
        <v>664826</v>
      </c>
      <c r="E10590" s="6" t="s">
        <v>14</v>
      </c>
      <c r="F10590" s="7" t="s">
        <v>25584</v>
      </c>
      <c r="I10590" s="8">
        <v>45925</v>
      </c>
    </row>
    <row r="10591" spans="1:13" x14ac:dyDescent="0.25">
      <c r="A10591" s="2" t="s">
        <v>25585</v>
      </c>
      <c r="B10591" s="3" t="s">
        <v>2195</v>
      </c>
      <c r="C10591" s="4">
        <v>26543</v>
      </c>
      <c r="D10591" s="5">
        <v>3292548</v>
      </c>
      <c r="E10591" s="6" t="s">
        <v>17</v>
      </c>
      <c r="F10591" s="7" t="s">
        <v>25586</v>
      </c>
      <c r="I10591" s="8">
        <v>45925</v>
      </c>
      <c r="J10591" s="9" t="s">
        <v>6322</v>
      </c>
      <c r="K10591" s="10" t="s">
        <v>25587</v>
      </c>
      <c r="L10591" s="11" t="s">
        <v>1682</v>
      </c>
      <c r="M10591" s="12" t="s">
        <v>847</v>
      </c>
    </row>
    <row r="10592" spans="1:13" x14ac:dyDescent="0.25">
      <c r="A10592" s="2" t="s">
        <v>20623</v>
      </c>
      <c r="B10592" s="3" t="s">
        <v>199</v>
      </c>
      <c r="C10592" s="4">
        <v>26335</v>
      </c>
      <c r="D10592" s="5">
        <v>725965</v>
      </c>
      <c r="E10592" s="6" t="s">
        <v>17</v>
      </c>
      <c r="F10592" s="7" t="s">
        <v>9086</v>
      </c>
      <c r="I10592" s="8">
        <v>45925</v>
      </c>
      <c r="J10592" s="9" t="s">
        <v>6322</v>
      </c>
      <c r="K10592" s="10" t="s">
        <v>25588</v>
      </c>
      <c r="L10592" s="12" t="s">
        <v>1682</v>
      </c>
      <c r="M10592" s="12" t="s">
        <v>847</v>
      </c>
    </row>
    <row r="10593" spans="1:13" x14ac:dyDescent="0.25">
      <c r="A10593" s="2" t="s">
        <v>20</v>
      </c>
      <c r="B10593" s="3" t="s">
        <v>903</v>
      </c>
      <c r="C10593" s="4">
        <v>27647</v>
      </c>
      <c r="D10593" s="5">
        <v>2679920</v>
      </c>
      <c r="E10593" s="6" t="s">
        <v>17</v>
      </c>
      <c r="F10593" s="7" t="s">
        <v>13332</v>
      </c>
      <c r="I10593" s="8">
        <v>45925</v>
      </c>
      <c r="J10593" s="9" t="s">
        <v>6322</v>
      </c>
      <c r="K10593" s="10" t="s">
        <v>25589</v>
      </c>
      <c r="L10593" s="11" t="s">
        <v>1682</v>
      </c>
      <c r="M10593" s="12" t="s">
        <v>847</v>
      </c>
    </row>
    <row r="10594" spans="1:13" x14ac:dyDescent="0.25">
      <c r="A10594" s="2" t="s">
        <v>7304</v>
      </c>
      <c r="B10594" s="3" t="s">
        <v>146</v>
      </c>
      <c r="C10594" s="4">
        <v>11165</v>
      </c>
      <c r="D10594" s="5">
        <v>737295</v>
      </c>
      <c r="E10594" s="6" t="s">
        <v>14</v>
      </c>
      <c r="F10594" s="7" t="s">
        <v>25592</v>
      </c>
      <c r="I10594" s="8">
        <v>45925</v>
      </c>
      <c r="J10594" s="12" t="s">
        <v>2657</v>
      </c>
      <c r="K10594" s="12" t="s">
        <v>25593</v>
      </c>
      <c r="L10594" s="12" t="s">
        <v>8096</v>
      </c>
    </row>
    <row r="10595" spans="1:13" x14ac:dyDescent="0.25">
      <c r="A10595" s="2" t="s">
        <v>10921</v>
      </c>
      <c r="B10595" s="3" t="s">
        <v>63</v>
      </c>
      <c r="C10595" s="4">
        <v>17107</v>
      </c>
      <c r="D10595" s="5">
        <v>384113</v>
      </c>
      <c r="E10595" s="12" t="s">
        <v>14</v>
      </c>
      <c r="F10595" s="7" t="s">
        <v>25600</v>
      </c>
      <c r="I10595" s="8">
        <v>45925</v>
      </c>
      <c r="J10595" s="9" t="s">
        <v>2657</v>
      </c>
      <c r="K10595" s="10" t="s">
        <v>25601</v>
      </c>
      <c r="L10595" s="12" t="s">
        <v>4779</v>
      </c>
      <c r="M10595" s="12" t="s">
        <v>8096</v>
      </c>
    </row>
    <row r="10596" spans="1:13" x14ac:dyDescent="0.25">
      <c r="A10596" s="2" t="s">
        <v>25603</v>
      </c>
      <c r="B10596" s="3" t="s">
        <v>314</v>
      </c>
      <c r="C10596" s="4">
        <v>16792</v>
      </c>
      <c r="D10596" s="5">
        <v>254559</v>
      </c>
      <c r="E10596" s="6" t="s">
        <v>17</v>
      </c>
      <c r="I10596" s="8">
        <v>45925</v>
      </c>
      <c r="J10596" s="9" t="s">
        <v>2657</v>
      </c>
      <c r="K10596" s="10" t="s">
        <v>25604</v>
      </c>
      <c r="L10596" s="11" t="s">
        <v>2430</v>
      </c>
    </row>
    <row r="10597" spans="1:13" x14ac:dyDescent="0.25">
      <c r="A10597" s="2" t="s">
        <v>1635</v>
      </c>
      <c r="B10597" s="3" t="s">
        <v>2705</v>
      </c>
      <c r="C10597" s="4">
        <v>21763</v>
      </c>
      <c r="D10597" s="5">
        <v>3125653</v>
      </c>
      <c r="E10597" s="6" t="s">
        <v>17</v>
      </c>
      <c r="F10597" s="7" t="s">
        <v>25605</v>
      </c>
      <c r="I10597" s="8">
        <v>45925</v>
      </c>
    </row>
    <row r="10598" spans="1:13" x14ac:dyDescent="0.25">
      <c r="A10598" s="2" t="s">
        <v>809</v>
      </c>
      <c r="B10598" s="3" t="s">
        <v>177</v>
      </c>
      <c r="C10598" s="4">
        <v>22318</v>
      </c>
      <c r="D10598" s="5">
        <v>3211967</v>
      </c>
      <c r="E10598" s="6" t="s">
        <v>14</v>
      </c>
      <c r="F10598" s="7" t="s">
        <v>25606</v>
      </c>
      <c r="I10598" s="8">
        <v>45925</v>
      </c>
      <c r="J10598" s="9" t="s">
        <v>6322</v>
      </c>
      <c r="K10598" s="10" t="s">
        <v>25607</v>
      </c>
      <c r="L10598" s="11" t="s">
        <v>1682</v>
      </c>
      <c r="M10598" s="12" t="s">
        <v>847</v>
      </c>
    </row>
    <row r="10599" spans="1:13" x14ac:dyDescent="0.25">
      <c r="A10599" s="2" t="s">
        <v>5844</v>
      </c>
      <c r="B10599" s="3" t="s">
        <v>2937</v>
      </c>
      <c r="C10599" s="4">
        <v>23772</v>
      </c>
      <c r="D10599" s="5">
        <v>2931827</v>
      </c>
      <c r="E10599" s="6" t="s">
        <v>17</v>
      </c>
      <c r="F10599" s="7" t="s">
        <v>1028</v>
      </c>
      <c r="I10599" s="8">
        <v>45925</v>
      </c>
      <c r="J10599" s="9" t="s">
        <v>2365</v>
      </c>
      <c r="K10599" s="10" t="s">
        <v>25608</v>
      </c>
      <c r="L10599" s="11" t="s">
        <v>847</v>
      </c>
    </row>
    <row r="10600" spans="1:13" x14ac:dyDescent="0.25">
      <c r="A10600" s="2" t="s">
        <v>25609</v>
      </c>
      <c r="B10600" s="3" t="s">
        <v>25610</v>
      </c>
      <c r="C10600" s="4">
        <v>23775</v>
      </c>
      <c r="D10600" s="5">
        <v>3631344</v>
      </c>
      <c r="E10600" s="6" t="s">
        <v>17</v>
      </c>
      <c r="F10600" s="7" t="s">
        <v>1196</v>
      </c>
      <c r="I10600" s="8">
        <v>45925</v>
      </c>
      <c r="J10600" s="9" t="s">
        <v>6322</v>
      </c>
      <c r="K10600" s="10" t="s">
        <v>25611</v>
      </c>
      <c r="L10600" s="11" t="s">
        <v>1682</v>
      </c>
      <c r="M10600" s="12" t="s">
        <v>847</v>
      </c>
    </row>
    <row r="10601" spans="1:13" x14ac:dyDescent="0.25">
      <c r="A10601" s="2" t="s">
        <v>4230</v>
      </c>
      <c r="B10601" s="3" t="s">
        <v>25612</v>
      </c>
      <c r="C10601" s="4">
        <v>17170</v>
      </c>
      <c r="D10601" s="5">
        <v>2292932</v>
      </c>
      <c r="E10601" s="6" t="s">
        <v>17</v>
      </c>
      <c r="F10601" s="7" t="s">
        <v>2361</v>
      </c>
      <c r="I10601" s="8">
        <v>45925</v>
      </c>
      <c r="J10601" s="12" t="s">
        <v>8918</v>
      </c>
      <c r="K10601" s="12" t="s">
        <v>25613</v>
      </c>
      <c r="L10601" s="11" t="s">
        <v>2812</v>
      </c>
    </row>
    <row r="10602" spans="1:13" x14ac:dyDescent="0.25">
      <c r="A10602" s="2" t="s">
        <v>698</v>
      </c>
      <c r="B10602" s="3" t="s">
        <v>8268</v>
      </c>
      <c r="C10602" s="4">
        <v>16636</v>
      </c>
      <c r="D10602" s="5">
        <v>462195</v>
      </c>
      <c r="E10602" s="6" t="s">
        <v>17</v>
      </c>
      <c r="F10602" s="7" t="s">
        <v>8231</v>
      </c>
      <c r="I10602" s="8">
        <v>45925</v>
      </c>
    </row>
    <row r="10603" spans="1:13" x14ac:dyDescent="0.25">
      <c r="A10603" s="2" t="s">
        <v>142</v>
      </c>
      <c r="B10603" s="3" t="s">
        <v>7612</v>
      </c>
      <c r="C10603" s="4">
        <v>13691</v>
      </c>
      <c r="D10603" s="5">
        <v>581717</v>
      </c>
      <c r="E10603" s="6" t="s">
        <v>17</v>
      </c>
      <c r="F10603" s="7" t="s">
        <v>8231</v>
      </c>
      <c r="I10603" s="8">
        <v>45925</v>
      </c>
      <c r="J10603" s="9" t="s">
        <v>8918</v>
      </c>
      <c r="K10603" s="10" t="s">
        <v>25614</v>
      </c>
      <c r="L10603" s="12" t="s">
        <v>2812</v>
      </c>
    </row>
    <row r="10604" spans="1:13" x14ac:dyDescent="0.25">
      <c r="A10604" s="2" t="s">
        <v>2534</v>
      </c>
      <c r="B10604" s="3" t="s">
        <v>9478</v>
      </c>
      <c r="C10604" s="4">
        <v>15955</v>
      </c>
      <c r="D10604" s="5">
        <v>29689</v>
      </c>
      <c r="E10604" s="6" t="s">
        <v>17</v>
      </c>
      <c r="F10604" s="7" t="s">
        <v>8231</v>
      </c>
      <c r="I10604" s="8">
        <v>45925</v>
      </c>
      <c r="J10604" s="9" t="s">
        <v>8918</v>
      </c>
      <c r="K10604" s="10" t="s">
        <v>25615</v>
      </c>
      <c r="L10604" s="12" t="s">
        <v>2812</v>
      </c>
    </row>
    <row r="10605" spans="1:13" x14ac:dyDescent="0.25">
      <c r="A10605" s="12" t="s">
        <v>10607</v>
      </c>
      <c r="B10605" s="12" t="s">
        <v>3429</v>
      </c>
      <c r="C10605" s="8">
        <v>22171</v>
      </c>
      <c r="D10605" s="5">
        <v>3040503</v>
      </c>
      <c r="E10605" s="12" t="s">
        <v>17</v>
      </c>
      <c r="F10605" s="12" t="s">
        <v>1902</v>
      </c>
      <c r="I10605" s="8">
        <v>45925</v>
      </c>
      <c r="J10605" s="12" t="s">
        <v>11305</v>
      </c>
      <c r="K10605" s="12" t="s">
        <v>25618</v>
      </c>
      <c r="L10605" s="12" t="s">
        <v>4044</v>
      </c>
    </row>
    <row r="10606" spans="1:13" x14ac:dyDescent="0.25">
      <c r="A10606" s="2" t="s">
        <v>4465</v>
      </c>
      <c r="B10606" s="3" t="s">
        <v>9668</v>
      </c>
      <c r="C10606" s="4">
        <v>31990</v>
      </c>
      <c r="D10606" s="5">
        <v>3580623</v>
      </c>
      <c r="E10606" s="6" t="s">
        <v>14</v>
      </c>
      <c r="F10606" s="7" t="s">
        <v>14588</v>
      </c>
      <c r="I10606" s="8">
        <v>45925</v>
      </c>
      <c r="J10606" s="9" t="s">
        <v>11305</v>
      </c>
      <c r="K10606" s="10" t="s">
        <v>25619</v>
      </c>
      <c r="L10606" s="11" t="s">
        <v>4044</v>
      </c>
    </row>
    <row r="10607" spans="1:13" x14ac:dyDescent="0.25">
      <c r="A10607" s="2" t="s">
        <v>23246</v>
      </c>
      <c r="B10607" s="3" t="s">
        <v>173</v>
      </c>
      <c r="C10607" s="4">
        <v>28796</v>
      </c>
      <c r="D10607" s="5">
        <v>3683175</v>
      </c>
      <c r="E10607" s="6" t="s">
        <v>14</v>
      </c>
      <c r="F10607" s="7" t="s">
        <v>9654</v>
      </c>
      <c r="I10607" s="8">
        <v>45925</v>
      </c>
    </row>
    <row r="10608" spans="1:13" x14ac:dyDescent="0.25">
      <c r="A10608" s="2" t="s">
        <v>6338</v>
      </c>
      <c r="B10608" s="3" t="s">
        <v>4592</v>
      </c>
      <c r="C10608" s="4">
        <v>30751</v>
      </c>
      <c r="D10608" s="5">
        <v>3186448</v>
      </c>
      <c r="E10608" s="6" t="s">
        <v>14</v>
      </c>
      <c r="F10608" s="7" t="s">
        <v>9654</v>
      </c>
      <c r="I10608" s="8">
        <v>45925</v>
      </c>
      <c r="J10608" s="9" t="s">
        <v>11305</v>
      </c>
      <c r="K10608" s="10" t="s">
        <v>25621</v>
      </c>
      <c r="L10608" s="11" t="s">
        <v>4044</v>
      </c>
    </row>
    <row r="10609" spans="1:13" x14ac:dyDescent="0.25">
      <c r="A10609" s="2" t="s">
        <v>10712</v>
      </c>
      <c r="B10609" s="3" t="s">
        <v>685</v>
      </c>
      <c r="C10609" s="4">
        <v>16837</v>
      </c>
      <c r="D10609" s="5">
        <v>3621428</v>
      </c>
      <c r="E10609" s="6" t="s">
        <v>14</v>
      </c>
      <c r="F10609" s="7" t="s">
        <v>234</v>
      </c>
      <c r="I10609" s="8">
        <v>45925</v>
      </c>
      <c r="J10609" s="9" t="s">
        <v>11305</v>
      </c>
      <c r="K10609" s="10" t="s">
        <v>25622</v>
      </c>
      <c r="L10609" s="11" t="s">
        <v>4044</v>
      </c>
    </row>
    <row r="10610" spans="1:13" x14ac:dyDescent="0.25">
      <c r="A10610" s="2" t="s">
        <v>25623</v>
      </c>
      <c r="B10610" s="3" t="s">
        <v>25624</v>
      </c>
      <c r="C10610" s="4">
        <v>28257</v>
      </c>
      <c r="D10610" s="5">
        <v>3593721</v>
      </c>
      <c r="E10610" s="6" t="s">
        <v>14</v>
      </c>
      <c r="F10610" s="7" t="s">
        <v>25625</v>
      </c>
      <c r="I10610" s="8">
        <v>45925</v>
      </c>
    </row>
    <row r="10611" spans="1:13" x14ac:dyDescent="0.25">
      <c r="A10611" s="2" t="s">
        <v>297</v>
      </c>
      <c r="B10611" s="3" t="s">
        <v>20256</v>
      </c>
      <c r="C10611" s="4">
        <v>27197</v>
      </c>
      <c r="D10611" s="5">
        <v>2006918</v>
      </c>
      <c r="E10611" s="6" t="s">
        <v>17</v>
      </c>
      <c r="F10611" s="7" t="s">
        <v>9654</v>
      </c>
      <c r="I10611" s="8">
        <v>45925</v>
      </c>
    </row>
    <row r="10612" spans="1:13" x14ac:dyDescent="0.25">
      <c r="A10612" s="2" t="s">
        <v>25626</v>
      </c>
      <c r="B10612" s="3" t="s">
        <v>25627</v>
      </c>
      <c r="C10612" s="4">
        <v>22231</v>
      </c>
      <c r="D10612" s="5">
        <v>3561102</v>
      </c>
      <c r="E10612" s="6" t="s">
        <v>17</v>
      </c>
      <c r="F10612" s="7" t="s">
        <v>25628</v>
      </c>
      <c r="I10612" s="8">
        <v>45925</v>
      </c>
    </row>
    <row r="10613" spans="1:13" x14ac:dyDescent="0.25">
      <c r="A10613" s="2" t="s">
        <v>1946</v>
      </c>
      <c r="B10613" s="3" t="s">
        <v>396</v>
      </c>
      <c r="C10613" s="4">
        <v>25449</v>
      </c>
      <c r="D10613" s="5">
        <v>8933133</v>
      </c>
      <c r="E10613" s="6" t="s">
        <v>17</v>
      </c>
      <c r="F10613" s="7" t="s">
        <v>23106</v>
      </c>
      <c r="I10613" s="8">
        <v>45925</v>
      </c>
    </row>
    <row r="10614" spans="1:13" x14ac:dyDescent="0.25">
      <c r="A10614" s="2" t="s">
        <v>5274</v>
      </c>
      <c r="B10614" s="3" t="s">
        <v>3743</v>
      </c>
      <c r="C10614" s="4">
        <v>38392</v>
      </c>
      <c r="D10614" s="5">
        <v>2437147</v>
      </c>
      <c r="E10614" s="6" t="s">
        <v>17</v>
      </c>
      <c r="F10614" s="7" t="s">
        <v>11825</v>
      </c>
      <c r="I10614" s="8">
        <v>45925</v>
      </c>
    </row>
    <row r="10615" spans="1:13" x14ac:dyDescent="0.25">
      <c r="A10615" s="2" t="s">
        <v>25640</v>
      </c>
      <c r="B10615" s="3" t="s">
        <v>25641</v>
      </c>
      <c r="C10615" s="4">
        <v>31677</v>
      </c>
      <c r="D10615" s="5">
        <v>2771231</v>
      </c>
      <c r="E10615" s="6" t="s">
        <v>14</v>
      </c>
      <c r="F10615" s="12" t="s">
        <v>25642</v>
      </c>
      <c r="I10615" s="8">
        <v>45925</v>
      </c>
    </row>
    <row r="10616" spans="1:13" x14ac:dyDescent="0.25">
      <c r="A10616" s="2" t="s">
        <v>9231</v>
      </c>
      <c r="B10616" s="3" t="s">
        <v>539</v>
      </c>
      <c r="C10616" s="4">
        <v>29537</v>
      </c>
      <c r="D10616" s="5">
        <v>250307</v>
      </c>
      <c r="E10616" s="6" t="s">
        <v>14</v>
      </c>
      <c r="F10616" s="7" t="s">
        <v>23431</v>
      </c>
      <c r="I10616" s="8">
        <v>45925</v>
      </c>
    </row>
    <row r="10617" spans="1:13" x14ac:dyDescent="0.25">
      <c r="A10617" s="2" t="s">
        <v>10771</v>
      </c>
      <c r="B10617" s="3" t="s">
        <v>25643</v>
      </c>
      <c r="C10617" s="4">
        <v>31504</v>
      </c>
      <c r="D10617" s="5">
        <v>3625254</v>
      </c>
      <c r="E10617" s="6" t="s">
        <v>17</v>
      </c>
      <c r="F10617" s="7" t="s">
        <v>25644</v>
      </c>
      <c r="I10617" s="8">
        <v>45925</v>
      </c>
    </row>
    <row r="10618" spans="1:13" x14ac:dyDescent="0.25">
      <c r="A10618" s="2" t="s">
        <v>4469</v>
      </c>
      <c r="B10618" s="3" t="s">
        <v>6459</v>
      </c>
      <c r="C10618" s="4">
        <v>18959</v>
      </c>
      <c r="D10618" s="5">
        <v>2416547</v>
      </c>
      <c r="E10618" s="6" t="s">
        <v>17</v>
      </c>
      <c r="F10618" s="7" t="s">
        <v>11199</v>
      </c>
      <c r="I10618" s="8">
        <v>45925</v>
      </c>
      <c r="J10618" s="9" t="s">
        <v>2365</v>
      </c>
      <c r="K10618" s="10" t="s">
        <v>25648</v>
      </c>
      <c r="L10618" s="11" t="s">
        <v>4846</v>
      </c>
      <c r="M10618" s="12" t="s">
        <v>2430</v>
      </c>
    </row>
    <row r="10619" spans="1:13" x14ac:dyDescent="0.25">
      <c r="A10619" s="2" t="s">
        <v>25649</v>
      </c>
      <c r="B10619" s="3" t="s">
        <v>5251</v>
      </c>
      <c r="C10619" s="4">
        <v>31037</v>
      </c>
      <c r="D10619" s="5">
        <v>458137</v>
      </c>
      <c r="E10619" s="6" t="s">
        <v>17</v>
      </c>
      <c r="F10619" s="12" t="s">
        <v>6557</v>
      </c>
      <c r="I10619" s="8">
        <v>45925</v>
      </c>
      <c r="J10619" s="12" t="s">
        <v>2307</v>
      </c>
      <c r="K10619" s="12" t="s">
        <v>25650</v>
      </c>
      <c r="L10619" s="12" t="s">
        <v>4779</v>
      </c>
      <c r="M10619" s="12" t="s">
        <v>8096</v>
      </c>
    </row>
    <row r="10620" spans="1:13" x14ac:dyDescent="0.25">
      <c r="A10620" s="2" t="s">
        <v>25654</v>
      </c>
      <c r="B10620" s="3" t="s">
        <v>1546</v>
      </c>
      <c r="C10620" s="4">
        <v>29257</v>
      </c>
      <c r="D10620" s="5">
        <v>217007</v>
      </c>
      <c r="E10620" s="6" t="s">
        <v>17</v>
      </c>
      <c r="F10620" s="7" t="s">
        <v>25655</v>
      </c>
      <c r="I10620" s="8">
        <v>45925</v>
      </c>
      <c r="J10620" s="9" t="s">
        <v>909</v>
      </c>
      <c r="K10620" s="10" t="s">
        <v>25656</v>
      </c>
      <c r="L10620" s="11" t="s">
        <v>4846</v>
      </c>
      <c r="M10620" s="12" t="s">
        <v>8096</v>
      </c>
    </row>
    <row r="10621" spans="1:13" x14ac:dyDescent="0.25">
      <c r="A10621" s="2" t="s">
        <v>7725</v>
      </c>
      <c r="B10621" s="3" t="s">
        <v>5715</v>
      </c>
      <c r="C10621" s="4">
        <v>12872</v>
      </c>
      <c r="D10621" s="5">
        <v>208904</v>
      </c>
      <c r="E10621" s="6" t="s">
        <v>14</v>
      </c>
      <c r="F10621" s="7" t="s">
        <v>9286</v>
      </c>
      <c r="I10621" s="8">
        <v>45925</v>
      </c>
      <c r="J10621" s="9" t="s">
        <v>2657</v>
      </c>
      <c r="K10621" s="10" t="s">
        <v>25659</v>
      </c>
      <c r="L10621" s="11" t="s">
        <v>2430</v>
      </c>
    </row>
    <row r="10622" spans="1:13" x14ac:dyDescent="0.25">
      <c r="A10622" s="2" t="s">
        <v>5373</v>
      </c>
      <c r="B10622" s="3" t="s">
        <v>29</v>
      </c>
      <c r="C10622" s="4">
        <v>21450</v>
      </c>
      <c r="D10622" s="5">
        <v>900244</v>
      </c>
      <c r="E10622" s="6" t="s">
        <v>17</v>
      </c>
      <c r="F10622" s="7" t="s">
        <v>10299</v>
      </c>
      <c r="I10622" s="8">
        <v>45925</v>
      </c>
      <c r="J10622" s="9" t="s">
        <v>909</v>
      </c>
      <c r="K10622" s="12" t="s">
        <v>25662</v>
      </c>
      <c r="L10622" s="11" t="s">
        <v>5752</v>
      </c>
    </row>
    <row r="10623" spans="1:13" x14ac:dyDescent="0.25">
      <c r="A10623" s="2" t="s">
        <v>10646</v>
      </c>
      <c r="B10623" s="3" t="s">
        <v>2903</v>
      </c>
      <c r="C10623" s="4">
        <v>25570</v>
      </c>
      <c r="D10623" s="5">
        <v>2093762</v>
      </c>
      <c r="E10623" s="6" t="s">
        <v>17</v>
      </c>
      <c r="I10623" s="8">
        <v>45925</v>
      </c>
      <c r="J10623" s="9" t="s">
        <v>2307</v>
      </c>
      <c r="K10623" s="10" t="s">
        <v>25663</v>
      </c>
      <c r="L10623" s="11" t="s">
        <v>4779</v>
      </c>
      <c r="M10623" s="12" t="s">
        <v>8096</v>
      </c>
    </row>
    <row r="10624" spans="1:13" x14ac:dyDescent="0.25">
      <c r="A10624" s="2" t="s">
        <v>1579</v>
      </c>
      <c r="B10624" s="3" t="s">
        <v>86</v>
      </c>
      <c r="C10624" s="4">
        <v>28094</v>
      </c>
      <c r="D10624" s="5">
        <v>803550</v>
      </c>
      <c r="E10624" s="6" t="s">
        <v>17</v>
      </c>
      <c r="I10624" s="8">
        <v>45925</v>
      </c>
      <c r="J10624" s="9" t="s">
        <v>2657</v>
      </c>
      <c r="K10624" s="10" t="s">
        <v>25698</v>
      </c>
      <c r="L10624" s="11" t="s">
        <v>4779</v>
      </c>
      <c r="M10624" s="12" t="s">
        <v>2430</v>
      </c>
    </row>
    <row r="10625" spans="1:13" x14ac:dyDescent="0.25">
      <c r="A10625" s="2" t="s">
        <v>1671</v>
      </c>
      <c r="B10625" s="3" t="s">
        <v>78</v>
      </c>
      <c r="C10625" s="4">
        <v>18084</v>
      </c>
      <c r="D10625" s="5">
        <v>132296</v>
      </c>
      <c r="E10625" s="6" t="s">
        <v>17</v>
      </c>
      <c r="I10625" s="8">
        <v>45925</v>
      </c>
      <c r="J10625" s="9" t="s">
        <v>909</v>
      </c>
      <c r="K10625" s="10" t="s">
        <v>25700</v>
      </c>
      <c r="L10625" s="11" t="s">
        <v>5752</v>
      </c>
    </row>
    <row r="10626" spans="1:13" x14ac:dyDescent="0.25">
      <c r="A10626" s="2" t="s">
        <v>21259</v>
      </c>
      <c r="B10626" s="3" t="s">
        <v>841</v>
      </c>
      <c r="C10626" s="4">
        <v>19087</v>
      </c>
      <c r="D10626" s="5">
        <v>2385808</v>
      </c>
      <c r="E10626" s="6" t="s">
        <v>17</v>
      </c>
      <c r="F10626" s="7" t="s">
        <v>25704</v>
      </c>
      <c r="I10626" s="8">
        <v>45925</v>
      </c>
      <c r="J10626" s="9" t="s">
        <v>2249</v>
      </c>
      <c r="K10626" s="10" t="s">
        <v>25705</v>
      </c>
      <c r="L10626" s="11" t="s">
        <v>8096</v>
      </c>
    </row>
    <row r="10627" spans="1:13" x14ac:dyDescent="0.25">
      <c r="A10627" s="2" t="s">
        <v>8633</v>
      </c>
      <c r="B10627" s="3" t="s">
        <v>1744</v>
      </c>
      <c r="C10627" s="4">
        <v>22654</v>
      </c>
      <c r="D10627" s="5">
        <v>3037485</v>
      </c>
      <c r="E10627" s="6" t="s">
        <v>14</v>
      </c>
      <c r="F10627" s="7" t="s">
        <v>4297</v>
      </c>
      <c r="I10627" s="8">
        <v>45925</v>
      </c>
      <c r="J10627" s="9" t="s">
        <v>2365</v>
      </c>
      <c r="K10627" s="10" t="s">
        <v>25706</v>
      </c>
      <c r="L10627" s="11" t="s">
        <v>5752</v>
      </c>
    </row>
    <row r="10628" spans="1:13" x14ac:dyDescent="0.25">
      <c r="A10628" s="2" t="s">
        <v>8816</v>
      </c>
      <c r="B10628" s="3" t="s">
        <v>441</v>
      </c>
      <c r="C10628" s="4">
        <v>16588</v>
      </c>
      <c r="D10628" s="5">
        <v>863448</v>
      </c>
      <c r="E10628" s="6" t="s">
        <v>17</v>
      </c>
      <c r="I10628" s="8">
        <v>45925</v>
      </c>
      <c r="J10628" s="9" t="s">
        <v>2365</v>
      </c>
      <c r="K10628" s="10" t="s">
        <v>25711</v>
      </c>
      <c r="L10628" s="11" t="s">
        <v>4846</v>
      </c>
      <c r="M10628" s="12" t="s">
        <v>2430</v>
      </c>
    </row>
    <row r="10629" spans="1:13" x14ac:dyDescent="0.25">
      <c r="A10629" s="2" t="s">
        <v>7368</v>
      </c>
      <c r="B10629" s="3" t="s">
        <v>136</v>
      </c>
      <c r="C10629" s="4">
        <v>18979</v>
      </c>
      <c r="D10629" s="5">
        <v>2237140</v>
      </c>
      <c r="E10629" s="6" t="s">
        <v>17</v>
      </c>
      <c r="F10629" s="7" t="s">
        <v>9286</v>
      </c>
      <c r="I10629" s="8">
        <v>45925</v>
      </c>
      <c r="J10629" s="9" t="s">
        <v>2657</v>
      </c>
      <c r="K10629" s="10" t="s">
        <v>25718</v>
      </c>
      <c r="L10629" s="11" t="s">
        <v>5752</v>
      </c>
    </row>
    <row r="10630" spans="1:13" x14ac:dyDescent="0.25">
      <c r="A10630" s="2" t="s">
        <v>4556</v>
      </c>
      <c r="B10630" s="3" t="s">
        <v>1301</v>
      </c>
      <c r="C10630" s="4">
        <v>14678</v>
      </c>
      <c r="D10630" s="5">
        <v>2675130</v>
      </c>
      <c r="E10630" s="6" t="s">
        <v>17</v>
      </c>
      <c r="F10630" s="7" t="s">
        <v>5510</v>
      </c>
      <c r="I10630" s="8">
        <v>45925</v>
      </c>
      <c r="J10630" s="9" t="s">
        <v>909</v>
      </c>
      <c r="K10630" s="10" t="s">
        <v>25725</v>
      </c>
      <c r="L10630" s="11" t="s">
        <v>13555</v>
      </c>
      <c r="M10630" s="12" t="s">
        <v>8096</v>
      </c>
    </row>
    <row r="10631" spans="1:13" x14ac:dyDescent="0.25">
      <c r="A10631" s="2" t="s">
        <v>25654</v>
      </c>
      <c r="B10631" s="3" t="s">
        <v>1546</v>
      </c>
      <c r="C10631" s="4">
        <v>29257</v>
      </c>
      <c r="D10631" s="5">
        <v>217007</v>
      </c>
      <c r="E10631" s="6" t="s">
        <v>17</v>
      </c>
      <c r="I10631" s="8">
        <v>45925</v>
      </c>
    </row>
    <row r="10632" spans="1:13" x14ac:dyDescent="0.25">
      <c r="A10632" s="2" t="s">
        <v>25726</v>
      </c>
      <c r="B10632" s="3" t="s">
        <v>1317</v>
      </c>
      <c r="C10632" s="4">
        <v>36512</v>
      </c>
      <c r="D10632" s="5">
        <v>3403662</v>
      </c>
      <c r="E10632" s="6" t="s">
        <v>17</v>
      </c>
      <c r="I10632" s="8">
        <v>45925</v>
      </c>
      <c r="J10632" s="9" t="s">
        <v>2307</v>
      </c>
      <c r="K10632" s="10" t="s">
        <v>25727</v>
      </c>
    </row>
    <row r="10633" spans="1:13" x14ac:dyDescent="0.25">
      <c r="A10633" s="2" t="s">
        <v>6590</v>
      </c>
      <c r="B10633" s="3" t="s">
        <v>359</v>
      </c>
      <c r="C10633" s="4">
        <v>17690</v>
      </c>
      <c r="D10633" s="5">
        <v>3685367</v>
      </c>
      <c r="E10633" s="6" t="s">
        <v>17</v>
      </c>
      <c r="I10633" s="8">
        <v>45925</v>
      </c>
      <c r="J10633" s="9" t="s">
        <v>2307</v>
      </c>
      <c r="K10633" s="10" t="s">
        <v>25734</v>
      </c>
    </row>
    <row r="10634" spans="1:13" x14ac:dyDescent="0.25">
      <c r="A10634" s="2" t="s">
        <v>25735</v>
      </c>
      <c r="B10634" s="3" t="s">
        <v>8931</v>
      </c>
      <c r="C10634" s="4">
        <v>24706</v>
      </c>
      <c r="D10634" s="5">
        <v>3660736</v>
      </c>
      <c r="E10634" s="6" t="s">
        <v>14</v>
      </c>
      <c r="I10634" s="8">
        <v>45925</v>
      </c>
      <c r="J10634" s="9" t="s">
        <v>2365</v>
      </c>
      <c r="K10634" s="10" t="s">
        <v>25736</v>
      </c>
      <c r="L10634" s="11" t="s">
        <v>4846</v>
      </c>
      <c r="M10634" s="12" t="s">
        <v>2430</v>
      </c>
    </row>
    <row r="10635" spans="1:13" x14ac:dyDescent="0.25">
      <c r="A10635" s="2" t="s">
        <v>7124</v>
      </c>
      <c r="B10635" s="3" t="s">
        <v>860</v>
      </c>
      <c r="C10635" s="4">
        <v>17593</v>
      </c>
      <c r="D10635" s="5">
        <v>3561242</v>
      </c>
      <c r="E10635" s="6" t="s">
        <v>17</v>
      </c>
      <c r="I10635" s="8">
        <v>45925</v>
      </c>
      <c r="J10635" s="9" t="s">
        <v>2657</v>
      </c>
      <c r="K10635" s="10" t="s">
        <v>9875</v>
      </c>
      <c r="L10635" s="11" t="s">
        <v>5752</v>
      </c>
    </row>
    <row r="10636" spans="1:13" x14ac:dyDescent="0.25">
      <c r="A10636" s="2" t="s">
        <v>25741</v>
      </c>
      <c r="B10636" s="3" t="s">
        <v>664</v>
      </c>
      <c r="C10636" s="4">
        <v>32765</v>
      </c>
      <c r="D10636" s="5">
        <v>3691540</v>
      </c>
      <c r="E10636" s="6" t="s">
        <v>17</v>
      </c>
      <c r="I10636" s="8">
        <v>45925</v>
      </c>
      <c r="J10636" s="12" t="s">
        <v>5973</v>
      </c>
      <c r="K10636" s="12" t="s">
        <v>25742</v>
      </c>
      <c r="L10636" s="12" t="s">
        <v>3018</v>
      </c>
    </row>
    <row r="10637" spans="1:13" x14ac:dyDescent="0.25">
      <c r="A10637" s="2" t="s">
        <v>10582</v>
      </c>
      <c r="B10637" s="3" t="s">
        <v>255</v>
      </c>
      <c r="C10637" s="4">
        <v>21183</v>
      </c>
      <c r="D10637" s="5">
        <v>10055</v>
      </c>
      <c r="E10637" s="6" t="s">
        <v>17</v>
      </c>
      <c r="I10637" s="8">
        <v>45925</v>
      </c>
      <c r="J10637" s="9" t="s">
        <v>2657</v>
      </c>
      <c r="K10637" s="10" t="s">
        <v>25743</v>
      </c>
      <c r="L10637" s="11" t="s">
        <v>4846</v>
      </c>
      <c r="M10637" s="12" t="s">
        <v>2430</v>
      </c>
    </row>
    <row r="10638" spans="1:13" x14ac:dyDescent="0.25">
      <c r="A10638" s="2" t="s">
        <v>9181</v>
      </c>
      <c r="B10638" s="3" t="s">
        <v>2610</v>
      </c>
      <c r="C10638" s="4">
        <v>22954</v>
      </c>
      <c r="D10638" s="5">
        <v>3691523</v>
      </c>
      <c r="E10638" s="6" t="s">
        <v>17</v>
      </c>
      <c r="F10638" s="7" t="s">
        <v>9893</v>
      </c>
      <c r="I10638" s="8">
        <v>45925</v>
      </c>
      <c r="J10638" s="9" t="s">
        <v>909</v>
      </c>
      <c r="K10638" s="10" t="s">
        <v>25744</v>
      </c>
      <c r="L10638" s="11" t="s">
        <v>13555</v>
      </c>
      <c r="M10638" s="12" t="s">
        <v>2430</v>
      </c>
    </row>
    <row r="10639" spans="1:13" x14ac:dyDescent="0.25">
      <c r="A10639" s="2" t="s">
        <v>4523</v>
      </c>
      <c r="B10639" s="3" t="s">
        <v>874</v>
      </c>
      <c r="C10639" s="4">
        <v>24357</v>
      </c>
      <c r="D10639" s="5">
        <v>272122</v>
      </c>
      <c r="E10639" s="6" t="s">
        <v>14</v>
      </c>
      <c r="I10639" s="8">
        <v>45925</v>
      </c>
      <c r="J10639" s="9" t="s">
        <v>2365</v>
      </c>
      <c r="K10639" s="10" t="s">
        <v>25745</v>
      </c>
      <c r="L10639" s="11" t="s">
        <v>847</v>
      </c>
    </row>
    <row r="10640" spans="1:13" x14ac:dyDescent="0.25">
      <c r="A10640" s="2" t="s">
        <v>20359</v>
      </c>
      <c r="B10640" s="3" t="s">
        <v>25747</v>
      </c>
      <c r="C10640" s="4">
        <v>34752</v>
      </c>
      <c r="D10640" s="5">
        <v>3627586</v>
      </c>
      <c r="E10640" s="6" t="s">
        <v>14</v>
      </c>
      <c r="I10640" s="8">
        <v>45925</v>
      </c>
      <c r="J10640" s="12" t="s">
        <v>2307</v>
      </c>
      <c r="L10640" s="12" t="s">
        <v>5752</v>
      </c>
      <c r="M10640" s="12" t="s">
        <v>3144</v>
      </c>
    </row>
    <row r="10641" spans="1:13" x14ac:dyDescent="0.25">
      <c r="A10641" s="2" t="s">
        <v>25748</v>
      </c>
      <c r="B10641" s="3" t="s">
        <v>3718</v>
      </c>
      <c r="C10641" s="4">
        <v>15615</v>
      </c>
      <c r="D10641" s="5">
        <v>3218808</v>
      </c>
      <c r="E10641" s="6" t="s">
        <v>17</v>
      </c>
      <c r="F10641" s="7" t="s">
        <v>2989</v>
      </c>
      <c r="I10641" s="8">
        <v>45925</v>
      </c>
      <c r="J10641" s="9" t="s">
        <v>2365</v>
      </c>
      <c r="K10641" s="10" t="s">
        <v>25749</v>
      </c>
      <c r="L10641" s="11" t="s">
        <v>13555</v>
      </c>
      <c r="M10641" s="12" t="s">
        <v>8096</v>
      </c>
    </row>
    <row r="10642" spans="1:13" x14ac:dyDescent="0.25">
      <c r="A10642" s="2" t="s">
        <v>25750</v>
      </c>
      <c r="B10642" s="3" t="s">
        <v>25751</v>
      </c>
      <c r="C10642" s="4">
        <v>19831</v>
      </c>
      <c r="D10642" s="5">
        <v>1074645</v>
      </c>
      <c r="E10642" s="6" t="s">
        <v>17</v>
      </c>
      <c r="F10642" s="7" t="s">
        <v>5510</v>
      </c>
      <c r="I10642" s="8">
        <v>45925</v>
      </c>
      <c r="J10642" s="12" t="s">
        <v>909</v>
      </c>
      <c r="K10642" s="12" t="s">
        <v>25752</v>
      </c>
      <c r="L10642" s="12" t="s">
        <v>13555</v>
      </c>
      <c r="M10642" s="12" t="s">
        <v>2430</v>
      </c>
    </row>
    <row r="10643" spans="1:13" x14ac:dyDescent="0.25">
      <c r="A10643" s="2" t="s">
        <v>25753</v>
      </c>
      <c r="B10643" s="3" t="s">
        <v>789</v>
      </c>
      <c r="C10643" s="4">
        <v>23039</v>
      </c>
      <c r="D10643" s="5">
        <v>3686024</v>
      </c>
      <c r="E10643" s="6" t="s">
        <v>17</v>
      </c>
      <c r="I10643" s="8">
        <v>45925</v>
      </c>
      <c r="J10643" s="12" t="s">
        <v>2657</v>
      </c>
      <c r="K10643" s="10" t="s">
        <v>25754</v>
      </c>
      <c r="L10643" s="11" t="s">
        <v>4846</v>
      </c>
      <c r="M10643" s="12" t="s">
        <v>8096</v>
      </c>
    </row>
    <row r="10644" spans="1:13" x14ac:dyDescent="0.25">
      <c r="A10644" s="2" t="s">
        <v>2974</v>
      </c>
      <c r="B10644" s="3" t="s">
        <v>3997</v>
      </c>
      <c r="C10644" s="4">
        <v>18740</v>
      </c>
      <c r="D10644" s="5">
        <v>450276</v>
      </c>
      <c r="F10644" s="7" t="s">
        <v>25755</v>
      </c>
      <c r="I10644" s="8">
        <v>45925</v>
      </c>
      <c r="J10644" s="9" t="s">
        <v>2307</v>
      </c>
      <c r="K10644" s="10" t="s">
        <v>25756</v>
      </c>
    </row>
    <row r="10645" spans="1:13" x14ac:dyDescent="0.25">
      <c r="A10645" s="2" t="s">
        <v>2731</v>
      </c>
      <c r="B10645" s="3" t="s">
        <v>4077</v>
      </c>
      <c r="C10645" s="4">
        <v>17538</v>
      </c>
      <c r="D10645" s="5">
        <v>2954401</v>
      </c>
      <c r="E10645" s="6" t="s">
        <v>17</v>
      </c>
      <c r="F10645" s="12" t="s">
        <v>165</v>
      </c>
      <c r="I10645" s="8">
        <v>45925</v>
      </c>
      <c r="J10645" s="9" t="s">
        <v>2365</v>
      </c>
      <c r="K10645" s="10" t="s">
        <v>25757</v>
      </c>
      <c r="L10645" s="11" t="s">
        <v>13555</v>
      </c>
      <c r="M10645" s="12" t="s">
        <v>2430</v>
      </c>
    </row>
    <row r="10646" spans="1:13" x14ac:dyDescent="0.25">
      <c r="A10646" s="2" t="s">
        <v>871</v>
      </c>
      <c r="B10646" s="3" t="s">
        <v>1673</v>
      </c>
      <c r="C10646" s="4">
        <v>22298</v>
      </c>
      <c r="D10646" s="5">
        <v>2030165</v>
      </c>
      <c r="E10646" s="6" t="s">
        <v>17</v>
      </c>
      <c r="F10646" s="7" t="s">
        <v>8246</v>
      </c>
      <c r="I10646" s="8">
        <v>45925</v>
      </c>
      <c r="J10646" s="9" t="s">
        <v>909</v>
      </c>
      <c r="K10646" s="10" t="s">
        <v>25758</v>
      </c>
      <c r="L10646" s="12" t="s">
        <v>4846</v>
      </c>
      <c r="M10646" s="12" t="s">
        <v>2430</v>
      </c>
    </row>
    <row r="10647" spans="1:13" x14ac:dyDescent="0.25">
      <c r="A10647" s="2" t="s">
        <v>167</v>
      </c>
      <c r="B10647" s="3" t="s">
        <v>1517</v>
      </c>
      <c r="C10647" s="4">
        <v>17436</v>
      </c>
      <c r="D10647" s="5">
        <v>891899</v>
      </c>
      <c r="E10647" s="6" t="s">
        <v>17</v>
      </c>
      <c r="F10647" s="7" t="s">
        <v>8231</v>
      </c>
      <c r="I10647" s="8">
        <v>45925</v>
      </c>
      <c r="J10647" s="9" t="s">
        <v>8918</v>
      </c>
      <c r="K10647" s="10" t="s">
        <v>25816</v>
      </c>
      <c r="L10647" s="11" t="s">
        <v>2812</v>
      </c>
    </row>
    <row r="10648" spans="1:13" x14ac:dyDescent="0.25">
      <c r="A10648" s="2" t="s">
        <v>3494</v>
      </c>
      <c r="B10648" s="3" t="s">
        <v>481</v>
      </c>
      <c r="C10648" s="4">
        <v>24327</v>
      </c>
      <c r="D10648" s="5">
        <v>3691440</v>
      </c>
      <c r="E10648" s="6" t="s">
        <v>17</v>
      </c>
      <c r="F10648" s="7" t="s">
        <v>3881</v>
      </c>
      <c r="I10648" s="8">
        <v>45925</v>
      </c>
      <c r="J10648" s="9" t="s">
        <v>2365</v>
      </c>
      <c r="K10648" s="10" t="s">
        <v>25835</v>
      </c>
      <c r="L10648" s="11" t="s">
        <v>6806</v>
      </c>
    </row>
    <row r="10649" spans="1:13" x14ac:dyDescent="0.25">
      <c r="A10649" s="2" t="s">
        <v>906</v>
      </c>
      <c r="B10649" s="3" t="s">
        <v>104</v>
      </c>
      <c r="C10649" s="4">
        <v>22609</v>
      </c>
      <c r="D10649" s="5">
        <v>602972</v>
      </c>
      <c r="E10649" s="6" t="s">
        <v>17</v>
      </c>
      <c r="F10649" s="7" t="s">
        <v>25305</v>
      </c>
      <c r="I10649" s="8">
        <v>45926</v>
      </c>
      <c r="J10649" s="9" t="s">
        <v>909</v>
      </c>
      <c r="K10649" s="10" t="s">
        <v>25306</v>
      </c>
      <c r="L10649" s="11" t="s">
        <v>13555</v>
      </c>
      <c r="M10649" s="12" t="s">
        <v>4044</v>
      </c>
    </row>
    <row r="10650" spans="1:13" x14ac:dyDescent="0.25">
      <c r="A10650" s="2" t="s">
        <v>7222</v>
      </c>
      <c r="B10650" s="3" t="s">
        <v>202</v>
      </c>
      <c r="C10650" s="4">
        <v>18430</v>
      </c>
      <c r="D10650" s="5">
        <v>878666</v>
      </c>
      <c r="E10650" s="6" t="s">
        <v>17</v>
      </c>
      <c r="F10650" s="7" t="s">
        <v>9251</v>
      </c>
      <c r="I10650" s="8">
        <v>45926</v>
      </c>
      <c r="K10650" s="10" t="s">
        <v>25365</v>
      </c>
      <c r="L10650" s="11" t="s">
        <v>13555</v>
      </c>
      <c r="M10650" s="12" t="s">
        <v>4044</v>
      </c>
    </row>
    <row r="10651" spans="1:13" x14ac:dyDescent="0.25">
      <c r="A10651" s="2" t="s">
        <v>7239</v>
      </c>
      <c r="B10651" s="3" t="s">
        <v>2453</v>
      </c>
      <c r="C10651" s="4">
        <v>19502</v>
      </c>
      <c r="D10651" s="5">
        <v>2813181</v>
      </c>
      <c r="E10651" s="6" t="s">
        <v>17</v>
      </c>
      <c r="F10651" s="7" t="s">
        <v>25568</v>
      </c>
      <c r="I10651" s="8">
        <v>45926</v>
      </c>
      <c r="J10651" s="9" t="s">
        <v>2307</v>
      </c>
      <c r="K10651" s="10" t="s">
        <v>25569</v>
      </c>
      <c r="L10651" s="11" t="s">
        <v>4779</v>
      </c>
      <c r="M10651" s="12" t="s">
        <v>2430</v>
      </c>
    </row>
    <row r="10652" spans="1:13" x14ac:dyDescent="0.25">
      <c r="A10652" s="2" t="s">
        <v>6767</v>
      </c>
      <c r="B10652" s="3" t="s">
        <v>707</v>
      </c>
      <c r="C10652" s="4">
        <v>24791</v>
      </c>
      <c r="D10652" s="5">
        <v>3691072</v>
      </c>
      <c r="E10652" s="6" t="s">
        <v>14</v>
      </c>
      <c r="F10652" s="7" t="s">
        <v>10375</v>
      </c>
      <c r="I10652" s="8">
        <v>45926</v>
      </c>
    </row>
    <row r="10653" spans="1:13" x14ac:dyDescent="0.25">
      <c r="A10653" s="2" t="s">
        <v>9341</v>
      </c>
      <c r="B10653" s="3" t="s">
        <v>25636</v>
      </c>
      <c r="C10653" s="4">
        <v>14591</v>
      </c>
      <c r="D10653" s="5">
        <v>38149</v>
      </c>
      <c r="E10653" s="6" t="s">
        <v>14</v>
      </c>
      <c r="F10653" s="7" t="s">
        <v>25637</v>
      </c>
      <c r="I10653" s="8">
        <v>45926</v>
      </c>
      <c r="J10653" s="9" t="s">
        <v>909</v>
      </c>
      <c r="K10653" s="10" t="s">
        <v>25638</v>
      </c>
      <c r="L10653" s="11" t="s">
        <v>1682</v>
      </c>
      <c r="M10653" s="12" t="s">
        <v>4044</v>
      </c>
    </row>
    <row r="10654" spans="1:13" x14ac:dyDescent="0.25">
      <c r="A10654" s="2" t="s">
        <v>7528</v>
      </c>
      <c r="B10654" s="3" t="s">
        <v>81</v>
      </c>
      <c r="C10654" s="4">
        <v>11196</v>
      </c>
      <c r="D10654" s="5">
        <v>2487855</v>
      </c>
      <c r="E10654" s="6" t="s">
        <v>17</v>
      </c>
      <c r="F10654" s="7" t="s">
        <v>9519</v>
      </c>
      <c r="I10654" s="8">
        <v>45926</v>
      </c>
      <c r="J10654" s="9" t="s">
        <v>2249</v>
      </c>
      <c r="K10654" s="10" t="s">
        <v>25651</v>
      </c>
      <c r="L10654" s="11" t="s">
        <v>4846</v>
      </c>
      <c r="M10654" s="12" t="s">
        <v>4044</v>
      </c>
    </row>
    <row r="10655" spans="1:13" x14ac:dyDescent="0.25">
      <c r="A10655" s="2" t="s">
        <v>15391</v>
      </c>
      <c r="B10655" s="3" t="s">
        <v>15392</v>
      </c>
      <c r="C10655" s="4">
        <v>16100</v>
      </c>
      <c r="D10655" s="5">
        <v>281541</v>
      </c>
      <c r="E10655" s="6" t="s">
        <v>14</v>
      </c>
      <c r="F10655" s="7" t="s">
        <v>25652</v>
      </c>
      <c r="I10655" s="8">
        <v>45926</v>
      </c>
      <c r="J10655" s="9" t="s">
        <v>909</v>
      </c>
      <c r="K10655" s="10" t="s">
        <v>25653</v>
      </c>
      <c r="L10655" s="11" t="s">
        <v>2430</v>
      </c>
    </row>
    <row r="10656" spans="1:13" x14ac:dyDescent="0.25">
      <c r="A10656" s="2" t="s">
        <v>1579</v>
      </c>
      <c r="B10656" s="3" t="s">
        <v>86</v>
      </c>
      <c r="C10656" s="4">
        <v>28094</v>
      </c>
      <c r="D10656" s="5">
        <v>803550</v>
      </c>
      <c r="E10656" s="6" t="s">
        <v>17</v>
      </c>
      <c r="I10656" s="8">
        <v>45926</v>
      </c>
    </row>
    <row r="10657" spans="1:13" x14ac:dyDescent="0.25">
      <c r="A10657" s="2" t="s">
        <v>1323</v>
      </c>
      <c r="B10657" s="3" t="s">
        <v>874</v>
      </c>
      <c r="C10657" s="4">
        <v>20916</v>
      </c>
      <c r="D10657" s="5">
        <v>3549728</v>
      </c>
      <c r="E10657" s="6" t="s">
        <v>14</v>
      </c>
      <c r="F10657" s="7" t="s">
        <v>8358</v>
      </c>
      <c r="I10657" s="8">
        <v>45926</v>
      </c>
      <c r="J10657" s="9" t="s">
        <v>11305</v>
      </c>
      <c r="K10657" s="10" t="s">
        <v>25664</v>
      </c>
      <c r="L10657" s="11" t="s">
        <v>3525</v>
      </c>
    </row>
    <row r="10658" spans="1:13" x14ac:dyDescent="0.25">
      <c r="A10658" s="2" t="s">
        <v>1093</v>
      </c>
      <c r="B10658" s="3" t="s">
        <v>119</v>
      </c>
      <c r="C10658" s="4">
        <v>17380</v>
      </c>
      <c r="D10658" s="5">
        <v>519189</v>
      </c>
      <c r="E10658" s="6" t="s">
        <v>17</v>
      </c>
      <c r="F10658" s="7" t="s">
        <v>22918</v>
      </c>
      <c r="I10658" s="8">
        <v>45926</v>
      </c>
      <c r="K10658" s="12" t="s">
        <v>25665</v>
      </c>
      <c r="L10658" s="12" t="s">
        <v>8096</v>
      </c>
    </row>
    <row r="10659" spans="1:13" x14ac:dyDescent="0.25">
      <c r="A10659" s="2" t="s">
        <v>1657</v>
      </c>
      <c r="B10659" s="3" t="s">
        <v>2127</v>
      </c>
      <c r="C10659" s="4">
        <v>11951</v>
      </c>
      <c r="D10659" s="5">
        <v>83315</v>
      </c>
      <c r="E10659" s="6" t="s">
        <v>14</v>
      </c>
      <c r="I10659" s="8">
        <v>45926</v>
      </c>
      <c r="J10659" s="9" t="s">
        <v>2365</v>
      </c>
      <c r="K10659" s="10" t="s">
        <v>25666</v>
      </c>
      <c r="L10659" s="11" t="s">
        <v>8096</v>
      </c>
    </row>
    <row r="10660" spans="1:13" x14ac:dyDescent="0.25">
      <c r="A10660" s="2" t="s">
        <v>3558</v>
      </c>
      <c r="B10660" s="3" t="s">
        <v>2417</v>
      </c>
      <c r="C10660" s="4">
        <v>32471</v>
      </c>
      <c r="D10660" s="5">
        <v>2307547</v>
      </c>
      <c r="E10660" s="6" t="s">
        <v>17</v>
      </c>
      <c r="F10660" s="7" t="s">
        <v>25667</v>
      </c>
      <c r="I10660" s="8">
        <v>45926</v>
      </c>
      <c r="J10660" s="9" t="s">
        <v>2657</v>
      </c>
      <c r="K10660" s="10" t="s">
        <v>25668</v>
      </c>
      <c r="L10660" s="11" t="s">
        <v>12268</v>
      </c>
      <c r="M10660" s="12" t="s">
        <v>847</v>
      </c>
    </row>
    <row r="10661" spans="1:13" x14ac:dyDescent="0.25">
      <c r="A10661" s="2" t="s">
        <v>6758</v>
      </c>
      <c r="B10661" s="3" t="s">
        <v>2751</v>
      </c>
      <c r="C10661" s="4">
        <v>21450</v>
      </c>
      <c r="D10661" s="5">
        <v>393543</v>
      </c>
      <c r="E10661" s="6" t="s">
        <v>14</v>
      </c>
      <c r="F10661" s="7" t="s">
        <v>25669</v>
      </c>
      <c r="I10661" s="8">
        <v>45926</v>
      </c>
      <c r="J10661" s="9" t="s">
        <v>11305</v>
      </c>
      <c r="K10661" s="10" t="s">
        <v>25670</v>
      </c>
      <c r="L10661" s="11" t="s">
        <v>3525</v>
      </c>
    </row>
    <row r="10662" spans="1:13" x14ac:dyDescent="0.25">
      <c r="A10662" s="2" t="s">
        <v>109</v>
      </c>
      <c r="B10662" s="3" t="s">
        <v>25671</v>
      </c>
      <c r="C10662" s="4">
        <v>21004</v>
      </c>
      <c r="D10662" s="5">
        <v>955247</v>
      </c>
      <c r="E10662" s="6" t="s">
        <v>17</v>
      </c>
      <c r="F10662" s="7" t="s">
        <v>22593</v>
      </c>
      <c r="G10662" s="12" t="s">
        <v>5907</v>
      </c>
      <c r="I10662" s="8">
        <v>45926</v>
      </c>
      <c r="J10662" s="9" t="s">
        <v>8918</v>
      </c>
      <c r="K10662" s="10" t="s">
        <v>25672</v>
      </c>
      <c r="L10662" s="11" t="s">
        <v>2812</v>
      </c>
    </row>
    <row r="10663" spans="1:13" x14ac:dyDescent="0.25">
      <c r="A10663" s="2" t="s">
        <v>4867</v>
      </c>
      <c r="B10663" s="3" t="s">
        <v>10180</v>
      </c>
      <c r="C10663" s="4">
        <v>31766</v>
      </c>
      <c r="D10663" s="5">
        <v>1058753</v>
      </c>
      <c r="E10663" s="6" t="s">
        <v>14</v>
      </c>
      <c r="F10663" s="7" t="s">
        <v>25675</v>
      </c>
      <c r="I10663" s="8">
        <v>45926</v>
      </c>
      <c r="J10663" s="9" t="s">
        <v>2365</v>
      </c>
      <c r="K10663" s="10" t="s">
        <v>2495</v>
      </c>
      <c r="L10663" s="11" t="s">
        <v>8096</v>
      </c>
    </row>
    <row r="10664" spans="1:13" x14ac:dyDescent="0.25">
      <c r="A10664" s="2" t="s">
        <v>25676</v>
      </c>
      <c r="B10664" s="3" t="s">
        <v>524</v>
      </c>
      <c r="C10664" s="4">
        <v>15577</v>
      </c>
      <c r="D10664" s="5">
        <v>436361</v>
      </c>
      <c r="E10664" s="6" t="s">
        <v>14</v>
      </c>
      <c r="F10664" s="7" t="s">
        <v>25677</v>
      </c>
      <c r="I10664" s="8">
        <v>45926</v>
      </c>
      <c r="J10664" s="9" t="s">
        <v>11305</v>
      </c>
      <c r="K10664" s="10" t="s">
        <v>25678</v>
      </c>
      <c r="L10664" s="11" t="s">
        <v>3525</v>
      </c>
    </row>
    <row r="10665" spans="1:13" x14ac:dyDescent="0.25">
      <c r="A10665" s="2" t="s">
        <v>6935</v>
      </c>
      <c r="B10665" s="3" t="s">
        <v>1884</v>
      </c>
      <c r="C10665" s="4">
        <v>12523</v>
      </c>
      <c r="D10665" s="5">
        <v>814492</v>
      </c>
      <c r="E10665" s="6" t="s">
        <v>17</v>
      </c>
      <c r="F10665" s="7" t="s">
        <v>11491</v>
      </c>
      <c r="I10665" s="8">
        <v>45926</v>
      </c>
      <c r="J10665" s="9" t="s">
        <v>2657</v>
      </c>
      <c r="K10665" s="10" t="s">
        <v>25679</v>
      </c>
      <c r="L10665" s="11" t="s">
        <v>12268</v>
      </c>
      <c r="M10665" s="12" t="s">
        <v>847</v>
      </c>
    </row>
    <row r="10666" spans="1:13" x14ac:dyDescent="0.25">
      <c r="A10666" s="2" t="s">
        <v>25680</v>
      </c>
      <c r="B10666" s="3" t="s">
        <v>25681</v>
      </c>
      <c r="C10666" s="4">
        <v>26651</v>
      </c>
      <c r="D10666" s="5">
        <v>3595515</v>
      </c>
      <c r="E10666" s="6" t="s">
        <v>14</v>
      </c>
      <c r="F10666" s="7" t="s">
        <v>25682</v>
      </c>
      <c r="I10666" s="8">
        <v>45926</v>
      </c>
    </row>
    <row r="10667" spans="1:13" x14ac:dyDescent="0.25">
      <c r="A10667" s="2" t="s">
        <v>7227</v>
      </c>
      <c r="B10667" s="3" t="s">
        <v>214</v>
      </c>
      <c r="C10667" s="4">
        <v>15476</v>
      </c>
      <c r="D10667" s="5">
        <v>216478</v>
      </c>
      <c r="E10667" s="6" t="s">
        <v>14</v>
      </c>
      <c r="I10667" s="8">
        <v>45926</v>
      </c>
      <c r="J10667" s="9" t="s">
        <v>2657</v>
      </c>
      <c r="K10667" s="10" t="s">
        <v>8695</v>
      </c>
      <c r="L10667" s="11" t="s">
        <v>4044</v>
      </c>
    </row>
    <row r="10668" spans="1:13" x14ac:dyDescent="0.25">
      <c r="A10668" s="2" t="s">
        <v>25683</v>
      </c>
      <c r="B10668" s="3" t="s">
        <v>812</v>
      </c>
      <c r="C10668" s="4">
        <v>18665</v>
      </c>
      <c r="D10668" s="5">
        <v>220090</v>
      </c>
      <c r="E10668" s="6" t="s">
        <v>14</v>
      </c>
      <c r="I10668" s="8">
        <v>45926</v>
      </c>
      <c r="J10668" s="9" t="s">
        <v>2249</v>
      </c>
      <c r="K10668" s="10" t="s">
        <v>25684</v>
      </c>
      <c r="L10668" s="11" t="s">
        <v>4846</v>
      </c>
    </row>
    <row r="10669" spans="1:13" x14ac:dyDescent="0.25">
      <c r="A10669" s="2" t="s">
        <v>25685</v>
      </c>
      <c r="B10669" s="3" t="s">
        <v>21262</v>
      </c>
      <c r="C10669" s="4">
        <v>33052</v>
      </c>
      <c r="D10669" s="5">
        <v>3646804</v>
      </c>
      <c r="E10669" s="6" t="s">
        <v>14</v>
      </c>
      <c r="F10669" s="7" t="s">
        <v>8257</v>
      </c>
      <c r="I10669" s="8">
        <v>45926</v>
      </c>
      <c r="K10669" s="10" t="s">
        <v>25686</v>
      </c>
    </row>
    <row r="10670" spans="1:13" x14ac:dyDescent="0.25">
      <c r="A10670" s="2" t="s">
        <v>767</v>
      </c>
      <c r="B10670" s="3" t="s">
        <v>95</v>
      </c>
      <c r="C10670" s="4">
        <v>9600</v>
      </c>
      <c r="D10670" s="5">
        <v>2545470</v>
      </c>
      <c r="E10670" s="6" t="s">
        <v>14</v>
      </c>
      <c r="I10670" s="8">
        <v>45926</v>
      </c>
    </row>
    <row r="10671" spans="1:13" x14ac:dyDescent="0.25">
      <c r="A10671" s="2" t="s">
        <v>5259</v>
      </c>
      <c r="B10671" s="3" t="s">
        <v>178</v>
      </c>
      <c r="C10671" s="4">
        <v>21156</v>
      </c>
      <c r="D10671" s="5">
        <v>2492857</v>
      </c>
      <c r="E10671" s="6" t="s">
        <v>17</v>
      </c>
      <c r="F10671" s="7" t="s">
        <v>25687</v>
      </c>
      <c r="I10671" s="8">
        <v>45926</v>
      </c>
    </row>
    <row r="10672" spans="1:13" x14ac:dyDescent="0.25">
      <c r="A10672" s="2" t="s">
        <v>1338</v>
      </c>
      <c r="B10672" s="3" t="s">
        <v>6112</v>
      </c>
      <c r="C10672" s="4">
        <v>17293</v>
      </c>
      <c r="D10672" s="5">
        <v>3014323</v>
      </c>
      <c r="E10672" s="6" t="s">
        <v>17</v>
      </c>
      <c r="F10672" s="7" t="s">
        <v>25688</v>
      </c>
      <c r="I10672" s="8">
        <v>45926</v>
      </c>
      <c r="J10672" s="9" t="s">
        <v>8918</v>
      </c>
      <c r="K10672" s="10" t="s">
        <v>25689</v>
      </c>
      <c r="L10672" s="11" t="s">
        <v>5752</v>
      </c>
    </row>
    <row r="10673" spans="1:13" x14ac:dyDescent="0.25">
      <c r="A10673" s="2" t="s">
        <v>25690</v>
      </c>
      <c r="B10673" s="3" t="s">
        <v>25691</v>
      </c>
      <c r="C10673" s="4">
        <v>26632</v>
      </c>
      <c r="D10673" s="5">
        <v>3611279</v>
      </c>
      <c r="E10673" s="6" t="s">
        <v>17</v>
      </c>
      <c r="F10673" s="7" t="s">
        <v>25692</v>
      </c>
      <c r="I10673" s="8">
        <v>45926</v>
      </c>
    </row>
    <row r="10674" spans="1:13" x14ac:dyDescent="0.25">
      <c r="A10674" s="12" t="s">
        <v>267</v>
      </c>
      <c r="B10674" s="12" t="s">
        <v>770</v>
      </c>
      <c r="C10674" s="8">
        <v>13323</v>
      </c>
      <c r="D10674" s="5">
        <v>404758</v>
      </c>
      <c r="E10674" s="12" t="s">
        <v>17</v>
      </c>
      <c r="F10674" s="12" t="s">
        <v>25688</v>
      </c>
      <c r="I10674" s="8">
        <v>45926</v>
      </c>
      <c r="J10674" s="12" t="s">
        <v>8918</v>
      </c>
      <c r="K10674" s="12" t="s">
        <v>25693</v>
      </c>
      <c r="L10674" s="12" t="s">
        <v>5752</v>
      </c>
    </row>
    <row r="10675" spans="1:13" x14ac:dyDescent="0.25">
      <c r="A10675" s="2" t="s">
        <v>25694</v>
      </c>
      <c r="B10675" s="3" t="s">
        <v>25695</v>
      </c>
      <c r="C10675" s="4">
        <v>23962</v>
      </c>
      <c r="D10675" s="5">
        <v>3657988</v>
      </c>
      <c r="E10675" s="6" t="s">
        <v>14</v>
      </c>
      <c r="F10675" s="7" t="s">
        <v>25696</v>
      </c>
      <c r="I10675" s="8">
        <v>45926</v>
      </c>
      <c r="J10675" s="9" t="s">
        <v>2657</v>
      </c>
      <c r="K10675" s="10" t="s">
        <v>25697</v>
      </c>
      <c r="L10675" s="11" t="s">
        <v>12268</v>
      </c>
      <c r="M10675" s="12" t="s">
        <v>8096</v>
      </c>
    </row>
    <row r="10676" spans="1:13" x14ac:dyDescent="0.25">
      <c r="A10676" s="2" t="s">
        <v>1091</v>
      </c>
      <c r="B10676" s="3" t="s">
        <v>382</v>
      </c>
      <c r="C10676" s="4">
        <v>20391</v>
      </c>
      <c r="D10676" s="5">
        <v>2039473</v>
      </c>
      <c r="E10676" s="6" t="s">
        <v>17</v>
      </c>
      <c r="F10676" s="7" t="s">
        <v>7844</v>
      </c>
      <c r="I10676" s="8">
        <v>45926</v>
      </c>
      <c r="J10676" s="9" t="s">
        <v>8918</v>
      </c>
      <c r="K10676" s="10" t="s">
        <v>25699</v>
      </c>
      <c r="L10676" s="11" t="s">
        <v>5752</v>
      </c>
    </row>
    <row r="10677" spans="1:13" x14ac:dyDescent="0.25">
      <c r="A10677" s="2" t="s">
        <v>25701</v>
      </c>
      <c r="B10677" s="3" t="s">
        <v>172</v>
      </c>
      <c r="C10677" s="4">
        <v>16147</v>
      </c>
      <c r="D10677" s="5">
        <v>451463</v>
      </c>
      <c r="E10677" s="6" t="s">
        <v>14</v>
      </c>
      <c r="F10677" s="7" t="s">
        <v>25702</v>
      </c>
      <c r="I10677" s="8">
        <v>45926</v>
      </c>
      <c r="J10677" s="12" t="s">
        <v>2249</v>
      </c>
      <c r="K10677" s="12" t="s">
        <v>25703</v>
      </c>
      <c r="L10677" s="12" t="s">
        <v>4779</v>
      </c>
      <c r="M10677" s="12" t="s">
        <v>2430</v>
      </c>
    </row>
    <row r="10678" spans="1:13" x14ac:dyDescent="0.25">
      <c r="A10678" s="2" t="s">
        <v>25707</v>
      </c>
      <c r="B10678" s="3" t="s">
        <v>3310</v>
      </c>
      <c r="C10678" s="4">
        <v>25860</v>
      </c>
      <c r="D10678" s="5">
        <v>3593204</v>
      </c>
      <c r="E10678" s="6" t="s">
        <v>17</v>
      </c>
      <c r="F10678" s="7" t="s">
        <v>25530</v>
      </c>
      <c r="I10678" s="8">
        <v>45926</v>
      </c>
      <c r="J10678" s="12" t="s">
        <v>2657</v>
      </c>
      <c r="K10678" s="12" t="s">
        <v>25708</v>
      </c>
      <c r="L10678" s="12" t="s">
        <v>1682</v>
      </c>
      <c r="M10678" s="12" t="s">
        <v>4044</v>
      </c>
    </row>
    <row r="10679" spans="1:13" x14ac:dyDescent="0.25">
      <c r="A10679" s="2" t="s">
        <v>3333</v>
      </c>
      <c r="B10679" s="3" t="s">
        <v>6213</v>
      </c>
      <c r="C10679" s="4">
        <v>21614</v>
      </c>
      <c r="D10679" s="5">
        <v>532357</v>
      </c>
      <c r="E10679" s="6" t="s">
        <v>17</v>
      </c>
      <c r="F10679" s="7" t="s">
        <v>25709</v>
      </c>
      <c r="I10679" s="8">
        <v>45926</v>
      </c>
      <c r="J10679" s="12" t="s">
        <v>2365</v>
      </c>
      <c r="K10679" s="12" t="s">
        <v>25710</v>
      </c>
      <c r="L10679" s="12" t="s">
        <v>847</v>
      </c>
    </row>
    <row r="10680" spans="1:13" x14ac:dyDescent="0.25">
      <c r="A10680" s="2" t="s">
        <v>25712</v>
      </c>
      <c r="B10680" s="3" t="s">
        <v>25713</v>
      </c>
      <c r="C10680" s="4">
        <v>19949</v>
      </c>
      <c r="D10680" s="5">
        <v>132800</v>
      </c>
      <c r="E10680" s="6" t="s">
        <v>14</v>
      </c>
      <c r="F10680" s="7" t="s">
        <v>25714</v>
      </c>
      <c r="I10680" s="8">
        <v>45926</v>
      </c>
      <c r="J10680" s="12" t="s">
        <v>2657</v>
      </c>
      <c r="K10680" s="12" t="s">
        <v>25715</v>
      </c>
      <c r="L10680" s="11" t="s">
        <v>12268</v>
      </c>
      <c r="M10680" s="12" t="s">
        <v>8096</v>
      </c>
    </row>
    <row r="10681" spans="1:13" x14ac:dyDescent="0.25">
      <c r="A10681" s="2" t="s">
        <v>4537</v>
      </c>
      <c r="B10681" s="3" t="s">
        <v>1161</v>
      </c>
      <c r="C10681" s="4">
        <v>16059</v>
      </c>
      <c r="D10681" s="5">
        <v>471677</v>
      </c>
      <c r="E10681" s="6" t="s">
        <v>17</v>
      </c>
      <c r="F10681" s="7" t="s">
        <v>25716</v>
      </c>
      <c r="I10681" s="8">
        <v>45926</v>
      </c>
      <c r="J10681" s="12" t="s">
        <v>11305</v>
      </c>
      <c r="K10681" s="12" t="s">
        <v>25717</v>
      </c>
      <c r="L10681" s="12" t="s">
        <v>3525</v>
      </c>
    </row>
    <row r="10682" spans="1:13" x14ac:dyDescent="0.25">
      <c r="A10682" s="2" t="s">
        <v>6834</v>
      </c>
      <c r="B10682" s="3" t="s">
        <v>25719</v>
      </c>
      <c r="C10682" s="4">
        <v>23177</v>
      </c>
      <c r="D10682" s="5">
        <v>158618</v>
      </c>
      <c r="E10682" s="6" t="s">
        <v>14</v>
      </c>
      <c r="I10682" s="8">
        <v>45926</v>
      </c>
      <c r="J10682" s="12" t="s">
        <v>2365</v>
      </c>
      <c r="K10682" s="12" t="s">
        <v>25720</v>
      </c>
      <c r="L10682" s="11" t="s">
        <v>847</v>
      </c>
    </row>
    <row r="10683" spans="1:13" x14ac:dyDescent="0.25">
      <c r="A10683" s="2" t="s">
        <v>9807</v>
      </c>
      <c r="B10683" s="3" t="s">
        <v>1888</v>
      </c>
      <c r="C10683" s="4">
        <v>21724</v>
      </c>
      <c r="D10683" s="5">
        <v>2573069</v>
      </c>
      <c r="E10683" s="6" t="s">
        <v>17</v>
      </c>
      <c r="F10683" s="7" t="s">
        <v>25721</v>
      </c>
      <c r="I10683" s="8">
        <v>45926</v>
      </c>
      <c r="J10683" s="12" t="s">
        <v>11305</v>
      </c>
      <c r="K10683" s="12" t="s">
        <v>25722</v>
      </c>
      <c r="L10683" s="11" t="s">
        <v>3525</v>
      </c>
    </row>
    <row r="10684" spans="1:13" x14ac:dyDescent="0.25">
      <c r="A10684" s="2" t="s">
        <v>5408</v>
      </c>
      <c r="B10684" s="3" t="s">
        <v>3889</v>
      </c>
      <c r="C10684" s="4">
        <v>24973</v>
      </c>
      <c r="D10684" s="5">
        <v>2587588</v>
      </c>
      <c r="E10684" s="6" t="s">
        <v>14</v>
      </c>
      <c r="F10684" s="7" t="s">
        <v>25723</v>
      </c>
      <c r="I10684" s="8">
        <v>45926</v>
      </c>
      <c r="J10684" s="12" t="s">
        <v>2365</v>
      </c>
      <c r="K10684" s="12" t="s">
        <v>25724</v>
      </c>
      <c r="L10684" s="12" t="s">
        <v>847</v>
      </c>
    </row>
    <row r="10685" spans="1:13" x14ac:dyDescent="0.25">
      <c r="A10685" s="2" t="s">
        <v>25728</v>
      </c>
      <c r="B10685" s="3" t="s">
        <v>4459</v>
      </c>
      <c r="C10685" s="4">
        <v>33239</v>
      </c>
      <c r="D10685" s="5">
        <v>2826711</v>
      </c>
      <c r="E10685" s="6" t="s">
        <v>14</v>
      </c>
      <c r="I10685" s="8">
        <v>45926</v>
      </c>
      <c r="J10685" s="12" t="s">
        <v>2657</v>
      </c>
      <c r="K10685" s="12" t="s">
        <v>25729</v>
      </c>
      <c r="L10685" s="11" t="s">
        <v>12268</v>
      </c>
      <c r="M10685" s="12" t="s">
        <v>8096</v>
      </c>
    </row>
    <row r="10686" spans="1:13" x14ac:dyDescent="0.25">
      <c r="A10686" s="2" t="s">
        <v>4067</v>
      </c>
      <c r="B10686" s="3" t="s">
        <v>381</v>
      </c>
      <c r="C10686" s="4">
        <v>33430</v>
      </c>
      <c r="D10686" s="5">
        <v>3098589</v>
      </c>
      <c r="E10686" s="6" t="s">
        <v>14</v>
      </c>
      <c r="F10686" s="7" t="s">
        <v>25731</v>
      </c>
      <c r="I10686" s="8">
        <v>45926</v>
      </c>
    </row>
    <row r="10687" spans="1:13" x14ac:dyDescent="0.25">
      <c r="A10687" s="2" t="s">
        <v>25733</v>
      </c>
      <c r="B10687" s="3" t="s">
        <v>2719</v>
      </c>
      <c r="C10687" s="4">
        <v>22368</v>
      </c>
      <c r="D10687" s="5">
        <v>2390935</v>
      </c>
      <c r="E10687" s="6" t="s">
        <v>14</v>
      </c>
      <c r="F10687" s="7" t="s">
        <v>18165</v>
      </c>
      <c r="I10687" s="8">
        <v>45926</v>
      </c>
      <c r="J10687" s="9" t="s">
        <v>909</v>
      </c>
      <c r="K10687" s="10" t="s">
        <v>1830</v>
      </c>
      <c r="L10687" s="11" t="s">
        <v>4044</v>
      </c>
    </row>
    <row r="10688" spans="1:13" x14ac:dyDescent="0.25">
      <c r="A10688" s="2" t="s">
        <v>1386</v>
      </c>
      <c r="B10688" s="3" t="s">
        <v>4342</v>
      </c>
      <c r="C10688" s="4">
        <v>38078</v>
      </c>
      <c r="D10688" s="5">
        <v>2387800</v>
      </c>
      <c r="E10688" s="6" t="s">
        <v>17</v>
      </c>
      <c r="F10688" s="7" t="s">
        <v>8104</v>
      </c>
      <c r="I10688" s="8">
        <v>45926</v>
      </c>
      <c r="J10688" s="12" t="s">
        <v>2307</v>
      </c>
      <c r="K10688" s="12" t="s">
        <v>25737</v>
      </c>
      <c r="L10688" s="12" t="s">
        <v>1682</v>
      </c>
      <c r="M10688" s="12" t="s">
        <v>4044</v>
      </c>
    </row>
    <row r="10689" spans="1:13" x14ac:dyDescent="0.25">
      <c r="A10689" s="2" t="s">
        <v>9758</v>
      </c>
      <c r="B10689" s="3" t="s">
        <v>25759</v>
      </c>
      <c r="C10689" s="4">
        <v>27771</v>
      </c>
      <c r="D10689" s="5">
        <v>3318947</v>
      </c>
      <c r="E10689" s="6" t="s">
        <v>14</v>
      </c>
      <c r="F10689" s="7" t="s">
        <v>25760</v>
      </c>
      <c r="I10689" s="8">
        <v>45926</v>
      </c>
      <c r="J10689" s="12" t="s">
        <v>2365</v>
      </c>
      <c r="K10689" s="10" t="s">
        <v>25761</v>
      </c>
      <c r="L10689" s="11" t="s">
        <v>6806</v>
      </c>
    </row>
    <row r="10690" spans="1:13" x14ac:dyDescent="0.25">
      <c r="A10690" s="2" t="s">
        <v>5176</v>
      </c>
      <c r="B10690" s="3" t="s">
        <v>810</v>
      </c>
      <c r="C10690" s="4">
        <v>23932</v>
      </c>
      <c r="D10690" s="5">
        <v>317992</v>
      </c>
      <c r="E10690" s="6" t="s">
        <v>17</v>
      </c>
      <c r="F10690" s="7" t="s">
        <v>25762</v>
      </c>
      <c r="I10690" s="8">
        <v>45926</v>
      </c>
      <c r="J10690" s="9" t="s">
        <v>2657</v>
      </c>
      <c r="K10690" s="10" t="s">
        <v>25763</v>
      </c>
      <c r="L10690" s="11" t="s">
        <v>6806</v>
      </c>
    </row>
    <row r="10691" spans="1:13" x14ac:dyDescent="0.25">
      <c r="A10691" s="2" t="s">
        <v>5320</v>
      </c>
      <c r="B10691" s="3" t="s">
        <v>5952</v>
      </c>
      <c r="C10691" s="8">
        <v>22508</v>
      </c>
      <c r="D10691" s="5">
        <v>1051239</v>
      </c>
      <c r="E10691" s="12" t="s">
        <v>17</v>
      </c>
      <c r="I10691" s="8">
        <v>45926</v>
      </c>
      <c r="J10691" s="12" t="s">
        <v>2365</v>
      </c>
      <c r="K10691" s="12" t="s">
        <v>1838</v>
      </c>
      <c r="L10691" s="12" t="s">
        <v>4044</v>
      </c>
    </row>
    <row r="10692" spans="1:13" x14ac:dyDescent="0.25">
      <c r="A10692" s="2" t="s">
        <v>25750</v>
      </c>
      <c r="B10692" s="3" t="s">
        <v>1301</v>
      </c>
      <c r="C10692" s="4">
        <v>19831</v>
      </c>
      <c r="D10692" s="5">
        <v>1074645</v>
      </c>
      <c r="E10692" s="6" t="s">
        <v>17</v>
      </c>
      <c r="F10692" s="7" t="s">
        <v>11082</v>
      </c>
      <c r="I10692" s="8">
        <v>45926</v>
      </c>
      <c r="J10692" s="9" t="s">
        <v>2249</v>
      </c>
      <c r="K10692" s="10" t="s">
        <v>25764</v>
      </c>
      <c r="L10692" s="11" t="s">
        <v>13555</v>
      </c>
      <c r="M10692" s="12" t="s">
        <v>6806</v>
      </c>
    </row>
    <row r="10693" spans="1:13" x14ac:dyDescent="0.25">
      <c r="A10693" s="2" t="s">
        <v>4868</v>
      </c>
      <c r="B10693" s="3" t="s">
        <v>1773</v>
      </c>
      <c r="C10693" s="4">
        <v>19752</v>
      </c>
      <c r="D10693" s="5">
        <v>155618</v>
      </c>
      <c r="E10693" s="6" t="s">
        <v>14</v>
      </c>
      <c r="F10693" s="7" t="s">
        <v>25765</v>
      </c>
      <c r="I10693" s="8">
        <v>45926</v>
      </c>
      <c r="J10693" s="9" t="s">
        <v>909</v>
      </c>
      <c r="K10693" s="10" t="s">
        <v>25766</v>
      </c>
      <c r="L10693" s="11" t="s">
        <v>3144</v>
      </c>
    </row>
    <row r="10694" spans="1:13" x14ac:dyDescent="0.25">
      <c r="A10694" s="2" t="s">
        <v>3161</v>
      </c>
      <c r="B10694" s="3" t="s">
        <v>3624</v>
      </c>
      <c r="C10694" s="4">
        <v>21923</v>
      </c>
      <c r="D10694" s="5">
        <v>2476118</v>
      </c>
      <c r="E10694" s="6" t="s">
        <v>14</v>
      </c>
      <c r="I10694" s="8">
        <v>45926</v>
      </c>
      <c r="J10694" s="9" t="s">
        <v>2657</v>
      </c>
      <c r="K10694" s="10" t="s">
        <v>25767</v>
      </c>
      <c r="L10694" s="11" t="s">
        <v>6806</v>
      </c>
    </row>
    <row r="10695" spans="1:13" x14ac:dyDescent="0.25">
      <c r="A10695" s="2" t="s">
        <v>58</v>
      </c>
      <c r="B10695" s="3" t="s">
        <v>860</v>
      </c>
      <c r="C10695" s="4">
        <v>12882</v>
      </c>
      <c r="D10695" s="5">
        <v>338878</v>
      </c>
      <c r="E10695" s="6" t="s">
        <v>17</v>
      </c>
      <c r="I10695" s="8">
        <v>45926</v>
      </c>
      <c r="J10695" s="9" t="s">
        <v>2365</v>
      </c>
      <c r="K10695" s="10" t="s">
        <v>25768</v>
      </c>
      <c r="L10695" s="11" t="s">
        <v>1682</v>
      </c>
      <c r="M10695" s="12" t="s">
        <v>6806</v>
      </c>
    </row>
    <row r="10696" spans="1:13" x14ac:dyDescent="0.25">
      <c r="A10696" s="2" t="s">
        <v>5256</v>
      </c>
      <c r="B10696" s="3" t="s">
        <v>6686</v>
      </c>
      <c r="C10696" s="4">
        <v>21141</v>
      </c>
      <c r="D10696" s="5">
        <v>430181</v>
      </c>
      <c r="E10696" s="6" t="s">
        <v>17</v>
      </c>
      <c r="F10696" s="7" t="s">
        <v>22156</v>
      </c>
      <c r="I10696" s="8">
        <v>45926</v>
      </c>
      <c r="J10696" s="9" t="s">
        <v>909</v>
      </c>
      <c r="K10696" s="10" t="s">
        <v>25769</v>
      </c>
      <c r="L10696" s="11" t="s">
        <v>3144</v>
      </c>
    </row>
    <row r="10697" spans="1:13" x14ac:dyDescent="0.25">
      <c r="A10697" s="2" t="s">
        <v>10080</v>
      </c>
      <c r="B10697" s="3" t="s">
        <v>233</v>
      </c>
      <c r="C10697" s="4">
        <v>14836</v>
      </c>
      <c r="D10697" s="5">
        <v>3690095</v>
      </c>
      <c r="E10697" s="6" t="s">
        <v>17</v>
      </c>
      <c r="F10697" s="7" t="s">
        <v>1331</v>
      </c>
      <c r="I10697" s="8">
        <v>45926</v>
      </c>
      <c r="J10697" s="9" t="s">
        <v>2249</v>
      </c>
      <c r="K10697" s="10" t="s">
        <v>25772</v>
      </c>
      <c r="L10697" s="11" t="s">
        <v>3144</v>
      </c>
    </row>
    <row r="10698" spans="1:13" x14ac:dyDescent="0.25">
      <c r="A10698" s="2" t="s">
        <v>20787</v>
      </c>
      <c r="B10698" s="3" t="s">
        <v>20788</v>
      </c>
      <c r="C10698" s="4">
        <v>22165</v>
      </c>
      <c r="D10698" s="5">
        <v>702219</v>
      </c>
      <c r="E10698" s="6" t="s">
        <v>17</v>
      </c>
      <c r="F10698" s="12" t="s">
        <v>25778</v>
      </c>
      <c r="I10698" s="8">
        <v>45926</v>
      </c>
      <c r="J10698" s="9" t="s">
        <v>6322</v>
      </c>
      <c r="K10698" s="10" t="s">
        <v>25779</v>
      </c>
      <c r="L10698" s="12" t="s">
        <v>2812</v>
      </c>
    </row>
    <row r="10699" spans="1:13" x14ac:dyDescent="0.25">
      <c r="A10699" s="2" t="s">
        <v>2567</v>
      </c>
      <c r="B10699" s="3" t="s">
        <v>1051</v>
      </c>
      <c r="C10699" s="8">
        <v>21251</v>
      </c>
      <c r="D10699" s="5">
        <v>1028046</v>
      </c>
      <c r="E10699" s="12" t="s">
        <v>14</v>
      </c>
      <c r="F10699" s="12" t="s">
        <v>684</v>
      </c>
      <c r="I10699" s="8">
        <v>45926</v>
      </c>
      <c r="J10699" s="12" t="s">
        <v>2657</v>
      </c>
      <c r="K10699" s="12" t="s">
        <v>25780</v>
      </c>
      <c r="L10699" s="12" t="s">
        <v>3144</v>
      </c>
    </row>
    <row r="10700" spans="1:13" x14ac:dyDescent="0.25">
      <c r="A10700" s="2" t="s">
        <v>1162</v>
      </c>
      <c r="B10700" s="3" t="s">
        <v>1540</v>
      </c>
      <c r="C10700" s="4">
        <v>16109</v>
      </c>
      <c r="D10700" s="5">
        <v>312557</v>
      </c>
      <c r="E10700" s="6" t="s">
        <v>17</v>
      </c>
      <c r="F10700" s="7" t="s">
        <v>8358</v>
      </c>
      <c r="I10700" s="8">
        <v>45926</v>
      </c>
      <c r="J10700" s="9" t="s">
        <v>11305</v>
      </c>
      <c r="K10700" s="10" t="s">
        <v>10619</v>
      </c>
      <c r="L10700" s="12" t="s">
        <v>3525</v>
      </c>
    </row>
    <row r="10701" spans="1:13" x14ac:dyDescent="0.25">
      <c r="A10701" s="2" t="s">
        <v>6717</v>
      </c>
      <c r="B10701" s="3" t="s">
        <v>789</v>
      </c>
      <c r="C10701" s="4">
        <v>25020</v>
      </c>
      <c r="D10701" s="5">
        <v>122160</v>
      </c>
      <c r="E10701" s="6" t="s">
        <v>17</v>
      </c>
      <c r="F10701" s="7" t="s">
        <v>25784</v>
      </c>
      <c r="I10701" s="8">
        <v>45926</v>
      </c>
    </row>
    <row r="10702" spans="1:13" x14ac:dyDescent="0.25">
      <c r="A10702" s="2" t="s">
        <v>25787</v>
      </c>
      <c r="B10702" s="3" t="s">
        <v>897</v>
      </c>
      <c r="C10702" s="4">
        <v>19300</v>
      </c>
      <c r="D10702" s="5">
        <v>307949</v>
      </c>
      <c r="E10702" s="6" t="s">
        <v>17</v>
      </c>
      <c r="I10702" s="8">
        <v>45926</v>
      </c>
      <c r="J10702" s="9" t="s">
        <v>2657</v>
      </c>
      <c r="K10702" s="10" t="s">
        <v>25788</v>
      </c>
      <c r="L10702" s="11" t="s">
        <v>12268</v>
      </c>
      <c r="M10702" s="12" t="s">
        <v>8096</v>
      </c>
    </row>
    <row r="10703" spans="1:13" x14ac:dyDescent="0.25">
      <c r="A10703" s="2" t="s">
        <v>25791</v>
      </c>
      <c r="B10703" s="3" t="s">
        <v>175</v>
      </c>
      <c r="C10703" s="4">
        <v>13231</v>
      </c>
      <c r="D10703" s="5">
        <v>160992</v>
      </c>
      <c r="E10703" s="6" t="s">
        <v>14</v>
      </c>
      <c r="F10703" s="7" t="s">
        <v>9232</v>
      </c>
      <c r="I10703" s="8">
        <v>45926</v>
      </c>
      <c r="J10703" s="9" t="s">
        <v>2365</v>
      </c>
      <c r="K10703" s="10" t="s">
        <v>25792</v>
      </c>
      <c r="L10703" s="11" t="s">
        <v>6806</v>
      </c>
    </row>
    <row r="10704" spans="1:13" x14ac:dyDescent="0.25">
      <c r="A10704" s="2" t="s">
        <v>25418</v>
      </c>
      <c r="B10704" s="3" t="s">
        <v>1001</v>
      </c>
      <c r="C10704" s="4">
        <v>18689</v>
      </c>
      <c r="D10704" s="5">
        <v>3443536</v>
      </c>
      <c r="E10704" s="6" t="s">
        <v>14</v>
      </c>
      <c r="I10704" s="8">
        <v>45926</v>
      </c>
    </row>
    <row r="10705" spans="1:13" x14ac:dyDescent="0.25">
      <c r="A10705" s="2" t="s">
        <v>651</v>
      </c>
      <c r="B10705" s="3" t="s">
        <v>601</v>
      </c>
      <c r="C10705" s="4">
        <v>22658</v>
      </c>
      <c r="D10705" s="5">
        <v>3667335</v>
      </c>
      <c r="E10705" s="6" t="s">
        <v>17</v>
      </c>
      <c r="F10705" s="7" t="s">
        <v>25809</v>
      </c>
      <c r="I10705" s="8">
        <v>45926</v>
      </c>
      <c r="J10705" s="9" t="s">
        <v>2365</v>
      </c>
      <c r="K10705" s="10" t="s">
        <v>25810</v>
      </c>
      <c r="L10705" s="11" t="s">
        <v>6806</v>
      </c>
    </row>
    <row r="10706" spans="1:13" x14ac:dyDescent="0.25">
      <c r="A10706" s="2" t="s">
        <v>4617</v>
      </c>
      <c r="B10706" s="3" t="s">
        <v>25811</v>
      </c>
      <c r="C10706" s="4">
        <v>37188</v>
      </c>
      <c r="D10706" s="5">
        <v>2794047</v>
      </c>
      <c r="E10706" s="6" t="s">
        <v>14</v>
      </c>
      <c r="F10706" s="7" t="s">
        <v>25812</v>
      </c>
      <c r="I10706" s="8">
        <v>45926</v>
      </c>
      <c r="J10706" s="9" t="s">
        <v>2657</v>
      </c>
      <c r="K10706" s="10" t="s">
        <v>25813</v>
      </c>
      <c r="L10706" s="11" t="s">
        <v>6806</v>
      </c>
    </row>
    <row r="10707" spans="1:13" x14ac:dyDescent="0.25">
      <c r="A10707" s="2" t="s">
        <v>7388</v>
      </c>
      <c r="B10707" s="3" t="s">
        <v>2169</v>
      </c>
      <c r="C10707" s="4">
        <v>24484</v>
      </c>
      <c r="D10707" s="5">
        <v>3691485</v>
      </c>
      <c r="E10707" s="6" t="s">
        <v>17</v>
      </c>
      <c r="F10707" s="7" t="s">
        <v>5510</v>
      </c>
      <c r="I10707" s="8">
        <v>45926</v>
      </c>
      <c r="J10707" s="9" t="s">
        <v>2657</v>
      </c>
      <c r="K10707" s="10" t="s">
        <v>4685</v>
      </c>
      <c r="L10707" s="11" t="s">
        <v>13555</v>
      </c>
      <c r="M10707" s="12" t="s">
        <v>3144</v>
      </c>
    </row>
    <row r="10708" spans="1:13" x14ac:dyDescent="0.25">
      <c r="A10708" s="2" t="s">
        <v>4064</v>
      </c>
      <c r="B10708" s="3" t="s">
        <v>602</v>
      </c>
      <c r="C10708" s="4">
        <v>15462</v>
      </c>
      <c r="D10708" s="5">
        <v>941973</v>
      </c>
      <c r="E10708" s="6" t="s">
        <v>17</v>
      </c>
      <c r="F10708" s="7" t="s">
        <v>5580</v>
      </c>
      <c r="I10708" s="8">
        <v>45926</v>
      </c>
      <c r="J10708" s="9" t="s">
        <v>909</v>
      </c>
      <c r="K10708" s="10" t="s">
        <v>25815</v>
      </c>
      <c r="L10708" s="11" t="s">
        <v>13555</v>
      </c>
      <c r="M10708" s="12" t="s">
        <v>6806</v>
      </c>
    </row>
    <row r="10709" spans="1:13" x14ac:dyDescent="0.25">
      <c r="A10709" s="2" t="s">
        <v>6352</v>
      </c>
      <c r="B10709" s="3" t="s">
        <v>5322</v>
      </c>
      <c r="C10709" s="4">
        <v>20302</v>
      </c>
      <c r="D10709" s="5">
        <v>3304068</v>
      </c>
      <c r="E10709" s="6" t="s">
        <v>17</v>
      </c>
      <c r="F10709" s="12" t="s">
        <v>5510</v>
      </c>
      <c r="I10709" s="8">
        <v>45926</v>
      </c>
      <c r="J10709" s="9" t="s">
        <v>909</v>
      </c>
      <c r="K10709" s="10" t="s">
        <v>25817</v>
      </c>
      <c r="L10709" s="11" t="s">
        <v>13555</v>
      </c>
      <c r="M10709" s="12" t="s">
        <v>6806</v>
      </c>
    </row>
    <row r="10710" spans="1:13" x14ac:dyDescent="0.25">
      <c r="A10710" s="2" t="s">
        <v>25818</v>
      </c>
      <c r="B10710" s="3" t="s">
        <v>453</v>
      </c>
      <c r="C10710" s="4">
        <v>28405</v>
      </c>
      <c r="D10710" s="5">
        <v>3272874</v>
      </c>
      <c r="E10710" s="6" t="s">
        <v>17</v>
      </c>
      <c r="I10710" s="8">
        <v>45926</v>
      </c>
      <c r="J10710" s="9" t="s">
        <v>909</v>
      </c>
      <c r="K10710" s="10" t="s">
        <v>25819</v>
      </c>
      <c r="L10710" s="12" t="s">
        <v>4846</v>
      </c>
    </row>
    <row r="10711" spans="1:13" x14ac:dyDescent="0.25">
      <c r="A10711" s="2" t="s">
        <v>25820</v>
      </c>
      <c r="B10711" s="3" t="s">
        <v>4851</v>
      </c>
      <c r="C10711" s="4">
        <v>27573</v>
      </c>
      <c r="D10711" s="5">
        <v>3665212</v>
      </c>
      <c r="E10711" s="6" t="s">
        <v>17</v>
      </c>
      <c r="F10711" s="7" t="s">
        <v>5510</v>
      </c>
      <c r="I10711" s="8">
        <v>45926</v>
      </c>
      <c r="J10711" s="9" t="s">
        <v>909</v>
      </c>
      <c r="K10711" s="10" t="s">
        <v>25821</v>
      </c>
      <c r="L10711" s="12" t="s">
        <v>13555</v>
      </c>
      <c r="M10711" s="12" t="s">
        <v>6806</v>
      </c>
    </row>
    <row r="10712" spans="1:13" x14ac:dyDescent="0.25">
      <c r="A10712" s="2" t="s">
        <v>25832</v>
      </c>
      <c r="B10712" s="3" t="s">
        <v>25833</v>
      </c>
      <c r="C10712" s="4">
        <v>21243</v>
      </c>
      <c r="D10712" s="5">
        <v>3691777</v>
      </c>
      <c r="E10712" s="6" t="s">
        <v>14</v>
      </c>
      <c r="I10712" s="8">
        <v>45926</v>
      </c>
      <c r="J10712" s="12" t="s">
        <v>2365</v>
      </c>
      <c r="K10712" s="12" t="s">
        <v>25834</v>
      </c>
      <c r="L10712" s="12" t="s">
        <v>4044</v>
      </c>
    </row>
    <row r="10713" spans="1:13" x14ac:dyDescent="0.25">
      <c r="A10713" s="2" t="s">
        <v>6037</v>
      </c>
      <c r="B10713" s="3" t="s">
        <v>1869</v>
      </c>
      <c r="C10713" s="4">
        <v>21652</v>
      </c>
      <c r="D10713" s="5">
        <v>3044521</v>
      </c>
      <c r="E10713" s="6" t="s">
        <v>17</v>
      </c>
      <c r="F10713" s="7" t="s">
        <v>952</v>
      </c>
      <c r="I10713" s="8">
        <v>45926</v>
      </c>
      <c r="J10713" s="9" t="s">
        <v>909</v>
      </c>
      <c r="K10713" s="10" t="s">
        <v>25836</v>
      </c>
      <c r="L10713" s="11" t="s">
        <v>3144</v>
      </c>
    </row>
    <row r="10714" spans="1:13" x14ac:dyDescent="0.25">
      <c r="A10714" s="2" t="s">
        <v>888</v>
      </c>
      <c r="B10714" s="3" t="s">
        <v>1199</v>
      </c>
      <c r="C10714" s="4">
        <v>15131</v>
      </c>
      <c r="D10714" s="5">
        <v>619224</v>
      </c>
      <c r="E10714" s="6" t="s">
        <v>17</v>
      </c>
      <c r="F10714" s="7" t="s">
        <v>3611</v>
      </c>
      <c r="I10714" s="8">
        <v>45926</v>
      </c>
      <c r="J10714" s="9" t="s">
        <v>2365</v>
      </c>
      <c r="K10714" s="10" t="s">
        <v>25837</v>
      </c>
      <c r="L10714" s="11" t="s">
        <v>6806</v>
      </c>
    </row>
    <row r="10715" spans="1:13" x14ac:dyDescent="0.25">
      <c r="A10715" s="2" t="s">
        <v>2684</v>
      </c>
      <c r="B10715" s="3" t="s">
        <v>352</v>
      </c>
      <c r="C10715" s="4">
        <v>16806</v>
      </c>
      <c r="D10715" s="5">
        <v>459087</v>
      </c>
      <c r="E10715" s="6" t="s">
        <v>14</v>
      </c>
      <c r="F10715" s="7" t="s">
        <v>23794</v>
      </c>
      <c r="I10715" s="8">
        <v>45926</v>
      </c>
      <c r="J10715" s="9" t="s">
        <v>2365</v>
      </c>
      <c r="K10715" s="10" t="s">
        <v>25838</v>
      </c>
      <c r="L10715" s="11" t="s">
        <v>5752</v>
      </c>
    </row>
    <row r="10716" spans="1:13" x14ac:dyDescent="0.25">
      <c r="A10716" s="2" t="s">
        <v>4067</v>
      </c>
      <c r="B10716" s="3" t="s">
        <v>381</v>
      </c>
      <c r="C10716" s="4">
        <v>33430</v>
      </c>
      <c r="D10716" s="5">
        <v>3098589</v>
      </c>
      <c r="E10716" s="6" t="s">
        <v>14</v>
      </c>
      <c r="F10716" s="12" t="s">
        <v>25839</v>
      </c>
      <c r="I10716" s="8">
        <v>45926</v>
      </c>
      <c r="J10716" s="9" t="s">
        <v>2365</v>
      </c>
      <c r="K10716" s="10" t="s">
        <v>25840</v>
      </c>
      <c r="L10716" s="11" t="s">
        <v>8096</v>
      </c>
    </row>
    <row r="10717" spans="1:13" x14ac:dyDescent="0.25">
      <c r="A10717" s="2" t="s">
        <v>5699</v>
      </c>
      <c r="B10717" s="3" t="s">
        <v>63</v>
      </c>
      <c r="C10717" s="4">
        <v>14972</v>
      </c>
      <c r="D10717" s="5">
        <v>473184</v>
      </c>
      <c r="E10717" s="6" t="s">
        <v>14</v>
      </c>
      <c r="F10717" s="7" t="s">
        <v>2443</v>
      </c>
      <c r="I10717" s="8">
        <v>45927</v>
      </c>
      <c r="J10717" s="9" t="s">
        <v>59</v>
      </c>
      <c r="K10717" s="10" t="s">
        <v>25841</v>
      </c>
      <c r="L10717" s="11" t="s">
        <v>9811</v>
      </c>
    </row>
    <row r="10718" spans="1:13" x14ac:dyDescent="0.25">
      <c r="A10718" s="2" t="s">
        <v>3061</v>
      </c>
      <c r="B10718" s="3" t="s">
        <v>382</v>
      </c>
      <c r="C10718" s="4">
        <v>22186</v>
      </c>
      <c r="D10718" s="5">
        <v>586672</v>
      </c>
      <c r="E10718" s="6" t="s">
        <v>17</v>
      </c>
      <c r="F10718" s="7" t="s">
        <v>2443</v>
      </c>
      <c r="I10718" s="8">
        <v>45927</v>
      </c>
      <c r="J10718" s="9" t="s">
        <v>5914</v>
      </c>
      <c r="K10718" s="10" t="s">
        <v>25842</v>
      </c>
      <c r="L10718" s="11" t="s">
        <v>9811</v>
      </c>
    </row>
    <row r="10719" spans="1:13" x14ac:dyDescent="0.25">
      <c r="A10719" s="2" t="s">
        <v>25843</v>
      </c>
      <c r="B10719" s="3" t="s">
        <v>2592</v>
      </c>
      <c r="C10719" s="4">
        <v>34651</v>
      </c>
      <c r="D10719" s="5">
        <v>3579989</v>
      </c>
      <c r="E10719" s="6" t="s">
        <v>17</v>
      </c>
      <c r="F10719" s="7" t="s">
        <v>4053</v>
      </c>
      <c r="I10719" s="8">
        <v>45927</v>
      </c>
      <c r="J10719" s="12" t="s">
        <v>2365</v>
      </c>
      <c r="K10719" s="12" t="s">
        <v>25844</v>
      </c>
      <c r="L10719" s="11" t="s">
        <v>9811</v>
      </c>
    </row>
    <row r="10720" spans="1:13" x14ac:dyDescent="0.25">
      <c r="A10720" s="2" t="s">
        <v>10615</v>
      </c>
      <c r="B10720" s="3" t="s">
        <v>281</v>
      </c>
      <c r="C10720" s="4">
        <v>24627</v>
      </c>
      <c r="D10720" s="5">
        <v>3691863</v>
      </c>
      <c r="E10720" s="6" t="s">
        <v>17</v>
      </c>
      <c r="F10720" s="7" t="s">
        <v>165</v>
      </c>
      <c r="I10720" s="8">
        <v>45927</v>
      </c>
      <c r="J10720" s="9" t="s">
        <v>2365</v>
      </c>
      <c r="K10720" s="10" t="s">
        <v>19521</v>
      </c>
      <c r="L10720" s="11" t="s">
        <v>9811</v>
      </c>
    </row>
    <row r="10721" spans="1:13" x14ac:dyDescent="0.25">
      <c r="A10721" s="2" t="s">
        <v>1422</v>
      </c>
      <c r="B10721" s="3" t="s">
        <v>2864</v>
      </c>
      <c r="C10721" s="4">
        <v>25711</v>
      </c>
      <c r="D10721" s="5">
        <v>480375</v>
      </c>
      <c r="E10721" s="6" t="s">
        <v>17</v>
      </c>
      <c r="F10721" s="7" t="s">
        <v>4935</v>
      </c>
      <c r="I10721" s="8">
        <v>45927</v>
      </c>
      <c r="J10721" s="9" t="s">
        <v>2365</v>
      </c>
      <c r="K10721" s="10" t="s">
        <v>25845</v>
      </c>
      <c r="L10721" s="11" t="s">
        <v>9811</v>
      </c>
    </row>
    <row r="10722" spans="1:13" x14ac:dyDescent="0.25">
      <c r="A10722" s="2" t="s">
        <v>1089</v>
      </c>
      <c r="B10722" s="3" t="s">
        <v>1161</v>
      </c>
      <c r="C10722" s="4">
        <v>18984</v>
      </c>
      <c r="D10722" s="5">
        <v>587885</v>
      </c>
      <c r="E10722" s="6" t="s">
        <v>17</v>
      </c>
      <c r="F10722" s="7" t="s">
        <v>25846</v>
      </c>
      <c r="I10722" s="8">
        <v>45927</v>
      </c>
      <c r="J10722" s="9" t="s">
        <v>2365</v>
      </c>
      <c r="K10722" s="10" t="s">
        <v>25847</v>
      </c>
      <c r="L10722" s="11" t="s">
        <v>9811</v>
      </c>
    </row>
    <row r="10723" spans="1:13" x14ac:dyDescent="0.25">
      <c r="A10723" s="2" t="s">
        <v>25843</v>
      </c>
      <c r="B10723" s="3" t="s">
        <v>2592</v>
      </c>
      <c r="C10723" s="4">
        <v>34651</v>
      </c>
      <c r="D10723" s="5">
        <v>3579989</v>
      </c>
      <c r="E10723" s="6" t="s">
        <v>17</v>
      </c>
      <c r="F10723" s="7" t="s">
        <v>4053</v>
      </c>
      <c r="I10723" s="8">
        <v>45927</v>
      </c>
      <c r="J10723" s="9" t="s">
        <v>2365</v>
      </c>
      <c r="K10723" s="10" t="s">
        <v>25844</v>
      </c>
      <c r="L10723" s="11" t="s">
        <v>9811</v>
      </c>
    </row>
    <row r="10724" spans="1:13" x14ac:dyDescent="0.25">
      <c r="A10724" s="2" t="s">
        <v>25848</v>
      </c>
      <c r="B10724" s="3" t="s">
        <v>3523</v>
      </c>
      <c r="C10724" s="4">
        <v>16864</v>
      </c>
      <c r="D10724" s="5">
        <v>3691882</v>
      </c>
      <c r="E10724" s="6" t="s">
        <v>14</v>
      </c>
      <c r="F10724" s="7" t="s">
        <v>1678</v>
      </c>
      <c r="I10724" s="8">
        <v>45927</v>
      </c>
      <c r="J10724" s="9" t="s">
        <v>2365</v>
      </c>
      <c r="K10724" s="10" t="s">
        <v>25849</v>
      </c>
      <c r="L10724" s="11" t="s">
        <v>9811</v>
      </c>
    </row>
    <row r="10725" spans="1:13" x14ac:dyDescent="0.25">
      <c r="A10725" s="2" t="s">
        <v>24961</v>
      </c>
      <c r="B10725" s="3" t="s">
        <v>7475</v>
      </c>
      <c r="C10725" s="4">
        <v>25619</v>
      </c>
      <c r="D10725" s="5">
        <v>3689046</v>
      </c>
      <c r="E10725" s="6" t="s">
        <v>17</v>
      </c>
      <c r="I10725" s="8">
        <v>45927</v>
      </c>
      <c r="J10725" s="9" t="s">
        <v>2365</v>
      </c>
      <c r="K10725" s="10" t="s">
        <v>25850</v>
      </c>
      <c r="L10725" s="11" t="s">
        <v>9811</v>
      </c>
      <c r="M10725" s="12" t="s">
        <v>5752</v>
      </c>
    </row>
    <row r="10726" spans="1:13" x14ac:dyDescent="0.25">
      <c r="A10726" s="2" t="s">
        <v>2860</v>
      </c>
      <c r="B10726" s="3" t="s">
        <v>1521</v>
      </c>
      <c r="C10726" s="4">
        <v>15249</v>
      </c>
      <c r="D10726" s="5">
        <v>743155</v>
      </c>
      <c r="E10726" s="6" t="s">
        <v>14</v>
      </c>
      <c r="F10726" s="7" t="s">
        <v>8683</v>
      </c>
      <c r="I10726" s="8">
        <v>45927</v>
      </c>
      <c r="J10726" s="12" t="s">
        <v>2365</v>
      </c>
      <c r="K10726" s="12" t="s">
        <v>25851</v>
      </c>
      <c r="L10726" s="12" t="s">
        <v>9811</v>
      </c>
    </row>
    <row r="10727" spans="1:13" x14ac:dyDescent="0.25">
      <c r="A10727" s="2" t="s">
        <v>4858</v>
      </c>
      <c r="B10727" s="3" t="s">
        <v>2383</v>
      </c>
      <c r="C10727" s="4">
        <v>28019</v>
      </c>
      <c r="D10727" s="5">
        <v>79032</v>
      </c>
      <c r="E10727" s="6" t="s">
        <v>17</v>
      </c>
      <c r="I10727" s="8">
        <v>45928</v>
      </c>
      <c r="J10727" s="9" t="s">
        <v>2307</v>
      </c>
      <c r="K10727" s="10" t="s">
        <v>25852</v>
      </c>
    </row>
    <row r="10728" spans="1:13" x14ac:dyDescent="0.25">
      <c r="A10728" s="2" t="s">
        <v>39</v>
      </c>
      <c r="B10728" s="3" t="s">
        <v>1161</v>
      </c>
      <c r="C10728" s="4">
        <v>22893</v>
      </c>
      <c r="D10728" s="5">
        <v>2298150</v>
      </c>
      <c r="E10728" s="6" t="s">
        <v>17</v>
      </c>
      <c r="I10728" s="8">
        <v>45928</v>
      </c>
      <c r="J10728" s="9" t="s">
        <v>909</v>
      </c>
      <c r="K10728" s="10" t="s">
        <v>25853</v>
      </c>
      <c r="L10728" s="11" t="s">
        <v>3525</v>
      </c>
    </row>
    <row r="10729" spans="1:13" x14ac:dyDescent="0.25">
      <c r="A10729" s="2" t="s">
        <v>25854</v>
      </c>
      <c r="B10729" s="3" t="s">
        <v>25855</v>
      </c>
      <c r="C10729" s="4">
        <v>18386</v>
      </c>
      <c r="D10729" s="5">
        <v>234508</v>
      </c>
      <c r="E10729" s="6" t="s">
        <v>14</v>
      </c>
      <c r="F10729" s="7" t="s">
        <v>7434</v>
      </c>
      <c r="I10729" s="8">
        <v>45928</v>
      </c>
      <c r="J10729" s="12" t="s">
        <v>909</v>
      </c>
      <c r="K10729" s="12" t="s">
        <v>25856</v>
      </c>
      <c r="L10729" s="11" t="s">
        <v>3525</v>
      </c>
    </row>
    <row r="10730" spans="1:13" x14ac:dyDescent="0.25">
      <c r="A10730" s="2" t="s">
        <v>3083</v>
      </c>
      <c r="B10730" s="3" t="s">
        <v>2411</v>
      </c>
      <c r="C10730" s="4">
        <v>17180</v>
      </c>
      <c r="D10730" s="5">
        <v>2329482</v>
      </c>
      <c r="E10730" s="6" t="s">
        <v>17</v>
      </c>
      <c r="F10730" s="7" t="s">
        <v>8059</v>
      </c>
      <c r="I10730" s="8">
        <v>45929</v>
      </c>
      <c r="J10730" s="9" t="s">
        <v>2657</v>
      </c>
      <c r="K10730" s="10" t="s">
        <v>14689</v>
      </c>
      <c r="L10730" s="11" t="s">
        <v>8982</v>
      </c>
      <c r="M10730" s="12" t="s">
        <v>2430</v>
      </c>
    </row>
    <row r="10731" spans="1:13" x14ac:dyDescent="0.25">
      <c r="A10731" s="2" t="s">
        <v>8658</v>
      </c>
      <c r="B10731" s="3" t="s">
        <v>382</v>
      </c>
      <c r="C10731" s="4">
        <v>23432</v>
      </c>
      <c r="D10731" s="5">
        <v>3401475</v>
      </c>
      <c r="E10731" s="6" t="s">
        <v>17</v>
      </c>
      <c r="I10731" s="8">
        <v>45929</v>
      </c>
      <c r="J10731" s="12" t="s">
        <v>10138</v>
      </c>
      <c r="K10731" s="12" t="s">
        <v>25134</v>
      </c>
      <c r="L10731" s="12" t="s">
        <v>3018</v>
      </c>
    </row>
    <row r="10732" spans="1:13" x14ac:dyDescent="0.25">
      <c r="A10732" s="2" t="s">
        <v>8909</v>
      </c>
      <c r="B10732" s="3" t="s">
        <v>8910</v>
      </c>
      <c r="C10732" s="4">
        <v>28880</v>
      </c>
      <c r="D10732" s="5">
        <v>3377921</v>
      </c>
      <c r="E10732" s="6" t="s">
        <v>17</v>
      </c>
      <c r="F10732" s="7" t="s">
        <v>345</v>
      </c>
      <c r="I10732" s="8">
        <v>45929</v>
      </c>
      <c r="J10732" s="12" t="s">
        <v>2249</v>
      </c>
      <c r="K10732" s="12" t="s">
        <v>24387</v>
      </c>
      <c r="L10732" s="12" t="s">
        <v>9927</v>
      </c>
      <c r="M10732" s="12" t="s">
        <v>6001</v>
      </c>
    </row>
    <row r="10733" spans="1:13" x14ac:dyDescent="0.25">
      <c r="A10733" s="2" t="s">
        <v>19416</v>
      </c>
      <c r="B10733" s="3" t="s">
        <v>9422</v>
      </c>
      <c r="C10733" s="4">
        <v>21523</v>
      </c>
      <c r="D10733" s="5">
        <v>2727294</v>
      </c>
      <c r="E10733" s="6" t="s">
        <v>17</v>
      </c>
      <c r="F10733" s="7" t="s">
        <v>25448</v>
      </c>
      <c r="I10733" s="8">
        <v>45929</v>
      </c>
      <c r="J10733" s="12" t="s">
        <v>6322</v>
      </c>
      <c r="K10733" s="12" t="s">
        <v>25449</v>
      </c>
      <c r="L10733" s="12" t="s">
        <v>2308</v>
      </c>
      <c r="M10733" s="12" t="s">
        <v>3525</v>
      </c>
    </row>
    <row r="10734" spans="1:13" x14ac:dyDescent="0.25">
      <c r="A10734" s="2" t="s">
        <v>5817</v>
      </c>
      <c r="B10734" s="3" t="s">
        <v>3484</v>
      </c>
      <c r="C10734" s="4">
        <v>23560</v>
      </c>
      <c r="D10734" s="5">
        <v>117678</v>
      </c>
      <c r="E10734" s="6" t="s">
        <v>17</v>
      </c>
      <c r="F10734" s="7" t="s">
        <v>23845</v>
      </c>
      <c r="I10734" s="8">
        <v>45929</v>
      </c>
      <c r="J10734" s="9" t="s">
        <v>6322</v>
      </c>
      <c r="K10734" s="10" t="s">
        <v>25450</v>
      </c>
      <c r="L10734" s="11" t="s">
        <v>2308</v>
      </c>
      <c r="M10734" s="12" t="s">
        <v>3525</v>
      </c>
    </row>
    <row r="10735" spans="1:13" x14ac:dyDescent="0.25">
      <c r="A10735" s="2" t="s">
        <v>1384</v>
      </c>
      <c r="B10735" s="3" t="s">
        <v>3251</v>
      </c>
      <c r="C10735" s="4">
        <v>23430</v>
      </c>
      <c r="D10735" s="5">
        <v>3293191</v>
      </c>
      <c r="E10735" s="6" t="s">
        <v>17</v>
      </c>
      <c r="F10735" s="7" t="s">
        <v>25451</v>
      </c>
      <c r="I10735" s="8">
        <v>45929</v>
      </c>
      <c r="K10735" s="12" t="s">
        <v>25452</v>
      </c>
    </row>
    <row r="10736" spans="1:13" x14ac:dyDescent="0.25">
      <c r="A10736" s="2" t="s">
        <v>8979</v>
      </c>
      <c r="B10736" s="3" t="s">
        <v>8980</v>
      </c>
      <c r="C10736" s="4">
        <v>34025</v>
      </c>
      <c r="D10736" s="5">
        <v>3060252</v>
      </c>
      <c r="E10736" s="6" t="s">
        <v>17</v>
      </c>
      <c r="F10736" s="7" t="s">
        <v>200</v>
      </c>
      <c r="I10736" s="8">
        <v>45929</v>
      </c>
      <c r="J10736" s="12" t="s">
        <v>6322</v>
      </c>
      <c r="K10736" s="12" t="s">
        <v>25453</v>
      </c>
      <c r="L10736" s="12" t="s">
        <v>2308</v>
      </c>
      <c r="M10736" s="12" t="s">
        <v>3525</v>
      </c>
    </row>
    <row r="10737" spans="1:13" x14ac:dyDescent="0.25">
      <c r="A10737" s="2" t="s">
        <v>9812</v>
      </c>
      <c r="B10737" s="3" t="s">
        <v>9813</v>
      </c>
      <c r="C10737" s="4">
        <v>18378</v>
      </c>
      <c r="D10737" s="5">
        <v>1033527</v>
      </c>
      <c r="E10737" s="6" t="s">
        <v>14</v>
      </c>
      <c r="F10737" s="7" t="s">
        <v>9946</v>
      </c>
      <c r="I10737" s="8">
        <v>45929</v>
      </c>
      <c r="K10737" s="10" t="s">
        <v>25454</v>
      </c>
    </row>
    <row r="10738" spans="1:13" x14ac:dyDescent="0.25">
      <c r="A10738" s="2" t="s">
        <v>7725</v>
      </c>
      <c r="B10738" s="3" t="s">
        <v>5715</v>
      </c>
      <c r="C10738" s="4">
        <v>45745</v>
      </c>
      <c r="D10738" s="5">
        <v>208904</v>
      </c>
      <c r="E10738" s="6" t="s">
        <v>14</v>
      </c>
      <c r="F10738" s="7" t="s">
        <v>9286</v>
      </c>
      <c r="I10738" s="8">
        <v>45929</v>
      </c>
      <c r="J10738" s="9" t="s">
        <v>2307</v>
      </c>
      <c r="K10738" s="10" t="s">
        <v>25732</v>
      </c>
    </row>
    <row r="10739" spans="1:13" x14ac:dyDescent="0.25">
      <c r="A10739" s="2" t="s">
        <v>195</v>
      </c>
      <c r="B10739" s="3" t="s">
        <v>1576</v>
      </c>
      <c r="C10739" s="4">
        <v>16134</v>
      </c>
      <c r="D10739" s="5">
        <v>439329</v>
      </c>
      <c r="E10739" s="6" t="s">
        <v>14</v>
      </c>
      <c r="F10739" s="7" t="s">
        <v>8059</v>
      </c>
      <c r="I10739" s="8">
        <v>45929</v>
      </c>
      <c r="J10739" s="9" t="s">
        <v>909</v>
      </c>
      <c r="K10739" s="12" t="s">
        <v>25738</v>
      </c>
      <c r="L10739" s="11" t="s">
        <v>1682</v>
      </c>
      <c r="M10739" s="12" t="s">
        <v>2430</v>
      </c>
    </row>
    <row r="10740" spans="1:13" x14ac:dyDescent="0.25">
      <c r="A10740" s="2" t="s">
        <v>6172</v>
      </c>
      <c r="B10740" s="3" t="s">
        <v>258</v>
      </c>
      <c r="C10740" s="4">
        <v>21522</v>
      </c>
      <c r="D10740" s="5">
        <v>435618</v>
      </c>
      <c r="E10740" s="6" t="s">
        <v>14</v>
      </c>
      <c r="F10740" s="7" t="s">
        <v>25739</v>
      </c>
      <c r="I10740" s="8">
        <v>45929</v>
      </c>
      <c r="J10740" s="9" t="s">
        <v>909</v>
      </c>
      <c r="K10740" s="10" t="s">
        <v>25740</v>
      </c>
      <c r="L10740" s="11" t="s">
        <v>1682</v>
      </c>
      <c r="M10740" s="12" t="s">
        <v>2430</v>
      </c>
    </row>
    <row r="10741" spans="1:13" x14ac:dyDescent="0.25">
      <c r="A10741" s="2" t="s">
        <v>25746</v>
      </c>
      <c r="B10741" s="3" t="s">
        <v>24512</v>
      </c>
      <c r="C10741" s="4">
        <v>24783</v>
      </c>
      <c r="D10741" s="5">
        <v>802075</v>
      </c>
      <c r="E10741" s="6" t="s">
        <v>17</v>
      </c>
      <c r="I10741" s="8">
        <v>45929</v>
      </c>
    </row>
    <row r="10742" spans="1:13" x14ac:dyDescent="0.25">
      <c r="A10742" s="2" t="s">
        <v>25770</v>
      </c>
      <c r="B10742" s="3" t="s">
        <v>3968</v>
      </c>
      <c r="C10742" s="4">
        <v>28814</v>
      </c>
      <c r="D10742" s="5">
        <v>2039993</v>
      </c>
      <c r="E10742" s="6" t="s">
        <v>14</v>
      </c>
      <c r="I10742" s="8">
        <v>45929</v>
      </c>
      <c r="J10742" s="12" t="s">
        <v>909</v>
      </c>
      <c r="K10742" s="12" t="s">
        <v>25771</v>
      </c>
      <c r="L10742" s="12" t="s">
        <v>1682</v>
      </c>
      <c r="M10742" s="12" t="s">
        <v>2430</v>
      </c>
    </row>
    <row r="10743" spans="1:13" x14ac:dyDescent="0.25">
      <c r="A10743" s="2" t="s">
        <v>25773</v>
      </c>
      <c r="B10743" s="3" t="s">
        <v>740</v>
      </c>
      <c r="C10743" s="4">
        <v>22542</v>
      </c>
      <c r="D10743" s="5">
        <v>479914</v>
      </c>
      <c r="E10743" s="6" t="s">
        <v>17</v>
      </c>
      <c r="F10743" s="7" t="s">
        <v>25637</v>
      </c>
      <c r="I10743" s="8">
        <v>45929</v>
      </c>
      <c r="J10743" s="9" t="s">
        <v>2657</v>
      </c>
      <c r="K10743" s="10" t="s">
        <v>25774</v>
      </c>
      <c r="L10743" s="11" t="s">
        <v>1682</v>
      </c>
      <c r="M10743" s="12" t="s">
        <v>2430</v>
      </c>
    </row>
    <row r="10744" spans="1:13" x14ac:dyDescent="0.25">
      <c r="A10744" s="2" t="s">
        <v>2976</v>
      </c>
      <c r="B10744" s="3" t="s">
        <v>833</v>
      </c>
      <c r="C10744" s="4">
        <v>13384</v>
      </c>
      <c r="D10744" s="5">
        <v>19054</v>
      </c>
      <c r="E10744" s="6" t="s">
        <v>14</v>
      </c>
      <c r="F10744" s="7" t="s">
        <v>9286</v>
      </c>
      <c r="I10744" s="8">
        <v>45929</v>
      </c>
      <c r="J10744" s="9" t="s">
        <v>909</v>
      </c>
      <c r="K10744" s="10" t="s">
        <v>9584</v>
      </c>
      <c r="L10744" s="11" t="s">
        <v>4779</v>
      </c>
      <c r="M10744" s="12" t="s">
        <v>2430</v>
      </c>
    </row>
    <row r="10745" spans="1:13" x14ac:dyDescent="0.25">
      <c r="A10745" s="2" t="s">
        <v>7563</v>
      </c>
      <c r="B10745" s="3" t="s">
        <v>25789</v>
      </c>
      <c r="C10745" s="4">
        <v>29396</v>
      </c>
      <c r="D10745" s="5">
        <v>3337485</v>
      </c>
      <c r="E10745" s="6" t="s">
        <v>17</v>
      </c>
      <c r="F10745" s="7" t="s">
        <v>2635</v>
      </c>
      <c r="I10745" s="8">
        <v>45929</v>
      </c>
      <c r="J10745" s="9" t="s">
        <v>8918</v>
      </c>
      <c r="K10745" s="10" t="s">
        <v>25790</v>
      </c>
      <c r="L10745" s="11" t="s">
        <v>3144</v>
      </c>
    </row>
    <row r="10746" spans="1:13" x14ac:dyDescent="0.25">
      <c r="A10746" s="2" t="s">
        <v>5266</v>
      </c>
      <c r="B10746" s="3" t="s">
        <v>22870</v>
      </c>
      <c r="C10746" s="4">
        <v>28678</v>
      </c>
      <c r="D10746" s="5">
        <v>3443088</v>
      </c>
      <c r="E10746" s="6" t="s">
        <v>14</v>
      </c>
      <c r="F10746" s="7" t="s">
        <v>9170</v>
      </c>
      <c r="I10746" s="8">
        <v>45929</v>
      </c>
      <c r="J10746" s="9" t="s">
        <v>11305</v>
      </c>
      <c r="K10746" s="10" t="s">
        <v>25793</v>
      </c>
      <c r="L10746" s="11" t="s">
        <v>6073</v>
      </c>
    </row>
    <row r="10747" spans="1:13" x14ac:dyDescent="0.25">
      <c r="A10747" s="2" t="s">
        <v>778</v>
      </c>
      <c r="B10747" s="3" t="s">
        <v>25794</v>
      </c>
      <c r="C10747" s="4">
        <v>24233</v>
      </c>
      <c r="D10747" s="5">
        <v>787887</v>
      </c>
      <c r="E10747" s="6" t="s">
        <v>14</v>
      </c>
      <c r="F10747" s="7" t="s">
        <v>25795</v>
      </c>
      <c r="I10747" s="8">
        <v>45929</v>
      </c>
      <c r="J10747" s="9" t="s">
        <v>6322</v>
      </c>
      <c r="K10747" s="10" t="s">
        <v>25796</v>
      </c>
      <c r="L10747" s="11" t="s">
        <v>2308</v>
      </c>
      <c r="M10747" s="12" t="s">
        <v>3525</v>
      </c>
    </row>
    <row r="10748" spans="1:13" x14ac:dyDescent="0.25">
      <c r="A10748" s="12" t="s">
        <v>25797</v>
      </c>
      <c r="B10748" s="12" t="s">
        <v>25798</v>
      </c>
      <c r="C10748" s="8">
        <v>33377</v>
      </c>
      <c r="D10748" s="5">
        <v>3073995</v>
      </c>
      <c r="E10748" s="12" t="s">
        <v>14</v>
      </c>
      <c r="F10748" s="12" t="s">
        <v>8336</v>
      </c>
      <c r="I10748" s="8">
        <v>45929</v>
      </c>
      <c r="J10748" s="12" t="s">
        <v>10767</v>
      </c>
      <c r="K10748" s="12" t="s">
        <v>25799</v>
      </c>
      <c r="L10748" s="12" t="s">
        <v>3525</v>
      </c>
    </row>
    <row r="10749" spans="1:13" x14ac:dyDescent="0.25">
      <c r="A10749" s="2" t="s">
        <v>8873</v>
      </c>
      <c r="B10749" s="3" t="s">
        <v>4275</v>
      </c>
      <c r="C10749" s="4">
        <v>17792</v>
      </c>
      <c r="D10749" s="5">
        <v>261748</v>
      </c>
      <c r="E10749" s="6" t="s">
        <v>17</v>
      </c>
      <c r="F10749" s="7" t="s">
        <v>6934</v>
      </c>
      <c r="I10749" s="8">
        <v>45929</v>
      </c>
      <c r="J10749" s="9" t="s">
        <v>11305</v>
      </c>
      <c r="K10749" s="10" t="s">
        <v>25800</v>
      </c>
      <c r="L10749" s="11" t="s">
        <v>6073</v>
      </c>
    </row>
    <row r="10750" spans="1:13" x14ac:dyDescent="0.25">
      <c r="A10750" s="2" t="s">
        <v>25801</v>
      </c>
      <c r="B10750" s="3" t="s">
        <v>2675</v>
      </c>
      <c r="C10750" s="4">
        <v>22731</v>
      </c>
      <c r="D10750" s="5">
        <v>2114095</v>
      </c>
      <c r="E10750" s="12" t="s">
        <v>14</v>
      </c>
      <c r="F10750" s="7" t="s">
        <v>18165</v>
      </c>
      <c r="I10750" s="8">
        <v>45929</v>
      </c>
      <c r="J10750" s="9" t="s">
        <v>2657</v>
      </c>
      <c r="K10750" s="10" t="s">
        <v>25802</v>
      </c>
      <c r="L10750" s="12" t="s">
        <v>2430</v>
      </c>
    </row>
    <row r="10751" spans="1:13" x14ac:dyDescent="0.25">
      <c r="A10751" s="2" t="s">
        <v>2030</v>
      </c>
      <c r="B10751" s="3" t="s">
        <v>25803</v>
      </c>
      <c r="C10751" s="4">
        <v>13451</v>
      </c>
      <c r="D10751" s="5">
        <v>2694904</v>
      </c>
      <c r="E10751" s="6" t="s">
        <v>14</v>
      </c>
      <c r="F10751" s="7" t="s">
        <v>25804</v>
      </c>
      <c r="I10751" s="8">
        <v>45929</v>
      </c>
      <c r="J10751" s="9" t="s">
        <v>6322</v>
      </c>
      <c r="K10751" s="10" t="s">
        <v>25805</v>
      </c>
    </row>
    <row r="10752" spans="1:13" x14ac:dyDescent="0.25">
      <c r="A10752" s="2" t="s">
        <v>5084</v>
      </c>
      <c r="B10752" s="3" t="s">
        <v>1845</v>
      </c>
      <c r="C10752" s="4">
        <v>23459</v>
      </c>
      <c r="D10752" s="5">
        <v>752030</v>
      </c>
      <c r="E10752" s="6" t="s">
        <v>14</v>
      </c>
      <c r="F10752" s="7" t="s">
        <v>3500</v>
      </c>
      <c r="I10752" s="8">
        <v>45929</v>
      </c>
      <c r="J10752" s="9" t="s">
        <v>8918</v>
      </c>
      <c r="K10752" s="10" t="s">
        <v>25806</v>
      </c>
      <c r="L10752" s="11" t="s">
        <v>3144</v>
      </c>
    </row>
    <row r="10753" spans="1:13" x14ac:dyDescent="0.25">
      <c r="A10753" s="2" t="s">
        <v>1326</v>
      </c>
      <c r="B10753" s="3" t="s">
        <v>2028</v>
      </c>
      <c r="C10753" s="4">
        <v>14491</v>
      </c>
      <c r="D10753" s="5">
        <v>463778</v>
      </c>
      <c r="E10753" s="6" t="s">
        <v>17</v>
      </c>
      <c r="F10753" s="7" t="s">
        <v>25807</v>
      </c>
      <c r="I10753" s="8">
        <v>45929</v>
      </c>
      <c r="J10753" s="9" t="s">
        <v>10767</v>
      </c>
      <c r="K10753" s="10" t="s">
        <v>25808</v>
      </c>
      <c r="L10753" s="11" t="s">
        <v>3525</v>
      </c>
    </row>
    <row r="10754" spans="1:13" x14ac:dyDescent="0.25">
      <c r="A10754" s="2" t="s">
        <v>6238</v>
      </c>
      <c r="B10754" s="3" t="s">
        <v>10587</v>
      </c>
      <c r="C10754" s="4">
        <v>28240</v>
      </c>
      <c r="D10754" s="5">
        <v>3587086</v>
      </c>
      <c r="E10754" s="6" t="s">
        <v>14</v>
      </c>
      <c r="F10754" s="7" t="s">
        <v>21128</v>
      </c>
      <c r="I10754" s="8">
        <v>45929</v>
      </c>
      <c r="J10754" s="9" t="s">
        <v>11305</v>
      </c>
      <c r="K10754" s="10" t="s">
        <v>20369</v>
      </c>
      <c r="L10754" s="11" t="s">
        <v>6073</v>
      </c>
    </row>
    <row r="10755" spans="1:13" x14ac:dyDescent="0.25">
      <c r="A10755" s="2" t="s">
        <v>3459</v>
      </c>
      <c r="B10755" s="3" t="s">
        <v>2374</v>
      </c>
      <c r="C10755" s="4">
        <v>17169</v>
      </c>
      <c r="D10755" s="5">
        <v>1087476</v>
      </c>
      <c r="E10755" s="6" t="s">
        <v>17</v>
      </c>
      <c r="F10755" s="12" t="s">
        <v>2635</v>
      </c>
      <c r="I10755" s="8">
        <v>45929</v>
      </c>
      <c r="J10755" s="9" t="s">
        <v>8918</v>
      </c>
      <c r="K10755" s="10" t="s">
        <v>25822</v>
      </c>
      <c r="L10755" s="11" t="s">
        <v>3144</v>
      </c>
    </row>
    <row r="10756" spans="1:13" x14ac:dyDescent="0.25">
      <c r="A10756" s="2" t="s">
        <v>25823</v>
      </c>
      <c r="B10756" s="3" t="s">
        <v>2901</v>
      </c>
      <c r="C10756" s="4">
        <v>30536</v>
      </c>
      <c r="D10756" s="5">
        <v>2865245</v>
      </c>
      <c r="E10756" s="6" t="s">
        <v>14</v>
      </c>
      <c r="F10756" s="7" t="s">
        <v>25824</v>
      </c>
      <c r="I10756" s="8">
        <v>45929</v>
      </c>
      <c r="J10756" s="9" t="s">
        <v>8918</v>
      </c>
      <c r="K10756" s="10" t="s">
        <v>25825</v>
      </c>
      <c r="L10756" s="11" t="s">
        <v>3144</v>
      </c>
    </row>
    <row r="10757" spans="1:13" x14ac:dyDescent="0.25">
      <c r="A10757" s="2" t="s">
        <v>764</v>
      </c>
      <c r="B10757" s="3" t="s">
        <v>1989</v>
      </c>
      <c r="C10757" s="4">
        <v>23922</v>
      </c>
      <c r="D10757" s="5">
        <v>318518</v>
      </c>
      <c r="E10757" s="6" t="s">
        <v>14</v>
      </c>
      <c r="F10757" s="7" t="s">
        <v>2635</v>
      </c>
      <c r="I10757" s="8">
        <v>45929</v>
      </c>
      <c r="J10757" s="9" t="s">
        <v>8918</v>
      </c>
      <c r="K10757" s="10" t="s">
        <v>25826</v>
      </c>
      <c r="L10757" s="11" t="s">
        <v>3144</v>
      </c>
    </row>
    <row r="10758" spans="1:13" x14ac:dyDescent="0.25">
      <c r="A10758" s="2" t="s">
        <v>1384</v>
      </c>
      <c r="B10758" s="3" t="s">
        <v>3251</v>
      </c>
      <c r="C10758" s="4">
        <v>23430</v>
      </c>
      <c r="D10758" s="5">
        <v>3293191</v>
      </c>
      <c r="E10758" s="6" t="s">
        <v>17</v>
      </c>
      <c r="F10758" s="7" t="s">
        <v>2415</v>
      </c>
      <c r="I10758" s="8">
        <v>45929</v>
      </c>
      <c r="J10758" s="9" t="s">
        <v>6322</v>
      </c>
    </row>
    <row r="10759" spans="1:13" x14ac:dyDescent="0.25">
      <c r="A10759" s="2" t="s">
        <v>6370</v>
      </c>
      <c r="B10759" s="3" t="s">
        <v>6373</v>
      </c>
      <c r="C10759" s="4">
        <v>24606</v>
      </c>
      <c r="D10759" s="5">
        <v>3190740</v>
      </c>
      <c r="E10759" s="6" t="s">
        <v>17</v>
      </c>
      <c r="F10759" s="12" t="s">
        <v>2635</v>
      </c>
      <c r="I10759" s="8">
        <v>45929</v>
      </c>
      <c r="J10759" s="9" t="s">
        <v>8918</v>
      </c>
      <c r="K10759" s="10" t="s">
        <v>25827</v>
      </c>
      <c r="L10759" s="11" t="s">
        <v>3144</v>
      </c>
    </row>
    <row r="10760" spans="1:13" x14ac:dyDescent="0.25">
      <c r="A10760" s="2" t="s">
        <v>859</v>
      </c>
      <c r="B10760" s="3" t="s">
        <v>4092</v>
      </c>
      <c r="C10760" s="4">
        <v>26433</v>
      </c>
      <c r="D10760" s="5">
        <v>2399841</v>
      </c>
      <c r="E10760" s="6" t="s">
        <v>14</v>
      </c>
      <c r="F10760" s="7" t="s">
        <v>8737</v>
      </c>
      <c r="I10760" s="8">
        <v>45929</v>
      </c>
      <c r="J10760" s="9" t="s">
        <v>8918</v>
      </c>
      <c r="K10760" s="10" t="s">
        <v>25829</v>
      </c>
      <c r="L10760" s="11" t="s">
        <v>3144</v>
      </c>
    </row>
    <row r="10761" spans="1:13" x14ac:dyDescent="0.25">
      <c r="A10761" s="2" t="s">
        <v>9812</v>
      </c>
      <c r="B10761" s="3" t="s">
        <v>9813</v>
      </c>
      <c r="C10761" s="4">
        <v>18378</v>
      </c>
      <c r="D10761" s="5">
        <v>1033527</v>
      </c>
      <c r="E10761" s="6" t="s">
        <v>14</v>
      </c>
      <c r="F10761" s="7" t="s">
        <v>20203</v>
      </c>
      <c r="I10761" s="8">
        <v>45929</v>
      </c>
      <c r="J10761" s="9" t="s">
        <v>6322</v>
      </c>
      <c r="K10761" s="10" t="s">
        <v>25830</v>
      </c>
      <c r="L10761" s="11" t="s">
        <v>2308</v>
      </c>
      <c r="M10761" s="12" t="s">
        <v>3525</v>
      </c>
    </row>
    <row r="10762" spans="1:13" x14ac:dyDescent="0.25">
      <c r="A10762" s="2" t="s">
        <v>6150</v>
      </c>
      <c r="B10762" s="3" t="s">
        <v>6151</v>
      </c>
      <c r="C10762" s="4">
        <v>29333</v>
      </c>
      <c r="D10762" s="5">
        <v>3159623</v>
      </c>
      <c r="E10762" s="6" t="s">
        <v>17</v>
      </c>
      <c r="F10762" s="7" t="s">
        <v>2635</v>
      </c>
      <c r="I10762" s="8">
        <v>45929</v>
      </c>
      <c r="J10762" s="9" t="s">
        <v>8918</v>
      </c>
    </row>
    <row r="10763" spans="1:13" x14ac:dyDescent="0.25">
      <c r="A10763" s="2" t="s">
        <v>5852</v>
      </c>
      <c r="B10763" s="3" t="s">
        <v>5853</v>
      </c>
      <c r="C10763" s="4">
        <v>29488</v>
      </c>
      <c r="D10763" s="5">
        <v>2990155</v>
      </c>
      <c r="E10763" s="6" t="s">
        <v>17</v>
      </c>
      <c r="F10763" s="7" t="s">
        <v>2635</v>
      </c>
      <c r="I10763" s="8">
        <v>45929</v>
      </c>
      <c r="J10763" s="9" t="s">
        <v>8918</v>
      </c>
      <c r="K10763" s="10" t="s">
        <v>25831</v>
      </c>
      <c r="L10763" s="11" t="s">
        <v>3144</v>
      </c>
    </row>
    <row r="10764" spans="1:13" x14ac:dyDescent="0.25">
      <c r="A10764" s="2" t="s">
        <v>22399</v>
      </c>
      <c r="B10764" s="3" t="s">
        <v>104</v>
      </c>
      <c r="C10764" s="4">
        <v>16345</v>
      </c>
      <c r="D10764" s="5">
        <v>761383</v>
      </c>
      <c r="E10764" s="6" t="s">
        <v>17</v>
      </c>
      <c r="F10764" s="7" t="s">
        <v>25857</v>
      </c>
      <c r="I10764" s="8">
        <v>45929</v>
      </c>
      <c r="J10764" s="9" t="s">
        <v>2249</v>
      </c>
      <c r="K10764" s="10" t="s">
        <v>25858</v>
      </c>
      <c r="L10764" s="11" t="s">
        <v>13555</v>
      </c>
      <c r="M10764" s="12" t="s">
        <v>2430</v>
      </c>
    </row>
    <row r="10765" spans="1:13" x14ac:dyDescent="0.25">
      <c r="A10765" s="2" t="s">
        <v>9934</v>
      </c>
      <c r="B10765" s="3" t="s">
        <v>276</v>
      </c>
      <c r="C10765" s="4">
        <v>31400</v>
      </c>
      <c r="D10765" s="5">
        <v>3428711</v>
      </c>
      <c r="E10765" s="6" t="s">
        <v>17</v>
      </c>
      <c r="I10765" s="8">
        <v>45929</v>
      </c>
      <c r="J10765" s="9" t="s">
        <v>6322</v>
      </c>
      <c r="K10765" s="10" t="s">
        <v>25859</v>
      </c>
      <c r="L10765" s="11" t="s">
        <v>2812</v>
      </c>
    </row>
    <row r="10766" spans="1:13" x14ac:dyDescent="0.25">
      <c r="A10766" s="2" t="s">
        <v>8332</v>
      </c>
      <c r="B10766" s="3" t="s">
        <v>25860</v>
      </c>
      <c r="C10766" s="4">
        <v>17238</v>
      </c>
      <c r="D10766" s="5">
        <v>238796</v>
      </c>
      <c r="E10766" s="6" t="s">
        <v>14</v>
      </c>
      <c r="F10766" s="7" t="s">
        <v>20181</v>
      </c>
      <c r="I10766" s="8">
        <v>45929</v>
      </c>
      <c r="J10766" s="9" t="s">
        <v>2365</v>
      </c>
      <c r="K10766" s="10" t="s">
        <v>25861</v>
      </c>
      <c r="L10766" s="11" t="s">
        <v>13555</v>
      </c>
    </row>
    <row r="10767" spans="1:13" x14ac:dyDescent="0.25">
      <c r="A10767" s="2" t="s">
        <v>25862</v>
      </c>
      <c r="B10767" s="3" t="s">
        <v>2973</v>
      </c>
      <c r="C10767" s="4">
        <v>27573</v>
      </c>
      <c r="D10767" s="5">
        <v>3665212</v>
      </c>
      <c r="E10767" s="6" t="s">
        <v>17</v>
      </c>
      <c r="I10767" s="8">
        <v>45929</v>
      </c>
      <c r="J10767" s="12" t="s">
        <v>2657</v>
      </c>
      <c r="K10767" s="12" t="s">
        <v>25863</v>
      </c>
      <c r="L10767" s="12" t="s">
        <v>2812</v>
      </c>
    </row>
    <row r="10768" spans="1:13" x14ac:dyDescent="0.25">
      <c r="A10768" s="2" t="s">
        <v>8974</v>
      </c>
      <c r="B10768" s="3" t="s">
        <v>3008</v>
      </c>
      <c r="C10768" s="4">
        <v>20742</v>
      </c>
      <c r="D10768" s="5">
        <v>2447978</v>
      </c>
      <c r="E10768" s="6" t="s">
        <v>14</v>
      </c>
      <c r="F10768" s="7" t="s">
        <v>25530</v>
      </c>
      <c r="I10768" s="8">
        <v>45929</v>
      </c>
      <c r="J10768" s="9" t="s">
        <v>2657</v>
      </c>
      <c r="K10768" s="10" t="s">
        <v>25864</v>
      </c>
      <c r="L10768" s="11" t="s">
        <v>2430</v>
      </c>
    </row>
    <row r="10769" spans="1:13" x14ac:dyDescent="0.25">
      <c r="A10769" s="2" t="s">
        <v>8277</v>
      </c>
      <c r="B10769" s="3" t="s">
        <v>146</v>
      </c>
      <c r="C10769" s="4">
        <v>11626</v>
      </c>
      <c r="D10769" s="5">
        <v>520331</v>
      </c>
      <c r="E10769" s="6" t="s">
        <v>14</v>
      </c>
      <c r="I10769" s="8">
        <v>45929</v>
      </c>
      <c r="J10769" s="9" t="s">
        <v>909</v>
      </c>
      <c r="K10769" s="10" t="s">
        <v>25865</v>
      </c>
      <c r="L10769" s="11" t="s">
        <v>1682</v>
      </c>
      <c r="M10769" s="12" t="s">
        <v>6806</v>
      </c>
    </row>
    <row r="10770" spans="1:13" x14ac:dyDescent="0.25">
      <c r="A10770" s="2" t="s">
        <v>1422</v>
      </c>
      <c r="B10770" s="3" t="s">
        <v>2864</v>
      </c>
      <c r="C10770" s="4">
        <v>25711</v>
      </c>
      <c r="D10770" s="5">
        <v>480375</v>
      </c>
      <c r="E10770" s="6" t="s">
        <v>17</v>
      </c>
      <c r="I10770" s="8">
        <v>45929</v>
      </c>
      <c r="J10770" s="9" t="s">
        <v>909</v>
      </c>
      <c r="K10770" s="10" t="s">
        <v>25866</v>
      </c>
      <c r="L10770" s="12" t="s">
        <v>12268</v>
      </c>
      <c r="M10770" s="12" t="s">
        <v>2430</v>
      </c>
    </row>
    <row r="10771" spans="1:13" x14ac:dyDescent="0.25">
      <c r="A10771" s="2" t="s">
        <v>25867</v>
      </c>
      <c r="B10771" s="3" t="s">
        <v>6191</v>
      </c>
      <c r="C10771" s="4">
        <v>15462</v>
      </c>
      <c r="D10771" s="5">
        <v>941973</v>
      </c>
      <c r="E10771" s="6" t="s">
        <v>17</v>
      </c>
      <c r="I10771" s="8">
        <v>45929</v>
      </c>
      <c r="J10771" s="9" t="s">
        <v>909</v>
      </c>
      <c r="K10771" s="10" t="s">
        <v>25868</v>
      </c>
      <c r="L10771" s="12" t="s">
        <v>12268</v>
      </c>
      <c r="M10771" s="12" t="s">
        <v>2430</v>
      </c>
    </row>
    <row r="10772" spans="1:13" x14ac:dyDescent="0.25">
      <c r="A10772" s="2" t="s">
        <v>439</v>
      </c>
      <c r="B10772" s="3" t="s">
        <v>4916</v>
      </c>
      <c r="C10772" s="4">
        <v>19725</v>
      </c>
      <c r="D10772" s="5">
        <v>2437854</v>
      </c>
      <c r="E10772" s="6" t="s">
        <v>17</v>
      </c>
      <c r="I10772" s="8">
        <v>45929</v>
      </c>
      <c r="J10772" s="9" t="s">
        <v>2657</v>
      </c>
      <c r="K10772" s="10" t="s">
        <v>25902</v>
      </c>
      <c r="L10772" s="11" t="s">
        <v>12268</v>
      </c>
      <c r="M10772" s="12" t="s">
        <v>6806</v>
      </c>
    </row>
    <row r="10773" spans="1:13" x14ac:dyDescent="0.25">
      <c r="A10773" s="2" t="s">
        <v>3348</v>
      </c>
      <c r="B10773" s="3" t="s">
        <v>221</v>
      </c>
      <c r="C10773" s="4">
        <v>21633</v>
      </c>
      <c r="D10773" s="5">
        <v>3232573</v>
      </c>
      <c r="E10773" s="6" t="s">
        <v>17</v>
      </c>
      <c r="I10773" s="8">
        <v>45929</v>
      </c>
      <c r="J10773" s="9" t="s">
        <v>2307</v>
      </c>
      <c r="K10773" s="10" t="s">
        <v>25903</v>
      </c>
    </row>
    <row r="10774" spans="1:13" x14ac:dyDescent="0.25">
      <c r="A10774" s="2" t="s">
        <v>4236</v>
      </c>
      <c r="B10774" s="3" t="s">
        <v>1958</v>
      </c>
      <c r="C10774" s="4">
        <v>19804</v>
      </c>
      <c r="D10774" s="5">
        <v>2233348</v>
      </c>
      <c r="E10774" s="6" t="s">
        <v>14</v>
      </c>
      <c r="I10774" s="8">
        <v>45929</v>
      </c>
      <c r="J10774" s="9" t="s">
        <v>2657</v>
      </c>
      <c r="K10774" s="10" t="s">
        <v>25907</v>
      </c>
      <c r="L10774" s="11" t="s">
        <v>12268</v>
      </c>
      <c r="M10774" s="12" t="s">
        <v>2430</v>
      </c>
    </row>
    <row r="10775" spans="1:13" x14ac:dyDescent="0.25">
      <c r="A10775" s="2" t="s">
        <v>2420</v>
      </c>
      <c r="B10775" s="3" t="s">
        <v>2859</v>
      </c>
      <c r="C10775" s="4">
        <v>20003</v>
      </c>
      <c r="D10775" s="5">
        <v>3170071</v>
      </c>
      <c r="E10775" s="6" t="s">
        <v>14</v>
      </c>
      <c r="F10775" s="7" t="s">
        <v>10811</v>
      </c>
      <c r="I10775" s="8">
        <v>45929</v>
      </c>
      <c r="J10775" s="9" t="s">
        <v>5914</v>
      </c>
      <c r="K10775" s="10" t="s">
        <v>25908</v>
      </c>
      <c r="L10775" s="11" t="s">
        <v>3525</v>
      </c>
    </row>
    <row r="10776" spans="1:13" x14ac:dyDescent="0.25">
      <c r="A10776" s="2" t="s">
        <v>25910</v>
      </c>
      <c r="B10776" s="3" t="s">
        <v>6609</v>
      </c>
      <c r="C10776" s="4">
        <v>14834</v>
      </c>
      <c r="D10776" s="5">
        <v>3513345</v>
      </c>
      <c r="E10776" s="6" t="s">
        <v>14</v>
      </c>
      <c r="I10776" s="8">
        <v>45929</v>
      </c>
      <c r="J10776" s="12" t="s">
        <v>909</v>
      </c>
      <c r="K10776" s="12" t="s">
        <v>25911</v>
      </c>
      <c r="L10776" s="12" t="s">
        <v>12268</v>
      </c>
      <c r="M10776" s="12" t="s">
        <v>2430</v>
      </c>
    </row>
    <row r="10777" spans="1:13" x14ac:dyDescent="0.25">
      <c r="A10777" s="2" t="s">
        <v>25912</v>
      </c>
      <c r="B10777" s="3" t="s">
        <v>1938</v>
      </c>
      <c r="C10777" s="4">
        <v>37978</v>
      </c>
      <c r="D10777" s="5">
        <v>2555100</v>
      </c>
      <c r="E10777" s="6" t="s">
        <v>17</v>
      </c>
      <c r="I10777" s="8">
        <v>45929</v>
      </c>
      <c r="J10777" s="9" t="s">
        <v>10138</v>
      </c>
      <c r="K10777" s="10" t="s">
        <v>25913</v>
      </c>
      <c r="L10777" s="11" t="s">
        <v>3018</v>
      </c>
    </row>
    <row r="10778" spans="1:13" x14ac:dyDescent="0.25">
      <c r="A10778" s="2" t="s">
        <v>5320</v>
      </c>
      <c r="B10778" s="3" t="s">
        <v>5952</v>
      </c>
      <c r="C10778" s="4">
        <v>22508</v>
      </c>
      <c r="D10778" s="5">
        <v>1051239</v>
      </c>
      <c r="E10778" s="6" t="s">
        <v>17</v>
      </c>
      <c r="I10778" s="8">
        <v>45929</v>
      </c>
      <c r="J10778" s="9" t="s">
        <v>2307</v>
      </c>
      <c r="K10778" s="10" t="s">
        <v>25914</v>
      </c>
      <c r="L10778" s="11" t="s">
        <v>2430</v>
      </c>
    </row>
    <row r="10779" spans="1:13" x14ac:dyDescent="0.25">
      <c r="A10779" s="2" t="s">
        <v>25917</v>
      </c>
      <c r="B10779" s="3" t="s">
        <v>2948</v>
      </c>
      <c r="C10779" s="4">
        <v>35314</v>
      </c>
      <c r="D10779" s="5">
        <v>3691934</v>
      </c>
      <c r="E10779" s="6" t="s">
        <v>14</v>
      </c>
      <c r="F10779" s="12" t="s">
        <v>25918</v>
      </c>
      <c r="I10779" s="8">
        <v>45929</v>
      </c>
      <c r="J10779" s="12" t="s">
        <v>2365</v>
      </c>
      <c r="K10779" s="12" t="s">
        <v>25919</v>
      </c>
      <c r="L10779" s="12" t="s">
        <v>4779</v>
      </c>
      <c r="M10779" s="12" t="s">
        <v>5140</v>
      </c>
    </row>
    <row r="10780" spans="1:13" x14ac:dyDescent="0.25">
      <c r="A10780" s="2" t="s">
        <v>2541</v>
      </c>
      <c r="B10780" s="3" t="s">
        <v>5223</v>
      </c>
      <c r="C10780" s="4">
        <v>15622</v>
      </c>
      <c r="D10780" s="5">
        <v>571232</v>
      </c>
      <c r="E10780" s="6" t="s">
        <v>14</v>
      </c>
      <c r="I10780" s="8">
        <v>45929</v>
      </c>
      <c r="J10780" s="9" t="s">
        <v>2657</v>
      </c>
      <c r="K10780" s="10" t="s">
        <v>25920</v>
      </c>
      <c r="L10780" s="11" t="s">
        <v>12268</v>
      </c>
      <c r="M10780" s="12" t="s">
        <v>2430</v>
      </c>
    </row>
    <row r="10781" spans="1:13" x14ac:dyDescent="0.25">
      <c r="A10781" s="2" t="s">
        <v>25932</v>
      </c>
      <c r="B10781" s="3" t="s">
        <v>25933</v>
      </c>
      <c r="C10781" s="4">
        <v>29113</v>
      </c>
      <c r="D10781" s="5">
        <v>2165508</v>
      </c>
      <c r="E10781" s="6" t="s">
        <v>17</v>
      </c>
      <c r="I10781" s="8">
        <v>45929</v>
      </c>
      <c r="J10781" s="9" t="s">
        <v>2307</v>
      </c>
      <c r="K10781" s="10" t="s">
        <v>22983</v>
      </c>
      <c r="L10781" s="11" t="s">
        <v>2430</v>
      </c>
    </row>
    <row r="10782" spans="1:13" x14ac:dyDescent="0.25">
      <c r="A10782" s="2" t="s">
        <v>3083</v>
      </c>
      <c r="B10782" s="3" t="s">
        <v>2411</v>
      </c>
      <c r="C10782" s="4">
        <v>17180</v>
      </c>
      <c r="D10782" s="5">
        <v>2329482</v>
      </c>
      <c r="E10782" s="6" t="s">
        <v>17</v>
      </c>
      <c r="F10782" s="7" t="s">
        <v>8059</v>
      </c>
      <c r="I10782" s="8">
        <v>45929</v>
      </c>
      <c r="J10782" s="12" t="s">
        <v>2249</v>
      </c>
      <c r="K10782" s="12" t="s">
        <v>3530</v>
      </c>
      <c r="L10782" s="11" t="s">
        <v>4779</v>
      </c>
      <c r="M10782" s="12" t="s">
        <v>2812</v>
      </c>
    </row>
    <row r="10783" spans="1:13" x14ac:dyDescent="0.25">
      <c r="A10783" s="2" t="s">
        <v>5662</v>
      </c>
      <c r="B10783" s="3" t="s">
        <v>1430</v>
      </c>
      <c r="C10783" s="4">
        <v>24484</v>
      </c>
      <c r="D10783" s="5">
        <v>3691485</v>
      </c>
      <c r="E10783" s="6" t="s">
        <v>17</v>
      </c>
      <c r="I10783" s="8">
        <v>45929</v>
      </c>
      <c r="J10783" s="9" t="s">
        <v>909</v>
      </c>
      <c r="K10783" s="10" t="s">
        <v>25934</v>
      </c>
      <c r="L10783" s="11" t="s">
        <v>12268</v>
      </c>
    </row>
    <row r="10784" spans="1:13" x14ac:dyDescent="0.25">
      <c r="A10784" s="2" t="s">
        <v>4469</v>
      </c>
      <c r="B10784" s="3" t="s">
        <v>1597</v>
      </c>
      <c r="C10784" s="4">
        <v>24558</v>
      </c>
      <c r="D10784" s="5">
        <v>3433255</v>
      </c>
      <c r="E10784" s="6" t="s">
        <v>17</v>
      </c>
      <c r="I10784" s="8">
        <v>45929</v>
      </c>
      <c r="J10784" s="12" t="s">
        <v>2307</v>
      </c>
      <c r="K10784" s="10" t="s">
        <v>25935</v>
      </c>
      <c r="L10784" s="11" t="s">
        <v>5752</v>
      </c>
    </row>
    <row r="10785" spans="1:13" x14ac:dyDescent="0.25">
      <c r="A10785" s="2" t="s">
        <v>7525</v>
      </c>
      <c r="B10785" s="3" t="s">
        <v>5085</v>
      </c>
      <c r="C10785" s="4">
        <v>24146</v>
      </c>
      <c r="D10785" s="5">
        <v>624359</v>
      </c>
      <c r="E10785" s="6" t="s">
        <v>17</v>
      </c>
      <c r="F10785" s="7" t="s">
        <v>3505</v>
      </c>
      <c r="I10785" s="8">
        <v>45929</v>
      </c>
      <c r="J10785" s="9" t="s">
        <v>2365</v>
      </c>
      <c r="K10785" s="10" t="s">
        <v>25936</v>
      </c>
      <c r="L10785" s="11" t="s">
        <v>13555</v>
      </c>
      <c r="M10785" s="12" t="s">
        <v>2430</v>
      </c>
    </row>
    <row r="10786" spans="1:13" x14ac:dyDescent="0.25">
      <c r="A10786" s="2" t="s">
        <v>1089</v>
      </c>
      <c r="B10786" s="3" t="s">
        <v>1161</v>
      </c>
      <c r="C10786" s="4">
        <v>18984</v>
      </c>
      <c r="D10786" s="5">
        <v>587885</v>
      </c>
      <c r="E10786" s="6" t="s">
        <v>17</v>
      </c>
      <c r="F10786" s="7" t="s">
        <v>9510</v>
      </c>
      <c r="I10786" s="8">
        <v>45929</v>
      </c>
      <c r="J10786" s="9" t="s">
        <v>2249</v>
      </c>
      <c r="K10786" s="10" t="s">
        <v>25937</v>
      </c>
    </row>
    <row r="10787" spans="1:13" x14ac:dyDescent="0.25">
      <c r="A10787" s="2" t="s">
        <v>25869</v>
      </c>
      <c r="B10787" s="3" t="s">
        <v>110</v>
      </c>
      <c r="C10787" s="4">
        <v>11790</v>
      </c>
      <c r="D10787" s="5">
        <v>3691881</v>
      </c>
      <c r="E10787" s="6" t="s">
        <v>14</v>
      </c>
      <c r="I10787" s="8">
        <v>45930</v>
      </c>
      <c r="J10787" s="9" t="s">
        <v>909</v>
      </c>
      <c r="K10787" s="10" t="s">
        <v>2858</v>
      </c>
      <c r="L10787" s="11" t="s">
        <v>1682</v>
      </c>
      <c r="M10787" s="12" t="s">
        <v>4172</v>
      </c>
    </row>
    <row r="10788" spans="1:13" x14ac:dyDescent="0.25">
      <c r="A10788" s="2" t="s">
        <v>25870</v>
      </c>
      <c r="B10788" s="3" t="s">
        <v>25871</v>
      </c>
      <c r="C10788" s="4">
        <v>23210</v>
      </c>
      <c r="D10788" s="5">
        <v>3561597</v>
      </c>
      <c r="E10788" s="6" t="s">
        <v>17</v>
      </c>
      <c r="F10788" s="7" t="s">
        <v>3235</v>
      </c>
      <c r="I10788" s="8">
        <v>45930</v>
      </c>
      <c r="J10788" s="9" t="s">
        <v>2249</v>
      </c>
      <c r="K10788" s="10" t="s">
        <v>25872</v>
      </c>
    </row>
    <row r="10789" spans="1:13" x14ac:dyDescent="0.25">
      <c r="A10789" s="2" t="s">
        <v>7168</v>
      </c>
      <c r="B10789" s="3" t="s">
        <v>149</v>
      </c>
      <c r="C10789" s="4">
        <v>16892</v>
      </c>
      <c r="D10789" s="5">
        <v>81343</v>
      </c>
      <c r="E10789" s="6" t="s">
        <v>17</v>
      </c>
      <c r="F10789" s="7" t="s">
        <v>5719</v>
      </c>
      <c r="I10789" s="8">
        <v>45930</v>
      </c>
      <c r="J10789" s="9" t="s">
        <v>2307</v>
      </c>
      <c r="K10789" s="10" t="s">
        <v>3895</v>
      </c>
    </row>
    <row r="10790" spans="1:13" x14ac:dyDescent="0.25">
      <c r="A10790" s="2" t="s">
        <v>3195</v>
      </c>
      <c r="B10790" s="3" t="s">
        <v>3373</v>
      </c>
      <c r="C10790" s="4">
        <v>24273</v>
      </c>
      <c r="D10790" s="5">
        <v>562442</v>
      </c>
      <c r="E10790" s="6" t="s">
        <v>17</v>
      </c>
      <c r="F10790" s="12" t="s">
        <v>4119</v>
      </c>
      <c r="I10790" s="8">
        <v>45930</v>
      </c>
      <c r="J10790" s="12" t="s">
        <v>6322</v>
      </c>
      <c r="K10790" s="12" t="s">
        <v>25873</v>
      </c>
      <c r="L10790" s="12" t="s">
        <v>2308</v>
      </c>
      <c r="M10790" s="12" t="s">
        <v>4967</v>
      </c>
    </row>
    <row r="10791" spans="1:13" x14ac:dyDescent="0.25">
      <c r="A10791" s="2" t="s">
        <v>4024</v>
      </c>
      <c r="B10791" s="3" t="s">
        <v>430</v>
      </c>
      <c r="C10791" s="4">
        <v>19979</v>
      </c>
      <c r="D10791" s="5">
        <v>1050064</v>
      </c>
      <c r="E10791" s="6" t="s">
        <v>17</v>
      </c>
      <c r="F10791" s="7" t="s">
        <v>8235</v>
      </c>
      <c r="I10791" s="8">
        <v>45930</v>
      </c>
      <c r="J10791" s="9" t="s">
        <v>6322</v>
      </c>
      <c r="K10791" s="10" t="s">
        <v>25874</v>
      </c>
      <c r="L10791" s="11" t="s">
        <v>2308</v>
      </c>
      <c r="M10791" s="12" t="s">
        <v>3729</v>
      </c>
    </row>
    <row r="10792" spans="1:13" x14ac:dyDescent="0.25">
      <c r="A10792" s="2" t="s">
        <v>3078</v>
      </c>
      <c r="B10792" s="3" t="s">
        <v>20788</v>
      </c>
      <c r="C10792" s="4">
        <v>24395</v>
      </c>
      <c r="D10792" s="5">
        <v>889420</v>
      </c>
      <c r="E10792" s="6" t="s">
        <v>17</v>
      </c>
      <c r="F10792" s="7" t="s">
        <v>8235</v>
      </c>
      <c r="I10792" s="8">
        <v>45930</v>
      </c>
      <c r="J10792" s="9" t="s">
        <v>6322</v>
      </c>
      <c r="K10792" s="10" t="s">
        <v>25875</v>
      </c>
      <c r="L10792" s="11" t="s">
        <v>2308</v>
      </c>
      <c r="M10792" s="12" t="s">
        <v>3729</v>
      </c>
    </row>
    <row r="10793" spans="1:13" x14ac:dyDescent="0.25">
      <c r="A10793" s="2" t="s">
        <v>25876</v>
      </c>
      <c r="B10793" s="3" t="s">
        <v>3752</v>
      </c>
      <c r="C10793" s="4">
        <v>21236</v>
      </c>
      <c r="D10793" s="5">
        <v>321979</v>
      </c>
      <c r="E10793" s="6" t="s">
        <v>14</v>
      </c>
      <c r="F10793" s="7" t="s">
        <v>25877</v>
      </c>
      <c r="I10793" s="8">
        <v>45930</v>
      </c>
      <c r="J10793" s="12" t="s">
        <v>6322</v>
      </c>
      <c r="K10793" s="12" t="s">
        <v>25878</v>
      </c>
      <c r="L10793" s="11" t="s">
        <v>2308</v>
      </c>
      <c r="M10793" s="12" t="s">
        <v>3525</v>
      </c>
    </row>
    <row r="10794" spans="1:13" x14ac:dyDescent="0.25">
      <c r="A10794" s="2" t="s">
        <v>25879</v>
      </c>
      <c r="B10794" s="3" t="s">
        <v>5683</v>
      </c>
      <c r="C10794" s="4">
        <v>30244</v>
      </c>
      <c r="D10794" s="5">
        <v>2437460</v>
      </c>
      <c r="E10794" s="6" t="s">
        <v>14</v>
      </c>
      <c r="F10794" s="7" t="s">
        <v>2706</v>
      </c>
      <c r="I10794" s="8">
        <v>45930</v>
      </c>
      <c r="K10794" s="10" t="s">
        <v>25880</v>
      </c>
    </row>
    <row r="10795" spans="1:13" x14ac:dyDescent="0.25">
      <c r="A10795" s="2" t="s">
        <v>982</v>
      </c>
      <c r="B10795" s="3" t="s">
        <v>8290</v>
      </c>
      <c r="C10795" s="4">
        <v>19729</v>
      </c>
      <c r="D10795" s="5">
        <v>93061</v>
      </c>
      <c r="E10795" s="6" t="s">
        <v>14</v>
      </c>
      <c r="F10795" s="12" t="s">
        <v>8235</v>
      </c>
      <c r="I10795" s="8">
        <v>45930</v>
      </c>
      <c r="J10795" s="12" t="s">
        <v>6322</v>
      </c>
      <c r="K10795" s="12" t="s">
        <v>25881</v>
      </c>
      <c r="L10795" s="12" t="s">
        <v>2308</v>
      </c>
      <c r="M10795" s="12" t="s">
        <v>3729</v>
      </c>
    </row>
    <row r="10796" spans="1:13" x14ac:dyDescent="0.25">
      <c r="A10796" s="2" t="s">
        <v>2796</v>
      </c>
      <c r="B10796" s="3" t="s">
        <v>1218</v>
      </c>
      <c r="C10796" s="4">
        <v>21148</v>
      </c>
      <c r="D10796" s="5">
        <v>2648609</v>
      </c>
      <c r="E10796" s="6" t="s">
        <v>17</v>
      </c>
      <c r="F10796" s="7" t="s">
        <v>4188</v>
      </c>
      <c r="I10796" s="8">
        <v>45930</v>
      </c>
      <c r="J10796" s="12" t="s">
        <v>6322</v>
      </c>
      <c r="K10796" s="12" t="s">
        <v>25882</v>
      </c>
      <c r="L10796" s="11" t="s">
        <v>2308</v>
      </c>
      <c r="M10796" s="12" t="s">
        <v>3525</v>
      </c>
    </row>
    <row r="10797" spans="1:13" x14ac:dyDescent="0.25">
      <c r="A10797" s="12" t="s">
        <v>695</v>
      </c>
      <c r="B10797" s="12" t="s">
        <v>4388</v>
      </c>
      <c r="C10797" s="8">
        <v>25065</v>
      </c>
      <c r="D10797" s="5">
        <v>339012</v>
      </c>
      <c r="E10797" s="12" t="s">
        <v>17</v>
      </c>
      <c r="F10797" s="12" t="s">
        <v>9453</v>
      </c>
      <c r="I10797" s="8">
        <v>45930</v>
      </c>
      <c r="J10797" s="12" t="s">
        <v>6322</v>
      </c>
      <c r="K10797" s="12" t="s">
        <v>25883</v>
      </c>
      <c r="L10797" s="12" t="s">
        <v>2308</v>
      </c>
      <c r="M10797" s="12" t="s">
        <v>3525</v>
      </c>
    </row>
    <row r="10798" spans="1:13" x14ac:dyDescent="0.25">
      <c r="A10798" s="2" t="s">
        <v>267</v>
      </c>
      <c r="B10798" s="3" t="s">
        <v>144</v>
      </c>
      <c r="C10798" s="4">
        <v>19294</v>
      </c>
      <c r="D10798" s="5">
        <v>128061</v>
      </c>
      <c r="E10798" s="6" t="s">
        <v>17</v>
      </c>
      <c r="F10798" s="12" t="s">
        <v>842</v>
      </c>
      <c r="I10798" s="8">
        <v>45930</v>
      </c>
      <c r="K10798" s="12" t="s">
        <v>23768</v>
      </c>
    </row>
    <row r="10799" spans="1:13" x14ac:dyDescent="0.25">
      <c r="A10799" s="2" t="s">
        <v>5511</v>
      </c>
      <c r="B10799" s="3" t="s">
        <v>3780</v>
      </c>
      <c r="C10799" s="4">
        <v>22504</v>
      </c>
      <c r="D10799" s="5">
        <v>2297253</v>
      </c>
      <c r="E10799" s="6" t="s">
        <v>17</v>
      </c>
      <c r="F10799" s="7" t="s">
        <v>6329</v>
      </c>
      <c r="I10799" s="8">
        <v>45930</v>
      </c>
    </row>
    <row r="10800" spans="1:13" x14ac:dyDescent="0.25">
      <c r="A10800" s="2" t="s">
        <v>19543</v>
      </c>
      <c r="B10800" s="3" t="s">
        <v>1236</v>
      </c>
      <c r="C10800" s="4">
        <v>14220</v>
      </c>
      <c r="D10800" s="5">
        <v>294902</v>
      </c>
      <c r="E10800" s="6" t="s">
        <v>14</v>
      </c>
      <c r="F10800" s="7" t="s">
        <v>7350</v>
      </c>
      <c r="I10800" s="8">
        <v>45930</v>
      </c>
      <c r="J10800" s="12" t="s">
        <v>11305</v>
      </c>
      <c r="K10800" s="12" t="s">
        <v>25884</v>
      </c>
      <c r="L10800" s="11" t="s">
        <v>6073</v>
      </c>
    </row>
    <row r="10801" spans="1:13" x14ac:dyDescent="0.25">
      <c r="A10801" s="2" t="s">
        <v>25885</v>
      </c>
      <c r="B10801" s="3" t="s">
        <v>25886</v>
      </c>
      <c r="C10801" s="4">
        <v>20050</v>
      </c>
      <c r="D10801" s="5">
        <v>967460</v>
      </c>
      <c r="E10801" s="6" t="s">
        <v>17</v>
      </c>
      <c r="F10801" s="7" t="s">
        <v>5728</v>
      </c>
      <c r="I10801" s="8">
        <v>45930</v>
      </c>
      <c r="J10801" s="12" t="s">
        <v>11305</v>
      </c>
      <c r="K10801" s="12" t="s">
        <v>25887</v>
      </c>
      <c r="L10801" s="12" t="s">
        <v>6073</v>
      </c>
    </row>
    <row r="10802" spans="1:13" x14ac:dyDescent="0.25">
      <c r="A10802" s="2" t="s">
        <v>1162</v>
      </c>
      <c r="B10802" s="3" t="s">
        <v>3712</v>
      </c>
      <c r="C10802" s="4">
        <v>27734</v>
      </c>
      <c r="D10802" s="5">
        <v>901881</v>
      </c>
      <c r="E10802" s="6" t="s">
        <v>14</v>
      </c>
      <c r="F10802" s="7" t="s">
        <v>25888</v>
      </c>
      <c r="I10802" s="8">
        <v>45930</v>
      </c>
      <c r="J10802" s="9" t="s">
        <v>11305</v>
      </c>
      <c r="K10802" s="10" t="s">
        <v>25889</v>
      </c>
      <c r="L10802" s="11" t="s">
        <v>6073</v>
      </c>
    </row>
    <row r="10803" spans="1:13" x14ac:dyDescent="0.25">
      <c r="A10803" s="2" t="s">
        <v>418</v>
      </c>
      <c r="B10803" s="3" t="s">
        <v>2845</v>
      </c>
      <c r="C10803" s="4">
        <v>22359</v>
      </c>
      <c r="D10803" s="5">
        <v>3196188</v>
      </c>
      <c r="E10803" s="6" t="s">
        <v>17</v>
      </c>
      <c r="F10803" s="7" t="s">
        <v>8356</v>
      </c>
      <c r="I10803" s="8">
        <v>45930</v>
      </c>
      <c r="J10803" s="9" t="s">
        <v>11305</v>
      </c>
      <c r="K10803" s="10" t="s">
        <v>25890</v>
      </c>
      <c r="L10803" s="11" t="s">
        <v>6073</v>
      </c>
    </row>
    <row r="10804" spans="1:13" x14ac:dyDescent="0.25">
      <c r="A10804" s="2" t="s">
        <v>1557</v>
      </c>
      <c r="B10804" s="3" t="s">
        <v>1729</v>
      </c>
      <c r="C10804" s="4">
        <v>14286</v>
      </c>
      <c r="D10804" s="5">
        <v>2655834</v>
      </c>
      <c r="E10804" s="6" t="s">
        <v>17</v>
      </c>
      <c r="F10804" s="7" t="s">
        <v>22238</v>
      </c>
      <c r="I10804" s="8">
        <v>45930</v>
      </c>
      <c r="J10804" s="9" t="s">
        <v>11305</v>
      </c>
      <c r="K10804" s="10" t="s">
        <v>25891</v>
      </c>
      <c r="L10804" s="11" t="s">
        <v>6073</v>
      </c>
    </row>
    <row r="10805" spans="1:13" x14ac:dyDescent="0.25">
      <c r="A10805" s="2" t="s">
        <v>18818</v>
      </c>
      <c r="B10805" s="3" t="s">
        <v>2643</v>
      </c>
      <c r="C10805" s="4">
        <v>23001</v>
      </c>
      <c r="D10805" s="5">
        <v>977758</v>
      </c>
      <c r="E10805" s="6" t="s">
        <v>17</v>
      </c>
      <c r="F10805" s="7" t="s">
        <v>25892</v>
      </c>
      <c r="I10805" s="8">
        <v>45930</v>
      </c>
    </row>
    <row r="10806" spans="1:13" x14ac:dyDescent="0.25">
      <c r="A10806" s="2" t="s">
        <v>3777</v>
      </c>
      <c r="B10806" s="3" t="s">
        <v>1869</v>
      </c>
      <c r="C10806" s="4">
        <v>23937</v>
      </c>
      <c r="D10806" s="5">
        <v>337788</v>
      </c>
      <c r="E10806" s="6" t="s">
        <v>17</v>
      </c>
      <c r="F10806" s="7" t="s">
        <v>10165</v>
      </c>
      <c r="I10806" s="8">
        <v>45930</v>
      </c>
    </row>
    <row r="10807" spans="1:13" x14ac:dyDescent="0.25">
      <c r="A10807" s="2" t="s">
        <v>46</v>
      </c>
      <c r="B10807" s="3" t="s">
        <v>4884</v>
      </c>
      <c r="C10807" s="4">
        <v>23323</v>
      </c>
      <c r="D10807" s="5">
        <v>753618</v>
      </c>
      <c r="E10807" s="6" t="s">
        <v>14</v>
      </c>
      <c r="F10807" s="7" t="s">
        <v>25893</v>
      </c>
      <c r="I10807" s="8">
        <v>45930</v>
      </c>
      <c r="J10807" s="9" t="s">
        <v>11305</v>
      </c>
      <c r="K10807" s="10" t="s">
        <v>25894</v>
      </c>
      <c r="L10807" s="11" t="s">
        <v>6073</v>
      </c>
    </row>
    <row r="10808" spans="1:13" x14ac:dyDescent="0.25">
      <c r="A10808" s="2" t="s">
        <v>25895</v>
      </c>
      <c r="B10808" s="3" t="s">
        <v>1289</v>
      </c>
      <c r="C10808" s="4">
        <v>24964</v>
      </c>
      <c r="D10808" s="5">
        <v>3689605</v>
      </c>
      <c r="F10808" s="7" t="s">
        <v>5663</v>
      </c>
      <c r="I10808" s="8">
        <v>45930</v>
      </c>
      <c r="J10808" s="9" t="s">
        <v>2307</v>
      </c>
      <c r="K10808" s="10" t="s">
        <v>9822</v>
      </c>
    </row>
    <row r="10809" spans="1:13" x14ac:dyDescent="0.25">
      <c r="A10809" s="2" t="s">
        <v>2825</v>
      </c>
      <c r="B10809" s="3" t="s">
        <v>3910</v>
      </c>
      <c r="C10809" s="4">
        <v>21992</v>
      </c>
      <c r="D10809" s="5">
        <v>179900</v>
      </c>
      <c r="E10809" s="6" t="s">
        <v>14</v>
      </c>
      <c r="F10809" s="7" t="s">
        <v>25896</v>
      </c>
      <c r="I10809" s="8">
        <v>45930</v>
      </c>
      <c r="J10809" s="9" t="s">
        <v>2365</v>
      </c>
      <c r="K10809" s="10" t="s">
        <v>25897</v>
      </c>
      <c r="L10809" s="11" t="s">
        <v>3525</v>
      </c>
    </row>
    <row r="10810" spans="1:13" x14ac:dyDescent="0.25">
      <c r="A10810" s="2" t="s">
        <v>2825</v>
      </c>
      <c r="B10810" s="3" t="s">
        <v>3910</v>
      </c>
      <c r="C10810" s="4">
        <v>21992</v>
      </c>
      <c r="D10810" s="5">
        <v>179900</v>
      </c>
      <c r="E10810" s="6" t="s">
        <v>14</v>
      </c>
      <c r="F10810" s="7" t="s">
        <v>25898</v>
      </c>
      <c r="I10810" s="8">
        <v>45930</v>
      </c>
      <c r="J10810" s="9" t="s">
        <v>2365</v>
      </c>
      <c r="L10810" s="11" t="s">
        <v>9927</v>
      </c>
      <c r="M10810" s="12" t="s">
        <v>3525</v>
      </c>
    </row>
    <row r="10811" spans="1:13" x14ac:dyDescent="0.25">
      <c r="A10811" s="2" t="s">
        <v>25899</v>
      </c>
      <c r="B10811" s="3" t="s">
        <v>25900</v>
      </c>
      <c r="C10811" s="4">
        <v>24890</v>
      </c>
      <c r="D10811" s="5">
        <v>598511</v>
      </c>
      <c r="E10811" s="6" t="s">
        <v>14</v>
      </c>
      <c r="F10811" s="7" t="s">
        <v>20315</v>
      </c>
      <c r="I10811" s="8">
        <v>45930</v>
      </c>
      <c r="J10811" s="9" t="s">
        <v>2657</v>
      </c>
      <c r="K10811" s="10" t="s">
        <v>2858</v>
      </c>
      <c r="L10811" s="11" t="s">
        <v>1682</v>
      </c>
      <c r="M10811" s="12" t="s">
        <v>5140</v>
      </c>
    </row>
    <row r="10812" spans="1:13" x14ac:dyDescent="0.25">
      <c r="A10812" s="2" t="s">
        <v>25046</v>
      </c>
      <c r="B10812" s="3" t="s">
        <v>65</v>
      </c>
      <c r="C10812" s="4">
        <v>18430</v>
      </c>
      <c r="D10812" s="5">
        <v>878666</v>
      </c>
      <c r="E10812" s="6" t="s">
        <v>17</v>
      </c>
      <c r="F10812" s="7" t="s">
        <v>6870</v>
      </c>
      <c r="I10812" s="8">
        <v>45930</v>
      </c>
      <c r="J10812" s="9" t="s">
        <v>909</v>
      </c>
      <c r="K10812" s="10" t="s">
        <v>25901</v>
      </c>
      <c r="L10812" s="11" t="s">
        <v>1682</v>
      </c>
      <c r="M10812" s="12" t="s">
        <v>4172</v>
      </c>
    </row>
    <row r="10813" spans="1:13" x14ac:dyDescent="0.25">
      <c r="A10813" s="2" t="s">
        <v>8730</v>
      </c>
      <c r="B10813" s="3" t="s">
        <v>25904</v>
      </c>
      <c r="C10813" s="4">
        <v>15810</v>
      </c>
      <c r="D10813" s="5">
        <v>715089</v>
      </c>
      <c r="E10813" s="6" t="s">
        <v>17</v>
      </c>
      <c r="F10813" s="7" t="s">
        <v>25905</v>
      </c>
      <c r="I10813" s="8">
        <v>45930</v>
      </c>
      <c r="J10813" s="9" t="s">
        <v>2657</v>
      </c>
      <c r="K10813" s="10" t="s">
        <v>25906</v>
      </c>
      <c r="L10813" s="11" t="s">
        <v>4172</v>
      </c>
    </row>
    <row r="10814" spans="1:13" x14ac:dyDescent="0.25">
      <c r="A10814" s="2" t="s">
        <v>6717</v>
      </c>
      <c r="B10814" s="3" t="s">
        <v>789</v>
      </c>
      <c r="C10814" s="4">
        <v>25020</v>
      </c>
      <c r="D10814" s="5">
        <v>122160</v>
      </c>
      <c r="E10814" s="6" t="s">
        <v>17</v>
      </c>
      <c r="I10814" s="8">
        <v>45930</v>
      </c>
      <c r="J10814" s="9" t="s">
        <v>2307</v>
      </c>
      <c r="K10814" s="10" t="s">
        <v>25909</v>
      </c>
      <c r="L10814" s="12" t="s">
        <v>1682</v>
      </c>
      <c r="M10814" s="12" t="s">
        <v>5140</v>
      </c>
    </row>
    <row r="10815" spans="1:13" x14ac:dyDescent="0.25">
      <c r="A10815" s="2" t="s">
        <v>21280</v>
      </c>
      <c r="B10815" s="3" t="s">
        <v>45</v>
      </c>
      <c r="C10815" s="4">
        <v>28384</v>
      </c>
      <c r="D10815" s="5">
        <v>3077568</v>
      </c>
      <c r="E10815" s="6" t="s">
        <v>17</v>
      </c>
      <c r="F10815" s="7" t="s">
        <v>25915</v>
      </c>
      <c r="I10815" s="8">
        <v>45930</v>
      </c>
      <c r="J10815" s="9" t="s">
        <v>2249</v>
      </c>
      <c r="K10815" s="10" t="s">
        <v>25916</v>
      </c>
      <c r="L10815" s="11" t="s">
        <v>4779</v>
      </c>
      <c r="M10815" s="12" t="s">
        <v>4172</v>
      </c>
    </row>
    <row r="10816" spans="1:13" x14ac:dyDescent="0.25">
      <c r="A10816" s="2" t="s">
        <v>21361</v>
      </c>
      <c r="B10816" s="3" t="s">
        <v>1918</v>
      </c>
      <c r="C10816" s="4">
        <v>20708</v>
      </c>
      <c r="D10816" s="5">
        <v>2298904</v>
      </c>
      <c r="E10816" s="6" t="s">
        <v>17</v>
      </c>
      <c r="F10816" s="7" t="s">
        <v>25921</v>
      </c>
      <c r="I10816" s="8">
        <v>45930</v>
      </c>
      <c r="J10816" s="9" t="s">
        <v>909</v>
      </c>
      <c r="K10816" s="10" t="s">
        <v>25922</v>
      </c>
      <c r="L10816" s="11" t="s">
        <v>1682</v>
      </c>
      <c r="M10816" s="12" t="s">
        <v>4172</v>
      </c>
    </row>
    <row r="10817" spans="1:13" x14ac:dyDescent="0.25">
      <c r="A10817" s="2" t="s">
        <v>25926</v>
      </c>
      <c r="B10817" s="3" t="s">
        <v>25927</v>
      </c>
      <c r="C10817" s="4">
        <v>27716</v>
      </c>
      <c r="D10817" s="5">
        <v>3210476</v>
      </c>
      <c r="E10817" s="6" t="s">
        <v>14</v>
      </c>
      <c r="F10817" s="7" t="s">
        <v>25928</v>
      </c>
      <c r="I10817" s="8">
        <v>45930</v>
      </c>
      <c r="J10817" s="9" t="s">
        <v>909</v>
      </c>
      <c r="K10817" s="10" t="s">
        <v>25929</v>
      </c>
      <c r="L10817" s="11" t="s">
        <v>13555</v>
      </c>
      <c r="M10817" s="12" t="s">
        <v>5140</v>
      </c>
    </row>
    <row r="10818" spans="1:13" x14ac:dyDescent="0.25">
      <c r="A10818" s="2" t="s">
        <v>9743</v>
      </c>
      <c r="B10818" s="3" t="s">
        <v>1201</v>
      </c>
      <c r="C10818" s="4">
        <v>17359</v>
      </c>
      <c r="D10818" s="5">
        <v>258575</v>
      </c>
      <c r="E10818" s="6" t="s">
        <v>17</v>
      </c>
      <c r="F10818" s="7" t="s">
        <v>25930</v>
      </c>
      <c r="I10818" s="8">
        <v>45930</v>
      </c>
      <c r="J10818" s="9" t="s">
        <v>2657</v>
      </c>
      <c r="K10818" s="10" t="s">
        <v>25931</v>
      </c>
      <c r="L10818" s="11" t="s">
        <v>4172</v>
      </c>
    </row>
    <row r="10819" spans="1:13" x14ac:dyDescent="0.25">
      <c r="A10819" s="2" t="s">
        <v>130</v>
      </c>
      <c r="B10819" s="3" t="s">
        <v>458</v>
      </c>
      <c r="C10819" s="4">
        <v>28660</v>
      </c>
      <c r="D10819" s="5">
        <v>3687121</v>
      </c>
      <c r="E10819" s="6" t="s">
        <v>17</v>
      </c>
      <c r="F10819" s="7" t="s">
        <v>4063</v>
      </c>
      <c r="I10819" s="8">
        <v>45930</v>
      </c>
      <c r="J10819" s="9" t="s">
        <v>2657</v>
      </c>
      <c r="K10819" s="10" t="s">
        <v>25938</v>
      </c>
      <c r="L10819" s="12" t="s">
        <v>5752</v>
      </c>
    </row>
    <row r="10820" spans="1:13" x14ac:dyDescent="0.25">
      <c r="A10820" s="2" t="s">
        <v>3240</v>
      </c>
      <c r="B10820" s="3" t="s">
        <v>79</v>
      </c>
      <c r="C10820" s="4">
        <v>19082</v>
      </c>
      <c r="D10820" s="5">
        <v>3692003</v>
      </c>
      <c r="E10820" s="6" t="s">
        <v>14</v>
      </c>
      <c r="F10820" s="7" t="s">
        <v>165</v>
      </c>
      <c r="I10820" s="8">
        <v>45930</v>
      </c>
    </row>
    <row r="10821" spans="1:13" x14ac:dyDescent="0.25">
      <c r="A10821" s="2" t="s">
        <v>10784</v>
      </c>
      <c r="B10821" s="3" t="s">
        <v>574</v>
      </c>
      <c r="C10821" s="4">
        <v>23467</v>
      </c>
      <c r="D10821" s="5">
        <v>640517</v>
      </c>
      <c r="E10821" s="6" t="s">
        <v>14</v>
      </c>
      <c r="F10821" s="7" t="s">
        <v>10785</v>
      </c>
      <c r="I10821" s="8">
        <v>45930</v>
      </c>
      <c r="J10821" s="9" t="s">
        <v>2365</v>
      </c>
      <c r="K10821" s="10" t="s">
        <v>25955</v>
      </c>
      <c r="L10821" s="11" t="s">
        <v>3525</v>
      </c>
    </row>
    <row r="10822" spans="1:13" x14ac:dyDescent="0.25">
      <c r="A10822" s="2" t="s">
        <v>25976</v>
      </c>
      <c r="B10822" s="3" t="s">
        <v>25977</v>
      </c>
      <c r="C10822" s="4">
        <v>16864</v>
      </c>
      <c r="D10822" s="5">
        <v>3692093</v>
      </c>
      <c r="E10822" s="6" t="s">
        <v>14</v>
      </c>
      <c r="F10822" s="7" t="s">
        <v>4686</v>
      </c>
      <c r="I10822" s="8">
        <v>45930</v>
      </c>
      <c r="J10822" s="9" t="s">
        <v>2365</v>
      </c>
      <c r="K10822" s="10" t="s">
        <v>25978</v>
      </c>
      <c r="L10822" s="11" t="s">
        <v>6073</v>
      </c>
    </row>
    <row r="10823" spans="1:13" x14ac:dyDescent="0.25">
      <c r="A10823" s="2" t="s">
        <v>25979</v>
      </c>
      <c r="B10823" s="3" t="s">
        <v>767</v>
      </c>
      <c r="C10823" s="4">
        <v>24973</v>
      </c>
      <c r="D10823" s="5">
        <v>3327816</v>
      </c>
      <c r="E10823" s="6" t="s">
        <v>17</v>
      </c>
      <c r="F10823" s="12" t="s">
        <v>25980</v>
      </c>
      <c r="I10823" s="8">
        <v>45930</v>
      </c>
    </row>
    <row r="10824" spans="1:13" x14ac:dyDescent="0.25">
      <c r="A10824" s="2" t="s">
        <v>3461</v>
      </c>
      <c r="B10824" s="3" t="s">
        <v>392</v>
      </c>
      <c r="C10824" s="4">
        <v>25549</v>
      </c>
      <c r="D10824" s="5">
        <v>3692096</v>
      </c>
      <c r="E10824" s="6" t="s">
        <v>17</v>
      </c>
      <c r="F10824" s="7" t="s">
        <v>25980</v>
      </c>
      <c r="I10824" s="8">
        <v>45930</v>
      </c>
    </row>
    <row r="10825" spans="1:13" x14ac:dyDescent="0.25">
      <c r="A10825" s="2" t="s">
        <v>11045</v>
      </c>
      <c r="B10825" s="3" t="s">
        <v>2269</v>
      </c>
      <c r="C10825" s="4">
        <v>22252</v>
      </c>
      <c r="D10825" s="5">
        <v>3467292</v>
      </c>
      <c r="E10825" s="6" t="s">
        <v>17</v>
      </c>
      <c r="F10825" s="7" t="s">
        <v>6456</v>
      </c>
      <c r="I10825" s="8">
        <v>45930</v>
      </c>
      <c r="J10825" s="9" t="s">
        <v>3441</v>
      </c>
      <c r="K10825" s="10" t="s">
        <v>11046</v>
      </c>
      <c r="L10825" s="11" t="s">
        <v>3525</v>
      </c>
      <c r="M10825" s="12" t="s">
        <v>25981</v>
      </c>
    </row>
    <row r="10826" spans="1:13" x14ac:dyDescent="0.25">
      <c r="A10826" s="2" t="s">
        <v>3746</v>
      </c>
      <c r="B10826" s="3" t="s">
        <v>1887</v>
      </c>
      <c r="C10826" s="4">
        <v>14432</v>
      </c>
      <c r="D10826" s="5">
        <v>2559227</v>
      </c>
      <c r="E10826" s="6" t="s">
        <v>17</v>
      </c>
      <c r="I10826" s="8">
        <v>45930</v>
      </c>
      <c r="J10826" s="9" t="s">
        <v>2657</v>
      </c>
      <c r="K10826" s="10" t="s">
        <v>25983</v>
      </c>
      <c r="L10826" s="11" t="s">
        <v>12268</v>
      </c>
      <c r="M10826" s="12" t="s">
        <v>4172</v>
      </c>
    </row>
    <row r="10827" spans="1:13" x14ac:dyDescent="0.25">
      <c r="A10827" s="2" t="s">
        <v>1658</v>
      </c>
      <c r="B10827" s="3" t="s">
        <v>1080</v>
      </c>
      <c r="C10827" s="4">
        <v>18912</v>
      </c>
      <c r="D10827" s="5">
        <v>207355</v>
      </c>
      <c r="E10827" s="6" t="s">
        <v>17</v>
      </c>
      <c r="I10827" s="8">
        <v>45930</v>
      </c>
      <c r="J10827" s="9" t="s">
        <v>2657</v>
      </c>
      <c r="K10827" s="10" t="s">
        <v>25984</v>
      </c>
      <c r="L10827" s="11" t="s">
        <v>12268</v>
      </c>
      <c r="M10827" s="12" t="s">
        <v>4172</v>
      </c>
    </row>
    <row r="10828" spans="1:13" x14ac:dyDescent="0.25">
      <c r="A10828" s="12" t="s">
        <v>8909</v>
      </c>
      <c r="B10828" s="12" t="s">
        <v>3015</v>
      </c>
      <c r="C10828" s="8">
        <v>28880</v>
      </c>
      <c r="D10828" s="5">
        <v>3377921</v>
      </c>
      <c r="E10828" s="12" t="s">
        <v>17</v>
      </c>
      <c r="F10828" s="12" t="s">
        <v>5510</v>
      </c>
      <c r="I10828" s="8">
        <v>45930</v>
      </c>
      <c r="J10828" s="12" t="s">
        <v>909</v>
      </c>
      <c r="K10828" s="12" t="s">
        <v>8866</v>
      </c>
      <c r="L10828" s="12" t="s">
        <v>13555</v>
      </c>
      <c r="M10828" s="12" t="s">
        <v>5140</v>
      </c>
    </row>
    <row r="10829" spans="1:13" x14ac:dyDescent="0.25">
      <c r="A10829" s="2" t="s">
        <v>25932</v>
      </c>
      <c r="B10829" s="3" t="s">
        <v>25933</v>
      </c>
      <c r="C10829" s="4">
        <v>29113</v>
      </c>
      <c r="D10829" s="5">
        <v>2165508</v>
      </c>
      <c r="E10829" s="6" t="s">
        <v>17</v>
      </c>
      <c r="F10829" s="7" t="s">
        <v>5510</v>
      </c>
      <c r="I10829" s="8">
        <v>45930</v>
      </c>
      <c r="J10829" s="9" t="s">
        <v>909</v>
      </c>
      <c r="K10829" s="10" t="s">
        <v>5978</v>
      </c>
      <c r="L10829" s="11" t="s">
        <v>13555</v>
      </c>
      <c r="M10829" s="12" t="s">
        <v>4172</v>
      </c>
    </row>
    <row r="10830" spans="1:13" x14ac:dyDescent="0.25">
      <c r="A10830" s="2" t="s">
        <v>3348</v>
      </c>
      <c r="B10830" s="3" t="s">
        <v>221</v>
      </c>
      <c r="C10830" s="4">
        <v>21633</v>
      </c>
      <c r="D10830" s="5">
        <v>3232573</v>
      </c>
      <c r="E10830" s="6" t="s">
        <v>17</v>
      </c>
      <c r="F10830" s="7" t="s">
        <v>5510</v>
      </c>
      <c r="I10830" s="8">
        <v>45930</v>
      </c>
      <c r="J10830" s="9" t="s">
        <v>909</v>
      </c>
      <c r="K10830" s="10" t="s">
        <v>6627</v>
      </c>
      <c r="L10830" s="11" t="s">
        <v>13555</v>
      </c>
      <c r="M10830" s="12" t="s">
        <v>4172</v>
      </c>
    </row>
    <row r="10831" spans="1:13" x14ac:dyDescent="0.25">
      <c r="A10831" s="12" t="s">
        <v>6679</v>
      </c>
      <c r="B10831" s="12" t="s">
        <v>6285</v>
      </c>
      <c r="C10831" s="8">
        <v>21367</v>
      </c>
      <c r="D10831" s="5">
        <v>2599838</v>
      </c>
      <c r="E10831" s="12" t="s">
        <v>17</v>
      </c>
      <c r="I10831" s="8">
        <v>45930</v>
      </c>
      <c r="J10831" s="12" t="s">
        <v>2657</v>
      </c>
      <c r="K10831" s="12" t="s">
        <v>26018</v>
      </c>
      <c r="L10831" s="12" t="s">
        <v>12268</v>
      </c>
      <c r="M10831" s="12" t="s">
        <v>4172</v>
      </c>
    </row>
    <row r="10832" spans="1:13" x14ac:dyDescent="0.25">
      <c r="A10832" s="2" t="s">
        <v>26019</v>
      </c>
      <c r="B10832" s="3" t="s">
        <v>598</v>
      </c>
      <c r="C10832" s="4">
        <v>21467</v>
      </c>
      <c r="D10832" s="5">
        <v>760673</v>
      </c>
      <c r="E10832" s="6" t="s">
        <v>17</v>
      </c>
      <c r="F10832" s="7" t="s">
        <v>9893</v>
      </c>
      <c r="I10832" s="8">
        <v>45930</v>
      </c>
      <c r="J10832" s="9" t="s">
        <v>2657</v>
      </c>
      <c r="K10832" s="10" t="s">
        <v>26020</v>
      </c>
      <c r="L10832" s="12" t="s">
        <v>13555</v>
      </c>
      <c r="M10832" s="12" t="s">
        <v>4172</v>
      </c>
    </row>
    <row r="10833" spans="1:13" x14ac:dyDescent="0.25">
      <c r="A10833" s="2" t="s">
        <v>619</v>
      </c>
      <c r="B10833" s="3" t="s">
        <v>1278</v>
      </c>
      <c r="C10833" s="4">
        <v>18002</v>
      </c>
      <c r="D10833" s="5">
        <v>290868</v>
      </c>
      <c r="E10833" s="6" t="s">
        <v>14</v>
      </c>
      <c r="I10833" s="8">
        <v>45930</v>
      </c>
      <c r="J10833" s="9" t="s">
        <v>2365</v>
      </c>
      <c r="K10833" s="10" t="s">
        <v>26021</v>
      </c>
      <c r="L10833" s="12" t="s">
        <v>13555</v>
      </c>
      <c r="M10833" s="12" t="s">
        <v>4172</v>
      </c>
    </row>
    <row r="10834" spans="1:13" x14ac:dyDescent="0.25">
      <c r="A10834" s="2" t="s">
        <v>8430</v>
      </c>
      <c r="B10834" s="3" t="s">
        <v>26022</v>
      </c>
      <c r="C10834" s="4">
        <v>31498</v>
      </c>
      <c r="D10834" s="5">
        <v>2687319</v>
      </c>
      <c r="E10834" s="6" t="s">
        <v>14</v>
      </c>
      <c r="F10834" s="7" t="s">
        <v>26023</v>
      </c>
      <c r="I10834" s="8">
        <v>45930</v>
      </c>
      <c r="J10834" s="9" t="s">
        <v>11305</v>
      </c>
      <c r="K10834" s="10" t="s">
        <v>26024</v>
      </c>
      <c r="L10834" s="12" t="s">
        <v>6073</v>
      </c>
    </row>
    <row r="10835" spans="1:13" x14ac:dyDescent="0.25">
      <c r="A10835" s="2" t="s">
        <v>1924</v>
      </c>
      <c r="B10835" s="3" t="s">
        <v>9833</v>
      </c>
      <c r="C10835" s="4">
        <v>30926</v>
      </c>
      <c r="D10835" s="5">
        <v>2690409</v>
      </c>
      <c r="E10835" s="6" t="s">
        <v>17</v>
      </c>
      <c r="F10835" s="7" t="s">
        <v>9834</v>
      </c>
      <c r="I10835" s="8">
        <v>45930</v>
      </c>
      <c r="J10835" s="9" t="s">
        <v>909</v>
      </c>
      <c r="K10835" s="10" t="s">
        <v>26026</v>
      </c>
      <c r="L10835" s="11" t="s">
        <v>5140</v>
      </c>
    </row>
    <row r="10836" spans="1:13" x14ac:dyDescent="0.25">
      <c r="A10836" s="2" t="s">
        <v>26027</v>
      </c>
      <c r="B10836" s="3" t="s">
        <v>96</v>
      </c>
      <c r="C10836" s="4">
        <v>24890</v>
      </c>
      <c r="D10836" s="5">
        <v>3213026</v>
      </c>
      <c r="E10836" s="6" t="s">
        <v>17</v>
      </c>
      <c r="F10836" s="7" t="s">
        <v>8790</v>
      </c>
      <c r="I10836" s="8">
        <v>45930</v>
      </c>
      <c r="J10836" s="12" t="s">
        <v>2249</v>
      </c>
      <c r="K10836" s="12" t="s">
        <v>9822</v>
      </c>
    </row>
    <row r="10837" spans="1:13" x14ac:dyDescent="0.25">
      <c r="A10837" s="2" t="s">
        <v>535</v>
      </c>
      <c r="B10837" s="3" t="s">
        <v>8663</v>
      </c>
      <c r="C10837" s="4">
        <v>13670</v>
      </c>
      <c r="D10837" s="5">
        <v>871578</v>
      </c>
      <c r="E10837" s="6" t="s">
        <v>17</v>
      </c>
      <c r="F10837" s="7" t="s">
        <v>952</v>
      </c>
      <c r="I10837" s="8">
        <v>45930</v>
      </c>
      <c r="J10837" s="9" t="s">
        <v>2657</v>
      </c>
      <c r="K10837" s="10" t="s">
        <v>3173</v>
      </c>
      <c r="L10837" s="12" t="s">
        <v>3144</v>
      </c>
    </row>
    <row r="10838" spans="1:13" x14ac:dyDescent="0.25">
      <c r="A10838" s="2" t="s">
        <v>3191</v>
      </c>
      <c r="B10838" s="3" t="s">
        <v>1526</v>
      </c>
      <c r="C10838" s="4">
        <v>16198</v>
      </c>
      <c r="D10838" s="5">
        <v>3524226</v>
      </c>
      <c r="E10838" s="6" t="s">
        <v>17</v>
      </c>
      <c r="F10838" s="7" t="s">
        <v>26031</v>
      </c>
      <c r="I10838" s="8">
        <v>45930</v>
      </c>
      <c r="J10838" s="9" t="s">
        <v>2249</v>
      </c>
      <c r="K10838" s="10" t="s">
        <v>26032</v>
      </c>
    </row>
    <row r="10839" spans="1:13" x14ac:dyDescent="0.25">
      <c r="A10839" s="2" t="s">
        <v>3446</v>
      </c>
      <c r="B10839" s="3" t="s">
        <v>107</v>
      </c>
      <c r="C10839" s="4">
        <v>16333</v>
      </c>
      <c r="D10839" s="5">
        <v>151184</v>
      </c>
      <c r="E10839" s="6" t="s">
        <v>14</v>
      </c>
      <c r="I10839" s="8">
        <v>45930</v>
      </c>
      <c r="J10839" s="9" t="s">
        <v>2307</v>
      </c>
      <c r="K10839" s="10" t="s">
        <v>26033</v>
      </c>
      <c r="L10839" s="11" t="s">
        <v>12268</v>
      </c>
      <c r="M10839" s="12" t="s">
        <v>4172</v>
      </c>
    </row>
    <row r="10840" spans="1:13" x14ac:dyDescent="0.25">
      <c r="A10840" s="2" t="s">
        <v>871</v>
      </c>
      <c r="B10840" s="3" t="s">
        <v>1673</v>
      </c>
      <c r="C10840" s="4">
        <v>22298</v>
      </c>
      <c r="D10840" s="5">
        <v>2030165</v>
      </c>
      <c r="E10840" s="6" t="s">
        <v>17</v>
      </c>
      <c r="F10840" s="7" t="s">
        <v>8246</v>
      </c>
      <c r="I10840" s="8">
        <v>45930</v>
      </c>
      <c r="J10840" s="9" t="s">
        <v>909</v>
      </c>
      <c r="K10840" s="10" t="s">
        <v>26034</v>
      </c>
      <c r="L10840" s="11" t="s">
        <v>13555</v>
      </c>
      <c r="M10840" s="12" t="s">
        <v>4172</v>
      </c>
    </row>
    <row r="10841" spans="1:13" x14ac:dyDescent="0.25">
      <c r="A10841" s="2" t="s">
        <v>3032</v>
      </c>
      <c r="B10841" s="3" t="s">
        <v>4317</v>
      </c>
      <c r="C10841" s="4">
        <v>25549</v>
      </c>
      <c r="D10841" s="5">
        <v>3692096</v>
      </c>
      <c r="E10841" s="6" t="s">
        <v>17</v>
      </c>
      <c r="I10841" s="8">
        <v>45930</v>
      </c>
      <c r="J10841" s="9" t="s">
        <v>2307</v>
      </c>
      <c r="K10841" s="10" t="s">
        <v>26035</v>
      </c>
      <c r="L10841" s="12" t="s">
        <v>12268</v>
      </c>
      <c r="M10841" s="12" t="s">
        <v>5140</v>
      </c>
    </row>
    <row r="10842" spans="1:13" x14ac:dyDescent="0.25">
      <c r="A10842" s="2" t="s">
        <v>16726</v>
      </c>
      <c r="B10842" s="3" t="s">
        <v>62</v>
      </c>
      <c r="C10842" s="4">
        <v>24973</v>
      </c>
      <c r="D10842" s="5">
        <v>3327816</v>
      </c>
      <c r="E10842" s="6" t="s">
        <v>17</v>
      </c>
      <c r="I10842" s="8">
        <v>45930</v>
      </c>
      <c r="J10842" s="9" t="s">
        <v>2307</v>
      </c>
      <c r="K10842" s="10" t="s">
        <v>26036</v>
      </c>
      <c r="L10842" s="11" t="s">
        <v>12268</v>
      </c>
      <c r="M10842" s="12" t="s">
        <v>4172</v>
      </c>
    </row>
    <row r="10843" spans="1:13" x14ac:dyDescent="0.25">
      <c r="A10843" s="2" t="s">
        <v>10763</v>
      </c>
      <c r="B10843" s="3" t="s">
        <v>307</v>
      </c>
      <c r="C10843" s="4">
        <v>33036</v>
      </c>
      <c r="D10843" s="5">
        <v>3622516</v>
      </c>
      <c r="E10843" s="6" t="s">
        <v>17</v>
      </c>
      <c r="F10843" s="7" t="s">
        <v>200</v>
      </c>
      <c r="I10843" s="8">
        <v>45930</v>
      </c>
      <c r="J10843" s="9" t="s">
        <v>909</v>
      </c>
      <c r="K10843" s="10" t="s">
        <v>19802</v>
      </c>
      <c r="L10843" s="11" t="s">
        <v>4779</v>
      </c>
      <c r="M10843" s="12" t="s">
        <v>3144</v>
      </c>
    </row>
    <row r="10844" spans="1:13" x14ac:dyDescent="0.25">
      <c r="A10844" s="2" t="s">
        <v>6881</v>
      </c>
      <c r="B10844" s="3" t="s">
        <v>6991</v>
      </c>
      <c r="C10844" s="4">
        <v>24212</v>
      </c>
      <c r="D10844" s="5">
        <v>554257</v>
      </c>
      <c r="E10844" s="6" t="s">
        <v>17</v>
      </c>
      <c r="F10844" s="7" t="s">
        <v>2000</v>
      </c>
      <c r="I10844" s="8">
        <v>45931</v>
      </c>
      <c r="J10844" s="9" t="s">
        <v>2657</v>
      </c>
      <c r="K10844" s="10" t="s">
        <v>21659</v>
      </c>
      <c r="L10844" s="11" t="s">
        <v>4779</v>
      </c>
      <c r="M10844" s="12" t="s">
        <v>5752</v>
      </c>
    </row>
    <row r="10845" spans="1:13" x14ac:dyDescent="0.25">
      <c r="A10845" s="2" t="s">
        <v>10161</v>
      </c>
      <c r="B10845" s="3" t="s">
        <v>537</v>
      </c>
      <c r="C10845" s="4">
        <v>17121</v>
      </c>
      <c r="D10845" s="5">
        <v>383393</v>
      </c>
      <c r="E10845" s="6" t="s">
        <v>17</v>
      </c>
      <c r="I10845" s="8">
        <v>45931</v>
      </c>
      <c r="J10845" s="9" t="s">
        <v>2657</v>
      </c>
      <c r="K10845" s="10" t="s">
        <v>25814</v>
      </c>
      <c r="L10845" s="11" t="s">
        <v>2430</v>
      </c>
    </row>
    <row r="10846" spans="1:13" x14ac:dyDescent="0.25">
      <c r="A10846" s="2" t="s">
        <v>8212</v>
      </c>
      <c r="B10846" s="3" t="s">
        <v>25923</v>
      </c>
      <c r="C10846" s="4">
        <v>11384</v>
      </c>
      <c r="D10846" s="5">
        <v>382375</v>
      </c>
      <c r="E10846" s="6" t="s">
        <v>14</v>
      </c>
      <c r="F10846" s="7" t="s">
        <v>11194</v>
      </c>
      <c r="I10846" s="8">
        <v>45931</v>
      </c>
      <c r="J10846" s="12" t="s">
        <v>2249</v>
      </c>
      <c r="K10846" s="12" t="s">
        <v>5413</v>
      </c>
      <c r="L10846" s="12" t="s">
        <v>4779</v>
      </c>
      <c r="M10846" s="12" t="s">
        <v>3525</v>
      </c>
    </row>
    <row r="10847" spans="1:13" x14ac:dyDescent="0.25">
      <c r="A10847" s="2" t="s">
        <v>8277</v>
      </c>
      <c r="B10847" s="3" t="s">
        <v>146</v>
      </c>
      <c r="C10847" s="4">
        <v>11626</v>
      </c>
      <c r="D10847" s="5">
        <v>520331</v>
      </c>
      <c r="I10847" s="8">
        <v>45931</v>
      </c>
    </row>
    <row r="10848" spans="1:13" x14ac:dyDescent="0.25">
      <c r="A10848" s="2" t="s">
        <v>5615</v>
      </c>
      <c r="B10848" s="3" t="s">
        <v>86</v>
      </c>
      <c r="C10848" s="4">
        <v>20709</v>
      </c>
      <c r="D10848" s="5">
        <v>461903</v>
      </c>
      <c r="E10848" s="6" t="s">
        <v>17</v>
      </c>
      <c r="F10848" s="7" t="s">
        <v>25939</v>
      </c>
      <c r="I10848" s="8">
        <v>45931</v>
      </c>
      <c r="J10848" s="9" t="s">
        <v>2657</v>
      </c>
      <c r="K10848" s="10" t="s">
        <v>25940</v>
      </c>
      <c r="L10848" s="11" t="s">
        <v>1682</v>
      </c>
      <c r="M10848" s="12" t="s">
        <v>2430</v>
      </c>
    </row>
    <row r="10849" spans="1:13" x14ac:dyDescent="0.25">
      <c r="A10849" s="2" t="s">
        <v>10921</v>
      </c>
      <c r="B10849" s="3" t="s">
        <v>63</v>
      </c>
      <c r="C10849" s="4">
        <v>45962</v>
      </c>
      <c r="D10849" s="5">
        <v>384113</v>
      </c>
      <c r="E10849" s="6" t="s">
        <v>14</v>
      </c>
      <c r="F10849" s="7" t="s">
        <v>10372</v>
      </c>
      <c r="I10849" s="8">
        <v>45931</v>
      </c>
      <c r="J10849" s="9" t="s">
        <v>2307</v>
      </c>
      <c r="K10849" s="10" t="s">
        <v>25941</v>
      </c>
    </row>
    <row r="10850" spans="1:13" x14ac:dyDescent="0.25">
      <c r="A10850" s="2" t="s">
        <v>8837</v>
      </c>
      <c r="B10850" s="3" t="s">
        <v>2728</v>
      </c>
      <c r="C10850" s="4">
        <v>29508</v>
      </c>
      <c r="F10850" s="7" t="s">
        <v>5681</v>
      </c>
      <c r="I10850" s="8">
        <v>45931</v>
      </c>
    </row>
    <row r="10851" spans="1:13" x14ac:dyDescent="0.25">
      <c r="A10851" s="2" t="s">
        <v>4608</v>
      </c>
      <c r="B10851" s="3" t="s">
        <v>291</v>
      </c>
      <c r="C10851" s="4">
        <v>25703</v>
      </c>
      <c r="D10851" s="5">
        <v>70013</v>
      </c>
      <c r="E10851" s="6" t="s">
        <v>17</v>
      </c>
      <c r="F10851" s="7" t="s">
        <v>9732</v>
      </c>
      <c r="I10851" s="8">
        <v>45931</v>
      </c>
      <c r="J10851" s="12" t="s">
        <v>909</v>
      </c>
      <c r="K10851" s="12" t="s">
        <v>25942</v>
      </c>
      <c r="L10851" s="11" t="s">
        <v>1682</v>
      </c>
      <c r="M10851" s="12" t="s">
        <v>2430</v>
      </c>
    </row>
    <row r="10852" spans="1:13" x14ac:dyDescent="0.25">
      <c r="A10852" s="2" t="s">
        <v>20974</v>
      </c>
      <c r="B10852" s="3" t="s">
        <v>25943</v>
      </c>
      <c r="C10852" s="4">
        <v>27661</v>
      </c>
      <c r="D10852" s="5">
        <v>3301776</v>
      </c>
      <c r="E10852" s="6" t="s">
        <v>17</v>
      </c>
      <c r="F10852" s="7" t="s">
        <v>25944</v>
      </c>
      <c r="I10852" s="8">
        <v>45931</v>
      </c>
      <c r="J10852" s="12" t="s">
        <v>11305</v>
      </c>
      <c r="K10852" s="12" t="s">
        <v>25945</v>
      </c>
      <c r="L10852" s="12" t="s">
        <v>6073</v>
      </c>
    </row>
    <row r="10853" spans="1:13" x14ac:dyDescent="0.25">
      <c r="A10853" s="2" t="s">
        <v>25946</v>
      </c>
      <c r="B10853" s="3" t="s">
        <v>25504</v>
      </c>
      <c r="C10853" s="4">
        <v>24011</v>
      </c>
      <c r="D10853" s="5">
        <v>472581</v>
      </c>
      <c r="E10853" s="6" t="s">
        <v>14</v>
      </c>
      <c r="F10853" s="7" t="s">
        <v>25947</v>
      </c>
      <c r="I10853" s="8">
        <v>45931</v>
      </c>
      <c r="K10853" s="12" t="s">
        <v>25948</v>
      </c>
      <c r="L10853" s="12" t="s">
        <v>2308</v>
      </c>
      <c r="M10853" s="12" t="s">
        <v>4044</v>
      </c>
    </row>
    <row r="10854" spans="1:13" x14ac:dyDescent="0.25">
      <c r="A10854" s="2" t="s">
        <v>11008</v>
      </c>
      <c r="B10854" s="3" t="s">
        <v>11009</v>
      </c>
      <c r="C10854" s="4">
        <v>24371</v>
      </c>
      <c r="D10854" s="5">
        <v>900846</v>
      </c>
      <c r="E10854" s="6" t="s">
        <v>17</v>
      </c>
      <c r="F10854" s="7" t="s">
        <v>299</v>
      </c>
      <c r="I10854" s="8">
        <v>45931</v>
      </c>
      <c r="J10854" s="12" t="s">
        <v>5973</v>
      </c>
      <c r="K10854" s="12" t="s">
        <v>25949</v>
      </c>
      <c r="L10854" s="12" t="s">
        <v>3654</v>
      </c>
    </row>
    <row r="10855" spans="1:13" x14ac:dyDescent="0.25">
      <c r="A10855" s="2" t="s">
        <v>5331</v>
      </c>
      <c r="B10855" s="3" t="s">
        <v>933</v>
      </c>
      <c r="C10855" s="4">
        <v>34884</v>
      </c>
      <c r="D10855" s="5">
        <v>3668787</v>
      </c>
      <c r="E10855" s="6" t="s">
        <v>17</v>
      </c>
      <c r="I10855" s="8">
        <v>45931</v>
      </c>
      <c r="J10855" s="9" t="s">
        <v>5973</v>
      </c>
      <c r="K10855" s="10" t="s">
        <v>25950</v>
      </c>
      <c r="L10855" s="11" t="s">
        <v>3654</v>
      </c>
    </row>
    <row r="10856" spans="1:13" x14ac:dyDescent="0.25">
      <c r="A10856" s="2" t="s">
        <v>25951</v>
      </c>
      <c r="B10856" s="3" t="s">
        <v>25952</v>
      </c>
      <c r="C10856" s="4">
        <v>28119</v>
      </c>
      <c r="D10856" s="5">
        <v>2045333</v>
      </c>
      <c r="E10856" s="6" t="s">
        <v>14</v>
      </c>
      <c r="F10856" s="7" t="s">
        <v>25953</v>
      </c>
      <c r="I10856" s="8">
        <v>45931</v>
      </c>
      <c r="J10856" s="12" t="s">
        <v>6322</v>
      </c>
      <c r="K10856" s="12" t="s">
        <v>25954</v>
      </c>
      <c r="L10856" s="12" t="s">
        <v>2308</v>
      </c>
      <c r="M10856" s="12" t="s">
        <v>4044</v>
      </c>
    </row>
    <row r="10857" spans="1:13" x14ac:dyDescent="0.25">
      <c r="A10857" s="2" t="s">
        <v>8409</v>
      </c>
      <c r="B10857" s="3" t="s">
        <v>136</v>
      </c>
      <c r="C10857" s="4">
        <v>13118</v>
      </c>
      <c r="D10857" s="5">
        <v>3495174</v>
      </c>
      <c r="E10857" s="6" t="s">
        <v>17</v>
      </c>
      <c r="F10857" s="7" t="s">
        <v>25956</v>
      </c>
      <c r="I10857" s="8">
        <v>45931</v>
      </c>
      <c r="J10857" s="9" t="s">
        <v>909</v>
      </c>
      <c r="K10857" s="10" t="s">
        <v>25957</v>
      </c>
      <c r="L10857" s="11" t="s">
        <v>12268</v>
      </c>
      <c r="M10857" s="12" t="s">
        <v>3525</v>
      </c>
    </row>
    <row r="10858" spans="1:13" x14ac:dyDescent="0.25">
      <c r="A10858" s="2" t="s">
        <v>4804</v>
      </c>
      <c r="B10858" s="3" t="s">
        <v>25958</v>
      </c>
      <c r="C10858" s="4">
        <v>18855</v>
      </c>
      <c r="D10858" s="5">
        <v>2404926</v>
      </c>
      <c r="E10858" s="6" t="s">
        <v>17</v>
      </c>
      <c r="F10858" s="7" t="s">
        <v>25959</v>
      </c>
      <c r="I10858" s="8">
        <v>45931</v>
      </c>
      <c r="J10858" s="9" t="s">
        <v>13784</v>
      </c>
      <c r="K10858" s="10" t="s">
        <v>25960</v>
      </c>
      <c r="L10858" s="11" t="s">
        <v>8516</v>
      </c>
    </row>
    <row r="10859" spans="1:13" x14ac:dyDescent="0.25">
      <c r="A10859" s="2" t="s">
        <v>25961</v>
      </c>
      <c r="B10859" s="3" t="s">
        <v>2269</v>
      </c>
      <c r="C10859" s="4">
        <v>15656</v>
      </c>
      <c r="D10859" s="5">
        <v>2649706</v>
      </c>
      <c r="E10859" s="6" t="s">
        <v>17</v>
      </c>
      <c r="F10859" s="7" t="s">
        <v>6453</v>
      </c>
      <c r="I10859" s="8">
        <v>45931</v>
      </c>
      <c r="J10859" s="9" t="s">
        <v>14476</v>
      </c>
      <c r="K10859" s="10" t="s">
        <v>25962</v>
      </c>
      <c r="L10859" s="12" t="s">
        <v>9521</v>
      </c>
    </row>
    <row r="10860" spans="1:13" x14ac:dyDescent="0.25">
      <c r="A10860" s="2" t="s">
        <v>8027</v>
      </c>
      <c r="B10860" s="3" t="s">
        <v>6524</v>
      </c>
      <c r="C10860" s="4">
        <v>22248</v>
      </c>
      <c r="D10860" s="5">
        <v>106931</v>
      </c>
      <c r="E10860" s="6" t="s">
        <v>17</v>
      </c>
      <c r="F10860" s="7" t="s">
        <v>12685</v>
      </c>
      <c r="I10860" s="8">
        <v>45931</v>
      </c>
    </row>
    <row r="10861" spans="1:13" x14ac:dyDescent="0.25">
      <c r="A10861" s="2" t="s">
        <v>8411</v>
      </c>
      <c r="B10861" s="3" t="s">
        <v>3510</v>
      </c>
      <c r="C10861" s="4">
        <v>20347</v>
      </c>
      <c r="D10861" s="5">
        <v>890095</v>
      </c>
      <c r="E10861" s="6" t="s">
        <v>14</v>
      </c>
      <c r="F10861" s="7" t="s">
        <v>25037</v>
      </c>
      <c r="I10861" s="8">
        <v>45931</v>
      </c>
      <c r="J10861" s="12" t="s">
        <v>6322</v>
      </c>
      <c r="K10861" s="12" t="s">
        <v>25963</v>
      </c>
      <c r="L10861" s="12" t="s">
        <v>2308</v>
      </c>
      <c r="M10861" s="12" t="s">
        <v>4044</v>
      </c>
    </row>
    <row r="10862" spans="1:13" x14ac:dyDescent="0.25">
      <c r="A10862" s="2" t="s">
        <v>25964</v>
      </c>
      <c r="B10862" s="3" t="s">
        <v>5020</v>
      </c>
      <c r="C10862" s="4">
        <v>22076</v>
      </c>
      <c r="D10862" s="5">
        <v>698827</v>
      </c>
      <c r="E10862" s="6" t="s">
        <v>17</v>
      </c>
      <c r="F10862" s="7" t="s">
        <v>25965</v>
      </c>
      <c r="I10862" s="8">
        <v>45931</v>
      </c>
      <c r="J10862" s="9" t="s">
        <v>13784</v>
      </c>
      <c r="K10862" s="12" t="s">
        <v>25966</v>
      </c>
      <c r="L10862" s="12" t="s">
        <v>4044</v>
      </c>
    </row>
    <row r="10863" spans="1:13" x14ac:dyDescent="0.25">
      <c r="A10863" s="2" t="s">
        <v>19416</v>
      </c>
      <c r="B10863" s="3" t="s">
        <v>25967</v>
      </c>
      <c r="C10863" s="4">
        <v>24835</v>
      </c>
      <c r="D10863" s="5">
        <v>2939613</v>
      </c>
      <c r="E10863" s="6" t="s">
        <v>14</v>
      </c>
      <c r="F10863" s="7" t="s">
        <v>24226</v>
      </c>
      <c r="I10863" s="8">
        <v>45931</v>
      </c>
      <c r="K10863" s="10" t="s">
        <v>25968</v>
      </c>
    </row>
    <row r="10864" spans="1:13" x14ac:dyDescent="0.25">
      <c r="A10864" s="2" t="s">
        <v>25969</v>
      </c>
      <c r="B10864" s="3" t="s">
        <v>25970</v>
      </c>
      <c r="C10864" s="4">
        <v>21861</v>
      </c>
      <c r="D10864" s="5">
        <v>431794</v>
      </c>
      <c r="E10864" s="6" t="s">
        <v>17</v>
      </c>
      <c r="F10864" s="7" t="s">
        <v>10175</v>
      </c>
      <c r="I10864" s="8">
        <v>45931</v>
      </c>
      <c r="J10864" s="9" t="s">
        <v>13784</v>
      </c>
      <c r="K10864" s="10" t="s">
        <v>25971</v>
      </c>
      <c r="L10864" s="12" t="s">
        <v>4044</v>
      </c>
    </row>
    <row r="10865" spans="1:13" x14ac:dyDescent="0.25">
      <c r="A10865" s="2" t="s">
        <v>25972</v>
      </c>
      <c r="B10865" s="3" t="s">
        <v>25973</v>
      </c>
      <c r="C10865" s="4">
        <v>28884</v>
      </c>
      <c r="D10865" s="5">
        <v>519578</v>
      </c>
      <c r="E10865" s="6" t="s">
        <v>14</v>
      </c>
      <c r="F10865" s="7" t="s">
        <v>25974</v>
      </c>
      <c r="I10865" s="8">
        <v>45931</v>
      </c>
      <c r="J10865" s="9" t="s">
        <v>11305</v>
      </c>
      <c r="K10865" s="10" t="s">
        <v>25975</v>
      </c>
      <c r="L10865" s="11" t="s">
        <v>6073</v>
      </c>
    </row>
    <row r="10866" spans="1:13" x14ac:dyDescent="0.25">
      <c r="A10866" s="2" t="s">
        <v>7485</v>
      </c>
      <c r="B10866" s="3" t="s">
        <v>405</v>
      </c>
      <c r="C10866" s="4">
        <v>22812</v>
      </c>
      <c r="D10866" s="5">
        <v>594061</v>
      </c>
      <c r="E10866" s="6" t="s">
        <v>14</v>
      </c>
      <c r="F10866" s="12" t="s">
        <v>8059</v>
      </c>
      <c r="I10866" s="8">
        <v>45931</v>
      </c>
    </row>
    <row r="10867" spans="1:13" x14ac:dyDescent="0.25">
      <c r="A10867" s="2" t="s">
        <v>25989</v>
      </c>
      <c r="B10867" s="3" t="s">
        <v>8501</v>
      </c>
      <c r="C10867" s="4">
        <v>29036</v>
      </c>
      <c r="D10867" s="5">
        <v>3386746</v>
      </c>
      <c r="E10867" s="6" t="s">
        <v>14</v>
      </c>
      <c r="F10867" s="7" t="s">
        <v>14396</v>
      </c>
      <c r="I10867" s="8">
        <v>45931</v>
      </c>
      <c r="J10867" s="9" t="s">
        <v>2657</v>
      </c>
      <c r="K10867" s="10" t="s">
        <v>25990</v>
      </c>
      <c r="L10867" s="11" t="s">
        <v>5140</v>
      </c>
    </row>
    <row r="10868" spans="1:13" x14ac:dyDescent="0.25">
      <c r="A10868" s="2" t="s">
        <v>25991</v>
      </c>
      <c r="B10868" s="3" t="s">
        <v>25992</v>
      </c>
      <c r="C10868" s="4">
        <v>23617</v>
      </c>
      <c r="D10868" s="5">
        <v>891984</v>
      </c>
      <c r="E10868" s="6" t="s">
        <v>14</v>
      </c>
      <c r="F10868" s="12" t="s">
        <v>1530</v>
      </c>
      <c r="I10868" s="8">
        <v>45931</v>
      </c>
    </row>
    <row r="10869" spans="1:13" x14ac:dyDescent="0.25">
      <c r="A10869" s="2" t="s">
        <v>25993</v>
      </c>
      <c r="B10869" s="3" t="s">
        <v>25994</v>
      </c>
      <c r="C10869" s="4">
        <v>36340</v>
      </c>
      <c r="D10869" s="5">
        <v>3386248</v>
      </c>
      <c r="E10869" s="6" t="s">
        <v>14</v>
      </c>
      <c r="F10869" s="7" t="s">
        <v>25995</v>
      </c>
      <c r="I10869" s="8">
        <v>45931</v>
      </c>
      <c r="J10869" s="9" t="s">
        <v>10767</v>
      </c>
      <c r="K10869" s="10" t="s">
        <v>25996</v>
      </c>
      <c r="L10869" s="11" t="s">
        <v>4044</v>
      </c>
    </row>
    <row r="10870" spans="1:13" x14ac:dyDescent="0.25">
      <c r="A10870" s="2" t="s">
        <v>4584</v>
      </c>
      <c r="B10870" s="3" t="s">
        <v>2034</v>
      </c>
      <c r="C10870" s="4">
        <v>23755</v>
      </c>
      <c r="D10870" s="5">
        <v>695404</v>
      </c>
      <c r="E10870" s="6" t="s">
        <v>17</v>
      </c>
      <c r="F10870" s="12" t="s">
        <v>1530</v>
      </c>
      <c r="I10870" s="8">
        <v>45931</v>
      </c>
      <c r="J10870" s="9" t="s">
        <v>6322</v>
      </c>
      <c r="K10870" s="10" t="s">
        <v>25998</v>
      </c>
      <c r="L10870" s="11" t="s">
        <v>2308</v>
      </c>
      <c r="M10870" s="12" t="s">
        <v>4044</v>
      </c>
    </row>
    <row r="10871" spans="1:13" x14ac:dyDescent="0.25">
      <c r="A10871" s="2" t="s">
        <v>25999</v>
      </c>
      <c r="B10871" s="3" t="s">
        <v>3622</v>
      </c>
      <c r="C10871" s="4">
        <v>33259</v>
      </c>
      <c r="D10871" s="5">
        <v>3639118</v>
      </c>
      <c r="E10871" s="6" t="s">
        <v>14</v>
      </c>
      <c r="F10871" s="12" t="s">
        <v>17012</v>
      </c>
      <c r="I10871" s="8">
        <v>45931</v>
      </c>
      <c r="J10871" s="12" t="s">
        <v>11305</v>
      </c>
      <c r="K10871" s="12" t="s">
        <v>26000</v>
      </c>
      <c r="L10871" s="12" t="s">
        <v>6073</v>
      </c>
    </row>
    <row r="10872" spans="1:13" x14ac:dyDescent="0.25">
      <c r="A10872" s="2" t="s">
        <v>26001</v>
      </c>
      <c r="B10872" s="3" t="s">
        <v>26002</v>
      </c>
      <c r="C10872" s="4">
        <v>22392</v>
      </c>
      <c r="D10872" s="5">
        <v>514643</v>
      </c>
      <c r="E10872" s="6" t="s">
        <v>14</v>
      </c>
      <c r="F10872" s="12" t="s">
        <v>11296</v>
      </c>
      <c r="I10872" s="8">
        <v>45931</v>
      </c>
      <c r="J10872" s="12" t="s">
        <v>6322</v>
      </c>
      <c r="K10872" s="12" t="s">
        <v>26003</v>
      </c>
      <c r="L10872" s="12" t="s">
        <v>2308</v>
      </c>
      <c r="M10872" s="12" t="s">
        <v>4044</v>
      </c>
    </row>
    <row r="10873" spans="1:13" x14ac:dyDescent="0.25">
      <c r="A10873" s="2" t="s">
        <v>18533</v>
      </c>
      <c r="B10873" s="3" t="s">
        <v>26004</v>
      </c>
      <c r="C10873" s="4">
        <v>39042</v>
      </c>
      <c r="D10873" s="5">
        <v>2575199</v>
      </c>
      <c r="E10873" s="6" t="s">
        <v>17</v>
      </c>
      <c r="F10873" s="12" t="s">
        <v>26005</v>
      </c>
      <c r="I10873" s="8">
        <v>45931</v>
      </c>
      <c r="J10873" s="9" t="s">
        <v>6322</v>
      </c>
      <c r="K10873" s="10" t="s">
        <v>26006</v>
      </c>
      <c r="L10873" s="11" t="s">
        <v>2308</v>
      </c>
      <c r="M10873" s="12" t="s">
        <v>4044</v>
      </c>
    </row>
    <row r="10874" spans="1:13" x14ac:dyDescent="0.25">
      <c r="A10874" s="2" t="s">
        <v>26007</v>
      </c>
      <c r="B10874" s="3" t="s">
        <v>26008</v>
      </c>
      <c r="C10874" s="4">
        <v>21737</v>
      </c>
      <c r="D10874" s="5">
        <v>3658755</v>
      </c>
      <c r="E10874" s="6" t="s">
        <v>14</v>
      </c>
      <c r="F10874" s="7" t="s">
        <v>7282</v>
      </c>
      <c r="I10874" s="8">
        <v>45931</v>
      </c>
      <c r="J10874" s="9" t="s">
        <v>11305</v>
      </c>
      <c r="K10874" s="10" t="s">
        <v>26009</v>
      </c>
      <c r="L10874" s="11" t="s">
        <v>6073</v>
      </c>
    </row>
    <row r="10875" spans="1:13" x14ac:dyDescent="0.25">
      <c r="A10875" s="2" t="s">
        <v>7564</v>
      </c>
      <c r="B10875" s="3" t="s">
        <v>26010</v>
      </c>
      <c r="C10875" s="4">
        <v>31232</v>
      </c>
      <c r="D10875" s="5">
        <v>2652635</v>
      </c>
      <c r="E10875" s="6" t="s">
        <v>17</v>
      </c>
      <c r="F10875" s="12" t="s">
        <v>11168</v>
      </c>
      <c r="I10875" s="8">
        <v>45931</v>
      </c>
    </row>
    <row r="10876" spans="1:13" x14ac:dyDescent="0.25">
      <c r="A10876" s="2" t="s">
        <v>26011</v>
      </c>
      <c r="B10876" s="3" t="s">
        <v>26012</v>
      </c>
      <c r="C10876" s="4">
        <v>26191</v>
      </c>
      <c r="D10876" s="5">
        <v>3547300</v>
      </c>
      <c r="E10876" s="6" t="s">
        <v>17</v>
      </c>
      <c r="F10876" s="7" t="s">
        <v>26013</v>
      </c>
      <c r="I10876" s="8">
        <v>45931</v>
      </c>
      <c r="J10876" s="9" t="s">
        <v>11305</v>
      </c>
      <c r="K10876" s="10" t="s">
        <v>26014</v>
      </c>
      <c r="L10876" s="11" t="s">
        <v>3525</v>
      </c>
    </row>
    <row r="10877" spans="1:13" x14ac:dyDescent="0.25">
      <c r="A10877" s="2" t="s">
        <v>26015</v>
      </c>
      <c r="B10877" s="3" t="s">
        <v>233</v>
      </c>
      <c r="C10877" s="4">
        <v>21292</v>
      </c>
      <c r="D10877" s="5">
        <v>619039</v>
      </c>
      <c r="E10877" s="6" t="s">
        <v>17</v>
      </c>
      <c r="F10877" s="7" t="s">
        <v>26016</v>
      </c>
      <c r="I10877" s="8">
        <v>45931</v>
      </c>
      <c r="J10877" s="9" t="s">
        <v>909</v>
      </c>
      <c r="K10877" s="10" t="s">
        <v>26017</v>
      </c>
      <c r="L10877" s="11" t="s">
        <v>1682</v>
      </c>
      <c r="M10877" s="12" t="s">
        <v>6806</v>
      </c>
    </row>
    <row r="10878" spans="1:13" x14ac:dyDescent="0.25">
      <c r="A10878" s="2" t="s">
        <v>8332</v>
      </c>
      <c r="B10878" s="3" t="s">
        <v>25860</v>
      </c>
      <c r="C10878" s="4">
        <v>17238</v>
      </c>
      <c r="D10878" s="5">
        <v>238796</v>
      </c>
      <c r="E10878" s="6" t="s">
        <v>14</v>
      </c>
      <c r="F10878" s="7" t="s">
        <v>21521</v>
      </c>
      <c r="I10878" s="8">
        <v>45931</v>
      </c>
      <c r="J10878" s="9" t="s">
        <v>2249</v>
      </c>
      <c r="K10878" s="10" t="s">
        <v>26025</v>
      </c>
      <c r="L10878" s="11" t="s">
        <v>4779</v>
      </c>
      <c r="M10878" s="12" t="s">
        <v>3525</v>
      </c>
    </row>
    <row r="10879" spans="1:13" x14ac:dyDescent="0.25">
      <c r="A10879" s="2" t="s">
        <v>7088</v>
      </c>
      <c r="B10879" s="3" t="s">
        <v>295</v>
      </c>
      <c r="C10879" s="4">
        <v>20254</v>
      </c>
      <c r="D10879" s="5">
        <v>2524551</v>
      </c>
      <c r="E10879" s="6" t="s">
        <v>17</v>
      </c>
      <c r="I10879" s="8">
        <v>45931</v>
      </c>
    </row>
    <row r="10880" spans="1:13" x14ac:dyDescent="0.25">
      <c r="A10880" s="2" t="s">
        <v>4800</v>
      </c>
      <c r="B10880" s="3" t="s">
        <v>1135</v>
      </c>
      <c r="C10880" s="4">
        <v>18682</v>
      </c>
      <c r="D10880" s="5">
        <v>968246</v>
      </c>
      <c r="E10880" s="6" t="s">
        <v>17</v>
      </c>
      <c r="I10880" s="8">
        <v>45931</v>
      </c>
      <c r="L10880" s="11" t="s">
        <v>26037</v>
      </c>
      <c r="M10880" s="12" t="s">
        <v>8071</v>
      </c>
    </row>
    <row r="10881" spans="1:13" x14ac:dyDescent="0.25">
      <c r="A10881" s="2" t="s">
        <v>26038</v>
      </c>
      <c r="B10881" s="3" t="s">
        <v>2144</v>
      </c>
      <c r="C10881" s="4">
        <v>23795</v>
      </c>
      <c r="D10881" s="5">
        <v>3692337</v>
      </c>
      <c r="E10881" s="6" t="s">
        <v>17</v>
      </c>
      <c r="F10881" s="7" t="s">
        <v>26039</v>
      </c>
      <c r="I10881" s="8">
        <v>45931</v>
      </c>
      <c r="J10881" s="9" t="s">
        <v>2307</v>
      </c>
      <c r="K10881" s="10" t="s">
        <v>26040</v>
      </c>
      <c r="L10881" s="11" t="s">
        <v>2430</v>
      </c>
    </row>
    <row r="10882" spans="1:13" x14ac:dyDescent="0.25">
      <c r="A10882" s="2" t="s">
        <v>26041</v>
      </c>
      <c r="B10882" s="3" t="s">
        <v>258</v>
      </c>
      <c r="C10882" s="4">
        <v>26258</v>
      </c>
      <c r="D10882" s="5">
        <v>2222483</v>
      </c>
      <c r="E10882" s="6" t="s">
        <v>14</v>
      </c>
      <c r="F10882" s="7" t="s">
        <v>10126</v>
      </c>
      <c r="I10882" s="8">
        <v>45931</v>
      </c>
      <c r="J10882" s="9" t="s">
        <v>2307</v>
      </c>
      <c r="K10882" s="10" t="s">
        <v>26042</v>
      </c>
      <c r="L10882" s="11" t="s">
        <v>4779</v>
      </c>
      <c r="M10882" s="12" t="s">
        <v>2430</v>
      </c>
    </row>
    <row r="10883" spans="1:13" x14ac:dyDescent="0.25">
      <c r="A10883" s="2" t="s">
        <v>26043</v>
      </c>
      <c r="B10883" s="3" t="s">
        <v>26044</v>
      </c>
      <c r="C10883" s="4">
        <v>22647</v>
      </c>
      <c r="D10883" s="5">
        <v>3231498</v>
      </c>
      <c r="E10883" s="6" t="s">
        <v>17</v>
      </c>
      <c r="F10883" s="7" t="s">
        <v>26045</v>
      </c>
      <c r="I10883" s="8">
        <v>45931</v>
      </c>
      <c r="J10883" s="9" t="s">
        <v>2657</v>
      </c>
      <c r="K10883" s="10" t="s">
        <v>26046</v>
      </c>
      <c r="L10883" s="11" t="s">
        <v>1682</v>
      </c>
      <c r="M10883" s="12" t="s">
        <v>2430</v>
      </c>
    </row>
    <row r="10884" spans="1:13" x14ac:dyDescent="0.25">
      <c r="A10884" s="2" t="s">
        <v>26047</v>
      </c>
      <c r="B10884" s="3" t="s">
        <v>3502</v>
      </c>
      <c r="C10884" s="4">
        <v>24890</v>
      </c>
      <c r="D10884" s="5">
        <v>3213026</v>
      </c>
      <c r="E10884" s="6" t="s">
        <v>17</v>
      </c>
      <c r="I10884" s="8">
        <v>45931</v>
      </c>
      <c r="J10884" s="9" t="s">
        <v>909</v>
      </c>
      <c r="K10884" s="10" t="s">
        <v>11132</v>
      </c>
      <c r="L10884" s="11" t="s">
        <v>5752</v>
      </c>
    </row>
    <row r="10885" spans="1:13" x14ac:dyDescent="0.25">
      <c r="A10885" s="2" t="s">
        <v>26058</v>
      </c>
      <c r="B10885" s="3" t="s">
        <v>26059</v>
      </c>
      <c r="C10885" s="4">
        <v>27301</v>
      </c>
      <c r="D10885" s="5">
        <v>960338</v>
      </c>
      <c r="E10885" s="6" t="s">
        <v>14</v>
      </c>
      <c r="F10885" s="12" t="s">
        <v>26060</v>
      </c>
      <c r="I10885" s="8">
        <v>45931</v>
      </c>
      <c r="J10885" s="9" t="s">
        <v>2307</v>
      </c>
      <c r="K10885" s="10" t="s">
        <v>26061</v>
      </c>
      <c r="L10885" s="11" t="s">
        <v>12268</v>
      </c>
      <c r="M10885" s="12" t="s">
        <v>2430</v>
      </c>
    </row>
    <row r="10886" spans="1:13" x14ac:dyDescent="0.25">
      <c r="A10886" s="2" t="s">
        <v>4525</v>
      </c>
      <c r="B10886" s="3" t="s">
        <v>3135</v>
      </c>
      <c r="C10886" s="4">
        <v>18682</v>
      </c>
      <c r="D10886" s="5">
        <v>968246</v>
      </c>
      <c r="E10886" s="6" t="s">
        <v>17</v>
      </c>
      <c r="I10886" s="8">
        <v>45931</v>
      </c>
      <c r="J10886" s="9" t="s">
        <v>2657</v>
      </c>
      <c r="K10886" s="10" t="s">
        <v>26090</v>
      </c>
      <c r="L10886" s="11" t="s">
        <v>12268</v>
      </c>
      <c r="M10886" s="12" t="s">
        <v>2430</v>
      </c>
    </row>
    <row r="10887" spans="1:13" x14ac:dyDescent="0.25">
      <c r="A10887" s="2" t="s">
        <v>7599</v>
      </c>
      <c r="B10887" s="3" t="s">
        <v>1007</v>
      </c>
      <c r="C10887" s="4">
        <v>15162</v>
      </c>
      <c r="D10887" s="5">
        <v>400027</v>
      </c>
      <c r="E10887" s="6" t="s">
        <v>17</v>
      </c>
      <c r="I10887" s="8">
        <v>45931</v>
      </c>
      <c r="J10887" s="9" t="s">
        <v>2307</v>
      </c>
      <c r="K10887" s="10" t="s">
        <v>16956</v>
      </c>
    </row>
    <row r="10888" spans="1:13" x14ac:dyDescent="0.25">
      <c r="A10888" s="2" t="s">
        <v>26091</v>
      </c>
      <c r="B10888" s="3" t="s">
        <v>26092</v>
      </c>
      <c r="C10888" s="4">
        <v>30379</v>
      </c>
      <c r="D10888" s="5">
        <v>3692239</v>
      </c>
      <c r="E10888" s="6" t="s">
        <v>17</v>
      </c>
      <c r="I10888" s="8">
        <v>45931</v>
      </c>
      <c r="J10888" s="9" t="s">
        <v>2657</v>
      </c>
      <c r="K10888" s="10" t="s">
        <v>26093</v>
      </c>
      <c r="L10888" s="11" t="s">
        <v>12268</v>
      </c>
      <c r="M10888" s="12" t="s">
        <v>2430</v>
      </c>
    </row>
    <row r="10889" spans="1:13" x14ac:dyDescent="0.25">
      <c r="A10889" s="2" t="s">
        <v>25770</v>
      </c>
      <c r="B10889" s="3" t="s">
        <v>3968</v>
      </c>
      <c r="C10889" s="4">
        <v>28814</v>
      </c>
      <c r="D10889" s="5">
        <v>2039993</v>
      </c>
      <c r="E10889" s="6" t="s">
        <v>14</v>
      </c>
      <c r="F10889" s="12" t="s">
        <v>8059</v>
      </c>
      <c r="I10889" s="8">
        <v>45931</v>
      </c>
      <c r="J10889" s="12" t="s">
        <v>2307</v>
      </c>
      <c r="K10889" s="12" t="s">
        <v>23658</v>
      </c>
    </row>
    <row r="10890" spans="1:13" x14ac:dyDescent="0.25">
      <c r="A10890" s="2" t="s">
        <v>26094</v>
      </c>
      <c r="B10890" s="3" t="s">
        <v>104</v>
      </c>
      <c r="C10890" s="4">
        <v>17499</v>
      </c>
      <c r="D10890" s="5">
        <v>877669</v>
      </c>
      <c r="E10890" s="6" t="s">
        <v>17</v>
      </c>
      <c r="F10890" s="7" t="s">
        <v>26095</v>
      </c>
      <c r="I10890" s="8">
        <v>45931</v>
      </c>
      <c r="J10890" s="9" t="s">
        <v>2657</v>
      </c>
      <c r="K10890" s="10" t="s">
        <v>26096</v>
      </c>
      <c r="L10890" s="11" t="s">
        <v>12268</v>
      </c>
      <c r="M10890" s="12" t="s">
        <v>2430</v>
      </c>
    </row>
    <row r="10891" spans="1:13" x14ac:dyDescent="0.25">
      <c r="A10891" s="2" t="s">
        <v>26097</v>
      </c>
      <c r="B10891" s="3" t="s">
        <v>623</v>
      </c>
      <c r="C10891" s="4">
        <v>16110</v>
      </c>
      <c r="D10891" s="5">
        <v>2651699</v>
      </c>
      <c r="E10891" s="6" t="s">
        <v>17</v>
      </c>
      <c r="F10891" s="7" t="s">
        <v>11194</v>
      </c>
      <c r="I10891" s="8">
        <v>45931</v>
      </c>
      <c r="J10891" s="9" t="s">
        <v>909</v>
      </c>
      <c r="K10891" s="10" t="s">
        <v>26098</v>
      </c>
      <c r="L10891" s="11" t="s">
        <v>1682</v>
      </c>
      <c r="M10891" s="12" t="s">
        <v>2430</v>
      </c>
    </row>
    <row r="10892" spans="1:13" x14ac:dyDescent="0.25">
      <c r="A10892" s="2" t="s">
        <v>26099</v>
      </c>
      <c r="B10892" s="3" t="s">
        <v>2775</v>
      </c>
      <c r="C10892" s="4">
        <v>24964</v>
      </c>
      <c r="D10892" s="5">
        <v>3689605</v>
      </c>
      <c r="E10892" s="6" t="s">
        <v>17</v>
      </c>
      <c r="F10892" s="7" t="s">
        <v>5510</v>
      </c>
      <c r="I10892" s="8">
        <v>45931</v>
      </c>
      <c r="J10892" s="9" t="s">
        <v>909</v>
      </c>
      <c r="K10892" s="10" t="s">
        <v>5978</v>
      </c>
      <c r="L10892" s="11" t="s">
        <v>13555</v>
      </c>
      <c r="M10892" s="12" t="s">
        <v>6806</v>
      </c>
    </row>
    <row r="10893" spans="1:13" x14ac:dyDescent="0.25">
      <c r="A10893" s="2" t="s">
        <v>8351</v>
      </c>
      <c r="B10893" s="3" t="s">
        <v>26100</v>
      </c>
      <c r="C10893" s="4">
        <v>17771</v>
      </c>
      <c r="D10893" s="5">
        <v>2935047</v>
      </c>
      <c r="E10893" s="6" t="s">
        <v>17</v>
      </c>
      <c r="F10893" s="7" t="s">
        <v>5090</v>
      </c>
      <c r="I10893" s="8">
        <v>45931</v>
      </c>
    </row>
    <row r="10894" spans="1:13" x14ac:dyDescent="0.25">
      <c r="A10894" s="2" t="s">
        <v>8837</v>
      </c>
      <c r="B10894" s="3" t="s">
        <v>2728</v>
      </c>
      <c r="C10894" s="4">
        <v>29508</v>
      </c>
      <c r="D10894" s="5">
        <v>2437453</v>
      </c>
      <c r="E10894" s="6" t="s">
        <v>17</v>
      </c>
      <c r="F10894" s="7" t="s">
        <v>26101</v>
      </c>
      <c r="I10894" s="8">
        <v>45931</v>
      </c>
      <c r="J10894" s="9" t="s">
        <v>2307</v>
      </c>
      <c r="K10894" s="10" t="s">
        <v>26102</v>
      </c>
      <c r="L10894" s="11" t="s">
        <v>6806</v>
      </c>
    </row>
    <row r="10895" spans="1:13" x14ac:dyDescent="0.25">
      <c r="A10895" s="2" t="s">
        <v>1732</v>
      </c>
      <c r="B10895" s="3" t="s">
        <v>539</v>
      </c>
      <c r="C10895" s="4">
        <v>18091</v>
      </c>
      <c r="D10895" s="5">
        <v>270331</v>
      </c>
      <c r="E10895" s="6" t="s">
        <v>14</v>
      </c>
      <c r="F10895" s="7" t="s">
        <v>9893</v>
      </c>
      <c r="I10895" s="8">
        <v>45931</v>
      </c>
      <c r="J10895" s="9" t="s">
        <v>909</v>
      </c>
      <c r="K10895" s="10" t="s">
        <v>26103</v>
      </c>
      <c r="L10895" s="11" t="s">
        <v>13555</v>
      </c>
      <c r="M10895" s="12" t="s">
        <v>2430</v>
      </c>
    </row>
    <row r="10896" spans="1:13" x14ac:dyDescent="0.25">
      <c r="A10896" s="2" t="s">
        <v>25870</v>
      </c>
      <c r="B10896" s="3" t="s">
        <v>25871</v>
      </c>
      <c r="C10896" s="4">
        <v>23210</v>
      </c>
      <c r="D10896" s="5">
        <v>3561597</v>
      </c>
      <c r="E10896" s="6" t="s">
        <v>17</v>
      </c>
      <c r="F10896" s="7" t="s">
        <v>3235</v>
      </c>
      <c r="I10896" s="8">
        <v>45931</v>
      </c>
      <c r="J10896" s="12" t="s">
        <v>909</v>
      </c>
      <c r="K10896" s="12" t="s">
        <v>5978</v>
      </c>
      <c r="L10896" s="12" t="s">
        <v>13555</v>
      </c>
      <c r="M10896" s="12" t="s">
        <v>6806</v>
      </c>
    </row>
    <row r="10897" spans="1:13" x14ac:dyDescent="0.25">
      <c r="A10897" s="2" t="s">
        <v>25466</v>
      </c>
      <c r="B10897" s="3" t="s">
        <v>2981</v>
      </c>
      <c r="C10897" s="4">
        <v>20722</v>
      </c>
      <c r="D10897" s="5">
        <v>3690901</v>
      </c>
      <c r="E10897" s="6" t="s">
        <v>17</v>
      </c>
      <c r="F10897" s="7" t="s">
        <v>9893</v>
      </c>
      <c r="I10897" s="8">
        <v>45931</v>
      </c>
      <c r="J10897" s="9" t="s">
        <v>2249</v>
      </c>
      <c r="K10897" s="10" t="s">
        <v>26106</v>
      </c>
      <c r="L10897" s="12" t="s">
        <v>13555</v>
      </c>
      <c r="M10897" s="12" t="s">
        <v>2430</v>
      </c>
    </row>
    <row r="10898" spans="1:13" x14ac:dyDescent="0.25">
      <c r="A10898" s="2" t="s">
        <v>150</v>
      </c>
      <c r="B10898" s="3" t="s">
        <v>437</v>
      </c>
      <c r="C10898" s="4">
        <v>14645</v>
      </c>
      <c r="D10898" s="5">
        <v>3327775</v>
      </c>
      <c r="E10898" s="6" t="s">
        <v>17</v>
      </c>
      <c r="F10898" s="7" t="s">
        <v>9893</v>
      </c>
      <c r="I10898" s="8">
        <v>45931</v>
      </c>
      <c r="J10898" s="9" t="s">
        <v>909</v>
      </c>
      <c r="K10898" s="10" t="s">
        <v>26112</v>
      </c>
      <c r="L10898" s="11" t="s">
        <v>13555</v>
      </c>
      <c r="M10898" s="12" t="s">
        <v>6806</v>
      </c>
    </row>
    <row r="10899" spans="1:13" x14ac:dyDescent="0.25">
      <c r="A10899" s="2" t="s">
        <v>8412</v>
      </c>
      <c r="B10899" s="3" t="s">
        <v>37</v>
      </c>
      <c r="C10899" s="4">
        <v>21589</v>
      </c>
      <c r="D10899" s="5">
        <v>3233064</v>
      </c>
      <c r="E10899" s="6" t="s">
        <v>17</v>
      </c>
      <c r="F10899" s="7" t="s">
        <v>9893</v>
      </c>
      <c r="I10899" s="8">
        <v>45931</v>
      </c>
      <c r="J10899" s="9" t="s">
        <v>909</v>
      </c>
      <c r="K10899" s="10" t="s">
        <v>26113</v>
      </c>
      <c r="L10899" s="11" t="s">
        <v>13555</v>
      </c>
      <c r="M10899" s="12" t="s">
        <v>6806</v>
      </c>
    </row>
    <row r="10900" spans="1:13" x14ac:dyDescent="0.25">
      <c r="A10900" s="2" t="s">
        <v>4945</v>
      </c>
      <c r="B10900" s="3" t="s">
        <v>772</v>
      </c>
      <c r="C10900" s="4">
        <v>25104</v>
      </c>
      <c r="D10900" s="5">
        <v>434296</v>
      </c>
      <c r="E10900" s="6" t="s">
        <v>17</v>
      </c>
      <c r="F10900" s="7" t="s">
        <v>2000</v>
      </c>
      <c r="I10900" s="8">
        <v>45931</v>
      </c>
      <c r="J10900" s="9" t="s">
        <v>2657</v>
      </c>
      <c r="K10900" s="10" t="s">
        <v>10897</v>
      </c>
      <c r="L10900" s="12" t="s">
        <v>4779</v>
      </c>
      <c r="M10900" s="12" t="s">
        <v>5752</v>
      </c>
    </row>
    <row r="10901" spans="1:13" x14ac:dyDescent="0.25">
      <c r="A10901" s="2" t="s">
        <v>2293</v>
      </c>
      <c r="B10901" s="3" t="s">
        <v>2508</v>
      </c>
      <c r="C10901" s="4">
        <v>19831</v>
      </c>
      <c r="D10901" s="5">
        <v>1074645</v>
      </c>
      <c r="F10901" s="7" t="s">
        <v>20953</v>
      </c>
      <c r="I10901" s="8">
        <v>45931</v>
      </c>
      <c r="J10901" s="9" t="s">
        <v>2307</v>
      </c>
      <c r="K10901" s="10" t="s">
        <v>26117</v>
      </c>
    </row>
    <row r="10902" spans="1:13" x14ac:dyDescent="0.25">
      <c r="A10902" s="2" t="s">
        <v>11117</v>
      </c>
      <c r="B10902" s="3" t="s">
        <v>359</v>
      </c>
      <c r="C10902" s="4">
        <v>21160</v>
      </c>
      <c r="D10902" s="5">
        <v>280234</v>
      </c>
      <c r="E10902" s="6" t="s">
        <v>17</v>
      </c>
      <c r="F10902" s="7" t="s">
        <v>7856</v>
      </c>
      <c r="I10902" s="8">
        <v>45931</v>
      </c>
      <c r="J10902" s="9" t="s">
        <v>2307</v>
      </c>
      <c r="K10902" s="10" t="s">
        <v>26120</v>
      </c>
      <c r="L10902" s="11" t="s">
        <v>3525</v>
      </c>
    </row>
    <row r="10903" spans="1:13" x14ac:dyDescent="0.25">
      <c r="A10903" s="2" t="s">
        <v>7525</v>
      </c>
      <c r="B10903" s="3" t="s">
        <v>5085</v>
      </c>
      <c r="C10903" s="4">
        <v>24146</v>
      </c>
      <c r="D10903" s="5">
        <v>624359</v>
      </c>
      <c r="E10903" s="6" t="s">
        <v>17</v>
      </c>
      <c r="F10903" s="7" t="s">
        <v>9893</v>
      </c>
      <c r="I10903" s="8">
        <v>45931</v>
      </c>
      <c r="J10903" s="9" t="s">
        <v>909</v>
      </c>
      <c r="K10903" s="10" t="s">
        <v>26121</v>
      </c>
      <c r="L10903" s="11" t="s">
        <v>13555</v>
      </c>
      <c r="M10903" s="12" t="s">
        <v>6806</v>
      </c>
    </row>
    <row r="10904" spans="1:13" x14ac:dyDescent="0.25">
      <c r="A10904" s="2" t="s">
        <v>1058</v>
      </c>
      <c r="B10904" s="3" t="s">
        <v>207</v>
      </c>
      <c r="C10904" s="4">
        <v>24852</v>
      </c>
      <c r="D10904" s="5">
        <v>1076512</v>
      </c>
      <c r="E10904" s="6" t="s">
        <v>17</v>
      </c>
      <c r="F10904" s="7" t="s">
        <v>22156</v>
      </c>
      <c r="I10904" s="8">
        <v>45931</v>
      </c>
      <c r="J10904" s="9" t="s">
        <v>909</v>
      </c>
      <c r="K10904" s="10" t="s">
        <v>26122</v>
      </c>
      <c r="L10904" s="11" t="s">
        <v>3525</v>
      </c>
    </row>
    <row r="10905" spans="1:13" x14ac:dyDescent="0.25">
      <c r="A10905" s="2" t="s">
        <v>754</v>
      </c>
      <c r="B10905" s="3" t="s">
        <v>1805</v>
      </c>
      <c r="C10905" s="4">
        <v>19360</v>
      </c>
      <c r="D10905" s="5">
        <v>249230</v>
      </c>
      <c r="E10905" s="6" t="s">
        <v>17</v>
      </c>
      <c r="I10905" s="8">
        <v>45931</v>
      </c>
      <c r="J10905" s="12" t="s">
        <v>2657</v>
      </c>
      <c r="K10905" s="12" t="s">
        <v>26123</v>
      </c>
      <c r="L10905" s="11" t="s">
        <v>12268</v>
      </c>
      <c r="M10905" s="12" t="s">
        <v>6806</v>
      </c>
    </row>
    <row r="10906" spans="1:13" x14ac:dyDescent="0.25">
      <c r="A10906" s="2" t="s">
        <v>14743</v>
      </c>
      <c r="B10906" s="3" t="s">
        <v>652</v>
      </c>
      <c r="C10906" s="4">
        <v>16917</v>
      </c>
      <c r="D10906" s="5">
        <v>57250</v>
      </c>
      <c r="E10906" s="6" t="s">
        <v>14</v>
      </c>
      <c r="I10906" s="8">
        <v>45931</v>
      </c>
      <c r="J10906" s="12" t="s">
        <v>909</v>
      </c>
      <c r="K10906" s="12" t="s">
        <v>26124</v>
      </c>
      <c r="L10906" s="12" t="s">
        <v>3525</v>
      </c>
    </row>
    <row r="10907" spans="1:13" x14ac:dyDescent="0.25">
      <c r="A10907" s="2" t="s">
        <v>7529</v>
      </c>
      <c r="B10907" s="3" t="s">
        <v>7530</v>
      </c>
      <c r="C10907" s="4">
        <v>23108</v>
      </c>
      <c r="D10907" s="5">
        <v>671076</v>
      </c>
      <c r="E10907" s="6" t="s">
        <v>17</v>
      </c>
      <c r="F10907" s="7" t="s">
        <v>2443</v>
      </c>
      <c r="I10907" s="8">
        <v>45931</v>
      </c>
      <c r="J10907" s="9" t="s">
        <v>909</v>
      </c>
      <c r="K10907" s="10" t="s">
        <v>10610</v>
      </c>
      <c r="L10907" s="11" t="s">
        <v>13555</v>
      </c>
      <c r="M10907" s="12" t="s">
        <v>2430</v>
      </c>
    </row>
    <row r="10908" spans="1:13" x14ac:dyDescent="0.25">
      <c r="A10908" s="2" t="s">
        <v>2986</v>
      </c>
      <c r="B10908" s="3" t="s">
        <v>26125</v>
      </c>
      <c r="C10908" s="4">
        <v>17771</v>
      </c>
      <c r="D10908" s="5">
        <v>2935047</v>
      </c>
      <c r="E10908" s="6" t="s">
        <v>17</v>
      </c>
      <c r="I10908" s="8">
        <v>45931</v>
      </c>
      <c r="J10908" s="9" t="s">
        <v>2365</v>
      </c>
      <c r="K10908" s="10" t="s">
        <v>26126</v>
      </c>
      <c r="L10908" s="11" t="s">
        <v>5752</v>
      </c>
    </row>
    <row r="10909" spans="1:13" x14ac:dyDescent="0.25">
      <c r="A10909" s="2" t="s">
        <v>1242</v>
      </c>
      <c r="B10909" s="3" t="s">
        <v>978</v>
      </c>
      <c r="C10909" s="4">
        <v>23579</v>
      </c>
      <c r="D10909" s="5">
        <v>1005633</v>
      </c>
      <c r="E10909" s="6" t="s">
        <v>17</v>
      </c>
      <c r="F10909" s="7" t="s">
        <v>9893</v>
      </c>
      <c r="I10909" s="8">
        <v>45931</v>
      </c>
      <c r="J10909" s="9" t="s">
        <v>909</v>
      </c>
      <c r="K10909" s="10" t="s">
        <v>26127</v>
      </c>
      <c r="L10909" s="11" t="s">
        <v>13555</v>
      </c>
      <c r="M10909" s="12" t="s">
        <v>2430</v>
      </c>
    </row>
    <row r="10910" spans="1:13" x14ac:dyDescent="0.25">
      <c r="A10910" s="2" t="s">
        <v>2234</v>
      </c>
      <c r="B10910" s="3" t="s">
        <v>4015</v>
      </c>
      <c r="C10910" s="4">
        <v>14292</v>
      </c>
      <c r="D10910" s="5">
        <v>297769</v>
      </c>
      <c r="E10910" s="6" t="s">
        <v>17</v>
      </c>
      <c r="I10910" s="8">
        <v>45931</v>
      </c>
      <c r="J10910" s="9" t="s">
        <v>2307</v>
      </c>
      <c r="K10910" s="10" t="s">
        <v>26128</v>
      </c>
      <c r="L10910" s="11" t="s">
        <v>1682</v>
      </c>
      <c r="M10910" s="12" t="s">
        <v>2430</v>
      </c>
    </row>
    <row r="10911" spans="1:13" x14ac:dyDescent="0.25">
      <c r="A10911" s="2" t="s">
        <v>26129</v>
      </c>
      <c r="B10911" s="3" t="s">
        <v>26130</v>
      </c>
      <c r="C10911" s="4">
        <v>27872</v>
      </c>
      <c r="D10911" s="5">
        <v>3692398</v>
      </c>
      <c r="E10911" s="6" t="s">
        <v>17</v>
      </c>
      <c r="F10911" s="7" t="s">
        <v>952</v>
      </c>
      <c r="I10911" s="8">
        <v>45931</v>
      </c>
      <c r="J10911" s="9" t="s">
        <v>2249</v>
      </c>
      <c r="K10911" s="10" t="s">
        <v>26131</v>
      </c>
    </row>
    <row r="10912" spans="1:13" x14ac:dyDescent="0.25">
      <c r="A10912" s="2" t="s">
        <v>26241</v>
      </c>
      <c r="B10912" s="3" t="s">
        <v>26242</v>
      </c>
      <c r="D10912" s="5">
        <v>897617</v>
      </c>
      <c r="E10912" s="6" t="s">
        <v>17</v>
      </c>
      <c r="F10912" s="7" t="s">
        <v>1634</v>
      </c>
      <c r="I10912" s="8">
        <v>45931</v>
      </c>
      <c r="J10912" s="9" t="s">
        <v>8918</v>
      </c>
      <c r="K10912" s="10" t="s">
        <v>26243</v>
      </c>
      <c r="L10912" s="11" t="s">
        <v>299</v>
      </c>
    </row>
    <row r="10913" spans="1:13" x14ac:dyDescent="0.25">
      <c r="A10913" s="2" t="s">
        <v>4370</v>
      </c>
      <c r="B10913" s="3" t="s">
        <v>2409</v>
      </c>
      <c r="C10913" s="4">
        <v>28497</v>
      </c>
      <c r="D10913" s="5">
        <v>581569</v>
      </c>
      <c r="E10913" s="6" t="s">
        <v>14</v>
      </c>
      <c r="F10913" s="7" t="s">
        <v>4797</v>
      </c>
      <c r="I10913" s="8">
        <v>45932</v>
      </c>
      <c r="L10913" s="11" t="s">
        <v>3353</v>
      </c>
      <c r="M10913" s="12" t="s">
        <v>74</v>
      </c>
    </row>
    <row r="10914" spans="1:13" x14ac:dyDescent="0.25">
      <c r="A10914" s="2" t="s">
        <v>25985</v>
      </c>
      <c r="B10914" s="3" t="s">
        <v>1546</v>
      </c>
      <c r="C10914" s="4">
        <v>23165</v>
      </c>
      <c r="D10914" s="5">
        <v>3691342</v>
      </c>
      <c r="E10914" s="6" t="s">
        <v>17</v>
      </c>
      <c r="F10914" s="7" t="s">
        <v>25986</v>
      </c>
      <c r="I10914" s="8">
        <v>45932</v>
      </c>
      <c r="J10914" s="9" t="s">
        <v>909</v>
      </c>
      <c r="K10914" s="10" t="s">
        <v>25987</v>
      </c>
      <c r="L10914" s="11" t="s">
        <v>1682</v>
      </c>
      <c r="M10914" s="12" t="s">
        <v>3525</v>
      </c>
    </row>
    <row r="10915" spans="1:13" x14ac:dyDescent="0.25">
      <c r="A10915" s="2" t="s">
        <v>9057</v>
      </c>
      <c r="B10915" s="3" t="s">
        <v>255</v>
      </c>
      <c r="C10915" s="4">
        <v>15462</v>
      </c>
      <c r="D10915" s="5">
        <v>941973</v>
      </c>
      <c r="E10915" s="6" t="s">
        <v>17</v>
      </c>
      <c r="F10915" s="7" t="s">
        <v>11321</v>
      </c>
      <c r="I10915" s="8">
        <v>45932</v>
      </c>
      <c r="J10915" s="9" t="s">
        <v>909</v>
      </c>
      <c r="K10915" s="10" t="s">
        <v>25988</v>
      </c>
      <c r="L10915" s="11" t="s">
        <v>13555</v>
      </c>
      <c r="M10915" s="12" t="s">
        <v>8096</v>
      </c>
    </row>
    <row r="10916" spans="1:13" x14ac:dyDescent="0.25">
      <c r="A10916" s="2" t="s">
        <v>9377</v>
      </c>
      <c r="B10916" s="3" t="s">
        <v>9121</v>
      </c>
      <c r="C10916" s="4">
        <v>14834</v>
      </c>
      <c r="D10916" s="5">
        <v>3513345</v>
      </c>
      <c r="E10916" s="6" t="s">
        <v>14</v>
      </c>
      <c r="F10916" s="7" t="s">
        <v>11321</v>
      </c>
      <c r="I10916" s="8">
        <v>45932</v>
      </c>
      <c r="J10916" s="9" t="s">
        <v>909</v>
      </c>
      <c r="K10916" s="10" t="s">
        <v>25997</v>
      </c>
      <c r="L10916" s="11" t="s">
        <v>13555</v>
      </c>
      <c r="M10916" s="12" t="s">
        <v>2430</v>
      </c>
    </row>
    <row r="10917" spans="1:13" x14ac:dyDescent="0.25">
      <c r="A10917" s="2" t="s">
        <v>25862</v>
      </c>
      <c r="B10917" s="3" t="s">
        <v>2973</v>
      </c>
      <c r="C10917" s="4">
        <v>27573</v>
      </c>
      <c r="D10917" s="5">
        <v>3665212</v>
      </c>
      <c r="E10917" s="6" t="s">
        <v>17</v>
      </c>
      <c r="F10917" s="7" t="s">
        <v>3275</v>
      </c>
      <c r="I10917" s="8">
        <v>45932</v>
      </c>
      <c r="J10917" s="9" t="s">
        <v>2657</v>
      </c>
      <c r="K10917" s="10" t="s">
        <v>25863</v>
      </c>
      <c r="L10917" s="11" t="s">
        <v>8096</v>
      </c>
    </row>
    <row r="10918" spans="1:13" x14ac:dyDescent="0.25">
      <c r="A10918" s="2" t="s">
        <v>26028</v>
      </c>
      <c r="B10918" s="3" t="s">
        <v>4581</v>
      </c>
      <c r="C10918" s="4">
        <v>24779</v>
      </c>
      <c r="D10918" s="5">
        <v>2417367</v>
      </c>
      <c r="E10918" s="6" t="s">
        <v>17</v>
      </c>
      <c r="F10918" s="7" t="s">
        <v>26029</v>
      </c>
      <c r="I10918" s="8">
        <v>45932</v>
      </c>
      <c r="J10918" s="12" t="s">
        <v>2307</v>
      </c>
      <c r="K10918" s="12" t="s">
        <v>26030</v>
      </c>
      <c r="L10918" s="12" t="s">
        <v>4779</v>
      </c>
      <c r="M10918" s="12" t="s">
        <v>6806</v>
      </c>
    </row>
    <row r="10919" spans="1:13" x14ac:dyDescent="0.25">
      <c r="A10919" s="2" t="s">
        <v>6860</v>
      </c>
      <c r="B10919" s="3" t="s">
        <v>1590</v>
      </c>
      <c r="C10919" s="4">
        <v>26251</v>
      </c>
      <c r="D10919" s="5">
        <v>3272132</v>
      </c>
      <c r="E10919" s="6" t="s">
        <v>17</v>
      </c>
      <c r="F10919" s="7" t="s">
        <v>8231</v>
      </c>
      <c r="I10919" s="8">
        <v>45932</v>
      </c>
      <c r="K10919" s="10" t="s">
        <v>26049</v>
      </c>
      <c r="L10919" s="11" t="s">
        <v>2812</v>
      </c>
    </row>
    <row r="10920" spans="1:13" x14ac:dyDescent="0.25">
      <c r="A10920" s="2" t="s">
        <v>6416</v>
      </c>
      <c r="B10920" s="3" t="s">
        <v>1990</v>
      </c>
      <c r="C10920" s="4">
        <v>22344</v>
      </c>
      <c r="D10920" s="5">
        <v>720</v>
      </c>
      <c r="E10920" s="6" t="s">
        <v>17</v>
      </c>
      <c r="F10920" s="7" t="s">
        <v>8231</v>
      </c>
      <c r="I10920" s="8">
        <v>45932</v>
      </c>
      <c r="J10920" s="9" t="s">
        <v>8918</v>
      </c>
      <c r="K10920" s="10" t="s">
        <v>26050</v>
      </c>
      <c r="L10920" s="11" t="s">
        <v>2812</v>
      </c>
    </row>
    <row r="10921" spans="1:13" x14ac:dyDescent="0.25">
      <c r="A10921" s="2" t="s">
        <v>26051</v>
      </c>
      <c r="B10921" s="3" t="s">
        <v>1526</v>
      </c>
      <c r="C10921" s="4">
        <v>23455</v>
      </c>
      <c r="D10921" s="5">
        <v>2160828</v>
      </c>
      <c r="E10921" s="6" t="s">
        <v>17</v>
      </c>
      <c r="F10921" s="7" t="s">
        <v>8231</v>
      </c>
      <c r="I10921" s="8">
        <v>45932</v>
      </c>
      <c r="J10921" s="9" t="s">
        <v>8918</v>
      </c>
      <c r="K10921" s="10" t="s">
        <v>26052</v>
      </c>
      <c r="L10921" s="11" t="s">
        <v>2812</v>
      </c>
    </row>
    <row r="10922" spans="1:13" x14ac:dyDescent="0.25">
      <c r="A10922" s="2" t="s">
        <v>1556</v>
      </c>
      <c r="B10922" s="3" t="s">
        <v>3231</v>
      </c>
      <c r="C10922" s="4">
        <v>18153</v>
      </c>
      <c r="D10922" s="5">
        <v>3639018</v>
      </c>
      <c r="E10922" s="6" t="s">
        <v>14</v>
      </c>
      <c r="F10922" s="7" t="s">
        <v>8231</v>
      </c>
      <c r="I10922" s="8">
        <v>45932</v>
      </c>
      <c r="J10922" s="9" t="s">
        <v>8918</v>
      </c>
      <c r="K10922" s="10" t="s">
        <v>26053</v>
      </c>
      <c r="L10922" s="11" t="s">
        <v>2812</v>
      </c>
    </row>
    <row r="10923" spans="1:13" x14ac:dyDescent="0.25">
      <c r="A10923" s="2" t="s">
        <v>974</v>
      </c>
      <c r="B10923" s="3" t="s">
        <v>602</v>
      </c>
      <c r="C10923" s="4">
        <v>17092</v>
      </c>
      <c r="D10923" s="5">
        <v>394028</v>
      </c>
      <c r="E10923" s="6" t="s">
        <v>17</v>
      </c>
      <c r="F10923" s="7" t="s">
        <v>8231</v>
      </c>
      <c r="I10923" s="8">
        <v>45932</v>
      </c>
      <c r="J10923" s="9" t="s">
        <v>8918</v>
      </c>
      <c r="K10923" s="10" t="s">
        <v>26054</v>
      </c>
      <c r="L10923" s="11" t="s">
        <v>2812</v>
      </c>
    </row>
    <row r="10924" spans="1:13" x14ac:dyDescent="0.25">
      <c r="A10924" s="2" t="s">
        <v>184</v>
      </c>
      <c r="B10924" s="3" t="s">
        <v>2853</v>
      </c>
      <c r="C10924" s="4">
        <v>23812</v>
      </c>
      <c r="D10924" s="5">
        <v>530317</v>
      </c>
      <c r="E10924" s="6" t="s">
        <v>17</v>
      </c>
      <c r="F10924" s="7" t="s">
        <v>3996</v>
      </c>
      <c r="I10924" s="8">
        <v>45932</v>
      </c>
      <c r="J10924" s="12" t="s">
        <v>6322</v>
      </c>
      <c r="K10924" s="12" t="s">
        <v>26055</v>
      </c>
      <c r="L10924" s="12" t="s">
        <v>2308</v>
      </c>
      <c r="M10924" s="12" t="s">
        <v>4044</v>
      </c>
    </row>
    <row r="10925" spans="1:13" x14ac:dyDescent="0.25">
      <c r="A10925" s="2" t="s">
        <v>5903</v>
      </c>
      <c r="B10925" s="3" t="s">
        <v>7707</v>
      </c>
      <c r="C10925" s="4">
        <v>25940</v>
      </c>
      <c r="D10925" s="5">
        <v>2941410</v>
      </c>
      <c r="E10925" s="6" t="s">
        <v>14</v>
      </c>
      <c r="F10925" s="7" t="s">
        <v>8890</v>
      </c>
      <c r="I10925" s="8">
        <v>45932</v>
      </c>
      <c r="J10925" s="9" t="s">
        <v>6322</v>
      </c>
      <c r="K10925" s="10" t="s">
        <v>26056</v>
      </c>
      <c r="L10925" s="11" t="s">
        <v>2308</v>
      </c>
      <c r="M10925" s="12" t="s">
        <v>4044</v>
      </c>
    </row>
    <row r="10926" spans="1:13" x14ac:dyDescent="0.25">
      <c r="A10926" s="2" t="s">
        <v>2515</v>
      </c>
      <c r="B10926" s="3" t="s">
        <v>6038</v>
      </c>
      <c r="C10926" s="4">
        <v>19691</v>
      </c>
      <c r="D10926" s="5">
        <v>2588511</v>
      </c>
      <c r="E10926" s="6" t="s">
        <v>17</v>
      </c>
      <c r="F10926" s="7" t="s">
        <v>10392</v>
      </c>
      <c r="I10926" s="8">
        <v>45932</v>
      </c>
      <c r="J10926" s="9" t="s">
        <v>6322</v>
      </c>
      <c r="K10926" s="10" t="s">
        <v>26057</v>
      </c>
      <c r="L10926" s="11" t="s">
        <v>2308</v>
      </c>
      <c r="M10926" s="12" t="s">
        <v>4044</v>
      </c>
    </row>
    <row r="10927" spans="1:13" x14ac:dyDescent="0.25">
      <c r="A10927" s="2" t="s">
        <v>26062</v>
      </c>
      <c r="B10927" s="3" t="s">
        <v>1730</v>
      </c>
      <c r="C10927" s="4">
        <v>38498</v>
      </c>
      <c r="D10927" s="5">
        <v>3692108</v>
      </c>
      <c r="E10927" s="6" t="s">
        <v>17</v>
      </c>
      <c r="F10927" s="7" t="s">
        <v>25307</v>
      </c>
      <c r="I10927" s="8">
        <v>45932</v>
      </c>
      <c r="J10927" s="9" t="s">
        <v>909</v>
      </c>
      <c r="K10927" s="10" t="s">
        <v>26063</v>
      </c>
      <c r="L10927" s="12" t="s">
        <v>13555</v>
      </c>
      <c r="M10927" s="12" t="s">
        <v>8096</v>
      </c>
    </row>
    <row r="10928" spans="1:13" x14ac:dyDescent="0.25">
      <c r="A10928" s="2" t="s">
        <v>9814</v>
      </c>
      <c r="B10928" s="3" t="s">
        <v>9815</v>
      </c>
      <c r="C10928" s="4">
        <v>20224</v>
      </c>
      <c r="D10928" s="5">
        <v>406228</v>
      </c>
      <c r="E10928" s="6" t="s">
        <v>17</v>
      </c>
      <c r="F10928" s="7" t="s">
        <v>26064</v>
      </c>
      <c r="I10928" s="8">
        <v>45932</v>
      </c>
      <c r="J10928" s="9" t="s">
        <v>6322</v>
      </c>
      <c r="K10928" s="10" t="s">
        <v>26065</v>
      </c>
      <c r="L10928" s="11" t="s">
        <v>2308</v>
      </c>
      <c r="M10928" s="12" t="s">
        <v>4044</v>
      </c>
    </row>
    <row r="10929" spans="1:13" x14ac:dyDescent="0.25">
      <c r="A10929" s="2" t="s">
        <v>566</v>
      </c>
      <c r="B10929" s="3" t="s">
        <v>2269</v>
      </c>
      <c r="C10929" s="4">
        <v>18323</v>
      </c>
      <c r="D10929" s="5">
        <v>890041</v>
      </c>
      <c r="E10929" s="6" t="s">
        <v>17</v>
      </c>
      <c r="F10929" s="7" t="s">
        <v>20088</v>
      </c>
      <c r="I10929" s="8">
        <v>45932</v>
      </c>
      <c r="J10929" s="9" t="s">
        <v>6322</v>
      </c>
      <c r="K10929" s="10" t="s">
        <v>26066</v>
      </c>
      <c r="L10929" s="11" t="s">
        <v>2308</v>
      </c>
      <c r="M10929" s="12" t="s">
        <v>4044</v>
      </c>
    </row>
    <row r="10930" spans="1:13" x14ac:dyDescent="0.25">
      <c r="A10930" s="2" t="s">
        <v>3528</v>
      </c>
      <c r="B10930" s="3" t="s">
        <v>1439</v>
      </c>
      <c r="C10930" s="4">
        <v>23064</v>
      </c>
      <c r="D10930" s="5">
        <v>646769</v>
      </c>
      <c r="E10930" s="6" t="s">
        <v>14</v>
      </c>
      <c r="F10930" s="7" t="s">
        <v>14558</v>
      </c>
      <c r="I10930" s="8">
        <v>45932</v>
      </c>
      <c r="J10930" s="9" t="s">
        <v>6322</v>
      </c>
      <c r="K10930" s="10" t="s">
        <v>26067</v>
      </c>
      <c r="L10930" s="11" t="s">
        <v>2308</v>
      </c>
      <c r="M10930" s="12" t="s">
        <v>4044</v>
      </c>
    </row>
    <row r="10931" spans="1:13" x14ac:dyDescent="0.25">
      <c r="A10931" s="2" t="s">
        <v>4724</v>
      </c>
      <c r="B10931" s="3" t="s">
        <v>525</v>
      </c>
      <c r="C10931" s="4">
        <v>23176</v>
      </c>
      <c r="D10931" s="5">
        <v>3526554</v>
      </c>
      <c r="E10931" s="6" t="s">
        <v>17</v>
      </c>
      <c r="F10931" s="7" t="s">
        <v>10168</v>
      </c>
      <c r="I10931" s="8">
        <v>45932</v>
      </c>
      <c r="J10931" s="9" t="s">
        <v>6322</v>
      </c>
      <c r="K10931" s="10" t="s">
        <v>26068</v>
      </c>
      <c r="L10931" s="11" t="s">
        <v>2308</v>
      </c>
    </row>
    <row r="10932" spans="1:13" x14ac:dyDescent="0.25">
      <c r="A10932" s="2" t="s">
        <v>4533</v>
      </c>
      <c r="B10932" s="3" t="s">
        <v>1879</v>
      </c>
      <c r="C10932" s="4">
        <v>28273</v>
      </c>
      <c r="D10932" s="5">
        <v>900304</v>
      </c>
      <c r="E10932" s="6" t="s">
        <v>17</v>
      </c>
      <c r="F10932" s="7" t="s">
        <v>21348</v>
      </c>
      <c r="I10932" s="8">
        <v>45932</v>
      </c>
      <c r="J10932" s="12" t="s">
        <v>6322</v>
      </c>
      <c r="K10932" s="12" t="s">
        <v>26069</v>
      </c>
      <c r="L10932" s="12" t="s">
        <v>2308</v>
      </c>
      <c r="M10932" s="12" t="s">
        <v>4044</v>
      </c>
    </row>
    <row r="10933" spans="1:13" x14ac:dyDescent="0.25">
      <c r="A10933" s="2" t="s">
        <v>491</v>
      </c>
      <c r="B10933" s="3" t="s">
        <v>3682</v>
      </c>
      <c r="C10933" s="4">
        <v>28019</v>
      </c>
      <c r="D10933" s="5">
        <v>957829</v>
      </c>
      <c r="E10933" s="6" t="s">
        <v>14</v>
      </c>
      <c r="F10933" s="7" t="s">
        <v>26070</v>
      </c>
      <c r="I10933" s="8">
        <v>45932</v>
      </c>
      <c r="J10933" s="9" t="s">
        <v>8918</v>
      </c>
      <c r="K10933" s="10" t="s">
        <v>26071</v>
      </c>
      <c r="L10933" s="11" t="s">
        <v>2812</v>
      </c>
    </row>
    <row r="10934" spans="1:13" x14ac:dyDescent="0.25">
      <c r="A10934" s="2" t="s">
        <v>112</v>
      </c>
      <c r="B10934" s="3" t="s">
        <v>144</v>
      </c>
      <c r="C10934" s="4">
        <v>17674</v>
      </c>
      <c r="D10934" s="5">
        <v>206430</v>
      </c>
      <c r="E10934" s="6" t="s">
        <v>17</v>
      </c>
      <c r="F10934" s="7" t="s">
        <v>8231</v>
      </c>
      <c r="I10934" s="8">
        <v>45932</v>
      </c>
      <c r="J10934" s="9" t="s">
        <v>8918</v>
      </c>
      <c r="K10934" s="10" t="s">
        <v>26072</v>
      </c>
      <c r="L10934" s="11" t="s">
        <v>2812</v>
      </c>
    </row>
    <row r="10935" spans="1:13" x14ac:dyDescent="0.25">
      <c r="A10935" s="2" t="s">
        <v>8884</v>
      </c>
      <c r="B10935" s="3" t="s">
        <v>14579</v>
      </c>
      <c r="C10935" s="4">
        <v>28575</v>
      </c>
      <c r="D10935" s="5">
        <v>831423</v>
      </c>
      <c r="E10935" s="6" t="s">
        <v>14</v>
      </c>
      <c r="F10935" s="7" t="s">
        <v>26073</v>
      </c>
      <c r="I10935" s="8">
        <v>45932</v>
      </c>
      <c r="J10935" s="9" t="s">
        <v>11305</v>
      </c>
      <c r="K10935" s="10" t="s">
        <v>26074</v>
      </c>
      <c r="L10935" s="11" t="s">
        <v>6073</v>
      </c>
    </row>
    <row r="10936" spans="1:13" x14ac:dyDescent="0.25">
      <c r="A10936" s="2" t="s">
        <v>26075</v>
      </c>
      <c r="B10936" s="3" t="s">
        <v>9501</v>
      </c>
      <c r="C10936" s="4">
        <v>24084</v>
      </c>
      <c r="D10936" s="5">
        <v>2828508</v>
      </c>
      <c r="E10936" s="6" t="s">
        <v>14</v>
      </c>
      <c r="F10936" s="7" t="s">
        <v>24103</v>
      </c>
      <c r="I10936" s="8">
        <v>45932</v>
      </c>
      <c r="J10936" s="12" t="s">
        <v>11305</v>
      </c>
      <c r="K10936" s="12" t="s">
        <v>26076</v>
      </c>
      <c r="L10936" s="12" t="s">
        <v>6073</v>
      </c>
    </row>
    <row r="10937" spans="1:13" x14ac:dyDescent="0.25">
      <c r="A10937" s="2" t="s">
        <v>2601</v>
      </c>
      <c r="B10937" s="3" t="s">
        <v>201</v>
      </c>
      <c r="C10937" s="4">
        <v>14396</v>
      </c>
      <c r="D10937" s="5">
        <v>2220726</v>
      </c>
      <c r="E10937" s="6" t="s">
        <v>14</v>
      </c>
      <c r="F10937" s="7" t="s">
        <v>13306</v>
      </c>
      <c r="I10937" s="8">
        <v>45932</v>
      </c>
      <c r="J10937" s="12" t="s">
        <v>11305</v>
      </c>
      <c r="K10937" s="12" t="s">
        <v>26077</v>
      </c>
      <c r="L10937" s="12" t="s">
        <v>6073</v>
      </c>
    </row>
    <row r="10938" spans="1:13" x14ac:dyDescent="0.25">
      <c r="A10938" s="2" t="s">
        <v>11340</v>
      </c>
      <c r="B10938" s="3" t="s">
        <v>2913</v>
      </c>
      <c r="C10938" s="4">
        <v>21984</v>
      </c>
      <c r="D10938" s="5">
        <v>3078908</v>
      </c>
      <c r="E10938" s="6" t="s">
        <v>14</v>
      </c>
      <c r="F10938" s="7" t="s">
        <v>12872</v>
      </c>
      <c r="I10938" s="8">
        <v>45932</v>
      </c>
      <c r="J10938" s="12" t="s">
        <v>11305</v>
      </c>
      <c r="K10938" s="12" t="s">
        <v>26078</v>
      </c>
      <c r="L10938" s="12" t="s">
        <v>6073</v>
      </c>
    </row>
    <row r="10939" spans="1:13" x14ac:dyDescent="0.25">
      <c r="A10939" s="2" t="s">
        <v>10718</v>
      </c>
      <c r="B10939" s="3" t="s">
        <v>4145</v>
      </c>
      <c r="C10939" s="4">
        <v>13905</v>
      </c>
      <c r="D10939" s="5">
        <v>2652815</v>
      </c>
      <c r="E10939" s="6" t="s">
        <v>17</v>
      </c>
      <c r="F10939" s="7" t="s">
        <v>26079</v>
      </c>
      <c r="I10939" s="8">
        <v>45932</v>
      </c>
      <c r="J10939" s="12" t="s">
        <v>11305</v>
      </c>
      <c r="K10939" s="12" t="s">
        <v>26080</v>
      </c>
      <c r="L10939" s="12" t="s">
        <v>6073</v>
      </c>
    </row>
    <row r="10940" spans="1:13" x14ac:dyDescent="0.25">
      <c r="A10940" s="2" t="s">
        <v>8427</v>
      </c>
      <c r="B10940" s="3" t="s">
        <v>4785</v>
      </c>
      <c r="C10940" s="4">
        <v>24499</v>
      </c>
      <c r="D10940" s="5">
        <v>844556</v>
      </c>
      <c r="E10940" s="6" t="s">
        <v>17</v>
      </c>
      <c r="F10940" s="7" t="s">
        <v>26081</v>
      </c>
      <c r="I10940" s="8">
        <v>45932</v>
      </c>
      <c r="J10940" s="9" t="s">
        <v>11305</v>
      </c>
      <c r="K10940" s="10" t="s">
        <v>26082</v>
      </c>
      <c r="L10940" s="11" t="s">
        <v>6073</v>
      </c>
    </row>
    <row r="10941" spans="1:13" x14ac:dyDescent="0.25">
      <c r="A10941" s="2" t="s">
        <v>1923</v>
      </c>
      <c r="B10941" s="3" t="s">
        <v>2269</v>
      </c>
      <c r="C10941" s="4">
        <v>21437</v>
      </c>
      <c r="D10941" s="5">
        <v>536666</v>
      </c>
      <c r="E10941" s="6" t="s">
        <v>17</v>
      </c>
      <c r="F10941" s="7" t="s">
        <v>26083</v>
      </c>
      <c r="I10941" s="8">
        <v>45932</v>
      </c>
      <c r="J10941" s="9" t="s">
        <v>11305</v>
      </c>
      <c r="K10941" s="10" t="s">
        <v>26084</v>
      </c>
      <c r="L10941" s="11" t="s">
        <v>6073</v>
      </c>
    </row>
    <row r="10942" spans="1:13" x14ac:dyDescent="0.25">
      <c r="A10942" s="12" t="s">
        <v>2438</v>
      </c>
      <c r="B10942" s="12" t="s">
        <v>26085</v>
      </c>
      <c r="C10942" s="8">
        <v>30830</v>
      </c>
      <c r="D10942" s="5">
        <v>2810787</v>
      </c>
      <c r="E10942" s="12" t="s">
        <v>14</v>
      </c>
      <c r="F10942" s="12" t="s">
        <v>2706</v>
      </c>
      <c r="I10942" s="8">
        <v>45932</v>
      </c>
      <c r="J10942" s="12" t="s">
        <v>13784</v>
      </c>
    </row>
    <row r="10943" spans="1:13" x14ac:dyDescent="0.25">
      <c r="A10943" s="2" t="s">
        <v>4999</v>
      </c>
      <c r="B10943" s="3" t="s">
        <v>553</v>
      </c>
      <c r="C10943" s="4">
        <v>28465</v>
      </c>
      <c r="D10943" s="5">
        <v>1055628</v>
      </c>
      <c r="E10943" s="6" t="s">
        <v>14</v>
      </c>
      <c r="F10943" s="7" t="s">
        <v>11825</v>
      </c>
      <c r="I10943" s="8">
        <v>45932</v>
      </c>
    </row>
    <row r="10944" spans="1:13" x14ac:dyDescent="0.25">
      <c r="A10944" s="2" t="s">
        <v>2877</v>
      </c>
      <c r="B10944" s="3" t="s">
        <v>21624</v>
      </c>
      <c r="C10944" s="4">
        <v>23251</v>
      </c>
      <c r="D10944" s="5">
        <v>3041198</v>
      </c>
      <c r="E10944" s="6" t="s">
        <v>17</v>
      </c>
      <c r="I10944" s="8">
        <v>45932</v>
      </c>
    </row>
    <row r="10945" spans="1:13" x14ac:dyDescent="0.25">
      <c r="A10945" s="2" t="s">
        <v>5555</v>
      </c>
      <c r="B10945" s="3" t="s">
        <v>5355</v>
      </c>
      <c r="C10945" s="4">
        <v>12791</v>
      </c>
      <c r="D10945" s="5">
        <v>382321</v>
      </c>
      <c r="E10945" s="6" t="s">
        <v>14</v>
      </c>
      <c r="F10945" s="7" t="s">
        <v>26086</v>
      </c>
      <c r="I10945" s="8">
        <v>45932</v>
      </c>
      <c r="J10945" s="9" t="s">
        <v>2307</v>
      </c>
      <c r="K10945" s="10" t="s">
        <v>26087</v>
      </c>
      <c r="L10945" s="11" t="s">
        <v>4779</v>
      </c>
    </row>
    <row r="10946" spans="1:13" x14ac:dyDescent="0.25">
      <c r="A10946" s="2" t="s">
        <v>2600</v>
      </c>
      <c r="B10946" s="3" t="s">
        <v>6030</v>
      </c>
      <c r="C10946" s="4">
        <v>17545</v>
      </c>
      <c r="D10946" s="5">
        <v>110777</v>
      </c>
      <c r="E10946" s="6" t="s">
        <v>14</v>
      </c>
      <c r="F10946" s="7" t="s">
        <v>26088</v>
      </c>
      <c r="I10946" s="8">
        <v>45932</v>
      </c>
      <c r="J10946" s="9" t="s">
        <v>909</v>
      </c>
      <c r="K10946" s="10" t="s">
        <v>26089</v>
      </c>
      <c r="L10946" s="11" t="s">
        <v>2430</v>
      </c>
    </row>
    <row r="10947" spans="1:13" x14ac:dyDescent="0.25">
      <c r="A10947" s="2" t="s">
        <v>26104</v>
      </c>
      <c r="B10947" s="3" t="s">
        <v>312</v>
      </c>
      <c r="C10947" s="4">
        <v>19561</v>
      </c>
      <c r="D10947" s="5">
        <v>197728</v>
      </c>
      <c r="E10947" s="6" t="s">
        <v>14</v>
      </c>
      <c r="I10947" s="8">
        <v>45932</v>
      </c>
      <c r="J10947" s="9" t="s">
        <v>2657</v>
      </c>
      <c r="K10947" s="10" t="s">
        <v>26105</v>
      </c>
      <c r="L10947" s="11" t="s">
        <v>2430</v>
      </c>
    </row>
    <row r="10948" spans="1:13" x14ac:dyDescent="0.25">
      <c r="A10948" s="2" t="s">
        <v>24293</v>
      </c>
      <c r="B10948" s="3" t="s">
        <v>278</v>
      </c>
      <c r="C10948" s="4">
        <v>13942</v>
      </c>
      <c r="D10948" s="5">
        <v>708386</v>
      </c>
      <c r="E10948" s="6" t="s">
        <v>17</v>
      </c>
      <c r="I10948" s="8">
        <v>45932</v>
      </c>
      <c r="J10948" s="9" t="s">
        <v>2307</v>
      </c>
      <c r="L10948" s="11" t="s">
        <v>5752</v>
      </c>
    </row>
    <row r="10949" spans="1:13" x14ac:dyDescent="0.25">
      <c r="A10949" s="2" t="s">
        <v>5229</v>
      </c>
      <c r="B10949" s="3" t="s">
        <v>391</v>
      </c>
      <c r="C10949" s="4">
        <v>15698</v>
      </c>
      <c r="D10949" s="5">
        <v>206283</v>
      </c>
      <c r="E10949" s="6" t="s">
        <v>14</v>
      </c>
      <c r="F10949" s="7" t="s">
        <v>26107</v>
      </c>
      <c r="I10949" s="8">
        <v>45932</v>
      </c>
      <c r="J10949" s="9" t="s">
        <v>2307</v>
      </c>
      <c r="K10949" s="10" t="s">
        <v>26108</v>
      </c>
      <c r="L10949" s="11" t="s">
        <v>12268</v>
      </c>
      <c r="M10949" s="12" t="s">
        <v>8096</v>
      </c>
    </row>
    <row r="10950" spans="1:13" x14ac:dyDescent="0.25">
      <c r="A10950" s="2" t="s">
        <v>26109</v>
      </c>
      <c r="B10950" s="3" t="s">
        <v>283</v>
      </c>
      <c r="C10950" s="4">
        <v>21095</v>
      </c>
      <c r="D10950" s="5">
        <v>3002867</v>
      </c>
      <c r="E10950" s="6" t="s">
        <v>17</v>
      </c>
      <c r="F10950" s="12" t="s">
        <v>26110</v>
      </c>
      <c r="I10950" s="8">
        <v>45932</v>
      </c>
      <c r="J10950" s="9" t="s">
        <v>909</v>
      </c>
      <c r="K10950" s="10" t="s">
        <v>26111</v>
      </c>
      <c r="L10950" s="11" t="s">
        <v>4779</v>
      </c>
      <c r="M10950" s="12" t="s">
        <v>4044</v>
      </c>
    </row>
    <row r="10951" spans="1:13" x14ac:dyDescent="0.25">
      <c r="A10951" s="2" t="s">
        <v>26114</v>
      </c>
      <c r="B10951" s="3" t="s">
        <v>632</v>
      </c>
      <c r="C10951" s="4">
        <v>14521</v>
      </c>
      <c r="D10951" s="5">
        <v>3069906</v>
      </c>
      <c r="E10951" s="6" t="s">
        <v>14</v>
      </c>
      <c r="F10951" s="7" t="s">
        <v>26115</v>
      </c>
      <c r="I10951" s="8">
        <v>45932</v>
      </c>
      <c r="J10951" s="9" t="s">
        <v>2307</v>
      </c>
      <c r="K10951" s="10" t="s">
        <v>26116</v>
      </c>
      <c r="L10951" s="11" t="s">
        <v>4779</v>
      </c>
      <c r="M10951" s="12" t="s">
        <v>8096</v>
      </c>
    </row>
    <row r="10952" spans="1:13" x14ac:dyDescent="0.25">
      <c r="A10952" s="2" t="s">
        <v>14161</v>
      </c>
      <c r="B10952" s="3" t="s">
        <v>355</v>
      </c>
      <c r="C10952" s="4">
        <v>22344</v>
      </c>
      <c r="D10952" s="5">
        <v>80447</v>
      </c>
      <c r="E10952" s="6" t="s">
        <v>14</v>
      </c>
      <c r="F10952" s="7" t="s">
        <v>26138</v>
      </c>
      <c r="I10952" s="8">
        <v>45932</v>
      </c>
      <c r="J10952" s="9" t="s">
        <v>909</v>
      </c>
      <c r="K10952" s="10" t="s">
        <v>26139</v>
      </c>
      <c r="L10952" s="11" t="s">
        <v>8096</v>
      </c>
    </row>
    <row r="10953" spans="1:13" x14ac:dyDescent="0.25">
      <c r="A10953" s="2" t="s">
        <v>26170</v>
      </c>
      <c r="B10953" s="3" t="s">
        <v>5282</v>
      </c>
      <c r="C10953" s="4">
        <v>19692</v>
      </c>
      <c r="D10953" s="5">
        <v>946668</v>
      </c>
      <c r="E10953" s="6" t="s">
        <v>17</v>
      </c>
      <c r="F10953" s="7" t="s">
        <v>10100</v>
      </c>
      <c r="I10953" s="8">
        <v>45932</v>
      </c>
    </row>
    <row r="10954" spans="1:13" x14ac:dyDescent="0.25">
      <c r="A10954" s="2" t="s">
        <v>26180</v>
      </c>
      <c r="B10954" s="3" t="s">
        <v>1226</v>
      </c>
      <c r="C10954" s="4">
        <v>37416</v>
      </c>
      <c r="D10954" s="5">
        <v>3413534</v>
      </c>
      <c r="E10954" s="6" t="s">
        <v>17</v>
      </c>
      <c r="F10954" s="7" t="s">
        <v>26181</v>
      </c>
      <c r="I10954" s="8">
        <v>45932</v>
      </c>
      <c r="J10954" s="9" t="s">
        <v>2657</v>
      </c>
      <c r="K10954" s="10" t="s">
        <v>26182</v>
      </c>
      <c r="L10954" s="11" t="s">
        <v>5752</v>
      </c>
    </row>
    <row r="10955" spans="1:13" x14ac:dyDescent="0.25">
      <c r="A10955" s="2" t="s">
        <v>2444</v>
      </c>
      <c r="B10955" s="3" t="s">
        <v>1406</v>
      </c>
      <c r="C10955" s="4">
        <v>17403</v>
      </c>
      <c r="D10955" s="5">
        <v>872689</v>
      </c>
      <c r="E10955" s="6" t="s">
        <v>17</v>
      </c>
      <c r="I10955" s="8">
        <v>45932</v>
      </c>
      <c r="J10955" s="9" t="s">
        <v>2307</v>
      </c>
      <c r="K10955" s="10" t="s">
        <v>26188</v>
      </c>
      <c r="L10955" s="11" t="s">
        <v>5752</v>
      </c>
    </row>
    <row r="10956" spans="1:13" x14ac:dyDescent="0.25">
      <c r="A10956" s="2" t="s">
        <v>7108</v>
      </c>
      <c r="B10956" s="3" t="s">
        <v>30</v>
      </c>
      <c r="C10956" s="4">
        <v>24237</v>
      </c>
      <c r="D10956" s="5">
        <v>3550367</v>
      </c>
      <c r="E10956" s="6" t="s">
        <v>17</v>
      </c>
      <c r="F10956" s="7" t="s">
        <v>5681</v>
      </c>
      <c r="I10956" s="8">
        <v>45932</v>
      </c>
      <c r="J10956" s="9" t="s">
        <v>909</v>
      </c>
      <c r="K10956" s="10" t="s">
        <v>26189</v>
      </c>
      <c r="L10956" s="11" t="s">
        <v>4779</v>
      </c>
      <c r="M10956" s="12" t="s">
        <v>4044</v>
      </c>
    </row>
    <row r="10957" spans="1:13" x14ac:dyDescent="0.25">
      <c r="A10957" s="2" t="s">
        <v>1299</v>
      </c>
      <c r="B10957" s="3" t="s">
        <v>668</v>
      </c>
      <c r="C10957" s="4">
        <v>19781</v>
      </c>
      <c r="D10957" s="5">
        <v>2500226</v>
      </c>
      <c r="E10957" s="6" t="s">
        <v>14</v>
      </c>
      <c r="I10957" s="8">
        <v>45932</v>
      </c>
      <c r="J10957" s="9" t="s">
        <v>2657</v>
      </c>
      <c r="K10957" s="10" t="s">
        <v>26190</v>
      </c>
      <c r="L10957" s="11" t="s">
        <v>12268</v>
      </c>
      <c r="M10957" s="12" t="s">
        <v>8096</v>
      </c>
    </row>
    <row r="10958" spans="1:13" x14ac:dyDescent="0.25">
      <c r="A10958" s="2" t="s">
        <v>26191</v>
      </c>
      <c r="B10958" s="3" t="s">
        <v>201</v>
      </c>
      <c r="C10958" s="4">
        <v>17547</v>
      </c>
      <c r="D10958" s="5">
        <v>3047829</v>
      </c>
      <c r="E10958" s="6" t="s">
        <v>14</v>
      </c>
      <c r="I10958" s="8">
        <v>45932</v>
      </c>
      <c r="J10958" s="9" t="s">
        <v>2657</v>
      </c>
      <c r="K10958" s="10" t="s">
        <v>26192</v>
      </c>
      <c r="L10958" s="11" t="s">
        <v>12268</v>
      </c>
      <c r="M10958" s="12" t="s">
        <v>8096</v>
      </c>
    </row>
    <row r="10959" spans="1:13" x14ac:dyDescent="0.25">
      <c r="A10959" s="2" t="s">
        <v>4565</v>
      </c>
      <c r="B10959" s="3" t="s">
        <v>788</v>
      </c>
      <c r="C10959" s="4">
        <v>23483</v>
      </c>
      <c r="D10959" s="5">
        <v>859370</v>
      </c>
      <c r="E10959" s="6" t="s">
        <v>17</v>
      </c>
      <c r="I10959" s="8">
        <v>45932</v>
      </c>
      <c r="J10959" s="9" t="s">
        <v>2657</v>
      </c>
      <c r="K10959" s="10" t="s">
        <v>26193</v>
      </c>
      <c r="L10959" s="11" t="s">
        <v>12268</v>
      </c>
      <c r="M10959" s="12" t="s">
        <v>2430</v>
      </c>
    </row>
    <row r="10960" spans="1:13" x14ac:dyDescent="0.25">
      <c r="A10960" s="2" t="s">
        <v>2456</v>
      </c>
      <c r="B10960" s="3" t="s">
        <v>1439</v>
      </c>
      <c r="C10960" s="4">
        <v>12849</v>
      </c>
      <c r="D10960" s="5">
        <v>908531</v>
      </c>
      <c r="E10960" s="6" t="s">
        <v>14</v>
      </c>
      <c r="F10960" s="7" t="s">
        <v>11321</v>
      </c>
      <c r="I10960" s="8">
        <v>45932</v>
      </c>
      <c r="J10960" s="9" t="s">
        <v>2307</v>
      </c>
      <c r="K10960" s="10" t="s">
        <v>26194</v>
      </c>
      <c r="L10960" s="11" t="s">
        <v>2430</v>
      </c>
    </row>
    <row r="10961" spans="1:13" x14ac:dyDescent="0.25">
      <c r="A10961" s="2" t="s">
        <v>5320</v>
      </c>
      <c r="B10961" s="3" t="s">
        <v>5952</v>
      </c>
      <c r="C10961" s="4">
        <v>22508</v>
      </c>
      <c r="D10961" s="5">
        <v>1051239</v>
      </c>
      <c r="E10961" s="6" t="s">
        <v>17</v>
      </c>
      <c r="I10961" s="8">
        <v>45932</v>
      </c>
      <c r="J10961" s="9" t="s">
        <v>909</v>
      </c>
      <c r="K10961" s="10" t="s">
        <v>26195</v>
      </c>
      <c r="L10961" s="11" t="s">
        <v>1682</v>
      </c>
      <c r="M10961" s="12" t="s">
        <v>2430</v>
      </c>
    </row>
    <row r="10962" spans="1:13" x14ac:dyDescent="0.25">
      <c r="A10962" s="2" t="s">
        <v>3313</v>
      </c>
      <c r="B10962" s="3" t="s">
        <v>602</v>
      </c>
      <c r="C10962" s="4">
        <v>21749</v>
      </c>
      <c r="D10962" s="5">
        <v>689166</v>
      </c>
      <c r="E10962" s="6" t="s">
        <v>17</v>
      </c>
      <c r="I10962" s="8">
        <v>45932</v>
      </c>
      <c r="J10962" s="9" t="s">
        <v>909</v>
      </c>
      <c r="K10962" s="10" t="s">
        <v>26198</v>
      </c>
      <c r="L10962" s="11" t="s">
        <v>1682</v>
      </c>
      <c r="M10962" s="12" t="s">
        <v>2430</v>
      </c>
    </row>
    <row r="10963" spans="1:13" x14ac:dyDescent="0.25">
      <c r="A10963" s="2" t="s">
        <v>7771</v>
      </c>
      <c r="B10963" s="3" t="s">
        <v>1465</v>
      </c>
      <c r="C10963" s="4">
        <v>12522</v>
      </c>
      <c r="D10963" s="5">
        <v>520352</v>
      </c>
      <c r="E10963" s="6" t="s">
        <v>17</v>
      </c>
      <c r="I10963" s="8">
        <v>45932</v>
      </c>
      <c r="J10963" s="12" t="s">
        <v>2657</v>
      </c>
      <c r="K10963" s="12" t="s">
        <v>26199</v>
      </c>
      <c r="L10963" s="11" t="s">
        <v>12268</v>
      </c>
      <c r="M10963" s="12" t="s">
        <v>8096</v>
      </c>
    </row>
    <row r="10964" spans="1:13" x14ac:dyDescent="0.25">
      <c r="A10964" s="2" t="s">
        <v>10729</v>
      </c>
      <c r="B10964" s="3" t="s">
        <v>10730</v>
      </c>
      <c r="C10964" s="4">
        <v>25591</v>
      </c>
      <c r="D10964" s="5">
        <v>956825</v>
      </c>
      <c r="E10964" s="6" t="s">
        <v>17</v>
      </c>
      <c r="I10964" s="8">
        <v>45932</v>
      </c>
      <c r="J10964" s="9" t="s">
        <v>2365</v>
      </c>
      <c r="K10964" s="10" t="s">
        <v>26200</v>
      </c>
      <c r="L10964" s="11" t="s">
        <v>5752</v>
      </c>
    </row>
    <row r="10965" spans="1:13" x14ac:dyDescent="0.25">
      <c r="A10965" s="2" t="s">
        <v>7599</v>
      </c>
      <c r="B10965" s="3" t="s">
        <v>1007</v>
      </c>
      <c r="C10965" s="4">
        <v>15162</v>
      </c>
      <c r="D10965" s="5">
        <v>400027</v>
      </c>
      <c r="E10965" s="6" t="s">
        <v>17</v>
      </c>
      <c r="I10965" s="8">
        <v>45932</v>
      </c>
      <c r="J10965" s="9" t="s">
        <v>909</v>
      </c>
      <c r="K10965" s="10" t="s">
        <v>26201</v>
      </c>
      <c r="L10965" s="11" t="s">
        <v>1682</v>
      </c>
      <c r="M10965" s="12" t="s">
        <v>2430</v>
      </c>
    </row>
    <row r="10966" spans="1:13" x14ac:dyDescent="0.25">
      <c r="A10966" s="2" t="s">
        <v>13</v>
      </c>
      <c r="B10966" s="3" t="s">
        <v>841</v>
      </c>
      <c r="C10966" s="4">
        <v>14225</v>
      </c>
      <c r="D10966" s="5">
        <v>2888317</v>
      </c>
      <c r="E10966" s="6" t="s">
        <v>17</v>
      </c>
      <c r="I10966" s="8">
        <v>45932</v>
      </c>
      <c r="J10966" s="9" t="s">
        <v>909</v>
      </c>
      <c r="K10966" s="10" t="s">
        <v>26204</v>
      </c>
      <c r="L10966" s="11" t="s">
        <v>1682</v>
      </c>
      <c r="M10966" s="12" t="s">
        <v>2430</v>
      </c>
    </row>
    <row r="10967" spans="1:13" x14ac:dyDescent="0.25">
      <c r="A10967" s="2" t="s">
        <v>3648</v>
      </c>
      <c r="B10967" s="3" t="s">
        <v>951</v>
      </c>
      <c r="C10967" s="4">
        <v>28711</v>
      </c>
      <c r="D10967" s="5">
        <v>3692558</v>
      </c>
      <c r="E10967" s="6" t="s">
        <v>17</v>
      </c>
      <c r="F10967" s="7" t="s">
        <v>9893</v>
      </c>
      <c r="I10967" s="8">
        <v>45932</v>
      </c>
      <c r="J10967" s="9" t="s">
        <v>909</v>
      </c>
      <c r="K10967" s="10" t="s">
        <v>26206</v>
      </c>
      <c r="L10967" s="11" t="s">
        <v>13555</v>
      </c>
      <c r="M10967" s="12" t="s">
        <v>8096</v>
      </c>
    </row>
    <row r="10968" spans="1:13" x14ac:dyDescent="0.25">
      <c r="A10968" s="2" t="s">
        <v>5273</v>
      </c>
      <c r="B10968" s="3" t="s">
        <v>405</v>
      </c>
      <c r="C10968" s="4">
        <v>15118</v>
      </c>
      <c r="D10968" s="5">
        <v>16819</v>
      </c>
      <c r="E10968" s="6" t="s">
        <v>14</v>
      </c>
      <c r="I10968" s="8">
        <v>45932</v>
      </c>
      <c r="J10968" s="12" t="s">
        <v>909</v>
      </c>
      <c r="K10968" s="12" t="s">
        <v>5486</v>
      </c>
      <c r="L10968" s="12" t="s">
        <v>1682</v>
      </c>
      <c r="M10968" s="12" t="s">
        <v>8096</v>
      </c>
    </row>
    <row r="10969" spans="1:13" x14ac:dyDescent="0.25">
      <c r="A10969" s="2" t="s">
        <v>1164</v>
      </c>
      <c r="B10969" s="3" t="s">
        <v>1161</v>
      </c>
      <c r="C10969" s="4">
        <v>18989</v>
      </c>
      <c r="D10969" s="5">
        <v>641970</v>
      </c>
      <c r="E10969" s="6" t="s">
        <v>17</v>
      </c>
      <c r="F10969" s="7" t="s">
        <v>9893</v>
      </c>
      <c r="I10969" s="8">
        <v>45932</v>
      </c>
      <c r="J10969" s="9" t="s">
        <v>909</v>
      </c>
      <c r="K10969" s="10" t="s">
        <v>26207</v>
      </c>
      <c r="L10969" s="11" t="s">
        <v>13555</v>
      </c>
      <c r="M10969" s="12" t="s">
        <v>8096</v>
      </c>
    </row>
    <row r="10970" spans="1:13" x14ac:dyDescent="0.25">
      <c r="A10970" s="2" t="s">
        <v>871</v>
      </c>
      <c r="B10970" s="3" t="s">
        <v>1673</v>
      </c>
      <c r="C10970" s="4">
        <v>22298</v>
      </c>
      <c r="D10970" s="5">
        <v>2030165</v>
      </c>
      <c r="E10970" s="6" t="s">
        <v>17</v>
      </c>
      <c r="F10970" s="7" t="s">
        <v>8246</v>
      </c>
      <c r="I10970" s="8">
        <v>45932</v>
      </c>
      <c r="J10970" s="9" t="s">
        <v>909</v>
      </c>
      <c r="K10970" s="10" t="s">
        <v>26208</v>
      </c>
      <c r="L10970" s="11" t="s">
        <v>13555</v>
      </c>
    </row>
    <row r="10971" spans="1:13" x14ac:dyDescent="0.25">
      <c r="A10971" s="12" t="s">
        <v>871</v>
      </c>
      <c r="B10971" s="12" t="s">
        <v>1673</v>
      </c>
      <c r="C10971" s="8">
        <v>22298</v>
      </c>
      <c r="D10971" s="5">
        <v>2030165</v>
      </c>
      <c r="E10971" s="12" t="s">
        <v>17</v>
      </c>
      <c r="F10971" s="12" t="s">
        <v>8246</v>
      </c>
      <c r="I10971" s="8">
        <v>45932</v>
      </c>
      <c r="J10971" s="12" t="s">
        <v>909</v>
      </c>
      <c r="K10971" s="12" t="s">
        <v>26208</v>
      </c>
      <c r="L10971" s="12" t="s">
        <v>13555</v>
      </c>
      <c r="M10971" s="12" t="s">
        <v>8096</v>
      </c>
    </row>
    <row r="10972" spans="1:13" x14ac:dyDescent="0.25">
      <c r="A10972" s="2" t="s">
        <v>2970</v>
      </c>
      <c r="B10972" s="3" t="s">
        <v>3739</v>
      </c>
      <c r="C10972" s="4">
        <v>30185</v>
      </c>
      <c r="D10972" s="5">
        <v>318429</v>
      </c>
      <c r="E10972" s="6" t="s">
        <v>17</v>
      </c>
      <c r="I10972" s="8">
        <v>45932</v>
      </c>
      <c r="J10972" s="9" t="s">
        <v>909</v>
      </c>
      <c r="K10972" s="10" t="s">
        <v>26209</v>
      </c>
      <c r="L10972" s="11" t="s">
        <v>1682</v>
      </c>
      <c r="M10972" s="12" t="s">
        <v>2430</v>
      </c>
    </row>
    <row r="10973" spans="1:13" x14ac:dyDescent="0.25">
      <c r="A10973" s="2" t="s">
        <v>26210</v>
      </c>
      <c r="B10973" s="3" t="s">
        <v>54</v>
      </c>
      <c r="C10973" s="4">
        <v>26408</v>
      </c>
      <c r="D10973" s="5">
        <v>2949269</v>
      </c>
      <c r="E10973" s="6" t="s">
        <v>17</v>
      </c>
      <c r="I10973" s="8">
        <v>45932</v>
      </c>
      <c r="J10973" s="12" t="s">
        <v>2657</v>
      </c>
      <c r="K10973" s="12" t="s">
        <v>26211</v>
      </c>
      <c r="L10973" s="12" t="s">
        <v>12268</v>
      </c>
      <c r="M10973" s="12" t="s">
        <v>4044</v>
      </c>
    </row>
    <row r="10974" spans="1:13" x14ac:dyDescent="0.25">
      <c r="A10974" s="2" t="s">
        <v>2101</v>
      </c>
      <c r="B10974" s="3" t="s">
        <v>26212</v>
      </c>
      <c r="C10974" s="4">
        <v>26130</v>
      </c>
      <c r="D10974" s="5">
        <v>2950158</v>
      </c>
      <c r="E10974" s="6" t="s">
        <v>17</v>
      </c>
      <c r="I10974" s="8">
        <v>45932</v>
      </c>
      <c r="J10974" s="9" t="s">
        <v>909</v>
      </c>
      <c r="K10974" s="10" t="s">
        <v>26213</v>
      </c>
      <c r="L10974" s="11" t="s">
        <v>12268</v>
      </c>
      <c r="M10974" s="12" t="s">
        <v>4044</v>
      </c>
    </row>
    <row r="10975" spans="1:13" x14ac:dyDescent="0.25">
      <c r="A10975" s="12" t="s">
        <v>26104</v>
      </c>
      <c r="B10975" s="12" t="s">
        <v>312</v>
      </c>
      <c r="C10975" s="8">
        <v>19561</v>
      </c>
      <c r="D10975" s="5">
        <v>197728</v>
      </c>
      <c r="E10975" s="12" t="s">
        <v>14</v>
      </c>
      <c r="I10975" s="8">
        <v>45932</v>
      </c>
      <c r="J10975" s="12" t="s">
        <v>2307</v>
      </c>
      <c r="K10975" s="12" t="s">
        <v>26513</v>
      </c>
      <c r="L10975" s="12" t="s">
        <v>5752</v>
      </c>
    </row>
    <row r="10976" spans="1:13" x14ac:dyDescent="0.25">
      <c r="A10976" s="2" t="s">
        <v>2600</v>
      </c>
      <c r="B10976" s="3" t="s">
        <v>6030</v>
      </c>
      <c r="C10976" s="4">
        <v>17545</v>
      </c>
      <c r="D10976" s="5">
        <v>110777</v>
      </c>
      <c r="E10976" s="6" t="s">
        <v>14</v>
      </c>
      <c r="F10976" s="7" t="s">
        <v>26088</v>
      </c>
      <c r="I10976" s="8">
        <v>45932</v>
      </c>
      <c r="J10976" s="9" t="s">
        <v>11305</v>
      </c>
      <c r="K10976" s="10" t="s">
        <v>28189</v>
      </c>
      <c r="L10976" s="11" t="s">
        <v>6806</v>
      </c>
    </row>
    <row r="10977" spans="1:13" x14ac:dyDescent="0.25">
      <c r="A10977" s="2" t="s">
        <v>4621</v>
      </c>
      <c r="B10977" s="3" t="s">
        <v>1517</v>
      </c>
      <c r="C10977" s="4">
        <v>18965</v>
      </c>
      <c r="D10977" s="5">
        <v>2435960</v>
      </c>
      <c r="E10977" s="6" t="s">
        <v>17</v>
      </c>
      <c r="F10977" s="7" t="s">
        <v>14556</v>
      </c>
      <c r="I10977" s="8">
        <v>45933</v>
      </c>
      <c r="J10977" s="9" t="s">
        <v>6322</v>
      </c>
      <c r="K10977" s="10" t="s">
        <v>21554</v>
      </c>
      <c r="L10977" s="11" t="s">
        <v>12268</v>
      </c>
      <c r="M10977" s="12" t="s">
        <v>8096</v>
      </c>
    </row>
    <row r="10978" spans="1:13" x14ac:dyDescent="0.25">
      <c r="A10978" s="2" t="s">
        <v>5202</v>
      </c>
      <c r="B10978" s="3" t="s">
        <v>126</v>
      </c>
      <c r="C10978" s="4">
        <v>22514</v>
      </c>
      <c r="D10978" s="5">
        <v>2268537</v>
      </c>
      <c r="E10978" s="6" t="s">
        <v>14</v>
      </c>
      <c r="F10978" s="7" t="s">
        <v>26118</v>
      </c>
      <c r="I10978" s="8">
        <v>45933</v>
      </c>
      <c r="J10978" s="9" t="s">
        <v>909</v>
      </c>
      <c r="K10978" s="10" t="s">
        <v>26119</v>
      </c>
      <c r="L10978" s="11" t="s">
        <v>1682</v>
      </c>
      <c r="M10978" s="12" t="s">
        <v>4044</v>
      </c>
    </row>
    <row r="10979" spans="1:13" x14ac:dyDescent="0.25">
      <c r="A10979" s="2" t="s">
        <v>26133</v>
      </c>
      <c r="B10979" s="3" t="s">
        <v>26134</v>
      </c>
      <c r="C10979" s="4">
        <v>38310</v>
      </c>
      <c r="D10979" s="5">
        <v>3691829</v>
      </c>
      <c r="E10979" s="6" t="s">
        <v>14</v>
      </c>
      <c r="F10979" s="7" t="s">
        <v>13776</v>
      </c>
      <c r="I10979" s="8">
        <v>45933</v>
      </c>
      <c r="J10979" s="12" t="s">
        <v>2657</v>
      </c>
      <c r="K10979" s="12" t="s">
        <v>26135</v>
      </c>
      <c r="L10979" s="12" t="s">
        <v>1682</v>
      </c>
      <c r="M10979" s="12" t="s">
        <v>4044</v>
      </c>
    </row>
    <row r="10980" spans="1:13" x14ac:dyDescent="0.25">
      <c r="A10980" s="2" t="s">
        <v>9642</v>
      </c>
      <c r="B10980" s="3" t="s">
        <v>455</v>
      </c>
      <c r="C10980" s="4">
        <v>19642</v>
      </c>
      <c r="D10980" s="5">
        <v>40482</v>
      </c>
      <c r="E10980" s="6" t="s">
        <v>14</v>
      </c>
      <c r="F10980" s="7" t="s">
        <v>26136</v>
      </c>
      <c r="I10980" s="8">
        <v>45933</v>
      </c>
      <c r="J10980" s="9" t="s">
        <v>2307</v>
      </c>
      <c r="K10980" s="10" t="s">
        <v>26137</v>
      </c>
      <c r="L10980" s="11" t="s">
        <v>1682</v>
      </c>
      <c r="M10980" s="12" t="s">
        <v>6806</v>
      </c>
    </row>
    <row r="10981" spans="1:13" x14ac:dyDescent="0.25">
      <c r="A10981" s="2" t="s">
        <v>26140</v>
      </c>
      <c r="B10981" s="3" t="s">
        <v>22870</v>
      </c>
      <c r="C10981" s="4">
        <v>28678</v>
      </c>
      <c r="D10981" s="5">
        <v>3443088</v>
      </c>
      <c r="E10981" s="6" t="s">
        <v>14</v>
      </c>
      <c r="F10981" s="7" t="s">
        <v>26141</v>
      </c>
      <c r="I10981" s="8">
        <v>45933</v>
      </c>
    </row>
    <row r="10982" spans="1:13" x14ac:dyDescent="0.25">
      <c r="A10982" s="2" t="s">
        <v>25680</v>
      </c>
      <c r="B10982" s="3" t="s">
        <v>25681</v>
      </c>
      <c r="C10982" s="4">
        <v>26651</v>
      </c>
      <c r="D10982" s="5">
        <v>3595515</v>
      </c>
      <c r="E10982" s="6" t="s">
        <v>14</v>
      </c>
      <c r="F10982" s="7" t="s">
        <v>25682</v>
      </c>
      <c r="I10982" s="8">
        <v>45933</v>
      </c>
      <c r="J10982" s="9" t="s">
        <v>2365</v>
      </c>
      <c r="K10982" s="10" t="s">
        <v>26142</v>
      </c>
      <c r="L10982" s="11" t="s">
        <v>8096</v>
      </c>
    </row>
    <row r="10983" spans="1:13" x14ac:dyDescent="0.25">
      <c r="A10983" s="2" t="s">
        <v>10984</v>
      </c>
      <c r="B10983" s="3" t="s">
        <v>285</v>
      </c>
      <c r="C10983" s="4">
        <v>25806</v>
      </c>
      <c r="D10983" s="5">
        <v>695895</v>
      </c>
      <c r="E10983" s="6" t="s">
        <v>14</v>
      </c>
      <c r="F10983" s="7" t="s">
        <v>26143</v>
      </c>
      <c r="I10983" s="8">
        <v>45933</v>
      </c>
      <c r="J10983" s="9" t="s">
        <v>6322</v>
      </c>
      <c r="K10983" s="10" t="s">
        <v>26144</v>
      </c>
      <c r="L10983" s="11" t="s">
        <v>12268</v>
      </c>
      <c r="M10983" s="12" t="s">
        <v>8096</v>
      </c>
    </row>
    <row r="10984" spans="1:13" x14ac:dyDescent="0.25">
      <c r="A10984" s="2" t="s">
        <v>26145</v>
      </c>
      <c r="B10984" s="3" t="s">
        <v>6985</v>
      </c>
      <c r="C10984" s="4">
        <v>31073</v>
      </c>
      <c r="D10984" s="5">
        <v>3668969</v>
      </c>
      <c r="E10984" s="6" t="s">
        <v>17</v>
      </c>
      <c r="F10984" s="7" t="s">
        <v>26146</v>
      </c>
      <c r="I10984" s="8">
        <v>45933</v>
      </c>
      <c r="J10984" s="9" t="s">
        <v>6322</v>
      </c>
      <c r="K10984" s="10" t="s">
        <v>26147</v>
      </c>
      <c r="L10984" s="11" t="s">
        <v>12268</v>
      </c>
      <c r="M10984" s="12" t="s">
        <v>8096</v>
      </c>
    </row>
    <row r="10985" spans="1:13" x14ac:dyDescent="0.25">
      <c r="A10985" s="2" t="s">
        <v>3652</v>
      </c>
      <c r="B10985" s="3" t="s">
        <v>8177</v>
      </c>
      <c r="C10985" s="4">
        <v>17917</v>
      </c>
      <c r="D10985" s="5">
        <v>2934043</v>
      </c>
      <c r="E10985" s="6" t="s">
        <v>17</v>
      </c>
      <c r="F10985" s="7" t="s">
        <v>8157</v>
      </c>
      <c r="I10985" s="8">
        <v>45933</v>
      </c>
      <c r="J10985" s="9" t="s">
        <v>2365</v>
      </c>
      <c r="K10985" s="10" t="s">
        <v>26148</v>
      </c>
      <c r="L10985" s="11" t="s">
        <v>8096</v>
      </c>
    </row>
    <row r="10986" spans="1:13" x14ac:dyDescent="0.25">
      <c r="A10986" s="2" t="s">
        <v>11721</v>
      </c>
      <c r="B10986" s="3" t="s">
        <v>16827</v>
      </c>
      <c r="C10986" s="4">
        <v>28933</v>
      </c>
      <c r="D10986" s="5">
        <v>1022702</v>
      </c>
      <c r="E10986" s="6" t="s">
        <v>14</v>
      </c>
      <c r="F10986" s="7" t="s">
        <v>8257</v>
      </c>
      <c r="I10986" s="8">
        <v>45933</v>
      </c>
    </row>
    <row r="10987" spans="1:13" x14ac:dyDescent="0.25">
      <c r="A10987" s="2" t="s">
        <v>26149</v>
      </c>
      <c r="B10987" s="3" t="s">
        <v>8586</v>
      </c>
      <c r="C10987" s="4">
        <v>21926</v>
      </c>
      <c r="D10987" s="5">
        <v>2580813</v>
      </c>
      <c r="E10987" s="6" t="s">
        <v>17</v>
      </c>
      <c r="F10987" s="7" t="s">
        <v>26150</v>
      </c>
      <c r="I10987" s="8">
        <v>45933</v>
      </c>
      <c r="J10987" s="12" t="s">
        <v>10767</v>
      </c>
      <c r="K10987" s="12" t="s">
        <v>8639</v>
      </c>
      <c r="L10987" s="11" t="s">
        <v>3490</v>
      </c>
    </row>
    <row r="10988" spans="1:13" x14ac:dyDescent="0.25">
      <c r="A10988" s="2" t="s">
        <v>26151</v>
      </c>
      <c r="B10988" s="3" t="s">
        <v>26152</v>
      </c>
      <c r="C10988" s="4">
        <v>16332</v>
      </c>
      <c r="D10988" s="5">
        <v>3354587</v>
      </c>
      <c r="E10988" s="6" t="s">
        <v>14</v>
      </c>
      <c r="F10988" s="7" t="s">
        <v>26153</v>
      </c>
      <c r="I10988" s="8">
        <v>45933</v>
      </c>
      <c r="J10988" s="9" t="s">
        <v>6322</v>
      </c>
      <c r="K10988" s="10" t="s">
        <v>26154</v>
      </c>
      <c r="L10988" s="11" t="s">
        <v>12268</v>
      </c>
      <c r="M10988" s="12" t="s">
        <v>8096</v>
      </c>
    </row>
    <row r="10989" spans="1:13" x14ac:dyDescent="0.25">
      <c r="A10989" s="2" t="s">
        <v>26155</v>
      </c>
      <c r="B10989" s="3" t="s">
        <v>26156</v>
      </c>
      <c r="C10989" s="4">
        <v>28321</v>
      </c>
      <c r="D10989" s="5">
        <v>900649</v>
      </c>
      <c r="E10989" s="6" t="s">
        <v>14</v>
      </c>
      <c r="F10989" s="7" t="s">
        <v>9056</v>
      </c>
      <c r="I10989" s="8">
        <v>45933</v>
      </c>
      <c r="J10989" s="9" t="s">
        <v>2365</v>
      </c>
      <c r="K10989" s="10" t="s">
        <v>26157</v>
      </c>
      <c r="L10989" s="11" t="s">
        <v>8096</v>
      </c>
    </row>
    <row r="10990" spans="1:13" x14ac:dyDescent="0.25">
      <c r="A10990" s="2" t="s">
        <v>1129</v>
      </c>
      <c r="B10990" s="3" t="s">
        <v>1972</v>
      </c>
      <c r="C10990" s="4">
        <v>25168</v>
      </c>
      <c r="D10990" s="5">
        <v>808009</v>
      </c>
      <c r="E10990" s="6" t="s">
        <v>17</v>
      </c>
      <c r="F10990" s="7" t="s">
        <v>26158</v>
      </c>
      <c r="I10990" s="8">
        <v>45933</v>
      </c>
      <c r="J10990" s="9" t="s">
        <v>6322</v>
      </c>
      <c r="K10990" s="10" t="s">
        <v>26159</v>
      </c>
      <c r="L10990" s="11" t="s">
        <v>12268</v>
      </c>
      <c r="M10990" s="12" t="s">
        <v>8096</v>
      </c>
    </row>
    <row r="10991" spans="1:13" x14ac:dyDescent="0.25">
      <c r="A10991" s="2" t="s">
        <v>4279</v>
      </c>
      <c r="B10991" s="3" t="s">
        <v>1216</v>
      </c>
      <c r="C10991" s="4">
        <v>27042</v>
      </c>
      <c r="D10991" s="5">
        <v>2426006</v>
      </c>
      <c r="E10991" s="6" t="s">
        <v>14</v>
      </c>
      <c r="F10991" s="7" t="s">
        <v>7844</v>
      </c>
      <c r="I10991" s="8">
        <v>45933</v>
      </c>
      <c r="J10991" s="9" t="s">
        <v>8918</v>
      </c>
      <c r="K10991" s="10" t="s">
        <v>26160</v>
      </c>
      <c r="L10991" s="12" t="s">
        <v>5752</v>
      </c>
    </row>
    <row r="10992" spans="1:13" x14ac:dyDescent="0.25">
      <c r="A10992" s="2" t="s">
        <v>5010</v>
      </c>
      <c r="B10992" s="3" t="s">
        <v>1846</v>
      </c>
      <c r="C10992" s="4">
        <v>14398</v>
      </c>
      <c r="D10992" s="5">
        <v>273378</v>
      </c>
      <c r="E10992" s="6" t="s">
        <v>17</v>
      </c>
      <c r="F10992" s="7" t="s">
        <v>11042</v>
      </c>
      <c r="I10992" s="8">
        <v>45933</v>
      </c>
      <c r="J10992" s="9" t="s">
        <v>6322</v>
      </c>
      <c r="K10992" s="10" t="s">
        <v>26161</v>
      </c>
      <c r="L10992" s="11" t="s">
        <v>12268</v>
      </c>
      <c r="M10992" s="12" t="s">
        <v>8096</v>
      </c>
    </row>
    <row r="10993" spans="1:13" x14ac:dyDescent="0.25">
      <c r="A10993" s="2" t="s">
        <v>11089</v>
      </c>
      <c r="B10993" s="3" t="s">
        <v>770</v>
      </c>
      <c r="C10993" s="4">
        <v>31424</v>
      </c>
      <c r="D10993" s="5">
        <v>2784109</v>
      </c>
      <c r="E10993" s="6" t="s">
        <v>17</v>
      </c>
      <c r="F10993" s="7" t="s">
        <v>10989</v>
      </c>
      <c r="I10993" s="8">
        <v>45933</v>
      </c>
      <c r="J10993" s="9" t="s">
        <v>10767</v>
      </c>
      <c r="K10993" s="10" t="s">
        <v>10990</v>
      </c>
      <c r="L10993" s="12" t="s">
        <v>3490</v>
      </c>
    </row>
    <row r="10994" spans="1:13" x14ac:dyDescent="0.25">
      <c r="A10994" s="2" t="s">
        <v>26162</v>
      </c>
      <c r="B10994" s="3" t="s">
        <v>26163</v>
      </c>
      <c r="C10994" s="4">
        <v>31093</v>
      </c>
      <c r="D10994" s="5">
        <v>3669726</v>
      </c>
      <c r="E10994" s="6" t="s">
        <v>14</v>
      </c>
      <c r="F10994" s="7" t="s">
        <v>26164</v>
      </c>
      <c r="I10994" s="8">
        <v>45933</v>
      </c>
    </row>
    <row r="10995" spans="1:13" x14ac:dyDescent="0.25">
      <c r="A10995" s="2" t="s">
        <v>1452</v>
      </c>
      <c r="B10995" s="3" t="s">
        <v>2267</v>
      </c>
      <c r="C10995" s="4">
        <v>14806</v>
      </c>
      <c r="D10995" s="5">
        <v>3680505</v>
      </c>
      <c r="E10995" s="6" t="s">
        <v>17</v>
      </c>
      <c r="F10995" s="7" t="s">
        <v>7451</v>
      </c>
      <c r="I10995" s="8">
        <v>45933</v>
      </c>
      <c r="J10995" s="9" t="s">
        <v>2365</v>
      </c>
      <c r="K10995" s="10" t="s">
        <v>26165</v>
      </c>
      <c r="L10995" s="11" t="s">
        <v>8096</v>
      </c>
    </row>
    <row r="10996" spans="1:13" x14ac:dyDescent="0.25">
      <c r="A10996" s="2" t="s">
        <v>3914</v>
      </c>
      <c r="B10996" s="3" t="s">
        <v>7986</v>
      </c>
      <c r="C10996" s="4">
        <v>23822</v>
      </c>
      <c r="D10996" s="5">
        <v>2564073</v>
      </c>
      <c r="E10996" s="6" t="s">
        <v>17</v>
      </c>
      <c r="F10996" s="7" t="s">
        <v>26166</v>
      </c>
      <c r="I10996" s="8">
        <v>45933</v>
      </c>
      <c r="J10996" s="9" t="s">
        <v>8918</v>
      </c>
      <c r="K10996" s="10" t="s">
        <v>26167</v>
      </c>
      <c r="L10996" s="12" t="s">
        <v>5752</v>
      </c>
    </row>
    <row r="10997" spans="1:13" x14ac:dyDescent="0.25">
      <c r="A10997" s="2" t="s">
        <v>2316</v>
      </c>
      <c r="B10997" s="3" t="s">
        <v>26171</v>
      </c>
      <c r="C10997" s="4">
        <v>21345</v>
      </c>
      <c r="D10997" s="5">
        <v>2886840</v>
      </c>
      <c r="E10997" s="6" t="s">
        <v>17</v>
      </c>
      <c r="F10997" s="7" t="s">
        <v>26172</v>
      </c>
      <c r="I10997" s="8">
        <v>45933</v>
      </c>
      <c r="J10997" s="9" t="s">
        <v>6322</v>
      </c>
      <c r="K10997" s="10" t="s">
        <v>26173</v>
      </c>
      <c r="L10997" s="12" t="s">
        <v>12268</v>
      </c>
      <c r="M10997" s="12" t="s">
        <v>8096</v>
      </c>
    </row>
    <row r="10998" spans="1:13" x14ac:dyDescent="0.25">
      <c r="A10998" s="2" t="s">
        <v>20904</v>
      </c>
      <c r="B10998" s="3" t="s">
        <v>23783</v>
      </c>
      <c r="C10998" s="4">
        <v>25387</v>
      </c>
      <c r="D10998" s="5">
        <v>985621</v>
      </c>
      <c r="E10998" s="6" t="s">
        <v>14</v>
      </c>
      <c r="F10998" s="7" t="s">
        <v>26174</v>
      </c>
      <c r="I10998" s="8">
        <v>45933</v>
      </c>
    </row>
    <row r="10999" spans="1:13" x14ac:dyDescent="0.25">
      <c r="A10999" s="2" t="s">
        <v>6722</v>
      </c>
      <c r="B10999" s="3" t="s">
        <v>6419</v>
      </c>
      <c r="C10999" s="4">
        <v>19674</v>
      </c>
      <c r="D10999" s="5">
        <v>111966</v>
      </c>
      <c r="E10999" s="6" t="s">
        <v>14</v>
      </c>
      <c r="F10999" s="7" t="s">
        <v>7844</v>
      </c>
      <c r="I10999" s="8">
        <v>45933</v>
      </c>
      <c r="J10999" s="9" t="s">
        <v>8918</v>
      </c>
      <c r="K10999" s="10" t="s">
        <v>26175</v>
      </c>
      <c r="L10999" s="11" t="s">
        <v>5752</v>
      </c>
    </row>
    <row r="11000" spans="1:13" x14ac:dyDescent="0.25">
      <c r="A11000" s="2" t="s">
        <v>5962</v>
      </c>
      <c r="B11000" s="3" t="s">
        <v>1411</v>
      </c>
      <c r="C11000" s="4">
        <v>21313</v>
      </c>
      <c r="D11000" s="5">
        <v>184189</v>
      </c>
      <c r="E11000" s="6" t="s">
        <v>14</v>
      </c>
      <c r="F11000" s="7" t="s">
        <v>26176</v>
      </c>
      <c r="I11000" s="8">
        <v>45933</v>
      </c>
    </row>
    <row r="11001" spans="1:13" x14ac:dyDescent="0.25">
      <c r="A11001" s="2" t="s">
        <v>4621</v>
      </c>
      <c r="B11001" s="3" t="s">
        <v>1517</v>
      </c>
      <c r="C11001" s="4">
        <v>18965</v>
      </c>
      <c r="D11001" s="5">
        <v>2435960</v>
      </c>
      <c r="E11001" s="6" t="s">
        <v>17</v>
      </c>
      <c r="F11001" s="7" t="s">
        <v>26176</v>
      </c>
      <c r="I11001" s="8">
        <v>45933</v>
      </c>
    </row>
    <row r="11002" spans="1:13" x14ac:dyDescent="0.25">
      <c r="A11002" s="2" t="s">
        <v>254</v>
      </c>
      <c r="B11002" s="3" t="s">
        <v>6877</v>
      </c>
      <c r="C11002" s="4">
        <v>17114</v>
      </c>
      <c r="D11002" s="5">
        <v>1085508</v>
      </c>
      <c r="E11002" s="6" t="s">
        <v>14</v>
      </c>
      <c r="F11002" s="7" t="s">
        <v>8361</v>
      </c>
      <c r="I11002" s="8">
        <v>45933</v>
      </c>
    </row>
    <row r="11003" spans="1:13" x14ac:dyDescent="0.25">
      <c r="A11003" s="2" t="s">
        <v>5637</v>
      </c>
      <c r="B11003" s="3" t="s">
        <v>1729</v>
      </c>
      <c r="C11003" s="4">
        <v>14108</v>
      </c>
      <c r="D11003" s="5">
        <v>509468</v>
      </c>
      <c r="E11003" s="6" t="s">
        <v>17</v>
      </c>
      <c r="I11003" s="8">
        <v>45933</v>
      </c>
      <c r="J11003" s="9" t="s">
        <v>6322</v>
      </c>
      <c r="K11003" s="10" t="s">
        <v>26177</v>
      </c>
      <c r="L11003" s="12" t="s">
        <v>12268</v>
      </c>
      <c r="M11003" s="12" t="s">
        <v>8096</v>
      </c>
    </row>
    <row r="11004" spans="1:13" x14ac:dyDescent="0.25">
      <c r="A11004" s="2" t="s">
        <v>26178</v>
      </c>
      <c r="B11004" s="3" t="s">
        <v>978</v>
      </c>
      <c r="C11004" s="4">
        <v>26380</v>
      </c>
      <c r="D11004" s="5">
        <v>3691762</v>
      </c>
      <c r="E11004" s="6" t="s">
        <v>17</v>
      </c>
      <c r="F11004" s="7" t="s">
        <v>26179</v>
      </c>
      <c r="I11004" s="8">
        <v>45933</v>
      </c>
      <c r="J11004" s="9" t="s">
        <v>10767</v>
      </c>
      <c r="K11004" s="10" t="s">
        <v>3359</v>
      </c>
      <c r="L11004" s="11" t="s">
        <v>3490</v>
      </c>
    </row>
    <row r="11005" spans="1:13" x14ac:dyDescent="0.25">
      <c r="A11005" s="2" t="s">
        <v>26183</v>
      </c>
      <c r="B11005" s="3" t="s">
        <v>5941</v>
      </c>
      <c r="C11005" s="4">
        <v>16812</v>
      </c>
      <c r="D11005" s="5">
        <v>541401</v>
      </c>
      <c r="E11005" s="6" t="s">
        <v>17</v>
      </c>
      <c r="F11005" s="7" t="s">
        <v>26184</v>
      </c>
      <c r="I11005" s="8">
        <v>45933</v>
      </c>
      <c r="J11005" s="12" t="s">
        <v>909</v>
      </c>
      <c r="K11005" s="12" t="s">
        <v>26185</v>
      </c>
      <c r="L11005" s="11" t="s">
        <v>13555</v>
      </c>
      <c r="M11005" s="12" t="s">
        <v>4044</v>
      </c>
    </row>
    <row r="11006" spans="1:13" x14ac:dyDescent="0.25">
      <c r="A11006" s="12" t="s">
        <v>26186</v>
      </c>
      <c r="B11006" s="12" t="s">
        <v>975</v>
      </c>
      <c r="C11006" s="8">
        <v>27430</v>
      </c>
      <c r="D11006" s="5">
        <v>244359</v>
      </c>
      <c r="E11006" s="12" t="s">
        <v>17</v>
      </c>
      <c r="F11006" s="12" t="s">
        <v>11194</v>
      </c>
      <c r="I11006" s="8">
        <v>45933</v>
      </c>
      <c r="J11006" s="12" t="s">
        <v>909</v>
      </c>
      <c r="K11006" s="12" t="s">
        <v>26187</v>
      </c>
      <c r="L11006" s="12" t="s">
        <v>1682</v>
      </c>
      <c r="M11006" s="12" t="s">
        <v>6806</v>
      </c>
    </row>
    <row r="11007" spans="1:13" x14ac:dyDescent="0.25">
      <c r="A11007" s="2" t="s">
        <v>26196</v>
      </c>
      <c r="B11007" s="3" t="s">
        <v>4805</v>
      </c>
      <c r="C11007" s="4">
        <v>26095</v>
      </c>
      <c r="D11007" s="5">
        <v>3692455</v>
      </c>
      <c r="E11007" s="6" t="s">
        <v>14</v>
      </c>
      <c r="F11007" s="7" t="s">
        <v>10641</v>
      </c>
      <c r="I11007" s="8">
        <v>45933</v>
      </c>
      <c r="J11007" s="12" t="s">
        <v>2307</v>
      </c>
      <c r="K11007" s="12" t="s">
        <v>26197</v>
      </c>
      <c r="L11007" s="12" t="s">
        <v>13555</v>
      </c>
      <c r="M11007" s="12" t="s">
        <v>4044</v>
      </c>
    </row>
    <row r="11008" spans="1:13" x14ac:dyDescent="0.25">
      <c r="A11008" s="12" t="s">
        <v>9551</v>
      </c>
      <c r="B11008" s="12" t="s">
        <v>4962</v>
      </c>
      <c r="C11008" s="8">
        <v>16118</v>
      </c>
      <c r="D11008" s="5">
        <v>899338</v>
      </c>
      <c r="E11008" s="12" t="s">
        <v>17</v>
      </c>
      <c r="F11008" s="12" t="s">
        <v>10372</v>
      </c>
      <c r="I11008" s="8">
        <v>45933</v>
      </c>
      <c r="J11008" s="12" t="s">
        <v>909</v>
      </c>
      <c r="K11008" s="12" t="s">
        <v>26202</v>
      </c>
      <c r="L11008" s="12" t="s">
        <v>26203</v>
      </c>
      <c r="M11008" s="12" t="s">
        <v>6806</v>
      </c>
    </row>
    <row r="11009" spans="1:13" x14ac:dyDescent="0.25">
      <c r="A11009" s="2" t="s">
        <v>7262</v>
      </c>
      <c r="B11009" s="3" t="s">
        <v>246</v>
      </c>
      <c r="C11009" s="4">
        <v>13250</v>
      </c>
      <c r="D11009" s="5">
        <v>651894</v>
      </c>
      <c r="E11009" s="6" t="s">
        <v>14</v>
      </c>
      <c r="F11009" s="7" t="s">
        <v>26088</v>
      </c>
      <c r="I11009" s="8">
        <v>45933</v>
      </c>
      <c r="J11009" s="9" t="s">
        <v>2307</v>
      </c>
      <c r="K11009" s="10" t="s">
        <v>26205</v>
      </c>
      <c r="L11009" s="12" t="s">
        <v>6806</v>
      </c>
    </row>
    <row r="11010" spans="1:13" x14ac:dyDescent="0.25">
      <c r="A11010" s="2" t="s">
        <v>1862</v>
      </c>
      <c r="B11010" s="3" t="s">
        <v>5715</v>
      </c>
      <c r="C11010" s="4">
        <v>14692</v>
      </c>
      <c r="D11010" s="5">
        <v>2477294</v>
      </c>
      <c r="E11010" s="6" t="s">
        <v>14</v>
      </c>
      <c r="F11010" s="7" t="s">
        <v>26214</v>
      </c>
      <c r="I11010" s="8">
        <v>45933</v>
      </c>
      <c r="J11010" s="9" t="s">
        <v>909</v>
      </c>
      <c r="K11010" s="10" t="s">
        <v>26215</v>
      </c>
      <c r="L11010" s="11" t="s">
        <v>13555</v>
      </c>
      <c r="M11010" s="12" t="s">
        <v>4044</v>
      </c>
    </row>
    <row r="11011" spans="1:13" x14ac:dyDescent="0.25">
      <c r="A11011" s="2" t="s">
        <v>5632</v>
      </c>
      <c r="B11011" s="3" t="s">
        <v>269</v>
      </c>
      <c r="C11011" s="4">
        <v>14204</v>
      </c>
      <c r="D11011" s="5">
        <v>578731</v>
      </c>
      <c r="E11011" s="6" t="s">
        <v>17</v>
      </c>
      <c r="F11011" s="7" t="s">
        <v>25784</v>
      </c>
      <c r="I11011" s="8">
        <v>45933</v>
      </c>
      <c r="J11011" s="9" t="s">
        <v>909</v>
      </c>
      <c r="K11011" s="10" t="s">
        <v>4291</v>
      </c>
      <c r="L11011" s="11" t="s">
        <v>13555</v>
      </c>
      <c r="M11011" s="12" t="s">
        <v>4044</v>
      </c>
    </row>
    <row r="11012" spans="1:13" x14ac:dyDescent="0.25">
      <c r="A11012" s="2" t="s">
        <v>5333</v>
      </c>
      <c r="B11012" s="3" t="s">
        <v>8093</v>
      </c>
      <c r="C11012" s="4">
        <v>17680</v>
      </c>
      <c r="D11012" s="5">
        <v>101196</v>
      </c>
      <c r="E11012" s="6" t="s">
        <v>14</v>
      </c>
      <c r="F11012" s="7" t="s">
        <v>25784</v>
      </c>
      <c r="I11012" s="8">
        <v>45933</v>
      </c>
      <c r="J11012" s="9" t="s">
        <v>2249</v>
      </c>
      <c r="K11012" s="10" t="s">
        <v>26216</v>
      </c>
      <c r="L11012" s="11" t="s">
        <v>4044</v>
      </c>
    </row>
    <row r="11013" spans="1:13" x14ac:dyDescent="0.25">
      <c r="A11013" s="2" t="s">
        <v>7525</v>
      </c>
      <c r="B11013" s="3" t="s">
        <v>5085</v>
      </c>
      <c r="C11013" s="4">
        <v>24146</v>
      </c>
      <c r="D11013" s="5">
        <v>624359</v>
      </c>
      <c r="E11013" s="6" t="s">
        <v>17</v>
      </c>
      <c r="F11013" s="7" t="s">
        <v>17788</v>
      </c>
      <c r="I11013" s="8">
        <v>45933</v>
      </c>
      <c r="J11013" s="9" t="s">
        <v>2307</v>
      </c>
      <c r="K11013" s="10" t="s">
        <v>26217</v>
      </c>
      <c r="L11013" s="11" t="s">
        <v>4044</v>
      </c>
    </row>
    <row r="11014" spans="1:13" x14ac:dyDescent="0.25">
      <c r="A11014" s="2" t="s">
        <v>4469</v>
      </c>
      <c r="B11014" s="3" t="s">
        <v>992</v>
      </c>
      <c r="C11014" s="4">
        <v>24558</v>
      </c>
      <c r="D11014" s="5">
        <v>3433255</v>
      </c>
      <c r="F11014" s="7" t="s">
        <v>26221</v>
      </c>
      <c r="I11014" s="8">
        <v>45933</v>
      </c>
    </row>
    <row r="11015" spans="1:13" x14ac:dyDescent="0.25">
      <c r="A11015" s="2" t="s">
        <v>238</v>
      </c>
      <c r="B11015" s="3" t="s">
        <v>2491</v>
      </c>
      <c r="C11015" s="4">
        <v>35831</v>
      </c>
      <c r="D11015" s="5">
        <v>2577537</v>
      </c>
      <c r="E11015" s="6" t="s">
        <v>14</v>
      </c>
      <c r="F11015" s="7" t="s">
        <v>26225</v>
      </c>
      <c r="I11015" s="8">
        <v>45933</v>
      </c>
      <c r="J11015" s="12" t="s">
        <v>10767</v>
      </c>
      <c r="K11015" s="12" t="s">
        <v>26226</v>
      </c>
      <c r="L11015" s="12" t="s">
        <v>3490</v>
      </c>
    </row>
    <row r="11016" spans="1:13" x14ac:dyDescent="0.25">
      <c r="A11016" s="2" t="s">
        <v>840</v>
      </c>
      <c r="B11016" s="3" t="s">
        <v>26227</v>
      </c>
      <c r="C11016" s="4">
        <v>16639</v>
      </c>
      <c r="D11016" s="5">
        <v>790148</v>
      </c>
      <c r="E11016" s="6" t="s">
        <v>14</v>
      </c>
      <c r="F11016" s="7" t="s">
        <v>10328</v>
      </c>
      <c r="I11016" s="8">
        <v>45933</v>
      </c>
      <c r="J11016" s="9" t="s">
        <v>2307</v>
      </c>
      <c r="K11016" s="10" t="s">
        <v>26228</v>
      </c>
      <c r="L11016" s="11" t="s">
        <v>6806</v>
      </c>
    </row>
    <row r="11017" spans="1:13" x14ac:dyDescent="0.25">
      <c r="A11017" s="2" t="s">
        <v>18580</v>
      </c>
      <c r="B11017" s="3" t="s">
        <v>15014</v>
      </c>
      <c r="C11017" s="4">
        <v>21802</v>
      </c>
      <c r="D11017" s="5">
        <v>3254078</v>
      </c>
      <c r="E11017" s="6" t="s">
        <v>14</v>
      </c>
      <c r="F11017" s="7" t="s">
        <v>9170</v>
      </c>
      <c r="I11017" s="8">
        <v>45933</v>
      </c>
      <c r="J11017" s="9" t="s">
        <v>11305</v>
      </c>
      <c r="K11017" s="10" t="s">
        <v>26229</v>
      </c>
      <c r="L11017" s="11" t="s">
        <v>3525</v>
      </c>
    </row>
    <row r="11018" spans="1:13" x14ac:dyDescent="0.25">
      <c r="A11018" s="2" t="s">
        <v>3346</v>
      </c>
      <c r="B11018" s="3" t="s">
        <v>928</v>
      </c>
      <c r="C11018" s="4">
        <v>18394</v>
      </c>
      <c r="D11018" s="5">
        <v>3273523</v>
      </c>
      <c r="E11018" s="6" t="s">
        <v>17</v>
      </c>
      <c r="F11018" s="7" t="s">
        <v>9893</v>
      </c>
      <c r="I11018" s="8">
        <v>45933</v>
      </c>
      <c r="J11018" s="9" t="s">
        <v>909</v>
      </c>
      <c r="K11018" s="10" t="s">
        <v>9051</v>
      </c>
      <c r="L11018" s="12" t="s">
        <v>13555</v>
      </c>
      <c r="M11018" s="12" t="s">
        <v>4044</v>
      </c>
    </row>
    <row r="11019" spans="1:13" x14ac:dyDescent="0.25">
      <c r="A11019" s="2" t="s">
        <v>4922</v>
      </c>
      <c r="B11019" s="3" t="s">
        <v>492</v>
      </c>
      <c r="C11019" s="4">
        <v>17869</v>
      </c>
      <c r="D11019" s="5">
        <v>386402</v>
      </c>
      <c r="E11019" s="6" t="s">
        <v>17</v>
      </c>
      <c r="F11019" s="7" t="s">
        <v>22156</v>
      </c>
      <c r="I11019" s="8">
        <v>45933</v>
      </c>
      <c r="J11019" s="9" t="s">
        <v>2657</v>
      </c>
      <c r="K11019" s="10" t="s">
        <v>26230</v>
      </c>
      <c r="L11019" s="12" t="s">
        <v>3144</v>
      </c>
    </row>
    <row r="11020" spans="1:13" x14ac:dyDescent="0.25">
      <c r="A11020" s="2" t="s">
        <v>11260</v>
      </c>
      <c r="B11020" s="3" t="s">
        <v>3997</v>
      </c>
      <c r="C11020" s="4">
        <v>17055</v>
      </c>
      <c r="D11020" s="5">
        <v>2139194</v>
      </c>
      <c r="E11020" s="6" t="s">
        <v>17</v>
      </c>
      <c r="F11020" s="7" t="s">
        <v>9893</v>
      </c>
      <c r="I11020" s="8">
        <v>45933</v>
      </c>
      <c r="J11020" s="9" t="s">
        <v>909</v>
      </c>
      <c r="K11020" s="10" t="s">
        <v>26231</v>
      </c>
      <c r="L11020" s="11" t="s">
        <v>13555</v>
      </c>
      <c r="M11020" s="12" t="s">
        <v>6806</v>
      </c>
    </row>
    <row r="11021" spans="1:13" x14ac:dyDescent="0.25">
      <c r="A11021" s="2" t="s">
        <v>9277</v>
      </c>
      <c r="B11021" s="3" t="s">
        <v>209</v>
      </c>
      <c r="C11021" s="4">
        <v>18262</v>
      </c>
      <c r="D11021" s="5">
        <v>456399</v>
      </c>
      <c r="E11021" s="6" t="s">
        <v>14</v>
      </c>
      <c r="I11021" s="8">
        <v>45933</v>
      </c>
      <c r="J11021" s="12" t="s">
        <v>909</v>
      </c>
      <c r="K11021" s="12" t="s">
        <v>26232</v>
      </c>
      <c r="L11021" s="12" t="s">
        <v>4044</v>
      </c>
    </row>
    <row r="11022" spans="1:13" x14ac:dyDescent="0.25">
      <c r="A11022" s="2" t="s">
        <v>7738</v>
      </c>
      <c r="B11022" s="3" t="s">
        <v>145</v>
      </c>
      <c r="C11022" s="4">
        <v>13556</v>
      </c>
      <c r="D11022" s="5">
        <v>461417</v>
      </c>
      <c r="E11022" s="6" t="s">
        <v>14</v>
      </c>
      <c r="F11022" s="7" t="s">
        <v>26088</v>
      </c>
      <c r="I11022" s="8">
        <v>45933</v>
      </c>
      <c r="J11022" s="9" t="s">
        <v>909</v>
      </c>
      <c r="K11022" s="10" t="s">
        <v>26233</v>
      </c>
      <c r="L11022" s="11" t="s">
        <v>1682</v>
      </c>
      <c r="M11022" s="12" t="s">
        <v>4044</v>
      </c>
    </row>
    <row r="11023" spans="1:13" x14ac:dyDescent="0.25">
      <c r="A11023" s="2" t="s">
        <v>4617</v>
      </c>
      <c r="B11023" s="3" t="s">
        <v>25811</v>
      </c>
      <c r="C11023" s="4">
        <v>37188</v>
      </c>
      <c r="D11023" s="5">
        <v>2794047</v>
      </c>
      <c r="E11023" s="6" t="s">
        <v>14</v>
      </c>
      <c r="F11023" s="7" t="s">
        <v>26234</v>
      </c>
      <c r="I11023" s="8">
        <v>45933</v>
      </c>
      <c r="J11023" s="9" t="s">
        <v>2657</v>
      </c>
      <c r="K11023" s="10" t="s">
        <v>26235</v>
      </c>
      <c r="L11023" s="11" t="s">
        <v>6806</v>
      </c>
    </row>
    <row r="11024" spans="1:13" x14ac:dyDescent="0.25">
      <c r="A11024" s="2" t="s">
        <v>6752</v>
      </c>
      <c r="B11024" s="3" t="s">
        <v>6133</v>
      </c>
      <c r="C11024" s="4">
        <v>25200</v>
      </c>
      <c r="D11024" s="5">
        <v>2587587</v>
      </c>
      <c r="E11024" s="6" t="s">
        <v>14</v>
      </c>
      <c r="F11024" s="7" t="s">
        <v>8906</v>
      </c>
      <c r="I11024" s="8">
        <v>45933</v>
      </c>
      <c r="J11024" s="9" t="s">
        <v>2307</v>
      </c>
      <c r="K11024" s="10" t="s">
        <v>26236</v>
      </c>
      <c r="L11024" s="11" t="s">
        <v>6806</v>
      </c>
    </row>
    <row r="11025" spans="1:13" x14ac:dyDescent="0.25">
      <c r="A11025" s="2" t="s">
        <v>11721</v>
      </c>
      <c r="B11025" s="3" t="s">
        <v>6922</v>
      </c>
      <c r="C11025" s="4">
        <v>28933</v>
      </c>
      <c r="D11025" s="5">
        <v>1022702</v>
      </c>
      <c r="E11025" s="6" t="s">
        <v>14</v>
      </c>
      <c r="F11025" s="7" t="s">
        <v>8724</v>
      </c>
      <c r="I11025" s="8">
        <v>45933</v>
      </c>
      <c r="J11025" s="9" t="s">
        <v>11305</v>
      </c>
      <c r="K11025" s="10" t="s">
        <v>26237</v>
      </c>
      <c r="L11025" s="11" t="s">
        <v>3525</v>
      </c>
    </row>
    <row r="11026" spans="1:13" x14ac:dyDescent="0.25">
      <c r="A11026" s="2" t="s">
        <v>7728</v>
      </c>
      <c r="B11026" s="3" t="s">
        <v>355</v>
      </c>
      <c r="C11026" s="4">
        <v>16138</v>
      </c>
      <c r="D11026" s="5">
        <v>50647</v>
      </c>
      <c r="E11026" s="6" t="s">
        <v>17</v>
      </c>
      <c r="F11026" s="7" t="s">
        <v>10266</v>
      </c>
      <c r="I11026" s="8">
        <v>45933</v>
      </c>
    </row>
    <row r="11027" spans="1:13" x14ac:dyDescent="0.25">
      <c r="A11027" s="2" t="s">
        <v>26238</v>
      </c>
      <c r="B11027" s="3" t="s">
        <v>9773</v>
      </c>
      <c r="C11027" s="4">
        <v>20368</v>
      </c>
      <c r="D11027" s="5">
        <v>3691945</v>
      </c>
      <c r="E11027" s="6" t="s">
        <v>14</v>
      </c>
      <c r="F11027" s="7" t="s">
        <v>26239</v>
      </c>
      <c r="I11027" s="8">
        <v>45933</v>
      </c>
      <c r="J11027" s="9" t="s">
        <v>2365</v>
      </c>
      <c r="K11027" s="10" t="s">
        <v>26240</v>
      </c>
      <c r="L11027" s="11" t="s">
        <v>4044</v>
      </c>
    </row>
    <row r="11028" spans="1:13" x14ac:dyDescent="0.25">
      <c r="A11028" s="2" t="s">
        <v>8644</v>
      </c>
      <c r="B11028" s="3" t="s">
        <v>4597</v>
      </c>
      <c r="C11028" s="4">
        <v>31560</v>
      </c>
      <c r="D11028" s="5">
        <v>3017645</v>
      </c>
      <c r="E11028" s="6" t="s">
        <v>17</v>
      </c>
      <c r="F11028" s="7" t="s">
        <v>684</v>
      </c>
      <c r="I11028" s="8">
        <v>45933</v>
      </c>
      <c r="J11028" s="9" t="s">
        <v>2657</v>
      </c>
      <c r="K11028" s="10" t="s">
        <v>9619</v>
      </c>
      <c r="L11028" s="11" t="s">
        <v>3144</v>
      </c>
    </row>
    <row r="11029" spans="1:13" x14ac:dyDescent="0.25">
      <c r="A11029" s="2" t="s">
        <v>1276</v>
      </c>
      <c r="B11029" s="3" t="s">
        <v>752</v>
      </c>
      <c r="C11029" s="4">
        <v>18014</v>
      </c>
      <c r="D11029" s="5">
        <v>104422</v>
      </c>
      <c r="E11029" s="6" t="s">
        <v>14</v>
      </c>
      <c r="F11029" s="7" t="s">
        <v>952</v>
      </c>
      <c r="I11029" s="8">
        <v>45933</v>
      </c>
      <c r="J11029" s="12" t="s">
        <v>909</v>
      </c>
      <c r="K11029" s="12" t="s">
        <v>26244</v>
      </c>
      <c r="L11029" s="12" t="s">
        <v>3144</v>
      </c>
    </row>
    <row r="11030" spans="1:13" x14ac:dyDescent="0.25">
      <c r="A11030" s="2" t="s">
        <v>4272</v>
      </c>
      <c r="B11030" s="3" t="s">
        <v>1261</v>
      </c>
      <c r="C11030" s="4">
        <v>19813</v>
      </c>
      <c r="D11030" s="5">
        <v>912510</v>
      </c>
      <c r="E11030" s="6" t="s">
        <v>14</v>
      </c>
      <c r="F11030" s="7" t="s">
        <v>684</v>
      </c>
      <c r="I11030" s="8">
        <v>45933</v>
      </c>
      <c r="J11030" s="9" t="s">
        <v>2657</v>
      </c>
      <c r="K11030" s="10" t="s">
        <v>26245</v>
      </c>
      <c r="L11030" s="11" t="s">
        <v>3144</v>
      </c>
    </row>
    <row r="11031" spans="1:13" x14ac:dyDescent="0.25">
      <c r="A11031" s="2" t="s">
        <v>2413</v>
      </c>
      <c r="B11031" s="3" t="s">
        <v>2937</v>
      </c>
      <c r="C11031" s="4">
        <v>17927</v>
      </c>
      <c r="D11031" s="5">
        <v>64696</v>
      </c>
      <c r="E11031" s="6" t="s">
        <v>17</v>
      </c>
      <c r="F11031" s="7" t="s">
        <v>3769</v>
      </c>
      <c r="I11031" s="8">
        <v>45933</v>
      </c>
      <c r="J11031" s="9" t="s">
        <v>2365</v>
      </c>
      <c r="K11031" s="10" t="s">
        <v>26246</v>
      </c>
      <c r="L11031" s="11" t="s">
        <v>8096</v>
      </c>
    </row>
    <row r="11032" spans="1:13" x14ac:dyDescent="0.25">
      <c r="A11032" s="2" t="s">
        <v>10589</v>
      </c>
      <c r="B11032" s="3" t="s">
        <v>5776</v>
      </c>
      <c r="C11032" s="4">
        <v>16603</v>
      </c>
      <c r="D11032" s="5">
        <v>462828</v>
      </c>
      <c r="E11032" s="6" t="s">
        <v>17</v>
      </c>
      <c r="I11032" s="8">
        <v>45933</v>
      </c>
      <c r="J11032" s="12" t="s">
        <v>11305</v>
      </c>
      <c r="K11032" s="10" t="s">
        <v>26247</v>
      </c>
      <c r="L11032" s="11" t="s">
        <v>3525</v>
      </c>
    </row>
    <row r="11033" spans="1:13" x14ac:dyDescent="0.25">
      <c r="A11033" s="2" t="s">
        <v>6722</v>
      </c>
      <c r="B11033" s="3" t="s">
        <v>6419</v>
      </c>
      <c r="C11033" s="4">
        <v>19674</v>
      </c>
      <c r="D11033" s="5">
        <v>111966</v>
      </c>
      <c r="E11033" s="6" t="s">
        <v>14</v>
      </c>
      <c r="F11033" s="7" t="s">
        <v>7844</v>
      </c>
      <c r="I11033" s="8">
        <v>45933</v>
      </c>
      <c r="J11033" s="9" t="s">
        <v>8918</v>
      </c>
      <c r="K11033" s="10" t="s">
        <v>26248</v>
      </c>
      <c r="L11033" s="11" t="s">
        <v>5752</v>
      </c>
    </row>
    <row r="11034" spans="1:13" x14ac:dyDescent="0.25">
      <c r="A11034" s="2" t="s">
        <v>4606</v>
      </c>
      <c r="B11034" s="3" t="s">
        <v>26249</v>
      </c>
      <c r="C11034" s="4">
        <v>35396</v>
      </c>
      <c r="D11034" s="5">
        <v>671385</v>
      </c>
      <c r="E11034" s="6" t="s">
        <v>17</v>
      </c>
      <c r="F11034" s="7" t="s">
        <v>25918</v>
      </c>
      <c r="I11034" s="8">
        <v>45933</v>
      </c>
      <c r="J11034" s="9" t="s">
        <v>909</v>
      </c>
      <c r="K11034" s="10" t="s">
        <v>26250</v>
      </c>
      <c r="L11034" s="11" t="s">
        <v>13555</v>
      </c>
      <c r="M11034" s="12" t="s">
        <v>4044</v>
      </c>
    </row>
    <row r="11035" spans="1:13" x14ac:dyDescent="0.25">
      <c r="A11035" s="2" t="s">
        <v>2963</v>
      </c>
      <c r="B11035" s="3" t="s">
        <v>1007</v>
      </c>
      <c r="C11035" s="4">
        <v>17846</v>
      </c>
      <c r="D11035" s="5">
        <v>2694427</v>
      </c>
      <c r="E11035" s="6" t="s">
        <v>17</v>
      </c>
      <c r="I11035" s="8">
        <v>45933</v>
      </c>
      <c r="J11035" s="12" t="s">
        <v>2249</v>
      </c>
      <c r="K11035" s="12" t="s">
        <v>26252</v>
      </c>
      <c r="L11035" s="12" t="s">
        <v>1682</v>
      </c>
      <c r="M11035" s="12" t="s">
        <v>4044</v>
      </c>
    </row>
    <row r="11036" spans="1:13" x14ac:dyDescent="0.25">
      <c r="A11036" s="12" t="s">
        <v>6842</v>
      </c>
      <c r="B11036" s="12" t="s">
        <v>522</v>
      </c>
      <c r="C11036" s="8">
        <v>14557</v>
      </c>
      <c r="D11036" s="5">
        <v>952033</v>
      </c>
      <c r="E11036" s="12" t="s">
        <v>17</v>
      </c>
      <c r="F11036" s="12" t="s">
        <v>7768</v>
      </c>
      <c r="I11036" s="8">
        <v>45933</v>
      </c>
      <c r="J11036" s="12" t="s">
        <v>909</v>
      </c>
      <c r="K11036" s="12" t="s">
        <v>26271</v>
      </c>
      <c r="L11036" s="12" t="s">
        <v>13555</v>
      </c>
      <c r="M11036" s="12" t="s">
        <v>6806</v>
      </c>
    </row>
    <row r="11037" spans="1:13" x14ac:dyDescent="0.25">
      <c r="A11037" s="2" t="s">
        <v>2617</v>
      </c>
      <c r="B11037" s="3" t="s">
        <v>382</v>
      </c>
      <c r="C11037" s="4">
        <v>16138</v>
      </c>
      <c r="D11037" s="5">
        <v>50647</v>
      </c>
      <c r="E11037" s="6" t="s">
        <v>17</v>
      </c>
      <c r="F11037" s="7" t="s">
        <v>26272</v>
      </c>
      <c r="I11037" s="8">
        <v>45933</v>
      </c>
      <c r="J11037" s="9" t="s">
        <v>2657</v>
      </c>
      <c r="K11037" s="10" t="s">
        <v>26273</v>
      </c>
      <c r="L11037" s="11" t="s">
        <v>6806</v>
      </c>
    </row>
    <row r="11038" spans="1:13" x14ac:dyDescent="0.25">
      <c r="A11038" s="12" t="s">
        <v>342</v>
      </c>
      <c r="B11038" s="12" t="s">
        <v>818</v>
      </c>
      <c r="C11038" s="8">
        <v>24558</v>
      </c>
      <c r="D11038" s="5">
        <v>3433255</v>
      </c>
      <c r="E11038" s="12" t="s">
        <v>17</v>
      </c>
      <c r="F11038" s="12" t="s">
        <v>6622</v>
      </c>
      <c r="I11038" s="8">
        <v>45933</v>
      </c>
      <c r="J11038" s="12" t="s">
        <v>2307</v>
      </c>
      <c r="K11038" s="12" t="s">
        <v>26274</v>
      </c>
    </row>
    <row r="11039" spans="1:13" x14ac:dyDescent="0.25">
      <c r="A11039" s="12" t="s">
        <v>228</v>
      </c>
      <c r="B11039" s="12" t="s">
        <v>207</v>
      </c>
      <c r="C11039" s="8">
        <v>14603</v>
      </c>
      <c r="D11039" s="5">
        <v>140652</v>
      </c>
      <c r="E11039" s="12" t="s">
        <v>17</v>
      </c>
      <c r="F11039" s="12" t="s">
        <v>4070</v>
      </c>
      <c r="I11039" s="8">
        <v>45933</v>
      </c>
      <c r="J11039" s="12" t="s">
        <v>111</v>
      </c>
      <c r="K11039" s="12" t="s">
        <v>9818</v>
      </c>
      <c r="L11039" s="12" t="s">
        <v>299</v>
      </c>
    </row>
    <row r="11040" spans="1:13" x14ac:dyDescent="0.25">
      <c r="A11040" s="2" t="s">
        <v>26276</v>
      </c>
      <c r="B11040" s="3" t="s">
        <v>330</v>
      </c>
      <c r="C11040" s="4">
        <v>23101</v>
      </c>
      <c r="D11040" s="5">
        <v>293916</v>
      </c>
      <c r="E11040" s="6" t="s">
        <v>14</v>
      </c>
      <c r="F11040" s="7" t="s">
        <v>5580</v>
      </c>
      <c r="I11040" s="8">
        <v>45934</v>
      </c>
      <c r="J11040" s="9" t="s">
        <v>2365</v>
      </c>
      <c r="K11040" s="10" t="s">
        <v>26277</v>
      </c>
      <c r="L11040" s="11" t="s">
        <v>8982</v>
      </c>
    </row>
    <row r="11041" spans="1:13" x14ac:dyDescent="0.25">
      <c r="A11041" s="2" t="s">
        <v>228</v>
      </c>
      <c r="B11041" s="3" t="s">
        <v>26278</v>
      </c>
      <c r="C11041" s="4">
        <v>38412</v>
      </c>
      <c r="D11041" s="5">
        <v>2551971</v>
      </c>
      <c r="E11041" s="6" t="s">
        <v>17</v>
      </c>
      <c r="F11041" s="7" t="s">
        <v>3099</v>
      </c>
      <c r="I11041" s="8">
        <v>45934</v>
      </c>
      <c r="J11041" s="9" t="s">
        <v>2365</v>
      </c>
      <c r="K11041" s="10" t="s">
        <v>26279</v>
      </c>
      <c r="L11041" s="11" t="s">
        <v>8982</v>
      </c>
      <c r="M11041" s="12" t="s">
        <v>2430</v>
      </c>
    </row>
    <row r="11042" spans="1:13" x14ac:dyDescent="0.25">
      <c r="A11042" s="2" t="s">
        <v>5781</v>
      </c>
      <c r="B11042" s="3" t="s">
        <v>8134</v>
      </c>
      <c r="C11042" s="4">
        <v>21767</v>
      </c>
      <c r="D11042" s="5">
        <v>2832463</v>
      </c>
      <c r="E11042" s="6" t="s">
        <v>17</v>
      </c>
      <c r="F11042" s="7" t="s">
        <v>5500</v>
      </c>
      <c r="I11042" s="8">
        <v>45934</v>
      </c>
      <c r="J11042" s="9" t="s">
        <v>2365</v>
      </c>
      <c r="K11042" s="10" t="s">
        <v>26280</v>
      </c>
      <c r="L11042" s="11" t="s">
        <v>8982</v>
      </c>
      <c r="M11042" s="12" t="s">
        <v>2430</v>
      </c>
    </row>
    <row r="11043" spans="1:13" x14ac:dyDescent="0.25">
      <c r="A11043" s="2" t="s">
        <v>462</v>
      </c>
      <c r="B11043" s="3" t="s">
        <v>26281</v>
      </c>
      <c r="C11043" s="4">
        <v>25241</v>
      </c>
      <c r="D11043" s="5">
        <v>794347</v>
      </c>
      <c r="E11043" s="6" t="s">
        <v>14</v>
      </c>
      <c r="I11043" s="8">
        <v>45935</v>
      </c>
      <c r="J11043" s="9" t="s">
        <v>2657</v>
      </c>
      <c r="K11043" s="10" t="s">
        <v>26282</v>
      </c>
      <c r="L11043" s="11" t="s">
        <v>12268</v>
      </c>
      <c r="M11043" s="12" t="s">
        <v>2430</v>
      </c>
    </row>
    <row r="11044" spans="1:13" x14ac:dyDescent="0.25">
      <c r="A11044" s="2" t="s">
        <v>1495</v>
      </c>
      <c r="B11044" s="3" t="s">
        <v>3795</v>
      </c>
      <c r="C11044" s="4">
        <v>18575</v>
      </c>
      <c r="D11044" s="5">
        <v>3677103</v>
      </c>
      <c r="E11044" s="6" t="s">
        <v>17</v>
      </c>
      <c r="I11044" s="8">
        <v>45935</v>
      </c>
      <c r="J11044" s="9" t="s">
        <v>2657</v>
      </c>
      <c r="K11044" s="10" t="s">
        <v>26285</v>
      </c>
      <c r="L11044" s="11" t="s">
        <v>12268</v>
      </c>
      <c r="M11044" s="12" t="s">
        <v>3525</v>
      </c>
    </row>
    <row r="11045" spans="1:13" x14ac:dyDescent="0.25">
      <c r="A11045" s="2" t="s">
        <v>993</v>
      </c>
      <c r="B11045" s="3" t="s">
        <v>6270</v>
      </c>
      <c r="C11045" s="4">
        <v>20283</v>
      </c>
      <c r="D11045" s="5">
        <v>830844</v>
      </c>
      <c r="E11045" s="6" t="s">
        <v>17</v>
      </c>
      <c r="I11045" s="8">
        <v>45935</v>
      </c>
      <c r="J11045" s="9" t="s">
        <v>2657</v>
      </c>
      <c r="K11045" s="10" t="s">
        <v>26286</v>
      </c>
      <c r="L11045" s="11" t="s">
        <v>12268</v>
      </c>
      <c r="M11045" s="12" t="s">
        <v>3525</v>
      </c>
    </row>
    <row r="11046" spans="1:13" x14ac:dyDescent="0.25">
      <c r="A11046" s="2" t="s">
        <v>26287</v>
      </c>
      <c r="B11046" s="3" t="s">
        <v>8114</v>
      </c>
      <c r="C11046" s="4">
        <v>18088</v>
      </c>
      <c r="D11046" s="5">
        <v>1085054</v>
      </c>
      <c r="E11046" s="6" t="s">
        <v>14</v>
      </c>
      <c r="I11046" s="8">
        <v>45935</v>
      </c>
      <c r="J11046" s="9" t="s">
        <v>2657</v>
      </c>
      <c r="K11046" s="10" t="s">
        <v>26288</v>
      </c>
      <c r="L11046" s="11" t="s">
        <v>12268</v>
      </c>
      <c r="M11046" s="12" t="s">
        <v>2430</v>
      </c>
    </row>
    <row r="11047" spans="1:13" x14ac:dyDescent="0.25">
      <c r="A11047" s="2" t="s">
        <v>17082</v>
      </c>
      <c r="B11047" s="3" t="s">
        <v>17083</v>
      </c>
      <c r="C11047" s="4">
        <v>26439</v>
      </c>
      <c r="D11047" s="5">
        <v>1089312</v>
      </c>
      <c r="E11047" s="6" t="s">
        <v>17</v>
      </c>
      <c r="F11047" s="12" t="s">
        <v>606</v>
      </c>
      <c r="I11047" s="8">
        <v>45936</v>
      </c>
      <c r="J11047" s="9" t="s">
        <v>6322</v>
      </c>
      <c r="K11047" s="10" t="s">
        <v>26132</v>
      </c>
      <c r="L11047" s="11" t="s">
        <v>2308</v>
      </c>
      <c r="M11047" s="12" t="s">
        <v>7902</v>
      </c>
    </row>
    <row r="11048" spans="1:13" x14ac:dyDescent="0.25">
      <c r="A11048" s="2" t="s">
        <v>3845</v>
      </c>
      <c r="B11048" s="3" t="s">
        <v>4500</v>
      </c>
      <c r="C11048" s="4">
        <v>33696</v>
      </c>
      <c r="D11048" s="5">
        <v>3155134</v>
      </c>
      <c r="E11048" s="6" t="s">
        <v>14</v>
      </c>
      <c r="F11048" s="7" t="s">
        <v>8550</v>
      </c>
      <c r="I11048" s="8">
        <v>45936</v>
      </c>
    </row>
    <row r="11049" spans="1:13" x14ac:dyDescent="0.25">
      <c r="A11049" s="2" t="s">
        <v>562</v>
      </c>
      <c r="B11049" s="3" t="s">
        <v>199</v>
      </c>
      <c r="C11049" s="4">
        <v>27742</v>
      </c>
      <c r="D11049" s="5">
        <v>884731</v>
      </c>
      <c r="E11049" s="6" t="s">
        <v>17</v>
      </c>
      <c r="F11049" s="12" t="s">
        <v>7796</v>
      </c>
      <c r="I11049" s="8">
        <v>45936</v>
      </c>
      <c r="J11049" s="9" t="s">
        <v>10767</v>
      </c>
      <c r="K11049" s="12" t="s">
        <v>26218</v>
      </c>
      <c r="L11049" s="12" t="s">
        <v>7902</v>
      </c>
    </row>
    <row r="11050" spans="1:13" x14ac:dyDescent="0.25">
      <c r="A11050" s="2" t="s">
        <v>17189</v>
      </c>
      <c r="B11050" s="3" t="s">
        <v>437</v>
      </c>
      <c r="C11050" s="4">
        <v>32357</v>
      </c>
      <c r="D11050" s="5">
        <v>3666288</v>
      </c>
      <c r="E11050" s="6" t="s">
        <v>17</v>
      </c>
      <c r="F11050" s="7" t="s">
        <v>7796</v>
      </c>
      <c r="I11050" s="8">
        <v>45936</v>
      </c>
      <c r="J11050" s="9" t="s">
        <v>10767</v>
      </c>
      <c r="K11050" s="10" t="s">
        <v>20246</v>
      </c>
      <c r="L11050" s="11" t="s">
        <v>7902</v>
      </c>
    </row>
    <row r="11051" spans="1:13" x14ac:dyDescent="0.25">
      <c r="A11051" s="2" t="s">
        <v>26219</v>
      </c>
      <c r="B11051" s="3" t="s">
        <v>26220</v>
      </c>
      <c r="C11051" s="4">
        <v>26439</v>
      </c>
      <c r="D11051" s="5">
        <v>1089312</v>
      </c>
      <c r="E11051" s="6" t="s">
        <v>17</v>
      </c>
      <c r="F11051" s="7" t="s">
        <v>606</v>
      </c>
      <c r="I11051" s="8">
        <v>45936</v>
      </c>
    </row>
    <row r="11052" spans="1:13" x14ac:dyDescent="0.25">
      <c r="A11052" s="2" t="s">
        <v>26222</v>
      </c>
      <c r="B11052" s="3" t="s">
        <v>539</v>
      </c>
      <c r="C11052" s="4">
        <v>22125</v>
      </c>
      <c r="D11052" s="5">
        <v>177753</v>
      </c>
      <c r="E11052" s="6" t="s">
        <v>14</v>
      </c>
      <c r="F11052" s="7" t="s">
        <v>3867</v>
      </c>
      <c r="I11052" s="8">
        <v>45936</v>
      </c>
      <c r="J11052" s="9" t="s">
        <v>6322</v>
      </c>
      <c r="K11052" s="10" t="s">
        <v>26223</v>
      </c>
      <c r="L11052" s="11" t="s">
        <v>2308</v>
      </c>
      <c r="M11052" s="12" t="s">
        <v>7902</v>
      </c>
    </row>
    <row r="11053" spans="1:13" x14ac:dyDescent="0.25">
      <c r="A11053" s="12" t="s">
        <v>142</v>
      </c>
      <c r="B11053" s="12" t="s">
        <v>1595</v>
      </c>
      <c r="C11053" s="8">
        <v>24291</v>
      </c>
      <c r="D11053" s="5">
        <v>606338</v>
      </c>
      <c r="E11053" s="12" t="s">
        <v>14</v>
      </c>
      <c r="F11053" s="12" t="s">
        <v>200</v>
      </c>
      <c r="I11053" s="8">
        <v>45936</v>
      </c>
      <c r="J11053" s="12" t="s">
        <v>6322</v>
      </c>
      <c r="K11053" s="12" t="s">
        <v>26224</v>
      </c>
      <c r="L11053" s="12" t="s">
        <v>2308</v>
      </c>
      <c r="M11053" s="12" t="s">
        <v>7902</v>
      </c>
    </row>
    <row r="11054" spans="1:13" x14ac:dyDescent="0.25">
      <c r="A11054" s="2" t="s">
        <v>22399</v>
      </c>
      <c r="B11054" s="3" t="s">
        <v>104</v>
      </c>
      <c r="C11054" s="4">
        <v>16345</v>
      </c>
      <c r="D11054" s="5">
        <v>761383</v>
      </c>
      <c r="F11054" s="7" t="s">
        <v>25568</v>
      </c>
      <c r="I11054" s="8">
        <v>45936</v>
      </c>
    </row>
    <row r="11055" spans="1:13" x14ac:dyDescent="0.25">
      <c r="A11055" s="12" t="s">
        <v>3349</v>
      </c>
      <c r="B11055" s="12" t="s">
        <v>110</v>
      </c>
      <c r="C11055" s="8">
        <v>19764</v>
      </c>
      <c r="D11055" s="5">
        <v>2735065</v>
      </c>
      <c r="E11055" s="12" t="s">
        <v>14</v>
      </c>
      <c r="I11055" s="8">
        <v>45936</v>
      </c>
      <c r="J11055" s="12" t="s">
        <v>2657</v>
      </c>
      <c r="K11055" s="12" t="s">
        <v>12061</v>
      </c>
      <c r="L11055" s="12" t="s">
        <v>2430</v>
      </c>
    </row>
    <row r="11056" spans="1:13" x14ac:dyDescent="0.25">
      <c r="A11056" s="12" t="s">
        <v>4059</v>
      </c>
      <c r="B11056" s="12" t="s">
        <v>136</v>
      </c>
      <c r="C11056" s="8">
        <v>20146</v>
      </c>
      <c r="D11056" s="5">
        <v>2313439</v>
      </c>
      <c r="E11056" s="12" t="s">
        <v>17</v>
      </c>
      <c r="F11056" s="12" t="s">
        <v>16093</v>
      </c>
      <c r="I11056" s="8">
        <v>45936</v>
      </c>
    </row>
    <row r="11057" spans="1:13" x14ac:dyDescent="0.25">
      <c r="A11057" s="12" t="s">
        <v>142</v>
      </c>
      <c r="B11057" s="12" t="s">
        <v>1595</v>
      </c>
      <c r="C11057" s="8">
        <v>24291</v>
      </c>
      <c r="D11057" s="5">
        <v>606338</v>
      </c>
      <c r="E11057" s="12" t="s">
        <v>14</v>
      </c>
      <c r="F11057" s="12" t="s">
        <v>200</v>
      </c>
      <c r="I11057" s="8">
        <v>45936</v>
      </c>
    </row>
    <row r="11058" spans="1:13" x14ac:dyDescent="0.25">
      <c r="A11058" s="2" t="s">
        <v>12033</v>
      </c>
      <c r="B11058" s="3" t="s">
        <v>951</v>
      </c>
      <c r="C11058" s="4">
        <v>20284</v>
      </c>
      <c r="D11058" s="5">
        <v>702142</v>
      </c>
      <c r="E11058" s="6" t="s">
        <v>17</v>
      </c>
      <c r="F11058" s="7" t="s">
        <v>7821</v>
      </c>
      <c r="I11058" s="8">
        <v>45936</v>
      </c>
      <c r="J11058" s="9" t="s">
        <v>6322</v>
      </c>
      <c r="K11058" s="10" t="s">
        <v>26251</v>
      </c>
      <c r="L11058" s="11" t="s">
        <v>2308</v>
      </c>
      <c r="M11058" s="12" t="s">
        <v>7902</v>
      </c>
    </row>
    <row r="11059" spans="1:13" x14ac:dyDescent="0.25">
      <c r="A11059" s="2" t="s">
        <v>5404</v>
      </c>
      <c r="B11059" s="3" t="s">
        <v>3106</v>
      </c>
      <c r="C11059" s="4">
        <v>26648</v>
      </c>
      <c r="D11059" s="5">
        <v>793951</v>
      </c>
      <c r="E11059" s="6" t="s">
        <v>14</v>
      </c>
      <c r="F11059" s="12" t="s">
        <v>26253</v>
      </c>
      <c r="I11059" s="8">
        <v>45936</v>
      </c>
      <c r="J11059" s="12" t="s">
        <v>6322</v>
      </c>
      <c r="K11059" s="12" t="s">
        <v>26254</v>
      </c>
      <c r="L11059" s="12" t="s">
        <v>2308</v>
      </c>
      <c r="M11059" s="12" t="s">
        <v>7902</v>
      </c>
    </row>
    <row r="11060" spans="1:13" x14ac:dyDescent="0.25">
      <c r="A11060" s="2" t="s">
        <v>26255</v>
      </c>
      <c r="B11060" s="3" t="s">
        <v>26256</v>
      </c>
      <c r="C11060" s="4">
        <v>12301</v>
      </c>
      <c r="D11060" s="5">
        <v>3300590</v>
      </c>
      <c r="E11060" s="6" t="s">
        <v>17</v>
      </c>
      <c r="F11060" s="7" t="s">
        <v>20953</v>
      </c>
      <c r="I11060" s="8">
        <v>45936</v>
      </c>
      <c r="J11060" s="9" t="s">
        <v>6322</v>
      </c>
      <c r="K11060" s="10" t="s">
        <v>26257</v>
      </c>
      <c r="L11060" s="11" t="s">
        <v>2308</v>
      </c>
      <c r="M11060" s="12" t="s">
        <v>7902</v>
      </c>
    </row>
    <row r="11061" spans="1:13" x14ac:dyDescent="0.25">
      <c r="A11061" s="2" t="s">
        <v>2209</v>
      </c>
      <c r="B11061" s="3" t="s">
        <v>382</v>
      </c>
      <c r="C11061" s="4">
        <v>17343</v>
      </c>
      <c r="D11061" s="5">
        <v>46911</v>
      </c>
      <c r="E11061" s="6" t="s">
        <v>17</v>
      </c>
      <c r="F11061" s="7" t="s">
        <v>6853</v>
      </c>
      <c r="I11061" s="8">
        <v>45936</v>
      </c>
      <c r="J11061" s="9" t="s">
        <v>6322</v>
      </c>
      <c r="K11061" s="10" t="s">
        <v>26258</v>
      </c>
      <c r="L11061" s="11" t="s">
        <v>2308</v>
      </c>
      <c r="M11061" s="12" t="s">
        <v>7902</v>
      </c>
    </row>
    <row r="11062" spans="1:13" x14ac:dyDescent="0.25">
      <c r="A11062" s="2" t="s">
        <v>11072</v>
      </c>
      <c r="B11062" s="3" t="s">
        <v>2497</v>
      </c>
      <c r="C11062" s="4">
        <v>15500</v>
      </c>
      <c r="D11062" s="5">
        <v>528183</v>
      </c>
      <c r="E11062" s="6" t="s">
        <v>17</v>
      </c>
      <c r="F11062" s="7" t="s">
        <v>23694</v>
      </c>
      <c r="I11062" s="8">
        <v>45936</v>
      </c>
      <c r="J11062" s="9" t="s">
        <v>6322</v>
      </c>
      <c r="K11062" s="10" t="s">
        <v>26259</v>
      </c>
      <c r="L11062" s="11" t="s">
        <v>2308</v>
      </c>
      <c r="M11062" s="12" t="s">
        <v>7902</v>
      </c>
    </row>
    <row r="11063" spans="1:13" x14ac:dyDescent="0.25">
      <c r="A11063" s="12" t="s">
        <v>3305</v>
      </c>
      <c r="B11063" s="12" t="s">
        <v>1508</v>
      </c>
      <c r="C11063" s="8">
        <v>30395</v>
      </c>
      <c r="D11063" s="5">
        <v>471706</v>
      </c>
      <c r="E11063" s="12" t="s">
        <v>14</v>
      </c>
      <c r="F11063" s="12" t="s">
        <v>2887</v>
      </c>
      <c r="I11063" s="8">
        <v>45936</v>
      </c>
      <c r="J11063" s="12" t="s">
        <v>8918</v>
      </c>
      <c r="K11063" s="12" t="s">
        <v>26260</v>
      </c>
      <c r="L11063" s="12" t="s">
        <v>3144</v>
      </c>
    </row>
    <row r="11064" spans="1:13" x14ac:dyDescent="0.25">
      <c r="A11064" s="2" t="s">
        <v>3830</v>
      </c>
      <c r="B11064" s="3" t="s">
        <v>26261</v>
      </c>
      <c r="C11064" s="4">
        <v>32183</v>
      </c>
      <c r="D11064" s="5">
        <v>3415540</v>
      </c>
      <c r="E11064" s="6" t="s">
        <v>17</v>
      </c>
      <c r="F11064" s="7" t="s">
        <v>26262</v>
      </c>
      <c r="I11064" s="8">
        <v>45936</v>
      </c>
      <c r="J11064" s="12" t="s">
        <v>8918</v>
      </c>
      <c r="K11064" s="12" t="s">
        <v>26263</v>
      </c>
      <c r="L11064" s="11" t="s">
        <v>3144</v>
      </c>
    </row>
    <row r="11065" spans="1:13" x14ac:dyDescent="0.25">
      <c r="A11065" s="2" t="s">
        <v>2481</v>
      </c>
      <c r="B11065" s="3" t="s">
        <v>1673</v>
      </c>
      <c r="C11065" s="4">
        <v>20961</v>
      </c>
      <c r="D11065" s="5">
        <v>2383694</v>
      </c>
      <c r="E11065" s="6" t="s">
        <v>17</v>
      </c>
      <c r="F11065" s="7" t="s">
        <v>3255</v>
      </c>
      <c r="I11065" s="8">
        <v>45936</v>
      </c>
      <c r="J11065" s="12" t="s">
        <v>8918</v>
      </c>
      <c r="K11065" s="12" t="s">
        <v>10841</v>
      </c>
      <c r="L11065" s="11" t="s">
        <v>3144</v>
      </c>
    </row>
    <row r="11066" spans="1:13" x14ac:dyDescent="0.25">
      <c r="A11066" s="2" t="s">
        <v>489</v>
      </c>
      <c r="B11066" s="3" t="s">
        <v>396</v>
      </c>
      <c r="C11066" s="4">
        <v>25358</v>
      </c>
      <c r="D11066" s="5">
        <v>3700</v>
      </c>
      <c r="E11066" s="6" t="s">
        <v>17</v>
      </c>
      <c r="F11066" s="7" t="s">
        <v>3253</v>
      </c>
      <c r="I11066" s="8">
        <v>45936</v>
      </c>
      <c r="J11066" s="9" t="s">
        <v>8918</v>
      </c>
      <c r="K11066" s="10" t="s">
        <v>26264</v>
      </c>
      <c r="L11066" s="11" t="s">
        <v>3144</v>
      </c>
    </row>
    <row r="11067" spans="1:13" x14ac:dyDescent="0.25">
      <c r="A11067" s="2" t="s">
        <v>1656</v>
      </c>
      <c r="B11067" s="3" t="s">
        <v>4790</v>
      </c>
      <c r="C11067" s="4">
        <v>34256</v>
      </c>
      <c r="D11067" s="5">
        <v>887189</v>
      </c>
      <c r="E11067" s="6" t="s">
        <v>14</v>
      </c>
      <c r="F11067" s="7" t="s">
        <v>6471</v>
      </c>
      <c r="I11067" s="8">
        <v>45936</v>
      </c>
      <c r="J11067" s="9" t="s">
        <v>8918</v>
      </c>
      <c r="K11067" s="10" t="s">
        <v>26268</v>
      </c>
      <c r="L11067" s="11" t="s">
        <v>3144</v>
      </c>
    </row>
    <row r="11068" spans="1:13" x14ac:dyDescent="0.25">
      <c r="A11068" s="12" t="s">
        <v>26269</v>
      </c>
      <c r="B11068" s="12" t="s">
        <v>3277</v>
      </c>
      <c r="C11068" s="8">
        <v>24598</v>
      </c>
      <c r="D11068" s="5">
        <v>3636620</v>
      </c>
      <c r="E11068" s="12" t="s">
        <v>17</v>
      </c>
      <c r="F11068" s="12" t="s">
        <v>2887</v>
      </c>
      <c r="I11068" s="8">
        <v>45936</v>
      </c>
      <c r="J11068" s="12" t="s">
        <v>8918</v>
      </c>
      <c r="K11068" s="12" t="s">
        <v>26270</v>
      </c>
      <c r="L11068" s="12" t="s">
        <v>3144</v>
      </c>
    </row>
    <row r="11069" spans="1:13" x14ac:dyDescent="0.25">
      <c r="A11069" s="12" t="s">
        <v>1560</v>
      </c>
      <c r="B11069" s="12" t="s">
        <v>366</v>
      </c>
      <c r="C11069" s="8">
        <v>23221</v>
      </c>
      <c r="D11069" s="5">
        <v>2982981</v>
      </c>
      <c r="E11069" s="12" t="s">
        <v>17</v>
      </c>
      <c r="F11069" s="12" t="s">
        <v>4075</v>
      </c>
      <c r="I11069" s="8">
        <v>45936</v>
      </c>
      <c r="J11069" s="12" t="s">
        <v>8918</v>
      </c>
      <c r="K11069" s="12" t="s">
        <v>9868</v>
      </c>
      <c r="L11069" s="12" t="s">
        <v>3144</v>
      </c>
    </row>
    <row r="11070" spans="1:13" x14ac:dyDescent="0.25">
      <c r="A11070" s="2" t="s">
        <v>2089</v>
      </c>
      <c r="B11070" s="3" t="s">
        <v>539</v>
      </c>
      <c r="C11070" s="4">
        <v>13089</v>
      </c>
      <c r="D11070" s="5">
        <v>3693040</v>
      </c>
      <c r="E11070" s="6" t="s">
        <v>14</v>
      </c>
      <c r="I11070" s="8">
        <v>45936</v>
      </c>
      <c r="J11070" s="9" t="s">
        <v>2657</v>
      </c>
      <c r="K11070" s="10" t="s">
        <v>26283</v>
      </c>
      <c r="L11070" s="11" t="s">
        <v>12268</v>
      </c>
    </row>
    <row r="11071" spans="1:13" x14ac:dyDescent="0.25">
      <c r="A11071" s="2" t="s">
        <v>2089</v>
      </c>
      <c r="B11071" s="3" t="s">
        <v>539</v>
      </c>
      <c r="C11071" s="4">
        <v>13089</v>
      </c>
      <c r="D11071" s="5">
        <v>3693040</v>
      </c>
      <c r="E11071" s="6" t="s">
        <v>14</v>
      </c>
      <c r="I11071" s="8">
        <v>45936</v>
      </c>
      <c r="J11071" s="12" t="s">
        <v>2657</v>
      </c>
      <c r="K11071" s="12" t="s">
        <v>26284</v>
      </c>
      <c r="L11071" s="12" t="s">
        <v>12268</v>
      </c>
      <c r="M11071" s="12" t="s">
        <v>3525</v>
      </c>
    </row>
    <row r="11072" spans="1:13" x14ac:dyDescent="0.25">
      <c r="A11072" s="12" t="s">
        <v>10563</v>
      </c>
      <c r="B11072" s="12" t="s">
        <v>26289</v>
      </c>
      <c r="C11072" s="8">
        <v>23540</v>
      </c>
      <c r="D11072" s="5">
        <v>3562304</v>
      </c>
      <c r="E11072" s="12" t="s">
        <v>17</v>
      </c>
      <c r="F11072" s="12" t="s">
        <v>10458</v>
      </c>
      <c r="I11072" s="8">
        <v>45936</v>
      </c>
      <c r="J11072" s="12" t="s">
        <v>2249</v>
      </c>
      <c r="K11072" s="12" t="s">
        <v>26290</v>
      </c>
      <c r="L11072" s="12" t="s">
        <v>4779</v>
      </c>
      <c r="M11072" s="12" t="s">
        <v>2430</v>
      </c>
    </row>
    <row r="11073" spans="1:13" x14ac:dyDescent="0.25">
      <c r="A11073" s="2" t="s">
        <v>26291</v>
      </c>
      <c r="B11073" s="3" t="s">
        <v>988</v>
      </c>
      <c r="C11073" s="4">
        <v>27585</v>
      </c>
      <c r="D11073" s="5">
        <v>2550506</v>
      </c>
      <c r="E11073" s="6" t="s">
        <v>14</v>
      </c>
      <c r="F11073" s="7" t="s">
        <v>9648</v>
      </c>
      <c r="I11073" s="8">
        <v>45936</v>
      </c>
      <c r="J11073" s="9" t="s">
        <v>2657</v>
      </c>
      <c r="K11073" s="10" t="s">
        <v>26292</v>
      </c>
      <c r="L11073" s="11" t="s">
        <v>4779</v>
      </c>
      <c r="M11073" s="12" t="s">
        <v>2430</v>
      </c>
    </row>
    <row r="11074" spans="1:13" x14ac:dyDescent="0.25">
      <c r="A11074" s="2" t="s">
        <v>4606</v>
      </c>
      <c r="B11074" s="3" t="s">
        <v>26249</v>
      </c>
      <c r="C11074" s="4">
        <v>24438</v>
      </c>
      <c r="D11074" s="5">
        <v>671385</v>
      </c>
      <c r="E11074" s="6" t="s">
        <v>17</v>
      </c>
      <c r="F11074" s="7" t="s">
        <v>5061</v>
      </c>
      <c r="I11074" s="8">
        <v>45936</v>
      </c>
      <c r="J11074" s="9" t="s">
        <v>2249</v>
      </c>
      <c r="K11074" s="10" t="s">
        <v>26293</v>
      </c>
      <c r="L11074" s="11" t="s">
        <v>4779</v>
      </c>
      <c r="M11074" s="12" t="s">
        <v>3525</v>
      </c>
    </row>
    <row r="11075" spans="1:13" x14ac:dyDescent="0.25">
      <c r="A11075" s="2" t="s">
        <v>1959</v>
      </c>
      <c r="B11075" s="3" t="s">
        <v>7518</v>
      </c>
      <c r="C11075" s="4">
        <v>30232</v>
      </c>
      <c r="D11075" s="5">
        <v>520274</v>
      </c>
      <c r="E11075" s="6" t="s">
        <v>17</v>
      </c>
      <c r="F11075" s="7" t="s">
        <v>26294</v>
      </c>
      <c r="I11075" s="8">
        <v>45936</v>
      </c>
      <c r="J11075" s="9" t="s">
        <v>2365</v>
      </c>
      <c r="K11075" s="10" t="s">
        <v>8617</v>
      </c>
      <c r="L11075" s="11" t="s">
        <v>7902</v>
      </c>
    </row>
    <row r="11076" spans="1:13" x14ac:dyDescent="0.25">
      <c r="A11076" s="2" t="s">
        <v>26314</v>
      </c>
      <c r="B11076" s="3" t="s">
        <v>2210</v>
      </c>
      <c r="C11076" s="4">
        <v>14732</v>
      </c>
      <c r="D11076" s="5">
        <v>942153</v>
      </c>
      <c r="E11076" s="6" t="s">
        <v>17</v>
      </c>
      <c r="F11076" s="7" t="s">
        <v>9001</v>
      </c>
      <c r="I11076" s="8">
        <v>45936</v>
      </c>
      <c r="J11076" s="9" t="s">
        <v>2249</v>
      </c>
      <c r="K11076" s="10" t="s">
        <v>26315</v>
      </c>
      <c r="L11076" s="11" t="s">
        <v>4779</v>
      </c>
      <c r="M11076" s="12" t="s">
        <v>3525</v>
      </c>
    </row>
    <row r="11077" spans="1:13" x14ac:dyDescent="0.25">
      <c r="A11077" s="2" t="s">
        <v>26316</v>
      </c>
      <c r="B11077" s="3" t="s">
        <v>26317</v>
      </c>
      <c r="C11077" s="4">
        <v>21855</v>
      </c>
      <c r="D11077" s="5">
        <v>2420796</v>
      </c>
      <c r="E11077" s="6" t="s">
        <v>14</v>
      </c>
      <c r="F11077" s="7" t="s">
        <v>8283</v>
      </c>
      <c r="I11077" s="8">
        <v>45936</v>
      </c>
      <c r="J11077" s="9" t="s">
        <v>2657</v>
      </c>
      <c r="K11077" s="10" t="s">
        <v>26318</v>
      </c>
      <c r="L11077" s="11" t="s">
        <v>1682</v>
      </c>
      <c r="M11077" s="12" t="s">
        <v>3525</v>
      </c>
    </row>
    <row r="11078" spans="1:13" x14ac:dyDescent="0.25">
      <c r="A11078" s="2" t="s">
        <v>4377</v>
      </c>
      <c r="B11078" s="3" t="s">
        <v>543</v>
      </c>
      <c r="C11078" s="4">
        <v>14403</v>
      </c>
      <c r="D11078" s="5">
        <v>72861</v>
      </c>
      <c r="E11078" s="6" t="s">
        <v>14</v>
      </c>
      <c r="F11078" s="7" t="s">
        <v>356</v>
      </c>
      <c r="I11078" s="8">
        <v>45936</v>
      </c>
      <c r="J11078" s="9" t="s">
        <v>2657</v>
      </c>
      <c r="K11078" s="10" t="s">
        <v>26319</v>
      </c>
      <c r="L11078" s="12" t="s">
        <v>2812</v>
      </c>
    </row>
    <row r="11079" spans="1:13" x14ac:dyDescent="0.25">
      <c r="A11079" s="2" t="s">
        <v>26314</v>
      </c>
      <c r="B11079" s="3" t="s">
        <v>2210</v>
      </c>
      <c r="C11079" s="4">
        <v>14732</v>
      </c>
      <c r="D11079" s="5">
        <v>942153</v>
      </c>
      <c r="E11079" s="6" t="s">
        <v>17</v>
      </c>
      <c r="F11079" s="7" t="s">
        <v>9001</v>
      </c>
      <c r="I11079" s="8">
        <v>45936</v>
      </c>
    </row>
    <row r="11080" spans="1:13" x14ac:dyDescent="0.25">
      <c r="A11080" s="12" t="s">
        <v>13211</v>
      </c>
      <c r="B11080" s="12" t="s">
        <v>1604</v>
      </c>
      <c r="C11080" s="8">
        <v>21999</v>
      </c>
      <c r="D11080" s="5">
        <v>3432821</v>
      </c>
      <c r="E11080" s="12" t="s">
        <v>14</v>
      </c>
      <c r="F11080" s="12" t="s">
        <v>17835</v>
      </c>
      <c r="I11080" s="8">
        <v>45936</v>
      </c>
      <c r="J11080" s="12" t="s">
        <v>2657</v>
      </c>
      <c r="K11080" s="12" t="s">
        <v>26320</v>
      </c>
      <c r="L11080" s="12" t="s">
        <v>2812</v>
      </c>
    </row>
    <row r="11081" spans="1:13" x14ac:dyDescent="0.25">
      <c r="A11081" s="2" t="s">
        <v>7797</v>
      </c>
      <c r="B11081" s="3" t="s">
        <v>912</v>
      </c>
      <c r="C11081" s="4">
        <v>13739</v>
      </c>
      <c r="D11081" s="5">
        <v>3368023</v>
      </c>
      <c r="E11081" s="6" t="s">
        <v>17</v>
      </c>
      <c r="F11081" s="7" t="s">
        <v>10590</v>
      </c>
      <c r="I11081" s="8">
        <v>45936</v>
      </c>
      <c r="J11081" s="9" t="s">
        <v>2249</v>
      </c>
      <c r="K11081" s="10" t="s">
        <v>26321</v>
      </c>
      <c r="L11081" s="11" t="s">
        <v>4779</v>
      </c>
      <c r="M11081" s="12" t="s">
        <v>2430</v>
      </c>
    </row>
    <row r="11082" spans="1:13" x14ac:dyDescent="0.25">
      <c r="A11082" s="2" t="s">
        <v>871</v>
      </c>
      <c r="B11082" s="3" t="s">
        <v>1673</v>
      </c>
      <c r="C11082" s="4">
        <v>22298</v>
      </c>
      <c r="D11082" s="5">
        <v>2030165</v>
      </c>
      <c r="E11082" s="6" t="s">
        <v>17</v>
      </c>
      <c r="I11082" s="8">
        <v>45936</v>
      </c>
      <c r="J11082" s="12" t="s">
        <v>909</v>
      </c>
      <c r="K11082" s="12" t="s">
        <v>26322</v>
      </c>
      <c r="L11082" s="12" t="s">
        <v>1682</v>
      </c>
      <c r="M11082" s="12" t="s">
        <v>2430</v>
      </c>
    </row>
    <row r="11083" spans="1:13" x14ac:dyDescent="0.25">
      <c r="A11083" s="2" t="s">
        <v>26323</v>
      </c>
      <c r="B11083" s="3" t="s">
        <v>1458</v>
      </c>
      <c r="C11083" s="4">
        <v>20488</v>
      </c>
      <c r="D11083" s="5">
        <v>3132962</v>
      </c>
      <c r="E11083" s="6" t="s">
        <v>17</v>
      </c>
      <c r="I11083" s="8">
        <v>45936</v>
      </c>
      <c r="J11083" s="9" t="s">
        <v>909</v>
      </c>
      <c r="K11083" s="10" t="s">
        <v>26324</v>
      </c>
      <c r="L11083" s="11" t="s">
        <v>1682</v>
      </c>
      <c r="M11083" s="12" t="s">
        <v>2430</v>
      </c>
    </row>
    <row r="11084" spans="1:13" x14ac:dyDescent="0.25">
      <c r="A11084" s="2" t="s">
        <v>11421</v>
      </c>
      <c r="B11084" s="3" t="s">
        <v>63</v>
      </c>
      <c r="C11084" s="4">
        <v>20759</v>
      </c>
      <c r="D11084" s="5">
        <v>3612886</v>
      </c>
      <c r="E11084" s="6" t="s">
        <v>14</v>
      </c>
      <c r="I11084" s="8">
        <v>45936</v>
      </c>
      <c r="J11084" s="9" t="s">
        <v>2249</v>
      </c>
      <c r="K11084" s="10" t="s">
        <v>26325</v>
      </c>
      <c r="L11084" s="11" t="s">
        <v>4779</v>
      </c>
      <c r="M11084" s="12" t="s">
        <v>2812</v>
      </c>
    </row>
    <row r="11085" spans="1:13" x14ac:dyDescent="0.25">
      <c r="A11085" s="12" t="s">
        <v>297</v>
      </c>
      <c r="B11085" s="12" t="s">
        <v>1461</v>
      </c>
      <c r="C11085" s="8">
        <v>30875</v>
      </c>
      <c r="D11085" s="5">
        <v>2531051</v>
      </c>
      <c r="E11085" s="12" t="s">
        <v>17</v>
      </c>
      <c r="I11085" s="8">
        <v>45936</v>
      </c>
      <c r="J11085" s="12" t="s">
        <v>2365</v>
      </c>
      <c r="K11085" s="12" t="s">
        <v>26327</v>
      </c>
      <c r="L11085" s="12" t="s">
        <v>2430</v>
      </c>
    </row>
    <row r="11086" spans="1:13" x14ac:dyDescent="0.25">
      <c r="A11086" s="2" t="s">
        <v>1661</v>
      </c>
      <c r="B11086" s="3" t="s">
        <v>136</v>
      </c>
      <c r="C11086" s="4">
        <v>14717</v>
      </c>
      <c r="D11086" s="5">
        <v>2476306</v>
      </c>
      <c r="E11086" s="6" t="s">
        <v>17</v>
      </c>
      <c r="F11086" s="7" t="s">
        <v>26333</v>
      </c>
      <c r="I11086" s="8">
        <v>45936</v>
      </c>
      <c r="J11086" s="9" t="s">
        <v>2657</v>
      </c>
      <c r="K11086" s="10" t="s">
        <v>26334</v>
      </c>
      <c r="L11086" s="11" t="s">
        <v>2812</v>
      </c>
    </row>
    <row r="11087" spans="1:13" x14ac:dyDescent="0.25">
      <c r="A11087" s="2" t="s">
        <v>342</v>
      </c>
      <c r="B11087" s="3" t="s">
        <v>818</v>
      </c>
      <c r="C11087" s="4">
        <v>24558</v>
      </c>
      <c r="D11087" s="5">
        <v>3433255</v>
      </c>
      <c r="E11087" s="6" t="s">
        <v>17</v>
      </c>
      <c r="F11087" s="7" t="s">
        <v>6793</v>
      </c>
      <c r="I11087" s="8">
        <v>45936</v>
      </c>
      <c r="J11087" s="12" t="s">
        <v>2307</v>
      </c>
      <c r="K11087" s="12" t="s">
        <v>26339</v>
      </c>
    </row>
    <row r="11088" spans="1:13" x14ac:dyDescent="0.25">
      <c r="A11088" s="2" t="s">
        <v>944</v>
      </c>
      <c r="B11088" s="3" t="s">
        <v>26344</v>
      </c>
      <c r="C11088" s="4">
        <v>16203</v>
      </c>
      <c r="D11088" s="5">
        <v>466484</v>
      </c>
      <c r="E11088" s="6" t="s">
        <v>14</v>
      </c>
      <c r="I11088" s="8">
        <v>45936</v>
      </c>
      <c r="J11088" s="9" t="s">
        <v>909</v>
      </c>
      <c r="K11088" s="10" t="s">
        <v>26345</v>
      </c>
      <c r="L11088" s="11" t="s">
        <v>1682</v>
      </c>
      <c r="M11088" s="12" t="s">
        <v>2430</v>
      </c>
    </row>
    <row r="11089" spans="1:13" x14ac:dyDescent="0.25">
      <c r="A11089" s="2" t="s">
        <v>918</v>
      </c>
      <c r="B11089" s="3" t="s">
        <v>4095</v>
      </c>
      <c r="C11089" s="4">
        <v>33704</v>
      </c>
      <c r="D11089" s="5">
        <v>3047263</v>
      </c>
      <c r="E11089" s="6" t="s">
        <v>14</v>
      </c>
      <c r="F11089" s="7" t="s">
        <v>947</v>
      </c>
      <c r="I11089" s="8">
        <v>45936</v>
      </c>
      <c r="J11089" s="12" t="s">
        <v>321</v>
      </c>
      <c r="K11089" s="12" t="s">
        <v>26346</v>
      </c>
    </row>
    <row r="11090" spans="1:13" x14ac:dyDescent="0.25">
      <c r="A11090" s="2" t="s">
        <v>2501</v>
      </c>
      <c r="B11090" s="3" t="s">
        <v>2260</v>
      </c>
      <c r="C11090" s="4">
        <v>14705</v>
      </c>
      <c r="D11090" s="5">
        <v>733613</v>
      </c>
      <c r="E11090" s="6" t="s">
        <v>14</v>
      </c>
      <c r="I11090" s="8">
        <v>45936</v>
      </c>
      <c r="J11090" s="12" t="s">
        <v>2365</v>
      </c>
      <c r="K11090" s="10" t="s">
        <v>26347</v>
      </c>
      <c r="L11090" s="12" t="s">
        <v>1682</v>
      </c>
      <c r="M11090" s="12" t="s">
        <v>3525</v>
      </c>
    </row>
    <row r="11091" spans="1:13" x14ac:dyDescent="0.25">
      <c r="A11091" s="12" t="s">
        <v>2083</v>
      </c>
      <c r="B11091" s="12" t="s">
        <v>294</v>
      </c>
      <c r="C11091" s="8">
        <v>18540</v>
      </c>
      <c r="D11091" s="5">
        <v>304797</v>
      </c>
      <c r="E11091" s="12" t="s">
        <v>17</v>
      </c>
      <c r="F11091" s="12" t="s">
        <v>9726</v>
      </c>
      <c r="I11091" s="8">
        <v>45936</v>
      </c>
      <c r="J11091" s="12" t="s">
        <v>2249</v>
      </c>
      <c r="K11091" s="12" t="s">
        <v>26348</v>
      </c>
      <c r="L11091" s="12" t="s">
        <v>3525</v>
      </c>
    </row>
    <row r="11092" spans="1:13" x14ac:dyDescent="0.25">
      <c r="A11092" s="2" t="s">
        <v>10749</v>
      </c>
      <c r="B11092" s="3" t="s">
        <v>316</v>
      </c>
      <c r="C11092" s="4">
        <v>19150</v>
      </c>
      <c r="D11092" s="5">
        <v>3623998</v>
      </c>
      <c r="E11092" s="6" t="s">
        <v>14</v>
      </c>
      <c r="I11092" s="8">
        <v>45936</v>
      </c>
      <c r="J11092" s="9" t="s">
        <v>2365</v>
      </c>
      <c r="K11092" s="10" t="s">
        <v>26349</v>
      </c>
      <c r="L11092" s="11" t="s">
        <v>1682</v>
      </c>
      <c r="M11092" s="12" t="s">
        <v>2430</v>
      </c>
    </row>
    <row r="11093" spans="1:13" x14ac:dyDescent="0.25">
      <c r="A11093" s="2" t="s">
        <v>26350</v>
      </c>
      <c r="B11093" s="3" t="s">
        <v>6609</v>
      </c>
      <c r="C11093" s="4">
        <v>20676</v>
      </c>
      <c r="D11093" s="5">
        <v>3693159</v>
      </c>
      <c r="E11093" s="6" t="s">
        <v>14</v>
      </c>
      <c r="F11093" s="7" t="s">
        <v>3611</v>
      </c>
      <c r="I11093" s="8">
        <v>45936</v>
      </c>
      <c r="J11093" s="9" t="s">
        <v>2657</v>
      </c>
      <c r="K11093" s="10" t="s">
        <v>26351</v>
      </c>
      <c r="L11093" s="11" t="s">
        <v>7902</v>
      </c>
    </row>
    <row r="11094" spans="1:13" x14ac:dyDescent="0.25">
      <c r="A11094" s="2" t="s">
        <v>8443</v>
      </c>
      <c r="B11094" s="3" t="s">
        <v>389</v>
      </c>
      <c r="C11094" s="4">
        <v>21779</v>
      </c>
      <c r="D11094" s="5">
        <v>866715</v>
      </c>
      <c r="E11094" s="6" t="s">
        <v>17</v>
      </c>
      <c r="F11094" s="12" t="s">
        <v>8546</v>
      </c>
      <c r="I11094" s="8">
        <v>45937</v>
      </c>
      <c r="J11094" s="9" t="s">
        <v>2657</v>
      </c>
      <c r="K11094" s="10" t="s">
        <v>25781</v>
      </c>
      <c r="L11094" s="11" t="s">
        <v>4172</v>
      </c>
    </row>
    <row r="11095" spans="1:13" x14ac:dyDescent="0.25">
      <c r="A11095" s="2" t="s">
        <v>8321</v>
      </c>
      <c r="B11095" s="3" t="s">
        <v>291</v>
      </c>
      <c r="C11095" s="4">
        <v>19728</v>
      </c>
      <c r="D11095" s="5">
        <v>2969780</v>
      </c>
      <c r="E11095" s="6" t="s">
        <v>17</v>
      </c>
      <c r="F11095" s="7" t="s">
        <v>25982</v>
      </c>
      <c r="I11095" s="8">
        <v>45937</v>
      </c>
    </row>
    <row r="11096" spans="1:13" x14ac:dyDescent="0.25">
      <c r="A11096" s="2" t="s">
        <v>18212</v>
      </c>
      <c r="B11096" s="3" t="s">
        <v>18213</v>
      </c>
      <c r="C11096" s="4">
        <v>37173</v>
      </c>
      <c r="D11096" s="5">
        <v>2832197</v>
      </c>
      <c r="E11096" s="6" t="s">
        <v>14</v>
      </c>
      <c r="F11096" s="7" t="s">
        <v>26295</v>
      </c>
      <c r="I11096" s="8">
        <v>45937</v>
      </c>
    </row>
    <row r="11097" spans="1:13" x14ac:dyDescent="0.25">
      <c r="A11097" s="12" t="s">
        <v>502</v>
      </c>
      <c r="B11097" s="12" t="s">
        <v>1161</v>
      </c>
      <c r="C11097" s="8">
        <v>26552</v>
      </c>
      <c r="D11097" s="5">
        <v>3024573</v>
      </c>
      <c r="E11097" s="12" t="s">
        <v>17</v>
      </c>
      <c r="F11097" s="12" t="s">
        <v>8235</v>
      </c>
      <c r="I11097" s="8">
        <v>45937</v>
      </c>
      <c r="J11097" s="12" t="s">
        <v>6322</v>
      </c>
      <c r="K11097" s="12" t="s">
        <v>26296</v>
      </c>
      <c r="L11097" s="12" t="s">
        <v>2308</v>
      </c>
      <c r="M11097" s="12" t="s">
        <v>3729</v>
      </c>
    </row>
    <row r="11098" spans="1:13" x14ac:dyDescent="0.25">
      <c r="A11098" s="2" t="s">
        <v>872</v>
      </c>
      <c r="B11098" s="3" t="s">
        <v>1879</v>
      </c>
      <c r="C11098" s="4">
        <v>27154</v>
      </c>
      <c r="D11098" s="5">
        <v>414352</v>
      </c>
      <c r="E11098" s="6" t="s">
        <v>17</v>
      </c>
      <c r="F11098" s="7" t="s">
        <v>8235</v>
      </c>
      <c r="I11098" s="8">
        <v>45937</v>
      </c>
      <c r="J11098" s="9" t="s">
        <v>6322</v>
      </c>
      <c r="K11098" s="10" t="s">
        <v>26297</v>
      </c>
      <c r="L11098" s="11" t="s">
        <v>2308</v>
      </c>
      <c r="M11098" s="12" t="s">
        <v>3729</v>
      </c>
    </row>
    <row r="11099" spans="1:13" x14ac:dyDescent="0.25">
      <c r="A11099" s="2" t="s">
        <v>1422</v>
      </c>
      <c r="B11099" s="3" t="s">
        <v>4625</v>
      </c>
      <c r="C11099" s="4">
        <v>22547</v>
      </c>
      <c r="D11099" s="5">
        <v>1037149</v>
      </c>
      <c r="E11099" s="6" t="s">
        <v>14</v>
      </c>
      <c r="F11099" s="7" t="s">
        <v>10167</v>
      </c>
      <c r="I11099" s="8">
        <v>45937</v>
      </c>
    </row>
    <row r="11100" spans="1:13" x14ac:dyDescent="0.25">
      <c r="A11100" s="12" t="s">
        <v>26298</v>
      </c>
      <c r="B11100" s="12" t="s">
        <v>26299</v>
      </c>
      <c r="C11100" s="8">
        <v>32078</v>
      </c>
      <c r="D11100" s="5">
        <v>3153735</v>
      </c>
      <c r="E11100" s="12" t="s">
        <v>14</v>
      </c>
      <c r="F11100" s="12" t="s">
        <v>26300</v>
      </c>
      <c r="I11100" s="8">
        <v>45937</v>
      </c>
      <c r="J11100" s="12" t="s">
        <v>6322</v>
      </c>
      <c r="K11100" s="12" t="s">
        <v>26301</v>
      </c>
      <c r="L11100" s="12" t="s">
        <v>2308</v>
      </c>
      <c r="M11100" s="12" t="s">
        <v>7902</v>
      </c>
    </row>
    <row r="11101" spans="1:13" x14ac:dyDescent="0.25">
      <c r="A11101" s="2" t="s">
        <v>257</v>
      </c>
      <c r="B11101" s="3" t="s">
        <v>383</v>
      </c>
      <c r="C11101" s="4">
        <v>23889</v>
      </c>
      <c r="D11101" s="5">
        <v>400691</v>
      </c>
      <c r="E11101" s="6" t="s">
        <v>14</v>
      </c>
      <c r="F11101" s="12" t="s">
        <v>898</v>
      </c>
      <c r="I11101" s="8">
        <v>45937</v>
      </c>
      <c r="J11101" s="9" t="s">
        <v>6322</v>
      </c>
      <c r="K11101" s="10" t="s">
        <v>26302</v>
      </c>
      <c r="L11101" s="11" t="s">
        <v>2308</v>
      </c>
      <c r="M11101" s="12" t="s">
        <v>7902</v>
      </c>
    </row>
    <row r="11102" spans="1:13" x14ac:dyDescent="0.25">
      <c r="A11102" s="2" t="s">
        <v>419</v>
      </c>
      <c r="B11102" s="3" t="s">
        <v>26303</v>
      </c>
      <c r="C11102" s="4">
        <v>29038</v>
      </c>
      <c r="D11102" s="5">
        <v>2582113</v>
      </c>
      <c r="E11102" s="6" t="s">
        <v>14</v>
      </c>
      <c r="F11102" s="7" t="s">
        <v>4120</v>
      </c>
      <c r="I11102" s="8">
        <v>45937</v>
      </c>
      <c r="J11102" s="12" t="s">
        <v>6322</v>
      </c>
      <c r="K11102" s="12" t="s">
        <v>26304</v>
      </c>
      <c r="L11102" s="11" t="s">
        <v>2308</v>
      </c>
      <c r="M11102" s="12" t="s">
        <v>7902</v>
      </c>
    </row>
    <row r="11103" spans="1:13" x14ac:dyDescent="0.25">
      <c r="A11103" s="2" t="s">
        <v>3961</v>
      </c>
      <c r="B11103" s="3" t="s">
        <v>26305</v>
      </c>
      <c r="C11103" s="4">
        <v>27916</v>
      </c>
      <c r="D11103" s="5">
        <v>2466280</v>
      </c>
      <c r="E11103" s="6" t="s">
        <v>14</v>
      </c>
      <c r="F11103" s="7" t="s">
        <v>26306</v>
      </c>
      <c r="I11103" s="8">
        <v>45937</v>
      </c>
      <c r="K11103" s="10" t="s">
        <v>26307</v>
      </c>
      <c r="L11103" s="11" t="s">
        <v>2308</v>
      </c>
      <c r="M11103" s="12" t="s">
        <v>7902</v>
      </c>
    </row>
    <row r="11104" spans="1:13" x14ac:dyDescent="0.25">
      <c r="A11104" s="2" t="s">
        <v>26308</v>
      </c>
      <c r="B11104" s="3" t="s">
        <v>26309</v>
      </c>
      <c r="C11104" s="4">
        <v>33384</v>
      </c>
      <c r="D11104" s="5">
        <v>3481663</v>
      </c>
      <c r="E11104" s="6" t="s">
        <v>17</v>
      </c>
      <c r="F11104" s="7" t="s">
        <v>1240</v>
      </c>
      <c r="I11104" s="8">
        <v>45937</v>
      </c>
      <c r="J11104" s="9" t="s">
        <v>8918</v>
      </c>
      <c r="K11104" s="10" t="s">
        <v>26310</v>
      </c>
      <c r="L11104" s="11" t="s">
        <v>7902</v>
      </c>
    </row>
    <row r="11105" spans="1:13" x14ac:dyDescent="0.25">
      <c r="A11105" s="2" t="s">
        <v>5503</v>
      </c>
      <c r="B11105" s="3" t="s">
        <v>366</v>
      </c>
      <c r="C11105" s="4">
        <v>21685</v>
      </c>
      <c r="D11105" s="5">
        <v>2007438</v>
      </c>
      <c r="E11105" s="6" t="s">
        <v>14</v>
      </c>
      <c r="F11105" s="7" t="s">
        <v>4119</v>
      </c>
      <c r="I11105" s="8">
        <v>45937</v>
      </c>
      <c r="J11105" s="9" t="s">
        <v>13784</v>
      </c>
      <c r="K11105" s="10" t="s">
        <v>26311</v>
      </c>
      <c r="L11105" s="11" t="s">
        <v>7902</v>
      </c>
      <c r="M11105" s="12" t="s">
        <v>4967</v>
      </c>
    </row>
    <row r="11106" spans="1:13" x14ac:dyDescent="0.25">
      <c r="A11106" s="2" t="s">
        <v>3368</v>
      </c>
      <c r="B11106" s="3" t="s">
        <v>652</v>
      </c>
      <c r="C11106" s="4">
        <v>13301</v>
      </c>
      <c r="D11106" s="5">
        <v>96105</v>
      </c>
      <c r="E11106" s="6" t="s">
        <v>14</v>
      </c>
      <c r="F11106" s="7" t="s">
        <v>12631</v>
      </c>
      <c r="I11106" s="8">
        <v>45937</v>
      </c>
      <c r="J11106" s="9" t="s">
        <v>13784</v>
      </c>
      <c r="K11106" s="10" t="s">
        <v>26312</v>
      </c>
      <c r="L11106" s="11" t="s">
        <v>7902</v>
      </c>
    </row>
    <row r="11107" spans="1:13" x14ac:dyDescent="0.25">
      <c r="A11107" s="2" t="s">
        <v>1276</v>
      </c>
      <c r="B11107" s="3" t="s">
        <v>2637</v>
      </c>
      <c r="C11107" s="4">
        <v>17495</v>
      </c>
      <c r="D11107" s="5">
        <v>434840</v>
      </c>
      <c r="E11107" s="6" t="s">
        <v>17</v>
      </c>
      <c r="F11107" s="7" t="s">
        <v>4119</v>
      </c>
      <c r="I11107" s="8">
        <v>45937</v>
      </c>
      <c r="J11107" s="9" t="s">
        <v>13784</v>
      </c>
      <c r="K11107" s="10" t="s">
        <v>26313</v>
      </c>
      <c r="L11107" s="12" t="s">
        <v>7902</v>
      </c>
      <c r="M11107" s="12" t="s">
        <v>4967</v>
      </c>
    </row>
    <row r="11108" spans="1:13" x14ac:dyDescent="0.25">
      <c r="A11108" s="2" t="s">
        <v>7738</v>
      </c>
      <c r="B11108" s="3" t="s">
        <v>145</v>
      </c>
      <c r="C11108" s="4">
        <v>13556</v>
      </c>
      <c r="D11108" s="5">
        <v>461417</v>
      </c>
      <c r="E11108" s="6" t="s">
        <v>14</v>
      </c>
      <c r="F11108" s="7" t="s">
        <v>9979</v>
      </c>
      <c r="I11108" s="8">
        <v>45937</v>
      </c>
      <c r="J11108" s="9" t="s">
        <v>2307</v>
      </c>
      <c r="K11108" s="10" t="s">
        <v>26328</v>
      </c>
    </row>
    <row r="11109" spans="1:13" x14ac:dyDescent="0.25">
      <c r="A11109" s="2" t="s">
        <v>10415</v>
      </c>
      <c r="B11109" s="3" t="s">
        <v>35</v>
      </c>
      <c r="C11109" s="4">
        <v>17654</v>
      </c>
      <c r="D11109" s="5">
        <v>646472</v>
      </c>
      <c r="E11109" s="6" t="s">
        <v>17</v>
      </c>
      <c r="F11109" s="7" t="s">
        <v>9979</v>
      </c>
      <c r="I11109" s="8">
        <v>45937</v>
      </c>
      <c r="J11109" s="9" t="s">
        <v>2249</v>
      </c>
      <c r="K11109" s="10" t="s">
        <v>26329</v>
      </c>
      <c r="L11109" s="11" t="s">
        <v>4779</v>
      </c>
      <c r="M11109" s="12" t="s">
        <v>5140</v>
      </c>
    </row>
    <row r="11110" spans="1:13" x14ac:dyDescent="0.25">
      <c r="A11110" s="2" t="s">
        <v>26330</v>
      </c>
      <c r="B11110" s="3" t="s">
        <v>26331</v>
      </c>
      <c r="C11110" s="4">
        <v>21288</v>
      </c>
      <c r="D11110" s="5">
        <v>953173</v>
      </c>
      <c r="E11110" s="6" t="s">
        <v>14</v>
      </c>
      <c r="F11110" s="7" t="s">
        <v>11194</v>
      </c>
      <c r="I11110" s="8">
        <v>45937</v>
      </c>
      <c r="J11110" s="9" t="s">
        <v>909</v>
      </c>
      <c r="K11110" s="10" t="s">
        <v>26332</v>
      </c>
      <c r="L11110" s="11" t="s">
        <v>5140</v>
      </c>
    </row>
    <row r="11111" spans="1:13" x14ac:dyDescent="0.25">
      <c r="A11111" s="2" t="s">
        <v>7539</v>
      </c>
      <c r="B11111" s="3" t="s">
        <v>53</v>
      </c>
      <c r="C11111" s="4">
        <v>12478</v>
      </c>
      <c r="D11111" s="5">
        <v>3401073</v>
      </c>
      <c r="E11111" s="6" t="s">
        <v>14</v>
      </c>
      <c r="F11111" s="7" t="s">
        <v>24750</v>
      </c>
      <c r="I11111" s="8">
        <v>45937</v>
      </c>
      <c r="J11111" s="9" t="s">
        <v>5973</v>
      </c>
      <c r="K11111" s="10" t="s">
        <v>26335</v>
      </c>
      <c r="L11111" s="11" t="s">
        <v>4779</v>
      </c>
      <c r="M11111" s="12" t="s">
        <v>5140</v>
      </c>
    </row>
    <row r="11112" spans="1:13" x14ac:dyDescent="0.25">
      <c r="A11112" s="2" t="s">
        <v>5560</v>
      </c>
      <c r="B11112" s="3" t="s">
        <v>1084</v>
      </c>
      <c r="C11112" s="4">
        <v>21864</v>
      </c>
      <c r="D11112" s="5">
        <v>532274</v>
      </c>
      <c r="E11112" s="6" t="s">
        <v>14</v>
      </c>
      <c r="F11112" s="7" t="s">
        <v>9353</v>
      </c>
      <c r="I11112" s="8">
        <v>45937</v>
      </c>
      <c r="J11112" s="12" t="s">
        <v>2657</v>
      </c>
      <c r="K11112" s="12" t="s">
        <v>26336</v>
      </c>
      <c r="L11112" s="12" t="s">
        <v>4172</v>
      </c>
    </row>
    <row r="11113" spans="1:13" x14ac:dyDescent="0.25">
      <c r="A11113" s="2" t="s">
        <v>10121</v>
      </c>
      <c r="B11113" s="3" t="s">
        <v>2174</v>
      </c>
      <c r="C11113" s="4">
        <v>24598</v>
      </c>
      <c r="D11113" s="5">
        <v>2414503</v>
      </c>
      <c r="E11113" s="6" t="s">
        <v>14</v>
      </c>
      <c r="F11113" s="7" t="s">
        <v>23720</v>
      </c>
      <c r="I11113" s="8">
        <v>45937</v>
      </c>
      <c r="J11113" s="9" t="s">
        <v>2249</v>
      </c>
      <c r="K11113" s="10" t="s">
        <v>26338</v>
      </c>
      <c r="L11113" s="11" t="s">
        <v>4779</v>
      </c>
      <c r="M11113" s="12" t="s">
        <v>4172</v>
      </c>
    </row>
    <row r="11114" spans="1:13" x14ac:dyDescent="0.25">
      <c r="A11114" s="12" t="s">
        <v>9014</v>
      </c>
      <c r="B11114" s="12" t="s">
        <v>312</v>
      </c>
      <c r="C11114" s="8">
        <v>15070</v>
      </c>
      <c r="D11114" s="5">
        <v>3506338</v>
      </c>
      <c r="E11114" s="12" t="s">
        <v>14</v>
      </c>
      <c r="I11114" s="8">
        <v>45937</v>
      </c>
      <c r="J11114" s="12" t="s">
        <v>2249</v>
      </c>
      <c r="K11114" s="12" t="s">
        <v>26340</v>
      </c>
      <c r="L11114" s="12" t="s">
        <v>4779</v>
      </c>
      <c r="M11114" s="12" t="s">
        <v>4172</v>
      </c>
    </row>
    <row r="11115" spans="1:13" x14ac:dyDescent="0.25">
      <c r="A11115" s="2" t="s">
        <v>9157</v>
      </c>
      <c r="B11115" s="3" t="s">
        <v>1252</v>
      </c>
      <c r="C11115" s="4">
        <v>27489</v>
      </c>
      <c r="D11115" s="5">
        <v>325105407</v>
      </c>
      <c r="E11115" s="6" t="s">
        <v>17</v>
      </c>
      <c r="I11115" s="8">
        <v>45937</v>
      </c>
    </row>
    <row r="11116" spans="1:13" x14ac:dyDescent="0.25">
      <c r="A11116" s="2" t="s">
        <v>7151</v>
      </c>
      <c r="B11116" s="3" t="s">
        <v>2377</v>
      </c>
      <c r="C11116" s="4">
        <v>22663</v>
      </c>
      <c r="D11116" s="5">
        <v>3689920</v>
      </c>
      <c r="E11116" s="6" t="s">
        <v>17</v>
      </c>
      <c r="F11116" s="7" t="s">
        <v>1145</v>
      </c>
      <c r="I11116" s="8">
        <v>45937</v>
      </c>
      <c r="J11116" s="12" t="s">
        <v>2249</v>
      </c>
      <c r="K11116" s="12" t="s">
        <v>26341</v>
      </c>
      <c r="L11116" s="12" t="s">
        <v>3144</v>
      </c>
    </row>
    <row r="11117" spans="1:13" x14ac:dyDescent="0.25">
      <c r="A11117" s="2" t="s">
        <v>19029</v>
      </c>
      <c r="B11117" s="3" t="s">
        <v>295</v>
      </c>
      <c r="C11117" s="4">
        <v>28138</v>
      </c>
      <c r="D11117" s="5">
        <v>3443888</v>
      </c>
      <c r="E11117" s="6" t="s">
        <v>17</v>
      </c>
      <c r="F11117" s="7" t="s">
        <v>3052</v>
      </c>
      <c r="I11117" s="8">
        <v>45937</v>
      </c>
      <c r="J11117" s="9" t="s">
        <v>2249</v>
      </c>
      <c r="K11117" s="10" t="s">
        <v>9781</v>
      </c>
      <c r="L11117" s="11" t="s">
        <v>3144</v>
      </c>
    </row>
    <row r="11118" spans="1:13" x14ac:dyDescent="0.25">
      <c r="A11118" s="2" t="s">
        <v>21509</v>
      </c>
      <c r="B11118" s="3" t="s">
        <v>4739</v>
      </c>
      <c r="C11118" s="4">
        <v>27287</v>
      </c>
      <c r="D11118" s="5">
        <v>3570364</v>
      </c>
      <c r="E11118" s="6" t="s">
        <v>17</v>
      </c>
      <c r="F11118" s="7" t="s">
        <v>200</v>
      </c>
      <c r="I11118" s="8">
        <v>45937</v>
      </c>
      <c r="J11118" s="9" t="s">
        <v>2657</v>
      </c>
      <c r="K11118" s="10" t="s">
        <v>9619</v>
      </c>
      <c r="L11118" s="11" t="s">
        <v>3144</v>
      </c>
    </row>
    <row r="11119" spans="1:13" x14ac:dyDescent="0.25">
      <c r="A11119" s="12" t="s">
        <v>26342</v>
      </c>
      <c r="B11119" s="12" t="s">
        <v>789</v>
      </c>
      <c r="C11119" s="8">
        <v>28289</v>
      </c>
      <c r="D11119" s="5">
        <v>1062747</v>
      </c>
      <c r="E11119" s="12" t="s">
        <v>17</v>
      </c>
      <c r="F11119" s="12" t="s">
        <v>10458</v>
      </c>
      <c r="I11119" s="8">
        <v>45937</v>
      </c>
      <c r="J11119" s="12" t="s">
        <v>2657</v>
      </c>
      <c r="K11119" s="12" t="s">
        <v>26343</v>
      </c>
      <c r="L11119" s="12" t="s">
        <v>4172</v>
      </c>
    </row>
    <row r="11120" spans="1:13" x14ac:dyDescent="0.25">
      <c r="A11120" s="2" t="s">
        <v>7664</v>
      </c>
      <c r="B11120" s="3" t="s">
        <v>5649</v>
      </c>
      <c r="C11120" s="4">
        <v>19818</v>
      </c>
      <c r="D11120" s="5">
        <v>417812</v>
      </c>
      <c r="E11120" s="6" t="s">
        <v>14</v>
      </c>
      <c r="F11120" s="7" t="s">
        <v>21675</v>
      </c>
      <c r="I11120" s="8">
        <v>45937</v>
      </c>
      <c r="J11120" s="9" t="s">
        <v>909</v>
      </c>
      <c r="K11120" s="10" t="s">
        <v>26378</v>
      </c>
      <c r="L11120" s="11" t="s">
        <v>4172</v>
      </c>
    </row>
    <row r="11121" spans="1:13" x14ac:dyDescent="0.25">
      <c r="A11121" s="2" t="s">
        <v>21291</v>
      </c>
      <c r="B11121" s="3" t="s">
        <v>21292</v>
      </c>
      <c r="C11121" s="4">
        <v>20950</v>
      </c>
      <c r="D11121" s="5">
        <v>2909696</v>
      </c>
      <c r="E11121" s="6" t="s">
        <v>17</v>
      </c>
      <c r="F11121" s="7" t="s">
        <v>11282</v>
      </c>
      <c r="I11121" s="8">
        <v>45937</v>
      </c>
      <c r="K11121" s="10" t="s">
        <v>26379</v>
      </c>
      <c r="L11121" s="11" t="s">
        <v>4172</v>
      </c>
    </row>
    <row r="11122" spans="1:13" x14ac:dyDescent="0.25">
      <c r="A11122" s="2" t="s">
        <v>11142</v>
      </c>
      <c r="B11122" s="3" t="s">
        <v>130</v>
      </c>
      <c r="C11122" s="4">
        <v>24852</v>
      </c>
      <c r="D11122" s="5">
        <v>1076512</v>
      </c>
      <c r="E11122" s="6" t="s">
        <v>17</v>
      </c>
      <c r="F11122" s="7" t="s">
        <v>7788</v>
      </c>
      <c r="I11122" s="8">
        <v>45937</v>
      </c>
      <c r="J11122" s="12" t="s">
        <v>2657</v>
      </c>
      <c r="K11122" s="12" t="s">
        <v>26393</v>
      </c>
      <c r="L11122" s="11" t="s">
        <v>4172</v>
      </c>
    </row>
    <row r="11123" spans="1:13" x14ac:dyDescent="0.25">
      <c r="A11123" s="2" t="s">
        <v>2083</v>
      </c>
      <c r="B11123" s="3" t="s">
        <v>294</v>
      </c>
      <c r="C11123" s="4">
        <v>18540</v>
      </c>
      <c r="D11123" s="5">
        <v>304797</v>
      </c>
      <c r="E11123" s="6" t="s">
        <v>17</v>
      </c>
      <c r="F11123" s="7" t="s">
        <v>6001</v>
      </c>
      <c r="I11123" s="8">
        <v>45937</v>
      </c>
      <c r="J11123" s="9" t="s">
        <v>2657</v>
      </c>
      <c r="K11123" s="10" t="s">
        <v>26411</v>
      </c>
      <c r="L11123" s="11" t="s">
        <v>3144</v>
      </c>
    </row>
    <row r="11124" spans="1:13" x14ac:dyDescent="0.25">
      <c r="A11124" s="2" t="s">
        <v>26412</v>
      </c>
      <c r="B11124" s="3" t="s">
        <v>26413</v>
      </c>
      <c r="C11124" s="4">
        <v>35267</v>
      </c>
      <c r="D11124" s="5">
        <v>3043943</v>
      </c>
      <c r="E11124" s="6" t="s">
        <v>17</v>
      </c>
      <c r="F11124" s="7" t="s">
        <v>6083</v>
      </c>
      <c r="I11124" s="8">
        <v>45937</v>
      </c>
      <c r="J11124" s="9" t="s">
        <v>13784</v>
      </c>
      <c r="K11124" s="10" t="s">
        <v>26414</v>
      </c>
      <c r="L11124" s="11" t="s">
        <v>7902</v>
      </c>
    </row>
    <row r="11125" spans="1:13" x14ac:dyDescent="0.25">
      <c r="A11125" s="2" t="s">
        <v>25985</v>
      </c>
      <c r="B11125" s="3" t="s">
        <v>1546</v>
      </c>
      <c r="C11125" s="4">
        <v>23165</v>
      </c>
      <c r="D11125" s="5">
        <v>3691342</v>
      </c>
      <c r="E11125" s="6" t="s">
        <v>17</v>
      </c>
      <c r="F11125" s="7" t="s">
        <v>9983</v>
      </c>
      <c r="I11125" s="8">
        <v>45937</v>
      </c>
      <c r="J11125" s="9" t="s">
        <v>2657</v>
      </c>
      <c r="K11125" s="10" t="s">
        <v>26415</v>
      </c>
      <c r="L11125" s="11" t="s">
        <v>4172</v>
      </c>
    </row>
    <row r="11126" spans="1:13" x14ac:dyDescent="0.25">
      <c r="A11126" s="2" t="s">
        <v>1789</v>
      </c>
      <c r="B11126" s="3" t="s">
        <v>2496</v>
      </c>
      <c r="C11126" s="4">
        <v>24124</v>
      </c>
      <c r="D11126" s="5">
        <v>757118</v>
      </c>
      <c r="E11126" s="6" t="s">
        <v>17</v>
      </c>
      <c r="I11126" s="8">
        <v>45937</v>
      </c>
      <c r="J11126" s="12" t="s">
        <v>909</v>
      </c>
      <c r="K11126" s="12" t="s">
        <v>26416</v>
      </c>
      <c r="L11126" s="12" t="s">
        <v>1682</v>
      </c>
      <c r="M11126" s="12" t="s">
        <v>4172</v>
      </c>
    </row>
    <row r="11127" spans="1:13" x14ac:dyDescent="0.25">
      <c r="A11127" s="2" t="s">
        <v>918</v>
      </c>
      <c r="B11127" s="3" t="s">
        <v>4095</v>
      </c>
      <c r="C11127" s="4">
        <v>33704</v>
      </c>
      <c r="D11127" s="5">
        <v>3047263</v>
      </c>
      <c r="E11127" s="6" t="s">
        <v>14</v>
      </c>
      <c r="I11127" s="8">
        <v>45937</v>
      </c>
      <c r="J11127" s="9" t="s">
        <v>909</v>
      </c>
      <c r="K11127" s="10" t="s">
        <v>26417</v>
      </c>
      <c r="L11127" s="11" t="s">
        <v>1682</v>
      </c>
      <c r="M11127" s="12" t="s">
        <v>4172</v>
      </c>
    </row>
    <row r="11128" spans="1:13" x14ac:dyDescent="0.25">
      <c r="A11128" s="2" t="s">
        <v>1093</v>
      </c>
      <c r="B11128" s="3" t="s">
        <v>1984</v>
      </c>
      <c r="C11128" s="4">
        <v>18156</v>
      </c>
      <c r="D11128" s="5">
        <v>644549</v>
      </c>
      <c r="E11128" s="6" t="s">
        <v>14</v>
      </c>
      <c r="I11128" s="8">
        <v>45937</v>
      </c>
      <c r="J11128" s="12" t="s">
        <v>2365</v>
      </c>
      <c r="K11128" s="12" t="s">
        <v>26427</v>
      </c>
      <c r="L11128" s="12" t="s">
        <v>3525</v>
      </c>
    </row>
    <row r="11129" spans="1:13" x14ac:dyDescent="0.25">
      <c r="A11129" s="2" t="s">
        <v>2101</v>
      </c>
      <c r="B11129" s="3" t="s">
        <v>26212</v>
      </c>
      <c r="C11129" s="4">
        <v>26130</v>
      </c>
      <c r="D11129" s="5">
        <v>2950158</v>
      </c>
      <c r="E11129" s="6" t="s">
        <v>17</v>
      </c>
      <c r="I11129" s="8">
        <v>45937</v>
      </c>
      <c r="J11129" s="12" t="s">
        <v>909</v>
      </c>
      <c r="K11129" s="12" t="s">
        <v>26430</v>
      </c>
      <c r="L11129" s="12" t="s">
        <v>1682</v>
      </c>
      <c r="M11129" s="12" t="s">
        <v>4172</v>
      </c>
    </row>
    <row r="11130" spans="1:13" x14ac:dyDescent="0.25">
      <c r="A11130" s="12" t="s">
        <v>1902</v>
      </c>
      <c r="B11130" s="12" t="s">
        <v>382</v>
      </c>
      <c r="C11130" s="8">
        <v>20402</v>
      </c>
      <c r="D11130" s="5">
        <v>3693228</v>
      </c>
      <c r="E11130" s="12" t="s">
        <v>17</v>
      </c>
      <c r="I11130" s="8">
        <v>45937</v>
      </c>
      <c r="J11130" s="12" t="s">
        <v>909</v>
      </c>
      <c r="K11130" s="12" t="s">
        <v>26432</v>
      </c>
      <c r="L11130" s="12" t="s">
        <v>1682</v>
      </c>
      <c r="M11130" s="12" t="s">
        <v>4172</v>
      </c>
    </row>
    <row r="11131" spans="1:13" x14ac:dyDescent="0.25">
      <c r="A11131" s="2" t="s">
        <v>1318</v>
      </c>
      <c r="B11131" s="3" t="s">
        <v>163</v>
      </c>
      <c r="C11131" s="4">
        <v>33057</v>
      </c>
      <c r="D11131" s="5">
        <v>3522491</v>
      </c>
      <c r="E11131" s="6" t="s">
        <v>17</v>
      </c>
      <c r="I11131" s="8">
        <v>45937</v>
      </c>
      <c r="J11131" s="9" t="s">
        <v>2365</v>
      </c>
      <c r="K11131" s="10" t="s">
        <v>26435</v>
      </c>
      <c r="L11131" s="11" t="s">
        <v>3525</v>
      </c>
    </row>
    <row r="11132" spans="1:13" x14ac:dyDescent="0.25">
      <c r="A11132" s="2" t="s">
        <v>419</v>
      </c>
      <c r="B11132" s="3" t="s">
        <v>478</v>
      </c>
      <c r="C11132" s="4">
        <v>19131</v>
      </c>
      <c r="D11132" s="5">
        <v>598291</v>
      </c>
      <c r="E11132" s="6" t="s">
        <v>17</v>
      </c>
      <c r="I11132" s="8">
        <v>45937</v>
      </c>
      <c r="J11132" s="12" t="s">
        <v>2365</v>
      </c>
      <c r="K11132" s="12" t="s">
        <v>26437</v>
      </c>
      <c r="L11132" s="11" t="s">
        <v>3525</v>
      </c>
    </row>
    <row r="11133" spans="1:13" x14ac:dyDescent="0.25">
      <c r="A11133" s="2" t="s">
        <v>2663</v>
      </c>
      <c r="B11133" s="3" t="s">
        <v>272</v>
      </c>
      <c r="C11133" s="4">
        <v>17044</v>
      </c>
      <c r="D11133" s="5">
        <v>183751</v>
      </c>
      <c r="E11133" s="6" t="s">
        <v>14</v>
      </c>
      <c r="F11133" s="7" t="s">
        <v>26442</v>
      </c>
      <c r="I11133" s="8">
        <v>45937</v>
      </c>
      <c r="J11133" s="12" t="s">
        <v>2365</v>
      </c>
      <c r="K11133" s="12" t="s">
        <v>26444</v>
      </c>
      <c r="L11133" s="12" t="s">
        <v>3144</v>
      </c>
    </row>
    <row r="11134" spans="1:13" x14ac:dyDescent="0.25">
      <c r="A11134" s="2" t="s">
        <v>1926</v>
      </c>
      <c r="B11134" s="3" t="s">
        <v>605</v>
      </c>
      <c r="C11134" s="4">
        <v>17305</v>
      </c>
      <c r="D11134" s="5">
        <v>3405669</v>
      </c>
      <c r="E11134" s="6" t="s">
        <v>17</v>
      </c>
      <c r="F11134" s="7" t="s">
        <v>26446</v>
      </c>
      <c r="I11134" s="8">
        <v>45937</v>
      </c>
      <c r="J11134" s="12" t="s">
        <v>2365</v>
      </c>
      <c r="K11134" s="12" t="s">
        <v>26447</v>
      </c>
      <c r="L11134" s="12" t="s">
        <v>5140</v>
      </c>
    </row>
    <row r="11135" spans="1:13" x14ac:dyDescent="0.25">
      <c r="A11135" s="2" t="s">
        <v>8891</v>
      </c>
      <c r="B11135" s="3" t="s">
        <v>937</v>
      </c>
      <c r="C11135" s="4">
        <v>17144</v>
      </c>
      <c r="D11135" s="5">
        <v>561015</v>
      </c>
      <c r="E11135" s="6" t="s">
        <v>17</v>
      </c>
      <c r="F11135" s="7" t="s">
        <v>26448</v>
      </c>
      <c r="I11135" s="8">
        <v>45937</v>
      </c>
      <c r="J11135" s="9" t="s">
        <v>2365</v>
      </c>
      <c r="K11135" s="10" t="s">
        <v>26449</v>
      </c>
      <c r="L11135" s="11" t="s">
        <v>5140</v>
      </c>
    </row>
    <row r="11136" spans="1:13" x14ac:dyDescent="0.25">
      <c r="A11136" s="2" t="s">
        <v>2716</v>
      </c>
      <c r="B11136" s="3" t="s">
        <v>2226</v>
      </c>
      <c r="C11136" s="4">
        <v>27489</v>
      </c>
      <c r="D11136" s="5">
        <v>3689484</v>
      </c>
      <c r="E11136" s="6" t="s">
        <v>17</v>
      </c>
      <c r="F11136" s="7" t="s">
        <v>1145</v>
      </c>
      <c r="I11136" s="8">
        <v>45937</v>
      </c>
      <c r="J11136" s="9" t="s">
        <v>2307</v>
      </c>
      <c r="K11136" s="10" t="s">
        <v>26450</v>
      </c>
      <c r="L11136" s="11" t="s">
        <v>3525</v>
      </c>
    </row>
    <row r="11137" spans="1:13" x14ac:dyDescent="0.25">
      <c r="A11137" s="2" t="s">
        <v>10749</v>
      </c>
      <c r="B11137" s="3" t="s">
        <v>316</v>
      </c>
      <c r="C11137" s="4">
        <v>19150</v>
      </c>
      <c r="D11137" s="5">
        <v>3623998</v>
      </c>
      <c r="E11137" s="6" t="s">
        <v>14</v>
      </c>
      <c r="I11137" s="8">
        <v>45937</v>
      </c>
      <c r="J11137" s="9" t="s">
        <v>2307</v>
      </c>
      <c r="K11137" s="10" t="s">
        <v>26451</v>
      </c>
    </row>
    <row r="11138" spans="1:13" x14ac:dyDescent="0.25">
      <c r="A11138" s="2" t="s">
        <v>5736</v>
      </c>
      <c r="B11138" s="3" t="s">
        <v>358</v>
      </c>
      <c r="D11138" s="5">
        <v>2299277</v>
      </c>
      <c r="I11138" s="8">
        <v>45938</v>
      </c>
      <c r="M11138" s="12" t="s">
        <v>6806</v>
      </c>
    </row>
    <row r="11139" spans="1:13" x14ac:dyDescent="0.25">
      <c r="A11139" s="2" t="s">
        <v>505</v>
      </c>
      <c r="B11139" s="3" t="s">
        <v>5331</v>
      </c>
      <c r="C11139" s="4">
        <v>23695</v>
      </c>
      <c r="D11139" s="5">
        <v>1088520</v>
      </c>
      <c r="E11139" s="6" t="s">
        <v>17</v>
      </c>
      <c r="F11139" s="7" t="s">
        <v>11279</v>
      </c>
      <c r="I11139" s="8">
        <v>45938</v>
      </c>
      <c r="K11139" s="12" t="s">
        <v>26353</v>
      </c>
      <c r="L11139" s="12" t="s">
        <v>2308</v>
      </c>
      <c r="M11139" s="12" t="s">
        <v>7902</v>
      </c>
    </row>
    <row r="11140" spans="1:13" x14ac:dyDescent="0.25">
      <c r="A11140" s="2" t="s">
        <v>968</v>
      </c>
      <c r="B11140" s="3" t="s">
        <v>26354</v>
      </c>
      <c r="C11140" s="4">
        <v>19041</v>
      </c>
      <c r="D11140" s="5">
        <v>244670</v>
      </c>
      <c r="E11140" s="6" t="s">
        <v>14</v>
      </c>
      <c r="F11140" s="7" t="s">
        <v>26355</v>
      </c>
      <c r="I11140" s="8">
        <v>45938</v>
      </c>
      <c r="J11140" s="9" t="s">
        <v>13784</v>
      </c>
      <c r="K11140" s="10" t="s">
        <v>26356</v>
      </c>
      <c r="L11140" s="11" t="s">
        <v>8516</v>
      </c>
    </row>
    <row r="11141" spans="1:13" x14ac:dyDescent="0.25">
      <c r="A11141" s="2" t="s">
        <v>26357</v>
      </c>
      <c r="B11141" s="3" t="s">
        <v>780</v>
      </c>
      <c r="C11141" s="4">
        <v>33169</v>
      </c>
      <c r="D11141" s="5">
        <v>2861245</v>
      </c>
      <c r="E11141" s="6" t="s">
        <v>14</v>
      </c>
      <c r="F11141" s="7" t="s">
        <v>26358</v>
      </c>
      <c r="I11141" s="8">
        <v>45938</v>
      </c>
      <c r="K11141" s="12" t="s">
        <v>26359</v>
      </c>
      <c r="L11141" s="12" t="s">
        <v>5140</v>
      </c>
    </row>
    <row r="11142" spans="1:13" x14ac:dyDescent="0.25">
      <c r="A11142" s="12" t="s">
        <v>26360</v>
      </c>
      <c r="B11142" s="12" t="s">
        <v>6208</v>
      </c>
      <c r="C11142" s="8">
        <v>19802</v>
      </c>
      <c r="D11142" s="5">
        <v>1049003</v>
      </c>
      <c r="E11142" s="12" t="s">
        <v>17</v>
      </c>
      <c r="F11142" s="12" t="s">
        <v>26361</v>
      </c>
      <c r="I11142" s="8">
        <v>45938</v>
      </c>
      <c r="J11142" s="12" t="s">
        <v>13784</v>
      </c>
      <c r="K11142" s="12" t="s">
        <v>26362</v>
      </c>
      <c r="L11142" s="12" t="s">
        <v>8516</v>
      </c>
    </row>
    <row r="11143" spans="1:13" x14ac:dyDescent="0.25">
      <c r="A11143" s="2" t="s">
        <v>26360</v>
      </c>
      <c r="B11143" s="3" t="s">
        <v>6208</v>
      </c>
      <c r="C11143" s="4">
        <v>19802</v>
      </c>
      <c r="D11143" s="5">
        <v>1049003</v>
      </c>
      <c r="E11143" s="6" t="s">
        <v>17</v>
      </c>
      <c r="F11143" s="7" t="s">
        <v>26363</v>
      </c>
      <c r="I11143" s="8">
        <v>45938</v>
      </c>
    </row>
    <row r="11144" spans="1:13" x14ac:dyDescent="0.25">
      <c r="A11144" s="2" t="s">
        <v>26364</v>
      </c>
      <c r="B11144" s="3" t="s">
        <v>26365</v>
      </c>
      <c r="C11144" s="4">
        <v>33110</v>
      </c>
      <c r="D11144" s="5">
        <v>2474873</v>
      </c>
      <c r="E11144" s="6" t="s">
        <v>17</v>
      </c>
      <c r="F11144" s="7" t="s">
        <v>26366</v>
      </c>
      <c r="I11144" s="8">
        <v>45938</v>
      </c>
      <c r="K11144" s="10" t="s">
        <v>26367</v>
      </c>
    </row>
    <row r="11145" spans="1:13" x14ac:dyDescent="0.25">
      <c r="A11145" s="2" t="s">
        <v>26368</v>
      </c>
      <c r="B11145" s="3" t="s">
        <v>26369</v>
      </c>
      <c r="C11145" s="4">
        <v>28401</v>
      </c>
      <c r="D11145" s="5">
        <v>2563801</v>
      </c>
      <c r="E11145" s="6" t="s">
        <v>14</v>
      </c>
      <c r="F11145" s="7" t="s">
        <v>9066</v>
      </c>
      <c r="I11145" s="8">
        <v>45938</v>
      </c>
      <c r="J11145" s="9" t="s">
        <v>11305</v>
      </c>
      <c r="K11145" s="10" t="s">
        <v>26370</v>
      </c>
      <c r="L11145" s="11" t="s">
        <v>4044</v>
      </c>
    </row>
    <row r="11146" spans="1:13" x14ac:dyDescent="0.25">
      <c r="A11146" s="2" t="s">
        <v>26371</v>
      </c>
      <c r="B11146" s="3" t="s">
        <v>1105</v>
      </c>
      <c r="C11146" s="4">
        <v>20751</v>
      </c>
      <c r="D11146" s="5">
        <v>271952</v>
      </c>
      <c r="E11146" s="6" t="s">
        <v>17</v>
      </c>
      <c r="F11146" s="7" t="s">
        <v>8531</v>
      </c>
      <c r="I11146" s="8">
        <v>45938</v>
      </c>
      <c r="J11146" s="9" t="s">
        <v>5973</v>
      </c>
      <c r="K11146" s="10" t="s">
        <v>26372</v>
      </c>
      <c r="L11146" s="11" t="s">
        <v>3654</v>
      </c>
    </row>
    <row r="11147" spans="1:13" x14ac:dyDescent="0.25">
      <c r="A11147" s="2" t="s">
        <v>8255</v>
      </c>
      <c r="B11147" s="3" t="s">
        <v>26373</v>
      </c>
      <c r="C11147" s="4">
        <v>18829</v>
      </c>
      <c r="D11147" s="5">
        <v>278519</v>
      </c>
      <c r="E11147" s="6" t="s">
        <v>14</v>
      </c>
      <c r="F11147" s="7" t="s">
        <v>1530</v>
      </c>
      <c r="I11147" s="8">
        <v>45938</v>
      </c>
    </row>
    <row r="11148" spans="1:13" x14ac:dyDescent="0.25">
      <c r="A11148" s="12" t="s">
        <v>26374</v>
      </c>
      <c r="B11148" s="12" t="s">
        <v>26375</v>
      </c>
      <c r="C11148" s="8">
        <v>29790</v>
      </c>
      <c r="D11148" s="5">
        <v>2733578</v>
      </c>
      <c r="E11148" s="12" t="s">
        <v>14</v>
      </c>
      <c r="F11148" s="12" t="s">
        <v>12759</v>
      </c>
      <c r="I11148" s="8">
        <v>45938</v>
      </c>
    </row>
    <row r="11149" spans="1:13" x14ac:dyDescent="0.25">
      <c r="A11149" s="2" t="s">
        <v>26376</v>
      </c>
      <c r="B11149" s="3" t="s">
        <v>450</v>
      </c>
      <c r="C11149" s="4">
        <v>20012</v>
      </c>
      <c r="D11149" s="5">
        <v>403347</v>
      </c>
      <c r="E11149" s="6" t="s">
        <v>17</v>
      </c>
      <c r="F11149" s="7" t="s">
        <v>12740</v>
      </c>
      <c r="I11149" s="8">
        <v>45938</v>
      </c>
      <c r="J11149" s="12" t="s">
        <v>6322</v>
      </c>
      <c r="K11149" s="12" t="s">
        <v>26377</v>
      </c>
      <c r="L11149" s="12" t="s">
        <v>2308</v>
      </c>
      <c r="M11149" s="12" t="s">
        <v>7902</v>
      </c>
    </row>
    <row r="11150" spans="1:13" x14ac:dyDescent="0.25">
      <c r="A11150" s="12" t="s">
        <v>11859</v>
      </c>
      <c r="B11150" s="12" t="s">
        <v>8102</v>
      </c>
      <c r="C11150" s="8">
        <v>24522</v>
      </c>
      <c r="D11150" s="5">
        <v>2619664</v>
      </c>
      <c r="E11150" s="12" t="s">
        <v>17</v>
      </c>
      <c r="F11150" s="12" t="s">
        <v>25965</v>
      </c>
      <c r="I11150" s="8">
        <v>45938</v>
      </c>
    </row>
    <row r="11151" spans="1:13" x14ac:dyDescent="0.25">
      <c r="A11151" s="2" t="s">
        <v>26380</v>
      </c>
      <c r="B11151" s="3" t="s">
        <v>20909</v>
      </c>
      <c r="C11151" s="4">
        <v>28519</v>
      </c>
      <c r="D11151" s="5">
        <v>3681091</v>
      </c>
      <c r="E11151" s="6" t="s">
        <v>14</v>
      </c>
      <c r="F11151" s="7" t="s">
        <v>200</v>
      </c>
      <c r="I11151" s="8">
        <v>45938</v>
      </c>
      <c r="J11151" s="9" t="s">
        <v>909</v>
      </c>
      <c r="K11151" s="10" t="s">
        <v>26381</v>
      </c>
      <c r="L11151" s="12" t="s">
        <v>3654</v>
      </c>
    </row>
    <row r="11152" spans="1:13" x14ac:dyDescent="0.25">
      <c r="A11152" s="2" t="s">
        <v>1952</v>
      </c>
      <c r="B11152" s="3" t="s">
        <v>12782</v>
      </c>
      <c r="C11152" s="4">
        <v>37149</v>
      </c>
      <c r="D11152" s="5">
        <v>2390854</v>
      </c>
      <c r="E11152" s="6" t="s">
        <v>17</v>
      </c>
      <c r="F11152" s="7" t="s">
        <v>1530</v>
      </c>
      <c r="I11152" s="8">
        <v>45938</v>
      </c>
    </row>
    <row r="11153" spans="1:13" x14ac:dyDescent="0.25">
      <c r="A11153" s="2" t="s">
        <v>3684</v>
      </c>
      <c r="B11153" s="3" t="s">
        <v>26382</v>
      </c>
      <c r="C11153" s="4">
        <v>18174</v>
      </c>
      <c r="D11153" s="5">
        <v>3541144</v>
      </c>
      <c r="E11153" s="6" t="s">
        <v>17</v>
      </c>
      <c r="F11153" s="7" t="s">
        <v>11146</v>
      </c>
      <c r="I11153" s="8">
        <v>45938</v>
      </c>
      <c r="J11153" s="9" t="s">
        <v>14476</v>
      </c>
      <c r="K11153" s="10" t="s">
        <v>26383</v>
      </c>
      <c r="L11153" s="11" t="s">
        <v>7902</v>
      </c>
    </row>
    <row r="11154" spans="1:13" x14ac:dyDescent="0.25">
      <c r="A11154" s="12" t="s">
        <v>21294</v>
      </c>
      <c r="B11154" s="12" t="s">
        <v>1228</v>
      </c>
      <c r="C11154" s="8">
        <v>29532</v>
      </c>
      <c r="D11154" s="5">
        <v>3678276</v>
      </c>
      <c r="E11154" s="12" t="s">
        <v>14</v>
      </c>
      <c r="F11154" s="12" t="s">
        <v>26384</v>
      </c>
      <c r="I11154" s="8">
        <v>45938</v>
      </c>
      <c r="J11154" s="12" t="s">
        <v>6322</v>
      </c>
      <c r="K11154" s="12" t="s">
        <v>26385</v>
      </c>
      <c r="L11154" s="12" t="s">
        <v>2308</v>
      </c>
      <c r="M11154" s="12" t="s">
        <v>7902</v>
      </c>
    </row>
    <row r="11155" spans="1:13" x14ac:dyDescent="0.25">
      <c r="A11155" s="2" t="s">
        <v>9129</v>
      </c>
      <c r="B11155" s="3" t="s">
        <v>26386</v>
      </c>
      <c r="C11155" s="4">
        <v>24500</v>
      </c>
      <c r="D11155" s="5">
        <v>26779</v>
      </c>
      <c r="E11155" s="6" t="s">
        <v>14</v>
      </c>
      <c r="F11155" s="7" t="s">
        <v>1530</v>
      </c>
      <c r="I11155" s="8">
        <v>45938</v>
      </c>
    </row>
    <row r="11156" spans="1:13" x14ac:dyDescent="0.25">
      <c r="A11156" s="2" t="s">
        <v>11403</v>
      </c>
      <c r="B11156" s="3" t="s">
        <v>26387</v>
      </c>
      <c r="C11156" s="4">
        <v>28531</v>
      </c>
      <c r="D11156" s="5">
        <v>3019220</v>
      </c>
      <c r="E11156" s="6" t="s">
        <v>14</v>
      </c>
      <c r="F11156" s="7" t="s">
        <v>12685</v>
      </c>
      <c r="I11156" s="8">
        <v>45938</v>
      </c>
      <c r="J11156" s="9" t="s">
        <v>11305</v>
      </c>
      <c r="K11156" s="10" t="s">
        <v>26388</v>
      </c>
      <c r="L11156" s="11" t="s">
        <v>4044</v>
      </c>
    </row>
    <row r="11157" spans="1:13" x14ac:dyDescent="0.25">
      <c r="A11157" s="2" t="s">
        <v>26389</v>
      </c>
      <c r="B11157" s="3" t="s">
        <v>1430</v>
      </c>
      <c r="C11157" s="4">
        <v>22133</v>
      </c>
      <c r="D11157" s="5">
        <v>784307</v>
      </c>
      <c r="E11157" s="6" t="s">
        <v>17</v>
      </c>
      <c r="F11157" s="12" t="s">
        <v>11271</v>
      </c>
      <c r="I11157" s="8">
        <v>45938</v>
      </c>
      <c r="J11157" s="12" t="s">
        <v>6322</v>
      </c>
      <c r="K11157" s="12" t="s">
        <v>26390</v>
      </c>
      <c r="L11157" s="12" t="s">
        <v>2308</v>
      </c>
      <c r="M11157" s="12" t="s">
        <v>7902</v>
      </c>
    </row>
    <row r="11158" spans="1:13" x14ac:dyDescent="0.25">
      <c r="A11158" s="2" t="s">
        <v>26391</v>
      </c>
      <c r="B11158" s="3" t="s">
        <v>11076</v>
      </c>
      <c r="C11158" s="4">
        <v>16713</v>
      </c>
      <c r="D11158" s="5">
        <v>173631</v>
      </c>
      <c r="E11158" s="6" t="s">
        <v>14</v>
      </c>
      <c r="F11158" s="7" t="s">
        <v>11279</v>
      </c>
      <c r="I11158" s="8">
        <v>45938</v>
      </c>
      <c r="J11158" s="9" t="s">
        <v>6322</v>
      </c>
      <c r="K11158" s="10" t="s">
        <v>26392</v>
      </c>
      <c r="L11158" s="11" t="s">
        <v>2308</v>
      </c>
      <c r="M11158" s="12" t="s">
        <v>7902</v>
      </c>
    </row>
    <row r="11159" spans="1:13" x14ac:dyDescent="0.25">
      <c r="A11159" s="2" t="s">
        <v>26394</v>
      </c>
      <c r="B11159" s="3" t="s">
        <v>26395</v>
      </c>
      <c r="C11159" s="4">
        <v>34791</v>
      </c>
      <c r="D11159" s="5">
        <v>3681608</v>
      </c>
      <c r="E11159" s="6" t="s">
        <v>14</v>
      </c>
      <c r="F11159" s="7" t="s">
        <v>15343</v>
      </c>
      <c r="I11159" s="8">
        <v>45938</v>
      </c>
      <c r="J11159" s="9" t="s">
        <v>11305</v>
      </c>
      <c r="K11159" s="10" t="s">
        <v>26396</v>
      </c>
      <c r="L11159" s="11" t="s">
        <v>4044</v>
      </c>
    </row>
    <row r="11160" spans="1:13" x14ac:dyDescent="0.25">
      <c r="A11160" s="2" t="s">
        <v>26397</v>
      </c>
      <c r="B11160" s="3" t="s">
        <v>26398</v>
      </c>
      <c r="C11160" s="4">
        <v>20724</v>
      </c>
      <c r="D11160" s="5">
        <v>2178127</v>
      </c>
      <c r="E11160" s="6" t="s">
        <v>17</v>
      </c>
      <c r="F11160" s="7" t="s">
        <v>26399</v>
      </c>
      <c r="I11160" s="8">
        <v>45938</v>
      </c>
      <c r="J11160" s="9" t="s">
        <v>10767</v>
      </c>
      <c r="K11160" s="10" t="s">
        <v>26400</v>
      </c>
      <c r="L11160" s="11" t="s">
        <v>4044</v>
      </c>
    </row>
    <row r="11161" spans="1:13" x14ac:dyDescent="0.25">
      <c r="A11161" s="2" t="s">
        <v>26401</v>
      </c>
      <c r="B11161" s="3" t="s">
        <v>3630</v>
      </c>
      <c r="C11161" s="4">
        <v>32023</v>
      </c>
      <c r="D11161" s="5">
        <v>3543579</v>
      </c>
      <c r="E11161" s="6" t="s">
        <v>17</v>
      </c>
      <c r="F11161" s="7" t="s">
        <v>26402</v>
      </c>
      <c r="I11161" s="8">
        <v>45938</v>
      </c>
    </row>
    <row r="11162" spans="1:13" x14ac:dyDescent="0.25">
      <c r="A11162" s="2" t="s">
        <v>26403</v>
      </c>
      <c r="B11162" s="3" t="s">
        <v>26404</v>
      </c>
      <c r="C11162" s="4">
        <v>30128</v>
      </c>
      <c r="D11162" s="5">
        <v>2806765</v>
      </c>
      <c r="E11162" s="6" t="s">
        <v>14</v>
      </c>
      <c r="F11162" s="7" t="s">
        <v>23048</v>
      </c>
      <c r="I11162" s="8">
        <v>45938</v>
      </c>
      <c r="J11162" s="9" t="s">
        <v>11305</v>
      </c>
      <c r="K11162" s="10" t="s">
        <v>26405</v>
      </c>
      <c r="L11162" s="11" t="s">
        <v>4044</v>
      </c>
    </row>
    <row r="11163" spans="1:13" x14ac:dyDescent="0.25">
      <c r="A11163" s="2" t="s">
        <v>5008</v>
      </c>
      <c r="B11163" s="3" t="s">
        <v>6200</v>
      </c>
      <c r="C11163" s="4">
        <v>17164</v>
      </c>
      <c r="D11163" s="5">
        <v>419364</v>
      </c>
      <c r="E11163" s="6" t="s">
        <v>17</v>
      </c>
      <c r="F11163" s="7" t="s">
        <v>25037</v>
      </c>
      <c r="I11163" s="8">
        <v>45938</v>
      </c>
      <c r="J11163" s="9" t="s">
        <v>6322</v>
      </c>
      <c r="K11163" s="10" t="s">
        <v>26406</v>
      </c>
      <c r="L11163" s="11" t="s">
        <v>2308</v>
      </c>
      <c r="M11163" s="12" t="s">
        <v>7902</v>
      </c>
    </row>
    <row r="11164" spans="1:13" x14ac:dyDescent="0.25">
      <c r="A11164" s="2" t="s">
        <v>26407</v>
      </c>
      <c r="B11164" s="3" t="s">
        <v>9085</v>
      </c>
      <c r="C11164" s="4">
        <v>23125</v>
      </c>
      <c r="D11164" s="5">
        <v>208445</v>
      </c>
      <c r="E11164" s="6" t="s">
        <v>14</v>
      </c>
      <c r="I11164" s="8">
        <v>45938</v>
      </c>
      <c r="J11164" s="9" t="s">
        <v>10767</v>
      </c>
      <c r="K11164" s="10" t="s">
        <v>26408</v>
      </c>
      <c r="L11164" s="11" t="s">
        <v>7902</v>
      </c>
    </row>
    <row r="11165" spans="1:13" x14ac:dyDescent="0.25">
      <c r="A11165" s="2" t="s">
        <v>26409</v>
      </c>
      <c r="B11165" s="3" t="s">
        <v>199</v>
      </c>
      <c r="C11165" s="4">
        <v>25471</v>
      </c>
      <c r="D11165" s="5">
        <v>2788458</v>
      </c>
      <c r="E11165" s="6" t="s">
        <v>17</v>
      </c>
      <c r="F11165" s="7" t="s">
        <v>10175</v>
      </c>
      <c r="I11165" s="8">
        <v>45938</v>
      </c>
      <c r="K11165" s="10" t="s">
        <v>26410</v>
      </c>
    </row>
    <row r="11166" spans="1:13" x14ac:dyDescent="0.25">
      <c r="A11166" s="2" t="s">
        <v>5555</v>
      </c>
      <c r="B11166" s="3" t="s">
        <v>5355</v>
      </c>
      <c r="C11166" s="4">
        <v>12791</v>
      </c>
      <c r="D11166" s="5">
        <v>382321</v>
      </c>
      <c r="E11166" s="6" t="s">
        <v>14</v>
      </c>
      <c r="F11166" s="7" t="s">
        <v>7401</v>
      </c>
      <c r="I11166" s="8">
        <v>45938</v>
      </c>
      <c r="J11166" s="9" t="s">
        <v>2657</v>
      </c>
      <c r="K11166" s="10" t="s">
        <v>26418</v>
      </c>
      <c r="L11166" s="11" t="s">
        <v>3144</v>
      </c>
    </row>
    <row r="11167" spans="1:13" x14ac:dyDescent="0.25">
      <c r="A11167" s="2" t="s">
        <v>7275</v>
      </c>
      <c r="B11167" s="3" t="s">
        <v>387</v>
      </c>
      <c r="C11167" s="4">
        <v>20324</v>
      </c>
      <c r="D11167" s="5">
        <v>81205</v>
      </c>
      <c r="E11167" s="6" t="s">
        <v>17</v>
      </c>
      <c r="F11167" s="7" t="s">
        <v>10710</v>
      </c>
      <c r="I11167" s="8">
        <v>45938</v>
      </c>
      <c r="J11167" s="9" t="s">
        <v>2657</v>
      </c>
      <c r="K11167" s="10" t="s">
        <v>26419</v>
      </c>
      <c r="L11167" s="11" t="s">
        <v>4846</v>
      </c>
      <c r="M11167" s="12" t="s">
        <v>2430</v>
      </c>
    </row>
    <row r="11168" spans="1:13" x14ac:dyDescent="0.25">
      <c r="A11168" s="12" t="s">
        <v>1978</v>
      </c>
      <c r="B11168" s="12" t="s">
        <v>3968</v>
      </c>
      <c r="C11168" s="8">
        <v>30373</v>
      </c>
      <c r="D11168" s="5">
        <v>993476</v>
      </c>
      <c r="E11168" s="12" t="s">
        <v>14</v>
      </c>
      <c r="F11168" s="12" t="s">
        <v>18174</v>
      </c>
      <c r="I11168" s="8">
        <v>45938</v>
      </c>
      <c r="J11168" s="12" t="s">
        <v>5973</v>
      </c>
      <c r="K11168" s="12" t="s">
        <v>7024</v>
      </c>
      <c r="L11168" s="12" t="s">
        <v>6806</v>
      </c>
    </row>
    <row r="11169" spans="1:13" x14ac:dyDescent="0.25">
      <c r="A11169" s="12" t="s">
        <v>6723</v>
      </c>
      <c r="B11169" s="12" t="s">
        <v>1805</v>
      </c>
      <c r="C11169" s="8">
        <v>24685</v>
      </c>
      <c r="D11169" s="5">
        <v>681258</v>
      </c>
      <c r="E11169" s="12" t="s">
        <v>17</v>
      </c>
      <c r="I11169" s="8">
        <v>45938</v>
      </c>
      <c r="J11169" s="12" t="s">
        <v>2307</v>
      </c>
      <c r="K11169" s="12" t="s">
        <v>26423</v>
      </c>
      <c r="L11169" s="12" t="s">
        <v>4779</v>
      </c>
      <c r="M11169" s="12" t="s">
        <v>6806</v>
      </c>
    </row>
    <row r="11170" spans="1:13" x14ac:dyDescent="0.25">
      <c r="A11170" s="2" t="s">
        <v>5370</v>
      </c>
      <c r="B11170" s="3" t="s">
        <v>294</v>
      </c>
      <c r="C11170" s="4">
        <v>18575</v>
      </c>
      <c r="D11170" s="5">
        <v>3677103</v>
      </c>
      <c r="E11170" s="6" t="s">
        <v>17</v>
      </c>
      <c r="F11170" s="7" t="s">
        <v>11282</v>
      </c>
      <c r="I11170" s="8">
        <v>45938</v>
      </c>
      <c r="J11170" s="9" t="s">
        <v>2307</v>
      </c>
      <c r="K11170" s="10" t="s">
        <v>26424</v>
      </c>
      <c r="L11170" s="11" t="s">
        <v>4779</v>
      </c>
      <c r="M11170" s="12" t="s">
        <v>3525</v>
      </c>
    </row>
    <row r="11171" spans="1:13" x14ac:dyDescent="0.25">
      <c r="A11171" s="2" t="s">
        <v>7773</v>
      </c>
      <c r="B11171" s="3" t="s">
        <v>295</v>
      </c>
      <c r="C11171" s="4">
        <v>23579</v>
      </c>
      <c r="D11171" s="5">
        <v>1005633</v>
      </c>
      <c r="E11171" s="6" t="s">
        <v>17</v>
      </c>
      <c r="F11171" s="7" t="s">
        <v>11282</v>
      </c>
      <c r="I11171" s="8">
        <v>45938</v>
      </c>
      <c r="J11171" s="9" t="s">
        <v>2307</v>
      </c>
      <c r="K11171" s="10" t="s">
        <v>26425</v>
      </c>
      <c r="L11171" s="11" t="s">
        <v>4779</v>
      </c>
      <c r="M11171" s="12" t="s">
        <v>6806</v>
      </c>
    </row>
    <row r="11172" spans="1:13" x14ac:dyDescent="0.25">
      <c r="A11172" s="2" t="s">
        <v>8773</v>
      </c>
      <c r="B11172" s="3" t="s">
        <v>571</v>
      </c>
      <c r="C11172" s="4">
        <v>18626</v>
      </c>
      <c r="D11172" s="5">
        <v>160999</v>
      </c>
      <c r="E11172" s="6" t="s">
        <v>14</v>
      </c>
      <c r="F11172" s="7" t="s">
        <v>8059</v>
      </c>
      <c r="I11172" s="8">
        <v>45938</v>
      </c>
    </row>
    <row r="11173" spans="1:13" x14ac:dyDescent="0.25">
      <c r="A11173" s="2" t="s">
        <v>7425</v>
      </c>
      <c r="B11173" s="3" t="s">
        <v>410</v>
      </c>
      <c r="C11173" s="4">
        <v>15579</v>
      </c>
      <c r="D11173" s="5">
        <v>126142</v>
      </c>
      <c r="E11173" s="6" t="s">
        <v>14</v>
      </c>
      <c r="F11173" s="7" t="s">
        <v>19315</v>
      </c>
      <c r="I11173" s="8">
        <v>45938</v>
      </c>
      <c r="J11173" s="9" t="s">
        <v>909</v>
      </c>
      <c r="K11173" s="10" t="s">
        <v>26426</v>
      </c>
      <c r="L11173" s="11" t="s">
        <v>3525</v>
      </c>
    </row>
    <row r="11174" spans="1:13" x14ac:dyDescent="0.25">
      <c r="A11174" s="2" t="s">
        <v>1386</v>
      </c>
      <c r="B11174" s="3" t="s">
        <v>4342</v>
      </c>
      <c r="C11174" s="4">
        <v>38078</v>
      </c>
      <c r="D11174" s="5">
        <v>2387800</v>
      </c>
      <c r="E11174" s="6" t="s">
        <v>17</v>
      </c>
      <c r="F11174" s="7" t="s">
        <v>11317</v>
      </c>
      <c r="I11174" s="8">
        <v>45938</v>
      </c>
      <c r="J11174" s="12" t="s">
        <v>2657</v>
      </c>
      <c r="K11174" s="12" t="s">
        <v>26428</v>
      </c>
      <c r="L11174" s="11" t="s">
        <v>4846</v>
      </c>
      <c r="M11174" s="12" t="s">
        <v>6806</v>
      </c>
    </row>
    <row r="11175" spans="1:13" x14ac:dyDescent="0.25">
      <c r="A11175" s="2" t="s">
        <v>8295</v>
      </c>
      <c r="B11175" s="3" t="s">
        <v>8296</v>
      </c>
      <c r="C11175" s="4">
        <v>20528</v>
      </c>
      <c r="D11175" s="5">
        <v>540151</v>
      </c>
      <c r="E11175" s="6" t="s">
        <v>17</v>
      </c>
      <c r="F11175" s="7" t="s">
        <v>11249</v>
      </c>
      <c r="I11175" s="8">
        <v>45938</v>
      </c>
      <c r="J11175" s="9" t="s">
        <v>2307</v>
      </c>
      <c r="K11175" s="10" t="s">
        <v>26429</v>
      </c>
      <c r="L11175" s="11" t="s">
        <v>4779</v>
      </c>
      <c r="M11175" s="12" t="s">
        <v>6806</v>
      </c>
    </row>
    <row r="11176" spans="1:13" x14ac:dyDescent="0.25">
      <c r="A11176" s="2" t="s">
        <v>26433</v>
      </c>
      <c r="B11176" s="3" t="s">
        <v>220</v>
      </c>
      <c r="C11176" s="4">
        <v>18057</v>
      </c>
      <c r="D11176" s="5">
        <v>230020</v>
      </c>
      <c r="E11176" s="6" t="s">
        <v>14</v>
      </c>
      <c r="F11176" s="7" t="s">
        <v>18790</v>
      </c>
      <c r="I11176" s="8">
        <v>45938</v>
      </c>
      <c r="J11176" s="9" t="s">
        <v>2307</v>
      </c>
      <c r="K11176" s="10" t="s">
        <v>26434</v>
      </c>
      <c r="L11176" s="12" t="s">
        <v>4779</v>
      </c>
      <c r="M11176" s="12" t="s">
        <v>6806</v>
      </c>
    </row>
    <row r="11177" spans="1:13" x14ac:dyDescent="0.25">
      <c r="A11177" s="2" t="s">
        <v>5233</v>
      </c>
      <c r="B11177" s="3" t="s">
        <v>1477</v>
      </c>
      <c r="C11177" s="4">
        <v>14089</v>
      </c>
      <c r="D11177" s="5">
        <v>158475</v>
      </c>
      <c r="E11177" s="6" t="s">
        <v>14</v>
      </c>
      <c r="F11177" s="7" t="s">
        <v>22619</v>
      </c>
      <c r="I11177" s="8">
        <v>45938</v>
      </c>
      <c r="J11177" s="9" t="s">
        <v>909</v>
      </c>
      <c r="K11177" s="10" t="s">
        <v>26436</v>
      </c>
      <c r="L11177" s="11" t="s">
        <v>4846</v>
      </c>
      <c r="M11177" s="12" t="s">
        <v>2430</v>
      </c>
    </row>
    <row r="11178" spans="1:13" x14ac:dyDescent="0.25">
      <c r="A11178" s="2" t="s">
        <v>26438</v>
      </c>
      <c r="B11178" s="3" t="s">
        <v>3880</v>
      </c>
      <c r="C11178" s="4">
        <v>28247</v>
      </c>
      <c r="D11178" s="5">
        <v>3512061</v>
      </c>
      <c r="E11178" s="6" t="s">
        <v>17</v>
      </c>
      <c r="F11178" s="7" t="s">
        <v>18174</v>
      </c>
      <c r="I11178" s="8">
        <v>45938</v>
      </c>
      <c r="J11178" s="12" t="s">
        <v>909</v>
      </c>
      <c r="K11178" s="12" t="s">
        <v>26439</v>
      </c>
      <c r="L11178" s="12" t="s">
        <v>4846</v>
      </c>
      <c r="M11178" s="12" t="s">
        <v>3525</v>
      </c>
    </row>
    <row r="11179" spans="1:13" x14ac:dyDescent="0.25">
      <c r="A11179" s="2" t="s">
        <v>1280</v>
      </c>
      <c r="B11179" s="3" t="s">
        <v>20027</v>
      </c>
      <c r="C11179" s="4">
        <v>25385</v>
      </c>
      <c r="D11179" s="5">
        <v>2649626</v>
      </c>
      <c r="E11179" s="6" t="s">
        <v>17</v>
      </c>
      <c r="F11179" s="7" t="s">
        <v>1704</v>
      </c>
      <c r="I11179" s="8">
        <v>45938</v>
      </c>
      <c r="J11179" s="9" t="s">
        <v>909</v>
      </c>
      <c r="K11179" s="10" t="s">
        <v>26440</v>
      </c>
      <c r="L11179" s="11" t="s">
        <v>4846</v>
      </c>
      <c r="M11179" s="12" t="s">
        <v>3525</v>
      </c>
    </row>
    <row r="11180" spans="1:13" x14ac:dyDescent="0.25">
      <c r="A11180" s="2" t="s">
        <v>26441</v>
      </c>
      <c r="B11180" s="3" t="s">
        <v>486</v>
      </c>
      <c r="C11180" s="4">
        <v>15933</v>
      </c>
      <c r="D11180" s="5">
        <v>682104</v>
      </c>
      <c r="E11180" s="6" t="s">
        <v>14</v>
      </c>
      <c r="F11180" s="7" t="s">
        <v>26442</v>
      </c>
      <c r="I11180" s="8">
        <v>45938</v>
      </c>
      <c r="J11180" s="9" t="s">
        <v>2657</v>
      </c>
      <c r="K11180" s="10" t="s">
        <v>26443</v>
      </c>
      <c r="L11180" s="11" t="s">
        <v>6806</v>
      </c>
    </row>
    <row r="11181" spans="1:13" x14ac:dyDescent="0.25">
      <c r="A11181" s="2" t="s">
        <v>2332</v>
      </c>
      <c r="B11181" s="3" t="s">
        <v>869</v>
      </c>
      <c r="C11181" s="4">
        <v>23881</v>
      </c>
      <c r="D11181" s="5">
        <v>563389</v>
      </c>
      <c r="E11181" s="6" t="s">
        <v>17</v>
      </c>
      <c r="F11181" s="7" t="s">
        <v>684</v>
      </c>
      <c r="I11181" s="8">
        <v>45938</v>
      </c>
      <c r="J11181" s="12" t="s">
        <v>2657</v>
      </c>
      <c r="K11181" s="12" t="s">
        <v>26445</v>
      </c>
      <c r="L11181" s="12" t="s">
        <v>3144</v>
      </c>
    </row>
    <row r="11182" spans="1:13" x14ac:dyDescent="0.25">
      <c r="A11182" s="2" t="s">
        <v>26453</v>
      </c>
      <c r="B11182" s="3" t="s">
        <v>700</v>
      </c>
      <c r="C11182" s="4">
        <v>22278</v>
      </c>
      <c r="D11182" s="5">
        <v>2782684</v>
      </c>
      <c r="E11182" s="6" t="s">
        <v>17</v>
      </c>
      <c r="F11182" s="7" t="s">
        <v>11237</v>
      </c>
      <c r="I11182" s="8">
        <v>45938</v>
      </c>
    </row>
    <row r="11183" spans="1:13" x14ac:dyDescent="0.25">
      <c r="A11183" s="2" t="s">
        <v>26457</v>
      </c>
      <c r="B11183" s="3" t="s">
        <v>740</v>
      </c>
      <c r="C11183" s="4">
        <v>24138</v>
      </c>
      <c r="D11183" s="5">
        <v>395686</v>
      </c>
      <c r="E11183" s="6" t="s">
        <v>17</v>
      </c>
      <c r="F11183" s="7" t="s">
        <v>10458</v>
      </c>
      <c r="I11183" s="8">
        <v>45938</v>
      </c>
      <c r="J11183" s="12" t="s">
        <v>2657</v>
      </c>
      <c r="K11183" s="12" t="s">
        <v>26458</v>
      </c>
      <c r="L11183" s="12" t="s">
        <v>3144</v>
      </c>
    </row>
    <row r="11184" spans="1:13" x14ac:dyDescent="0.25">
      <c r="A11184" s="2" t="s">
        <v>8405</v>
      </c>
      <c r="B11184" s="3" t="s">
        <v>110</v>
      </c>
      <c r="C11184" s="4">
        <v>14847</v>
      </c>
      <c r="D11184" s="5">
        <v>3680552</v>
      </c>
      <c r="E11184" s="6" t="s">
        <v>14</v>
      </c>
      <c r="F11184" s="7" t="s">
        <v>23993</v>
      </c>
      <c r="I11184" s="8">
        <v>45938</v>
      </c>
      <c r="J11184" s="12" t="s">
        <v>2657</v>
      </c>
      <c r="K11184" s="12" t="s">
        <v>26459</v>
      </c>
      <c r="L11184" s="12" t="s">
        <v>3144</v>
      </c>
    </row>
    <row r="11185" spans="1:13" x14ac:dyDescent="0.25">
      <c r="A11185" s="2" t="s">
        <v>7151</v>
      </c>
      <c r="B11185" s="3" t="s">
        <v>2377</v>
      </c>
      <c r="C11185" s="4">
        <v>22663</v>
      </c>
      <c r="D11185" s="5">
        <v>3689920</v>
      </c>
      <c r="E11185" s="6" t="s">
        <v>17</v>
      </c>
      <c r="F11185" s="7" t="s">
        <v>1145</v>
      </c>
      <c r="I11185" s="8">
        <v>45938</v>
      </c>
      <c r="J11185" s="9" t="s">
        <v>2249</v>
      </c>
      <c r="K11185" s="10" t="s">
        <v>26462</v>
      </c>
      <c r="L11185" s="11" t="s">
        <v>3144</v>
      </c>
    </row>
    <row r="11186" spans="1:13" x14ac:dyDescent="0.25">
      <c r="A11186" s="2" t="s">
        <v>7226</v>
      </c>
      <c r="B11186" s="3" t="s">
        <v>35</v>
      </c>
      <c r="C11186" s="4">
        <v>22528</v>
      </c>
      <c r="D11186" s="5">
        <v>2240988</v>
      </c>
      <c r="E11186" s="6" t="s">
        <v>17</v>
      </c>
      <c r="F11186" s="7" t="s">
        <v>7788</v>
      </c>
      <c r="I11186" s="8">
        <v>45938</v>
      </c>
      <c r="J11186" s="9" t="s">
        <v>2307</v>
      </c>
      <c r="K11186" s="10" t="s">
        <v>26469</v>
      </c>
      <c r="L11186" s="11" t="s">
        <v>3525</v>
      </c>
    </row>
    <row r="11187" spans="1:13" x14ac:dyDescent="0.25">
      <c r="A11187" s="2" t="s">
        <v>3554</v>
      </c>
      <c r="B11187" s="3" t="s">
        <v>180</v>
      </c>
      <c r="C11187" s="4">
        <v>22213</v>
      </c>
      <c r="D11187" s="5">
        <v>2613758</v>
      </c>
      <c r="E11187" s="6" t="s">
        <v>17</v>
      </c>
      <c r="I11187" s="8">
        <v>45938</v>
      </c>
      <c r="J11187" s="9" t="s">
        <v>2365</v>
      </c>
      <c r="K11187" s="10" t="s">
        <v>26472</v>
      </c>
      <c r="L11187" s="11" t="s">
        <v>5140</v>
      </c>
    </row>
    <row r="11188" spans="1:13" x14ac:dyDescent="0.25">
      <c r="A11188" s="2" t="s">
        <v>8595</v>
      </c>
      <c r="B11188" s="3" t="s">
        <v>8698</v>
      </c>
      <c r="C11188" s="4">
        <v>18829</v>
      </c>
      <c r="D11188" s="5">
        <v>278519</v>
      </c>
      <c r="E11188" s="6" t="s">
        <v>14</v>
      </c>
      <c r="F11188" s="7" t="s">
        <v>1708</v>
      </c>
      <c r="I11188" s="8">
        <v>45938</v>
      </c>
      <c r="J11188" s="9" t="s">
        <v>5914</v>
      </c>
      <c r="K11188" s="10" t="s">
        <v>26473</v>
      </c>
      <c r="L11188" s="11" t="s">
        <v>299</v>
      </c>
    </row>
    <row r="11189" spans="1:13" x14ac:dyDescent="0.25">
      <c r="A11189" s="2" t="s">
        <v>11104</v>
      </c>
      <c r="B11189" s="3" t="s">
        <v>11105</v>
      </c>
      <c r="C11189" s="4">
        <v>35711</v>
      </c>
      <c r="D11189" s="5">
        <v>3628815</v>
      </c>
      <c r="E11189" s="6" t="s">
        <v>14</v>
      </c>
      <c r="F11189" s="7" t="s">
        <v>10072</v>
      </c>
      <c r="I11189" s="8">
        <v>45938</v>
      </c>
      <c r="J11189" s="12" t="s">
        <v>2365</v>
      </c>
      <c r="K11189" s="12" t="s">
        <v>19072</v>
      </c>
      <c r="L11189" s="12" t="s">
        <v>5140</v>
      </c>
    </row>
    <row r="11190" spans="1:13" x14ac:dyDescent="0.25">
      <c r="A11190" s="2" t="s">
        <v>2716</v>
      </c>
      <c r="B11190" s="3" t="s">
        <v>2226</v>
      </c>
      <c r="C11190" s="4">
        <v>27489</v>
      </c>
      <c r="D11190" s="5">
        <v>3689484</v>
      </c>
      <c r="E11190" s="6" t="s">
        <v>17</v>
      </c>
      <c r="F11190" s="7" t="s">
        <v>9893</v>
      </c>
      <c r="I11190" s="8">
        <v>45938</v>
      </c>
      <c r="J11190" s="9" t="s">
        <v>909</v>
      </c>
      <c r="K11190" s="10" t="s">
        <v>9036</v>
      </c>
      <c r="L11190" s="11" t="s">
        <v>13555</v>
      </c>
      <c r="M11190" s="12" t="s">
        <v>3525</v>
      </c>
    </row>
    <row r="11191" spans="1:13" x14ac:dyDescent="0.25">
      <c r="A11191" s="2" t="s">
        <v>2721</v>
      </c>
      <c r="B11191" s="3" t="s">
        <v>474</v>
      </c>
      <c r="C11191" s="4">
        <v>11770</v>
      </c>
      <c r="D11191" s="5">
        <v>587741</v>
      </c>
      <c r="E11191" s="6" t="s">
        <v>17</v>
      </c>
      <c r="F11191" s="7" t="s">
        <v>6001</v>
      </c>
      <c r="I11191" s="8">
        <v>45938</v>
      </c>
      <c r="J11191" s="12" t="s">
        <v>26491</v>
      </c>
      <c r="K11191" s="12" t="s">
        <v>26492</v>
      </c>
      <c r="L11191" s="12" t="s">
        <v>299</v>
      </c>
    </row>
    <row r="11192" spans="1:13" x14ac:dyDescent="0.25">
      <c r="A11192" s="2" t="s">
        <v>26495</v>
      </c>
      <c r="B11192" s="3" t="s">
        <v>2636</v>
      </c>
      <c r="C11192" s="4">
        <v>25491</v>
      </c>
      <c r="D11192" s="5">
        <v>2874994</v>
      </c>
      <c r="E11192" s="6" t="s">
        <v>17</v>
      </c>
      <c r="F11192" s="7" t="s">
        <v>9893</v>
      </c>
      <c r="I11192" s="8">
        <v>45938</v>
      </c>
      <c r="J11192" s="12" t="s">
        <v>909</v>
      </c>
      <c r="K11192" s="12" t="s">
        <v>26496</v>
      </c>
      <c r="L11192" s="12" t="s">
        <v>13555</v>
      </c>
      <c r="M11192" s="12" t="s">
        <v>3525</v>
      </c>
    </row>
    <row r="11193" spans="1:13" x14ac:dyDescent="0.25">
      <c r="A11193" s="2" t="s">
        <v>1952</v>
      </c>
      <c r="B11193" s="3" t="s">
        <v>2263</v>
      </c>
      <c r="C11193" s="4">
        <v>37149</v>
      </c>
      <c r="D11193" s="5">
        <v>2390854</v>
      </c>
      <c r="E11193" s="6" t="s">
        <v>17</v>
      </c>
      <c r="F11193" s="7" t="s">
        <v>7876</v>
      </c>
      <c r="I11193" s="8">
        <v>45938</v>
      </c>
      <c r="J11193" s="9" t="s">
        <v>3856</v>
      </c>
      <c r="K11193" s="10" t="s">
        <v>26497</v>
      </c>
      <c r="L11193" s="11" t="s">
        <v>299</v>
      </c>
    </row>
    <row r="11194" spans="1:13" x14ac:dyDescent="0.25">
      <c r="A11194" s="2" t="s">
        <v>1385</v>
      </c>
      <c r="B11194" s="3" t="s">
        <v>926</v>
      </c>
      <c r="C11194" s="4">
        <v>19195</v>
      </c>
      <c r="D11194" s="5">
        <v>2907356</v>
      </c>
      <c r="E11194" s="6" t="s">
        <v>17</v>
      </c>
      <c r="F11194" s="7" t="s">
        <v>9893</v>
      </c>
      <c r="I11194" s="8">
        <v>45938</v>
      </c>
      <c r="J11194" s="9" t="s">
        <v>909</v>
      </c>
      <c r="K11194" s="10" t="s">
        <v>26498</v>
      </c>
      <c r="L11194" s="11" t="s">
        <v>13555</v>
      </c>
      <c r="M11194" s="12" t="s">
        <v>3525</v>
      </c>
    </row>
    <row r="11195" spans="1:13" x14ac:dyDescent="0.25">
      <c r="A11195" s="2" t="s">
        <v>1446</v>
      </c>
      <c r="B11195" s="3" t="s">
        <v>936</v>
      </c>
      <c r="C11195" s="4">
        <v>16328</v>
      </c>
      <c r="D11195" s="5">
        <v>465424</v>
      </c>
      <c r="E11195" s="6" t="s">
        <v>17</v>
      </c>
      <c r="F11195" s="7" t="s">
        <v>25918</v>
      </c>
      <c r="I11195" s="8">
        <v>45938</v>
      </c>
      <c r="J11195" s="12" t="s">
        <v>909</v>
      </c>
      <c r="K11195" s="12" t="s">
        <v>26499</v>
      </c>
      <c r="L11195" s="11" t="s">
        <v>6806</v>
      </c>
    </row>
    <row r="11196" spans="1:13" x14ac:dyDescent="0.25">
      <c r="A11196" s="2" t="s">
        <v>10533</v>
      </c>
      <c r="B11196" s="3" t="s">
        <v>572</v>
      </c>
      <c r="C11196" s="4">
        <v>22278</v>
      </c>
      <c r="D11196" s="5">
        <v>2782684</v>
      </c>
      <c r="E11196" s="6" t="s">
        <v>17</v>
      </c>
      <c r="F11196" s="7" t="s">
        <v>11237</v>
      </c>
      <c r="I11196" s="8">
        <v>45938</v>
      </c>
      <c r="J11196" s="12" t="s">
        <v>909</v>
      </c>
      <c r="K11196" s="12" t="s">
        <v>26500</v>
      </c>
      <c r="L11196" s="12" t="s">
        <v>3525</v>
      </c>
    </row>
    <row r="11197" spans="1:13" x14ac:dyDescent="0.25">
      <c r="A11197" s="12" t="s">
        <v>3428</v>
      </c>
      <c r="B11197" s="12" t="s">
        <v>26503</v>
      </c>
      <c r="C11197" s="8">
        <v>25067</v>
      </c>
      <c r="D11197" s="5">
        <v>882518</v>
      </c>
      <c r="E11197" s="12" t="s">
        <v>17</v>
      </c>
      <c r="F11197" s="12" t="s">
        <v>26504</v>
      </c>
      <c r="I11197" s="8">
        <v>45938</v>
      </c>
      <c r="J11197" s="12" t="s">
        <v>2365</v>
      </c>
      <c r="K11197" s="12" t="s">
        <v>26505</v>
      </c>
      <c r="L11197" s="12" t="s">
        <v>4846</v>
      </c>
      <c r="M11197" s="12" t="s">
        <v>6806</v>
      </c>
    </row>
    <row r="11198" spans="1:13" x14ac:dyDescent="0.25">
      <c r="A11198" s="2" t="s">
        <v>127</v>
      </c>
      <c r="B11198" s="3" t="s">
        <v>26509</v>
      </c>
      <c r="C11198" s="4">
        <v>14544</v>
      </c>
      <c r="D11198" s="5">
        <v>932678</v>
      </c>
      <c r="E11198" s="6" t="s">
        <v>14</v>
      </c>
      <c r="F11198" s="7" t="s">
        <v>10126</v>
      </c>
      <c r="I11198" s="8">
        <v>45938</v>
      </c>
      <c r="J11198" s="12" t="s">
        <v>2365</v>
      </c>
      <c r="K11198" s="12" t="s">
        <v>26510</v>
      </c>
      <c r="L11198" s="11" t="s">
        <v>4846</v>
      </c>
      <c r="M11198" s="12" t="s">
        <v>6806</v>
      </c>
    </row>
    <row r="11199" spans="1:13" x14ac:dyDescent="0.25">
      <c r="A11199" s="2" t="s">
        <v>3003</v>
      </c>
      <c r="B11199" s="3" t="s">
        <v>26511</v>
      </c>
      <c r="C11199" s="4">
        <v>18626</v>
      </c>
      <c r="D11199" s="5">
        <v>160999</v>
      </c>
      <c r="E11199" s="6" t="s">
        <v>14</v>
      </c>
      <c r="I11199" s="8">
        <v>45938</v>
      </c>
      <c r="J11199" s="9" t="s">
        <v>909</v>
      </c>
      <c r="K11199" s="10" t="s">
        <v>26512</v>
      </c>
      <c r="L11199" s="11" t="s">
        <v>3525</v>
      </c>
    </row>
    <row r="11200" spans="1:13" x14ac:dyDescent="0.25">
      <c r="A11200" s="2" t="s">
        <v>9234</v>
      </c>
      <c r="B11200" s="3" t="s">
        <v>1084</v>
      </c>
      <c r="C11200" s="4">
        <v>24500</v>
      </c>
      <c r="D11200" s="5">
        <v>26779</v>
      </c>
      <c r="E11200" s="6" t="s">
        <v>14</v>
      </c>
      <c r="F11200" s="7" t="s">
        <v>200</v>
      </c>
      <c r="I11200" s="8">
        <v>45938</v>
      </c>
      <c r="J11200" s="9" t="s">
        <v>2657</v>
      </c>
      <c r="K11200" s="10" t="s">
        <v>9235</v>
      </c>
      <c r="L11200" s="11" t="s">
        <v>299</v>
      </c>
    </row>
    <row r="11201" spans="1:13" x14ac:dyDescent="0.25">
      <c r="A11201" s="12" t="s">
        <v>1357</v>
      </c>
      <c r="B11201" s="12" t="s">
        <v>35</v>
      </c>
      <c r="C11201" s="8">
        <v>16604</v>
      </c>
      <c r="D11201" s="5">
        <v>458742</v>
      </c>
      <c r="E11201" s="12" t="s">
        <v>17</v>
      </c>
      <c r="F11201" s="12" t="s">
        <v>26514</v>
      </c>
      <c r="I11201" s="8">
        <v>45938</v>
      </c>
      <c r="J11201" s="12" t="s">
        <v>909</v>
      </c>
      <c r="K11201" s="12" t="s">
        <v>10371</v>
      </c>
      <c r="L11201" s="12" t="s">
        <v>6806</v>
      </c>
    </row>
    <row r="11202" spans="1:13" x14ac:dyDescent="0.25">
      <c r="A11202" s="2" t="s">
        <v>26515</v>
      </c>
      <c r="B11202" s="3" t="s">
        <v>1674</v>
      </c>
      <c r="C11202" s="4">
        <v>28497</v>
      </c>
      <c r="D11202" s="5">
        <v>581569</v>
      </c>
      <c r="E11202" s="6" t="s">
        <v>14</v>
      </c>
      <c r="I11202" s="8">
        <v>45938</v>
      </c>
      <c r="J11202" s="9" t="s">
        <v>2307</v>
      </c>
      <c r="K11202" s="10" t="s">
        <v>26516</v>
      </c>
    </row>
    <row r="11203" spans="1:13" x14ac:dyDescent="0.25">
      <c r="A11203" s="12" t="s">
        <v>619</v>
      </c>
      <c r="B11203" s="12" t="s">
        <v>1278</v>
      </c>
      <c r="C11203" s="8">
        <v>18002</v>
      </c>
      <c r="D11203" s="5">
        <v>290868</v>
      </c>
      <c r="E11203" s="12" t="s">
        <v>14</v>
      </c>
      <c r="F11203" s="12" t="s">
        <v>9893</v>
      </c>
      <c r="I11203" s="8">
        <v>45938</v>
      </c>
      <c r="J11203" s="12" t="s">
        <v>909</v>
      </c>
      <c r="K11203" s="12" t="s">
        <v>26522</v>
      </c>
      <c r="L11203" s="12" t="s">
        <v>13555</v>
      </c>
      <c r="M11203" s="12" t="s">
        <v>6806</v>
      </c>
    </row>
    <row r="11204" spans="1:13" x14ac:dyDescent="0.25">
      <c r="A11204" s="12" t="s">
        <v>4585</v>
      </c>
      <c r="B11204" s="12" t="s">
        <v>104</v>
      </c>
      <c r="C11204" s="8">
        <v>17005</v>
      </c>
      <c r="D11204" s="5">
        <v>2852125</v>
      </c>
      <c r="E11204" s="12" t="s">
        <v>17</v>
      </c>
      <c r="I11204" s="8">
        <v>45938</v>
      </c>
      <c r="J11204" s="12" t="s">
        <v>2307</v>
      </c>
      <c r="K11204" s="12" t="s">
        <v>13743</v>
      </c>
    </row>
    <row r="11205" spans="1:13" x14ac:dyDescent="0.25">
      <c r="A11205" s="12" t="s">
        <v>4585</v>
      </c>
      <c r="B11205" s="12" t="s">
        <v>104</v>
      </c>
      <c r="C11205" s="8">
        <v>17005</v>
      </c>
      <c r="D11205" s="5">
        <v>2852125</v>
      </c>
      <c r="E11205" s="12" t="s">
        <v>17</v>
      </c>
      <c r="I11205" s="8">
        <v>45938</v>
      </c>
      <c r="J11205" s="12" t="s">
        <v>2365</v>
      </c>
      <c r="K11205" s="12" t="s">
        <v>26524</v>
      </c>
      <c r="L11205" s="12" t="s">
        <v>13555</v>
      </c>
      <c r="M11205" s="12" t="s">
        <v>3525</v>
      </c>
    </row>
    <row r="11206" spans="1:13" x14ac:dyDescent="0.25">
      <c r="A11206" s="2" t="s">
        <v>26527</v>
      </c>
      <c r="B11206" s="3" t="s">
        <v>1887</v>
      </c>
      <c r="C11206" s="4">
        <v>15549</v>
      </c>
      <c r="D11206" s="5">
        <v>515275</v>
      </c>
      <c r="E11206" s="6" t="s">
        <v>17</v>
      </c>
      <c r="F11206" s="7" t="s">
        <v>26528</v>
      </c>
      <c r="I11206" s="8">
        <v>45938</v>
      </c>
      <c r="J11206" s="9" t="s">
        <v>2365</v>
      </c>
      <c r="K11206" s="10" t="s">
        <v>26529</v>
      </c>
      <c r="L11206" s="11" t="s">
        <v>13555</v>
      </c>
      <c r="M11206" s="12" t="s">
        <v>3525</v>
      </c>
    </row>
    <row r="11207" spans="1:13" x14ac:dyDescent="0.25">
      <c r="A11207" s="2" t="s">
        <v>1162</v>
      </c>
      <c r="B11207" s="3" t="s">
        <v>1199</v>
      </c>
      <c r="C11207" s="4">
        <v>21180</v>
      </c>
      <c r="D11207" s="5">
        <v>3281840</v>
      </c>
      <c r="E11207" s="6" t="s">
        <v>17</v>
      </c>
      <c r="F11207" s="7" t="s">
        <v>19343</v>
      </c>
      <c r="I11207" s="8">
        <v>45938</v>
      </c>
      <c r="J11207" s="9" t="s">
        <v>2365</v>
      </c>
      <c r="K11207" s="10" t="s">
        <v>26530</v>
      </c>
      <c r="L11207" s="11" t="s">
        <v>13555</v>
      </c>
      <c r="M11207" s="12" t="s">
        <v>3525</v>
      </c>
    </row>
    <row r="11208" spans="1:13" x14ac:dyDescent="0.25">
      <c r="A11208" s="2" t="s">
        <v>754</v>
      </c>
      <c r="B11208" s="3" t="s">
        <v>105</v>
      </c>
      <c r="C11208" s="4">
        <v>19360</v>
      </c>
      <c r="D11208" s="5">
        <v>249230</v>
      </c>
      <c r="E11208" s="6" t="s">
        <v>17</v>
      </c>
      <c r="I11208" s="8">
        <v>45938</v>
      </c>
      <c r="J11208" s="12" t="s">
        <v>2307</v>
      </c>
      <c r="K11208" s="12" t="s">
        <v>24916</v>
      </c>
    </row>
    <row r="11209" spans="1:13" x14ac:dyDescent="0.25">
      <c r="A11209" s="12" t="s">
        <v>2721</v>
      </c>
      <c r="B11209" s="12" t="s">
        <v>474</v>
      </c>
      <c r="C11209" s="8">
        <v>11770</v>
      </c>
      <c r="D11209" s="5">
        <v>587741</v>
      </c>
      <c r="E11209" s="12" t="s">
        <v>17</v>
      </c>
      <c r="F11209" s="12" t="s">
        <v>6001</v>
      </c>
      <c r="I11209" s="8">
        <v>45938</v>
      </c>
      <c r="J11209" s="12" t="s">
        <v>26491</v>
      </c>
      <c r="K11209" s="12" t="s">
        <v>30299</v>
      </c>
    </row>
    <row r="11210" spans="1:13" x14ac:dyDescent="0.25">
      <c r="A11210" s="2" t="s">
        <v>5114</v>
      </c>
      <c r="B11210" s="3" t="s">
        <v>1160</v>
      </c>
      <c r="C11210" s="4">
        <v>22146</v>
      </c>
      <c r="D11210" s="5">
        <v>2159136</v>
      </c>
      <c r="E11210" s="6" t="s">
        <v>17</v>
      </c>
      <c r="I11210" s="8">
        <v>45939</v>
      </c>
      <c r="J11210" s="9" t="s">
        <v>909</v>
      </c>
      <c r="K11210" s="10" t="s">
        <v>1026</v>
      </c>
      <c r="L11210" s="11" t="s">
        <v>5752</v>
      </c>
    </row>
    <row r="11211" spans="1:13" x14ac:dyDescent="0.25">
      <c r="A11211" s="12" t="s">
        <v>9206</v>
      </c>
      <c r="B11211" s="12" t="s">
        <v>343</v>
      </c>
      <c r="C11211" s="8">
        <v>15944</v>
      </c>
      <c r="D11211" s="5">
        <v>2776811</v>
      </c>
      <c r="E11211" s="12" t="s">
        <v>14</v>
      </c>
      <c r="F11211" s="12" t="s">
        <v>19892</v>
      </c>
      <c r="I11211" s="8">
        <v>45939</v>
      </c>
      <c r="J11211" s="12" t="s">
        <v>2249</v>
      </c>
      <c r="K11211" s="12" t="s">
        <v>26352</v>
      </c>
      <c r="L11211" s="12" t="s">
        <v>4779</v>
      </c>
      <c r="M11211" s="12" t="s">
        <v>6806</v>
      </c>
    </row>
    <row r="11212" spans="1:13" x14ac:dyDescent="0.25">
      <c r="A11212" s="12" t="s">
        <v>3452</v>
      </c>
      <c r="B11212" s="12" t="s">
        <v>196</v>
      </c>
      <c r="C11212" s="8">
        <v>22246</v>
      </c>
      <c r="D11212" s="5">
        <v>2590301</v>
      </c>
      <c r="E11212" s="12" t="s">
        <v>17</v>
      </c>
      <c r="F11212" s="12" t="s">
        <v>9353</v>
      </c>
      <c r="I11212" s="8">
        <v>45939</v>
      </c>
      <c r="J11212" s="12" t="s">
        <v>2657</v>
      </c>
      <c r="K11212" s="12" t="s">
        <v>26420</v>
      </c>
      <c r="L11212" s="12" t="s">
        <v>1682</v>
      </c>
      <c r="M11212" s="12" t="s">
        <v>8096</v>
      </c>
    </row>
    <row r="11213" spans="1:13" x14ac:dyDescent="0.25">
      <c r="A11213" s="2" t="s">
        <v>26421</v>
      </c>
      <c r="B11213" s="3" t="s">
        <v>26422</v>
      </c>
      <c r="C11213" s="4">
        <v>14512</v>
      </c>
      <c r="D11213" s="5">
        <v>2757789</v>
      </c>
      <c r="E11213" s="6" t="s">
        <v>17</v>
      </c>
      <c r="F11213" s="7" t="s">
        <v>8059</v>
      </c>
      <c r="I11213" s="8">
        <v>45939</v>
      </c>
      <c r="J11213" s="9" t="s">
        <v>2657</v>
      </c>
      <c r="K11213" s="10" t="s">
        <v>2858</v>
      </c>
      <c r="L11213" s="12" t="s">
        <v>1682</v>
      </c>
      <c r="M11213" s="12" t="s">
        <v>8096</v>
      </c>
    </row>
    <row r="11214" spans="1:13" x14ac:dyDescent="0.25">
      <c r="A11214" s="2" t="s">
        <v>9133</v>
      </c>
      <c r="B11214" s="3" t="s">
        <v>767</v>
      </c>
      <c r="C11214" s="4">
        <v>12066</v>
      </c>
      <c r="D11214" s="5">
        <v>3311933</v>
      </c>
      <c r="E11214" s="6" t="s">
        <v>17</v>
      </c>
      <c r="F11214" s="7" t="s">
        <v>3031</v>
      </c>
      <c r="I11214" s="8">
        <v>45939</v>
      </c>
      <c r="J11214" s="9" t="s">
        <v>2657</v>
      </c>
      <c r="K11214" s="10" t="s">
        <v>26431</v>
      </c>
      <c r="L11214" s="11" t="s">
        <v>1682</v>
      </c>
      <c r="M11214" s="12" t="s">
        <v>2430</v>
      </c>
    </row>
    <row r="11215" spans="1:13" x14ac:dyDescent="0.25">
      <c r="A11215" s="2" t="s">
        <v>254</v>
      </c>
      <c r="B11215" s="3" t="s">
        <v>1869</v>
      </c>
      <c r="C11215" s="4">
        <v>20070</v>
      </c>
      <c r="D11215" s="5">
        <v>581057</v>
      </c>
      <c r="E11215" s="6" t="s">
        <v>17</v>
      </c>
      <c r="F11215" s="7" t="s">
        <v>26460</v>
      </c>
      <c r="I11215" s="8">
        <v>45939</v>
      </c>
      <c r="J11215" s="9" t="s">
        <v>6322</v>
      </c>
      <c r="K11215" s="10" t="s">
        <v>26461</v>
      </c>
      <c r="L11215" s="11" t="s">
        <v>2308</v>
      </c>
      <c r="M11215" s="12" t="s">
        <v>7902</v>
      </c>
    </row>
    <row r="11216" spans="1:13" x14ac:dyDescent="0.25">
      <c r="A11216" s="2" t="s">
        <v>2584</v>
      </c>
      <c r="B11216" s="3" t="s">
        <v>10978</v>
      </c>
      <c r="C11216" s="4">
        <v>37075</v>
      </c>
      <c r="D11216" s="5">
        <v>1086652</v>
      </c>
      <c r="E11216" s="6" t="s">
        <v>14</v>
      </c>
      <c r="F11216" s="12" t="s">
        <v>10360</v>
      </c>
      <c r="I11216" s="8">
        <v>45939</v>
      </c>
      <c r="J11216" s="9" t="s">
        <v>6322</v>
      </c>
      <c r="K11216" s="10" t="s">
        <v>26463</v>
      </c>
      <c r="L11216" s="11" t="s">
        <v>2308</v>
      </c>
      <c r="M11216" s="12" t="s">
        <v>7902</v>
      </c>
    </row>
    <row r="11217" spans="1:13" x14ac:dyDescent="0.25">
      <c r="A11217" s="12" t="s">
        <v>7553</v>
      </c>
      <c r="B11217" s="12" t="s">
        <v>741</v>
      </c>
      <c r="C11217" s="8">
        <v>27197</v>
      </c>
      <c r="D11217" s="5">
        <v>603947</v>
      </c>
      <c r="E11217" s="12" t="s">
        <v>17</v>
      </c>
      <c r="F11217" s="12" t="s">
        <v>7816</v>
      </c>
      <c r="I11217" s="8">
        <v>45939</v>
      </c>
      <c r="J11217" s="12" t="s">
        <v>6322</v>
      </c>
      <c r="K11217" s="12" t="s">
        <v>26464</v>
      </c>
      <c r="L11217" s="12" t="s">
        <v>2308</v>
      </c>
      <c r="M11217" s="12" t="s">
        <v>7902</v>
      </c>
    </row>
    <row r="11218" spans="1:13" x14ac:dyDescent="0.25">
      <c r="A11218" s="2" t="s">
        <v>369</v>
      </c>
      <c r="B11218" s="3" t="s">
        <v>26465</v>
      </c>
      <c r="C11218" s="4">
        <v>38787</v>
      </c>
      <c r="D11218" s="5">
        <v>2643942</v>
      </c>
      <c r="E11218" s="6" t="s">
        <v>14</v>
      </c>
      <c r="F11218" s="7" t="s">
        <v>9748</v>
      </c>
      <c r="I11218" s="8">
        <v>45939</v>
      </c>
      <c r="J11218" s="9" t="s">
        <v>13784</v>
      </c>
      <c r="K11218" s="10" t="s">
        <v>26466</v>
      </c>
      <c r="L11218" s="11" t="s">
        <v>9521</v>
      </c>
    </row>
    <row r="11219" spans="1:13" x14ac:dyDescent="0.25">
      <c r="A11219" s="2" t="s">
        <v>1376</v>
      </c>
      <c r="B11219" s="3" t="s">
        <v>1409</v>
      </c>
      <c r="C11219" s="4">
        <v>33373</v>
      </c>
      <c r="D11219" s="5">
        <v>3508739</v>
      </c>
      <c r="E11219" s="6" t="s">
        <v>17</v>
      </c>
      <c r="F11219" s="12" t="s">
        <v>26467</v>
      </c>
      <c r="I11219" s="8">
        <v>45939</v>
      </c>
      <c r="J11219" s="9" t="s">
        <v>11305</v>
      </c>
      <c r="K11219" s="10" t="s">
        <v>26468</v>
      </c>
      <c r="L11219" s="11" t="s">
        <v>4044</v>
      </c>
    </row>
    <row r="11220" spans="1:13" x14ac:dyDescent="0.25">
      <c r="A11220" s="2" t="s">
        <v>582</v>
      </c>
      <c r="B11220" s="3" t="s">
        <v>3863</v>
      </c>
      <c r="C11220" s="4">
        <v>13825</v>
      </c>
      <c r="D11220" s="5">
        <v>251839</v>
      </c>
      <c r="E11220" s="6" t="s">
        <v>17</v>
      </c>
      <c r="F11220" s="7" t="s">
        <v>5832</v>
      </c>
      <c r="I11220" s="8">
        <v>45939</v>
      </c>
      <c r="K11220" s="10" t="s">
        <v>26470</v>
      </c>
    </row>
    <row r="11221" spans="1:13" x14ac:dyDescent="0.25">
      <c r="A11221" s="2" t="s">
        <v>7462</v>
      </c>
      <c r="B11221" s="3" t="s">
        <v>6802</v>
      </c>
      <c r="C11221" s="4">
        <v>20614</v>
      </c>
      <c r="D11221" s="5">
        <v>2635991</v>
      </c>
      <c r="E11221" s="6" t="s">
        <v>14</v>
      </c>
      <c r="F11221" s="7" t="s">
        <v>7739</v>
      </c>
      <c r="I11221" s="8">
        <v>45939</v>
      </c>
      <c r="J11221" s="9" t="s">
        <v>6322</v>
      </c>
      <c r="K11221" s="10" t="s">
        <v>26471</v>
      </c>
      <c r="L11221" s="11" t="s">
        <v>2308</v>
      </c>
    </row>
    <row r="11222" spans="1:13" x14ac:dyDescent="0.25">
      <c r="A11222" s="2" t="s">
        <v>6261</v>
      </c>
      <c r="B11222" s="3" t="s">
        <v>6262</v>
      </c>
      <c r="C11222" s="4">
        <v>24295</v>
      </c>
      <c r="D11222" s="5">
        <v>2920030</v>
      </c>
      <c r="E11222" s="6" t="s">
        <v>14</v>
      </c>
      <c r="F11222" s="7" t="s">
        <v>4402</v>
      </c>
      <c r="I11222" s="8">
        <v>45939</v>
      </c>
      <c r="J11222" s="9" t="s">
        <v>13784</v>
      </c>
      <c r="K11222" s="10" t="s">
        <v>26474</v>
      </c>
      <c r="L11222" s="11" t="s">
        <v>7902</v>
      </c>
    </row>
    <row r="11223" spans="1:13" x14ac:dyDescent="0.25">
      <c r="A11223" s="2" t="s">
        <v>26475</v>
      </c>
      <c r="B11223" s="3" t="s">
        <v>4751</v>
      </c>
      <c r="C11223" s="4">
        <v>24442</v>
      </c>
      <c r="D11223" s="5">
        <v>938316</v>
      </c>
      <c r="E11223" s="6" t="s">
        <v>14</v>
      </c>
      <c r="F11223" s="7" t="s">
        <v>12034</v>
      </c>
      <c r="I11223" s="8">
        <v>45939</v>
      </c>
      <c r="J11223" s="9" t="s">
        <v>11305</v>
      </c>
      <c r="K11223" s="10" t="s">
        <v>26476</v>
      </c>
      <c r="L11223" s="11" t="s">
        <v>4044</v>
      </c>
    </row>
    <row r="11224" spans="1:13" x14ac:dyDescent="0.25">
      <c r="A11224" s="2" t="s">
        <v>339</v>
      </c>
      <c r="B11224" s="3" t="s">
        <v>2849</v>
      </c>
      <c r="C11224" s="4">
        <v>28927</v>
      </c>
      <c r="D11224" s="5">
        <v>861369</v>
      </c>
      <c r="E11224" s="6" t="s">
        <v>14</v>
      </c>
      <c r="F11224" s="7" t="s">
        <v>12560</v>
      </c>
      <c r="I11224" s="8">
        <v>45939</v>
      </c>
      <c r="J11224" s="9" t="s">
        <v>13784</v>
      </c>
      <c r="K11224" s="10" t="s">
        <v>26477</v>
      </c>
      <c r="L11224" s="12" t="s">
        <v>7902</v>
      </c>
    </row>
    <row r="11225" spans="1:13" x14ac:dyDescent="0.25">
      <c r="A11225" s="2" t="s">
        <v>582</v>
      </c>
      <c r="B11225" s="3" t="s">
        <v>3863</v>
      </c>
      <c r="C11225" s="4">
        <v>13825</v>
      </c>
      <c r="D11225" s="5">
        <v>251839</v>
      </c>
      <c r="E11225" s="6" t="s">
        <v>17</v>
      </c>
      <c r="F11225" s="12" t="s">
        <v>10704</v>
      </c>
      <c r="I11225" s="8">
        <v>45939</v>
      </c>
    </row>
    <row r="11226" spans="1:13" x14ac:dyDescent="0.25">
      <c r="A11226" s="2" t="s">
        <v>6014</v>
      </c>
      <c r="B11226" s="3" t="s">
        <v>14078</v>
      </c>
      <c r="C11226" s="4">
        <v>20564</v>
      </c>
      <c r="D11226" s="5">
        <v>3657255</v>
      </c>
      <c r="E11226" s="6" t="s">
        <v>17</v>
      </c>
      <c r="F11226" s="12" t="s">
        <v>12034</v>
      </c>
      <c r="I11226" s="8">
        <v>45939</v>
      </c>
      <c r="J11226" s="9" t="s">
        <v>11305</v>
      </c>
      <c r="K11226" s="10" t="s">
        <v>26478</v>
      </c>
      <c r="L11226" s="11" t="s">
        <v>4044</v>
      </c>
    </row>
    <row r="11227" spans="1:13" x14ac:dyDescent="0.25">
      <c r="A11227" s="2" t="s">
        <v>25109</v>
      </c>
      <c r="B11227" s="3" t="s">
        <v>4546</v>
      </c>
      <c r="C11227" s="4">
        <v>23205</v>
      </c>
      <c r="D11227" s="5">
        <v>1002278</v>
      </c>
      <c r="E11227" s="6" t="s">
        <v>17</v>
      </c>
      <c r="F11227" s="12" t="s">
        <v>20611</v>
      </c>
      <c r="I11227" s="8">
        <v>45939</v>
      </c>
      <c r="J11227" s="9" t="s">
        <v>13784</v>
      </c>
      <c r="K11227" s="10" t="s">
        <v>26479</v>
      </c>
      <c r="L11227" s="11" t="s">
        <v>7902</v>
      </c>
    </row>
    <row r="11228" spans="1:13" x14ac:dyDescent="0.25">
      <c r="A11228" s="2" t="s">
        <v>4530</v>
      </c>
      <c r="B11228" s="3" t="s">
        <v>4165</v>
      </c>
      <c r="C11228" s="4">
        <v>22857</v>
      </c>
      <c r="D11228" s="5">
        <v>2979379</v>
      </c>
      <c r="E11228" s="6" t="s">
        <v>17</v>
      </c>
      <c r="F11228" s="7" t="s">
        <v>24362</v>
      </c>
      <c r="I11228" s="8">
        <v>45939</v>
      </c>
      <c r="J11228" s="9" t="s">
        <v>8918</v>
      </c>
      <c r="K11228" s="10" t="s">
        <v>26480</v>
      </c>
      <c r="L11228" s="12" t="s">
        <v>2812</v>
      </c>
    </row>
    <row r="11229" spans="1:13" x14ac:dyDescent="0.25">
      <c r="A11229" s="2" t="s">
        <v>26481</v>
      </c>
      <c r="B11229" s="3" t="s">
        <v>3730</v>
      </c>
      <c r="C11229" s="4">
        <v>27136</v>
      </c>
      <c r="D11229" s="5">
        <v>3648209</v>
      </c>
      <c r="E11229" s="6" t="s">
        <v>17</v>
      </c>
      <c r="F11229" s="12" t="s">
        <v>26482</v>
      </c>
      <c r="I11229" s="8">
        <v>45939</v>
      </c>
      <c r="J11229" s="9" t="s">
        <v>11305</v>
      </c>
      <c r="K11229" s="10" t="s">
        <v>26483</v>
      </c>
      <c r="L11229" s="11" t="s">
        <v>4044</v>
      </c>
    </row>
    <row r="11230" spans="1:13" x14ac:dyDescent="0.25">
      <c r="A11230" s="2" t="s">
        <v>5396</v>
      </c>
      <c r="B11230" s="3" t="s">
        <v>770</v>
      </c>
      <c r="C11230" s="4">
        <v>18449</v>
      </c>
      <c r="D11230" s="5">
        <v>3432860</v>
      </c>
      <c r="E11230" s="6" t="s">
        <v>17</v>
      </c>
      <c r="F11230" s="7" t="s">
        <v>3115</v>
      </c>
      <c r="I11230" s="8">
        <v>45939</v>
      </c>
      <c r="J11230" s="9" t="s">
        <v>8918</v>
      </c>
      <c r="K11230" s="10" t="s">
        <v>26484</v>
      </c>
      <c r="L11230" s="11" t="s">
        <v>2812</v>
      </c>
    </row>
    <row r="11231" spans="1:13" x14ac:dyDescent="0.25">
      <c r="A11231" s="12" t="s">
        <v>8199</v>
      </c>
      <c r="B11231" s="12" t="s">
        <v>6399</v>
      </c>
      <c r="C11231" s="8">
        <v>37687</v>
      </c>
      <c r="D11231" s="5">
        <v>2460170</v>
      </c>
      <c r="E11231" s="12" t="s">
        <v>17</v>
      </c>
      <c r="F11231" s="12" t="s">
        <v>12560</v>
      </c>
      <c r="I11231" s="8">
        <v>45939</v>
      </c>
      <c r="J11231" s="12" t="s">
        <v>6322</v>
      </c>
      <c r="K11231" s="12" t="s">
        <v>26485</v>
      </c>
      <c r="L11231" s="12" t="s">
        <v>2308</v>
      </c>
      <c r="M11231" s="12" t="s">
        <v>3352</v>
      </c>
    </row>
    <row r="11232" spans="1:13" x14ac:dyDescent="0.25">
      <c r="A11232" s="2" t="s">
        <v>90</v>
      </c>
      <c r="B11232" s="3" t="s">
        <v>553</v>
      </c>
      <c r="C11232" s="4">
        <v>27064</v>
      </c>
      <c r="D11232" s="5">
        <v>3563493</v>
      </c>
      <c r="E11232" s="6" t="s">
        <v>14</v>
      </c>
      <c r="F11232" s="7" t="s">
        <v>26486</v>
      </c>
      <c r="I11232" s="8">
        <v>45939</v>
      </c>
      <c r="J11232" s="9" t="s">
        <v>11305</v>
      </c>
      <c r="K11232" s="10" t="s">
        <v>19313</v>
      </c>
      <c r="L11232" s="11" t="s">
        <v>4044</v>
      </c>
    </row>
    <row r="11233" spans="1:13" x14ac:dyDescent="0.25">
      <c r="A11233" s="2" t="s">
        <v>2689</v>
      </c>
      <c r="B11233" s="3" t="s">
        <v>366</v>
      </c>
      <c r="C11233" s="4">
        <v>18159</v>
      </c>
      <c r="D11233" s="5">
        <v>2704959</v>
      </c>
      <c r="E11233" s="6" t="s">
        <v>17</v>
      </c>
      <c r="F11233" s="7" t="s">
        <v>3115</v>
      </c>
      <c r="I11233" s="8">
        <v>45939</v>
      </c>
      <c r="J11233" s="9" t="s">
        <v>8918</v>
      </c>
      <c r="K11233" s="10" t="s">
        <v>26487</v>
      </c>
      <c r="L11233" s="11" t="s">
        <v>2812</v>
      </c>
    </row>
    <row r="11234" spans="1:13" x14ac:dyDescent="0.25">
      <c r="A11234" s="2" t="s">
        <v>5435</v>
      </c>
      <c r="B11234" s="3" t="s">
        <v>1512</v>
      </c>
      <c r="C11234" s="4">
        <v>23199</v>
      </c>
      <c r="D11234" s="5">
        <v>471401</v>
      </c>
      <c r="E11234" s="6" t="s">
        <v>14</v>
      </c>
      <c r="F11234" s="7" t="s">
        <v>7491</v>
      </c>
      <c r="I11234" s="8">
        <v>45939</v>
      </c>
      <c r="K11234" s="12" t="s">
        <v>26488</v>
      </c>
      <c r="L11234" s="11" t="s">
        <v>2308</v>
      </c>
    </row>
    <row r="11235" spans="1:13" x14ac:dyDescent="0.25">
      <c r="A11235" s="2" t="s">
        <v>6958</v>
      </c>
      <c r="B11235" s="3" t="s">
        <v>545</v>
      </c>
      <c r="C11235" s="4">
        <v>11835</v>
      </c>
      <c r="D11235" s="5">
        <v>3405857</v>
      </c>
      <c r="E11235" s="6" t="s">
        <v>17</v>
      </c>
      <c r="F11235" s="7" t="s">
        <v>24362</v>
      </c>
      <c r="I11235" s="8">
        <v>45939</v>
      </c>
      <c r="J11235" s="9" t="s">
        <v>8918</v>
      </c>
      <c r="K11235" s="10" t="s">
        <v>8977</v>
      </c>
      <c r="L11235" s="11" t="s">
        <v>2812</v>
      </c>
    </row>
    <row r="11236" spans="1:13" x14ac:dyDescent="0.25">
      <c r="A11236" s="2" t="s">
        <v>3141</v>
      </c>
      <c r="B11236" s="3" t="s">
        <v>2266</v>
      </c>
      <c r="C11236" s="4">
        <v>19376</v>
      </c>
      <c r="D11236" s="5">
        <v>1050495</v>
      </c>
      <c r="E11236" s="6" t="s">
        <v>17</v>
      </c>
      <c r="F11236" s="7" t="s">
        <v>26489</v>
      </c>
      <c r="I11236" s="8">
        <v>45939</v>
      </c>
      <c r="J11236" s="9" t="s">
        <v>6322</v>
      </c>
      <c r="L11236" s="11" t="s">
        <v>2308</v>
      </c>
      <c r="M11236" s="12" t="s">
        <v>3352</v>
      </c>
    </row>
    <row r="11237" spans="1:13" x14ac:dyDescent="0.25">
      <c r="A11237" s="2" t="s">
        <v>1789</v>
      </c>
      <c r="B11237" s="3" t="s">
        <v>2496</v>
      </c>
      <c r="C11237" s="4">
        <v>24124</v>
      </c>
      <c r="D11237" s="5">
        <v>757118</v>
      </c>
      <c r="E11237" s="6" t="s">
        <v>17</v>
      </c>
      <c r="F11237" s="7" t="s">
        <v>13905</v>
      </c>
      <c r="I11237" s="8">
        <v>45939</v>
      </c>
      <c r="J11237" s="9" t="s">
        <v>2307</v>
      </c>
      <c r="K11237" s="10" t="s">
        <v>26490</v>
      </c>
      <c r="L11237" s="11" t="s">
        <v>2430</v>
      </c>
    </row>
    <row r="11238" spans="1:13" x14ac:dyDescent="0.25">
      <c r="A11238" s="2" t="s">
        <v>9697</v>
      </c>
      <c r="B11238" s="3" t="s">
        <v>117</v>
      </c>
      <c r="C11238" s="4">
        <v>28128</v>
      </c>
      <c r="D11238" s="5">
        <v>3577357</v>
      </c>
      <c r="E11238" s="6" t="s">
        <v>17</v>
      </c>
      <c r="F11238" s="7" t="s">
        <v>7449</v>
      </c>
      <c r="I11238" s="8">
        <v>45939</v>
      </c>
      <c r="J11238" s="12" t="s">
        <v>2657</v>
      </c>
      <c r="K11238" s="12" t="s">
        <v>26493</v>
      </c>
      <c r="L11238" s="12" t="s">
        <v>1682</v>
      </c>
      <c r="M11238" s="12" t="s">
        <v>8096</v>
      </c>
    </row>
    <row r="11239" spans="1:13" x14ac:dyDescent="0.25">
      <c r="A11239" s="2" t="s">
        <v>134</v>
      </c>
      <c r="B11239" s="3" t="s">
        <v>140</v>
      </c>
      <c r="C11239" s="4">
        <v>20601</v>
      </c>
      <c r="D11239" s="5">
        <v>281811</v>
      </c>
      <c r="E11239" s="6" t="s">
        <v>17</v>
      </c>
      <c r="F11239" s="7" t="s">
        <v>8358</v>
      </c>
      <c r="I11239" s="8">
        <v>45939</v>
      </c>
      <c r="J11239" s="9" t="s">
        <v>11305</v>
      </c>
      <c r="K11239" s="10" t="s">
        <v>26494</v>
      </c>
      <c r="L11239" s="11" t="s">
        <v>4044</v>
      </c>
    </row>
    <row r="11240" spans="1:13" x14ac:dyDescent="0.25">
      <c r="A11240" s="2" t="s">
        <v>1035</v>
      </c>
      <c r="B11240" s="3" t="s">
        <v>144</v>
      </c>
      <c r="C11240" s="4">
        <v>14861</v>
      </c>
      <c r="D11240" s="5">
        <v>237841</v>
      </c>
      <c r="E11240" s="6" t="s">
        <v>17</v>
      </c>
      <c r="F11240" s="7" t="s">
        <v>3115</v>
      </c>
      <c r="I11240" s="8">
        <v>45939</v>
      </c>
    </row>
    <row r="11241" spans="1:13" x14ac:dyDescent="0.25">
      <c r="A11241" s="2" t="s">
        <v>871</v>
      </c>
      <c r="B11241" s="3" t="s">
        <v>1673</v>
      </c>
      <c r="C11241" s="4">
        <v>22298</v>
      </c>
      <c r="D11241" s="5">
        <v>2030165</v>
      </c>
      <c r="E11241" s="6" t="s">
        <v>17</v>
      </c>
      <c r="F11241" s="7" t="s">
        <v>11317</v>
      </c>
      <c r="I11241" s="8">
        <v>45939</v>
      </c>
      <c r="J11241" s="9" t="s">
        <v>2657</v>
      </c>
      <c r="K11241" s="10" t="s">
        <v>26501</v>
      </c>
      <c r="L11241" s="11" t="s">
        <v>1682</v>
      </c>
      <c r="M11241" s="12" t="s">
        <v>2430</v>
      </c>
    </row>
    <row r="11242" spans="1:13" x14ac:dyDescent="0.25">
      <c r="A11242" s="2" t="s">
        <v>26502</v>
      </c>
      <c r="B11242" s="3" t="s">
        <v>1040</v>
      </c>
      <c r="C11242" s="4">
        <v>28605</v>
      </c>
      <c r="D11242" s="5">
        <v>3422164</v>
      </c>
      <c r="E11242" s="6" t="s">
        <v>17</v>
      </c>
      <c r="F11242" s="7" t="s">
        <v>18174</v>
      </c>
      <c r="I11242" s="8">
        <v>45939</v>
      </c>
      <c r="J11242" s="9" t="s">
        <v>2249</v>
      </c>
      <c r="K11242" s="10" t="s">
        <v>4844</v>
      </c>
      <c r="L11242" s="11" t="s">
        <v>8096</v>
      </c>
    </row>
    <row r="11243" spans="1:13" x14ac:dyDescent="0.25">
      <c r="A11243" s="2" t="s">
        <v>26508</v>
      </c>
      <c r="B11243" s="3" t="s">
        <v>2369</v>
      </c>
      <c r="C11243" s="4">
        <v>22824</v>
      </c>
      <c r="D11243" s="5">
        <v>1027946</v>
      </c>
      <c r="E11243" s="6" t="s">
        <v>17</v>
      </c>
      <c r="F11243" s="12" t="s">
        <v>10475</v>
      </c>
      <c r="I11243" s="8">
        <v>45939</v>
      </c>
    </row>
    <row r="11244" spans="1:13" x14ac:dyDescent="0.25">
      <c r="A11244" s="2" t="s">
        <v>8194</v>
      </c>
      <c r="B11244" s="3" t="s">
        <v>4921</v>
      </c>
      <c r="C11244" s="4">
        <v>23032</v>
      </c>
      <c r="D11244" s="5">
        <v>743933</v>
      </c>
      <c r="E11244" s="6" t="s">
        <v>14</v>
      </c>
      <c r="F11244" s="7" t="s">
        <v>26517</v>
      </c>
      <c r="I11244" s="8">
        <v>45939</v>
      </c>
      <c r="J11244" s="12" t="s">
        <v>2657</v>
      </c>
      <c r="K11244" s="12" t="s">
        <v>26518</v>
      </c>
      <c r="L11244" s="11" t="s">
        <v>1682</v>
      </c>
      <c r="M11244" s="12" t="s">
        <v>2430</v>
      </c>
    </row>
    <row r="11245" spans="1:13" x14ac:dyDescent="0.25">
      <c r="A11245" s="2" t="s">
        <v>26519</v>
      </c>
      <c r="B11245" s="3" t="s">
        <v>789</v>
      </c>
      <c r="C11245" s="4">
        <v>25074</v>
      </c>
      <c r="D11245" s="5">
        <v>2638045</v>
      </c>
      <c r="E11245" s="6" t="s">
        <v>17</v>
      </c>
      <c r="F11245" s="7" t="s">
        <v>26517</v>
      </c>
      <c r="I11245" s="8">
        <v>45939</v>
      </c>
      <c r="J11245" s="12" t="s">
        <v>2657</v>
      </c>
      <c r="K11245" s="12" t="s">
        <v>26520</v>
      </c>
      <c r="L11245" s="12" t="s">
        <v>4846</v>
      </c>
      <c r="M11245" s="12" t="s">
        <v>2430</v>
      </c>
    </row>
    <row r="11246" spans="1:13" x14ac:dyDescent="0.25">
      <c r="A11246" s="2" t="s">
        <v>7191</v>
      </c>
      <c r="B11246" s="3" t="s">
        <v>2888</v>
      </c>
      <c r="C11246" s="4">
        <v>15969</v>
      </c>
      <c r="D11246" s="5">
        <v>16508</v>
      </c>
      <c r="E11246" s="6" t="s">
        <v>14</v>
      </c>
      <c r="F11246" s="7" t="s">
        <v>20019</v>
      </c>
      <c r="I11246" s="8">
        <v>45939</v>
      </c>
      <c r="J11246" s="12" t="s">
        <v>909</v>
      </c>
      <c r="K11246" s="12" t="s">
        <v>26521</v>
      </c>
      <c r="L11246" s="11" t="s">
        <v>4846</v>
      </c>
      <c r="M11246" s="12" t="s">
        <v>8096</v>
      </c>
    </row>
    <row r="11247" spans="1:13" x14ac:dyDescent="0.25">
      <c r="A11247" s="2" t="s">
        <v>4507</v>
      </c>
      <c r="B11247" s="3" t="s">
        <v>3952</v>
      </c>
      <c r="C11247" s="4">
        <v>11814</v>
      </c>
      <c r="D11247" s="5">
        <v>2763444</v>
      </c>
      <c r="E11247" s="6" t="s">
        <v>14</v>
      </c>
      <c r="F11247" s="7" t="s">
        <v>23714</v>
      </c>
      <c r="I11247" s="8">
        <v>45939</v>
      </c>
    </row>
    <row r="11248" spans="1:13" x14ac:dyDescent="0.25">
      <c r="A11248" s="2" t="s">
        <v>1541</v>
      </c>
      <c r="B11248" s="3" t="s">
        <v>2302</v>
      </c>
      <c r="C11248" s="4">
        <v>15131</v>
      </c>
      <c r="D11248" s="5">
        <v>619224</v>
      </c>
      <c r="E11248" s="6" t="s">
        <v>17</v>
      </c>
      <c r="F11248" s="7" t="s">
        <v>21499</v>
      </c>
      <c r="I11248" s="8">
        <v>45939</v>
      </c>
      <c r="J11248" s="9" t="s">
        <v>2249</v>
      </c>
      <c r="K11248" s="10" t="s">
        <v>26523</v>
      </c>
      <c r="L11248" s="11" t="s">
        <v>8096</v>
      </c>
    </row>
    <row r="11249" spans="1:13" x14ac:dyDescent="0.25">
      <c r="A11249" s="2" t="s">
        <v>26525</v>
      </c>
      <c r="B11249" s="3" t="s">
        <v>658</v>
      </c>
      <c r="C11249" s="4">
        <v>24828</v>
      </c>
      <c r="D11249" s="5">
        <v>3691076</v>
      </c>
      <c r="E11249" s="6" t="s">
        <v>14</v>
      </c>
      <c r="I11249" s="8">
        <v>45939</v>
      </c>
      <c r="J11249" s="12" t="s">
        <v>909</v>
      </c>
      <c r="K11249" s="12" t="s">
        <v>26526</v>
      </c>
      <c r="L11249" s="12" t="s">
        <v>5752</v>
      </c>
    </row>
    <row r="11250" spans="1:13" x14ac:dyDescent="0.25">
      <c r="A11250" s="2" t="s">
        <v>7751</v>
      </c>
      <c r="B11250" s="3" t="s">
        <v>30</v>
      </c>
      <c r="C11250" s="4">
        <v>18740</v>
      </c>
      <c r="D11250" s="5">
        <v>450276</v>
      </c>
      <c r="E11250" s="6" t="s">
        <v>17</v>
      </c>
      <c r="F11250" s="7" t="s">
        <v>11838</v>
      </c>
      <c r="I11250" s="8">
        <v>45939</v>
      </c>
      <c r="J11250" s="12" t="s">
        <v>2307</v>
      </c>
      <c r="K11250" s="12" t="s">
        <v>26531</v>
      </c>
      <c r="L11250" s="12" t="s">
        <v>4779</v>
      </c>
      <c r="M11250" s="12" t="s">
        <v>2430</v>
      </c>
    </row>
    <row r="11251" spans="1:13" x14ac:dyDescent="0.25">
      <c r="A11251" s="2" t="s">
        <v>10594</v>
      </c>
      <c r="B11251" s="3" t="s">
        <v>318</v>
      </c>
      <c r="C11251" s="4">
        <v>13648</v>
      </c>
      <c r="D11251" s="5">
        <v>191765</v>
      </c>
      <c r="E11251" s="6" t="s">
        <v>14</v>
      </c>
      <c r="F11251" s="7" t="s">
        <v>10458</v>
      </c>
      <c r="I11251" s="8">
        <v>45939</v>
      </c>
      <c r="J11251" s="9" t="s">
        <v>2657</v>
      </c>
      <c r="K11251" s="10" t="s">
        <v>26532</v>
      </c>
      <c r="L11251" s="11" t="s">
        <v>9114</v>
      </c>
      <c r="M11251" s="12" t="s">
        <v>8096</v>
      </c>
    </row>
    <row r="11252" spans="1:13" x14ac:dyDescent="0.25">
      <c r="A11252" s="2" t="s">
        <v>7712</v>
      </c>
      <c r="B11252" s="3" t="s">
        <v>45</v>
      </c>
      <c r="C11252" s="4">
        <v>27359</v>
      </c>
      <c r="D11252" s="5">
        <v>3004795</v>
      </c>
      <c r="E11252" s="6" t="s">
        <v>17</v>
      </c>
      <c r="F11252" s="7" t="s">
        <v>23290</v>
      </c>
      <c r="I11252" s="8">
        <v>45939</v>
      </c>
      <c r="J11252" s="9" t="s">
        <v>2307</v>
      </c>
      <c r="K11252" s="10" t="s">
        <v>26533</v>
      </c>
      <c r="L11252" s="11" t="s">
        <v>4846</v>
      </c>
      <c r="M11252" s="12" t="s">
        <v>2430</v>
      </c>
    </row>
    <row r="11253" spans="1:13" x14ac:dyDescent="0.25">
      <c r="A11253" s="2" t="s">
        <v>9728</v>
      </c>
      <c r="B11253" s="3" t="s">
        <v>9729</v>
      </c>
      <c r="C11253" s="4">
        <v>22824</v>
      </c>
      <c r="D11253" s="5">
        <v>1027946</v>
      </c>
      <c r="E11253" s="6" t="s">
        <v>17</v>
      </c>
      <c r="F11253" s="7" t="s">
        <v>26552</v>
      </c>
      <c r="I11253" s="8">
        <v>45939</v>
      </c>
      <c r="J11253" s="9" t="s">
        <v>909</v>
      </c>
      <c r="K11253" s="10" t="s">
        <v>26553</v>
      </c>
      <c r="L11253" s="11" t="s">
        <v>9114</v>
      </c>
      <c r="M11253" s="12" t="s">
        <v>2430</v>
      </c>
    </row>
    <row r="11254" spans="1:13" x14ac:dyDescent="0.25">
      <c r="A11254" s="2" t="s">
        <v>4585</v>
      </c>
      <c r="B11254" s="3" t="s">
        <v>104</v>
      </c>
      <c r="C11254" s="4">
        <v>17005</v>
      </c>
      <c r="D11254" s="5">
        <v>2852125</v>
      </c>
      <c r="E11254" s="6" t="s">
        <v>17</v>
      </c>
      <c r="I11254" s="8">
        <v>45939</v>
      </c>
    </row>
    <row r="11255" spans="1:13" x14ac:dyDescent="0.25">
      <c r="A11255" s="2" t="s">
        <v>10539</v>
      </c>
      <c r="B11255" s="3" t="s">
        <v>29</v>
      </c>
      <c r="C11255" s="4">
        <v>15877</v>
      </c>
      <c r="D11255" s="5">
        <v>92619</v>
      </c>
      <c r="E11255" s="6" t="s">
        <v>17</v>
      </c>
      <c r="F11255" s="7" t="s">
        <v>18174</v>
      </c>
      <c r="I11255" s="8">
        <v>45939</v>
      </c>
      <c r="J11255" s="9" t="s">
        <v>2365</v>
      </c>
      <c r="K11255" s="10" t="s">
        <v>26557</v>
      </c>
      <c r="L11255" s="11" t="s">
        <v>5752</v>
      </c>
    </row>
    <row r="11256" spans="1:13" x14ac:dyDescent="0.25">
      <c r="A11256" s="2" t="s">
        <v>1533</v>
      </c>
      <c r="B11256" s="3" t="s">
        <v>1210</v>
      </c>
      <c r="C11256" s="4">
        <v>15651</v>
      </c>
      <c r="D11256" s="5">
        <v>2010798</v>
      </c>
      <c r="E11256" s="6" t="s">
        <v>14</v>
      </c>
      <c r="I11256" s="8">
        <v>45939</v>
      </c>
      <c r="J11256" s="12" t="s">
        <v>2365</v>
      </c>
      <c r="K11256" s="12" t="s">
        <v>26558</v>
      </c>
      <c r="L11256" s="12" t="s">
        <v>5752</v>
      </c>
    </row>
    <row r="11257" spans="1:13" x14ac:dyDescent="0.25">
      <c r="A11257" s="2" t="s">
        <v>6260</v>
      </c>
      <c r="B11257" s="3" t="s">
        <v>2841</v>
      </c>
      <c r="C11257" s="4">
        <v>18170</v>
      </c>
      <c r="D11257" s="5">
        <v>2710079</v>
      </c>
      <c r="E11257" s="6" t="s">
        <v>17</v>
      </c>
      <c r="I11257" s="8">
        <v>45939</v>
      </c>
      <c r="J11257" s="9" t="s">
        <v>2365</v>
      </c>
      <c r="K11257" s="10" t="s">
        <v>26559</v>
      </c>
      <c r="L11257" s="11" t="s">
        <v>5752</v>
      </c>
    </row>
    <row r="11258" spans="1:13" x14ac:dyDescent="0.25">
      <c r="A11258" s="2" t="s">
        <v>9042</v>
      </c>
      <c r="B11258" s="3" t="s">
        <v>3396</v>
      </c>
      <c r="C11258" s="4">
        <v>12742</v>
      </c>
      <c r="D11258" s="5">
        <v>122977</v>
      </c>
      <c r="E11258" s="6" t="s">
        <v>17</v>
      </c>
      <c r="F11258" s="7" t="s">
        <v>10331</v>
      </c>
      <c r="I11258" s="8">
        <v>45939</v>
      </c>
      <c r="J11258" s="9" t="s">
        <v>2307</v>
      </c>
      <c r="K11258" s="10" t="s">
        <v>26560</v>
      </c>
      <c r="L11258" s="11" t="s">
        <v>4779</v>
      </c>
      <c r="M11258" s="12" t="s">
        <v>8096</v>
      </c>
    </row>
    <row r="11259" spans="1:13" x14ac:dyDescent="0.25">
      <c r="A11259" s="2" t="s">
        <v>2721</v>
      </c>
      <c r="B11259" s="3" t="s">
        <v>3454</v>
      </c>
      <c r="C11259" s="4">
        <v>11770</v>
      </c>
      <c r="D11259" s="5">
        <v>587741</v>
      </c>
      <c r="E11259" s="6" t="s">
        <v>17</v>
      </c>
      <c r="I11259" s="8">
        <v>45939</v>
      </c>
      <c r="J11259" s="9" t="s">
        <v>2365</v>
      </c>
      <c r="K11259" s="10" t="s">
        <v>26561</v>
      </c>
      <c r="L11259" s="11" t="s">
        <v>5752</v>
      </c>
    </row>
    <row r="11260" spans="1:13" x14ac:dyDescent="0.25">
      <c r="A11260" s="12" t="s">
        <v>5171</v>
      </c>
      <c r="B11260" s="12" t="s">
        <v>289</v>
      </c>
      <c r="C11260" s="8">
        <v>16454</v>
      </c>
      <c r="D11260" s="5">
        <v>3693655</v>
      </c>
      <c r="E11260" s="12" t="s">
        <v>14</v>
      </c>
      <c r="F11260" s="12" t="s">
        <v>18936</v>
      </c>
      <c r="I11260" s="8">
        <v>45939</v>
      </c>
      <c r="J11260" s="12" t="s">
        <v>2657</v>
      </c>
      <c r="K11260" s="12" t="s">
        <v>26562</v>
      </c>
      <c r="L11260" s="12" t="s">
        <v>1682</v>
      </c>
      <c r="M11260" s="12" t="s">
        <v>2430</v>
      </c>
    </row>
    <row r="11261" spans="1:13" x14ac:dyDescent="0.25">
      <c r="A11261" s="2" t="s">
        <v>7694</v>
      </c>
      <c r="B11261" s="3" t="s">
        <v>29</v>
      </c>
      <c r="C11261" s="4">
        <v>22279</v>
      </c>
      <c r="D11261" s="5">
        <v>335877</v>
      </c>
      <c r="E11261" s="6" t="s">
        <v>17</v>
      </c>
      <c r="F11261" s="7" t="s">
        <v>6920</v>
      </c>
      <c r="I11261" s="8">
        <v>45939</v>
      </c>
      <c r="J11261" s="9" t="s">
        <v>909</v>
      </c>
      <c r="K11261" s="10" t="s">
        <v>26563</v>
      </c>
      <c r="L11261" s="11" t="s">
        <v>4846</v>
      </c>
      <c r="M11261" s="12" t="s">
        <v>8096</v>
      </c>
    </row>
    <row r="11262" spans="1:13" x14ac:dyDescent="0.25">
      <c r="A11262" s="2" t="s">
        <v>26564</v>
      </c>
      <c r="B11262" s="3" t="s">
        <v>2743</v>
      </c>
      <c r="C11262" s="4">
        <v>28381</v>
      </c>
      <c r="D11262" s="5">
        <v>2021407</v>
      </c>
      <c r="E11262" s="6" t="s">
        <v>14</v>
      </c>
      <c r="I11262" s="8">
        <v>45939</v>
      </c>
      <c r="J11262" s="9" t="s">
        <v>2365</v>
      </c>
      <c r="K11262" s="10" t="s">
        <v>26565</v>
      </c>
      <c r="L11262" s="11" t="s">
        <v>3018</v>
      </c>
    </row>
    <row r="11263" spans="1:13" x14ac:dyDescent="0.25">
      <c r="A11263" s="2" t="s">
        <v>1931</v>
      </c>
      <c r="B11263" s="3" t="s">
        <v>741</v>
      </c>
      <c r="C11263" s="4">
        <v>21589</v>
      </c>
      <c r="D11263" s="5">
        <v>2753693</v>
      </c>
      <c r="E11263" s="6" t="s">
        <v>17</v>
      </c>
      <c r="I11263" s="8">
        <v>45939</v>
      </c>
      <c r="J11263" s="9" t="s">
        <v>5973</v>
      </c>
      <c r="K11263" s="10" t="s">
        <v>26568</v>
      </c>
      <c r="L11263" s="11" t="s">
        <v>4779</v>
      </c>
      <c r="M11263" s="12" t="s">
        <v>8096</v>
      </c>
    </row>
    <row r="11264" spans="1:13" x14ac:dyDescent="0.25">
      <c r="A11264" s="2" t="s">
        <v>619</v>
      </c>
      <c r="B11264" s="3" t="s">
        <v>1278</v>
      </c>
      <c r="C11264" s="4">
        <v>18002</v>
      </c>
      <c r="D11264" s="5">
        <v>290868</v>
      </c>
      <c r="E11264" s="6" t="s">
        <v>14</v>
      </c>
      <c r="I11264" s="8">
        <v>45939</v>
      </c>
      <c r="J11264" s="9" t="s">
        <v>5973</v>
      </c>
      <c r="K11264" s="10" t="s">
        <v>26569</v>
      </c>
      <c r="L11264" s="11" t="s">
        <v>4779</v>
      </c>
      <c r="M11264" s="12" t="s">
        <v>8096</v>
      </c>
    </row>
    <row r="11265" spans="1:13" x14ac:dyDescent="0.25">
      <c r="A11265" s="2" t="s">
        <v>26570</v>
      </c>
      <c r="B11265" s="3" t="s">
        <v>2029</v>
      </c>
      <c r="C11265" s="4">
        <v>24228</v>
      </c>
      <c r="D11265" s="5">
        <v>784602</v>
      </c>
      <c r="E11265" s="6" t="s">
        <v>14</v>
      </c>
      <c r="F11265" s="7" t="s">
        <v>26571</v>
      </c>
      <c r="I11265" s="8">
        <v>45939</v>
      </c>
      <c r="J11265" s="9" t="s">
        <v>6322</v>
      </c>
      <c r="K11265" s="10" t="s">
        <v>26572</v>
      </c>
      <c r="L11265" s="11" t="s">
        <v>2308</v>
      </c>
      <c r="M11265" s="12" t="s">
        <v>7902</v>
      </c>
    </row>
    <row r="11266" spans="1:13" x14ac:dyDescent="0.25">
      <c r="A11266" s="2" t="s">
        <v>11117</v>
      </c>
      <c r="B11266" s="3" t="s">
        <v>359</v>
      </c>
      <c r="C11266" s="4">
        <v>21160</v>
      </c>
      <c r="D11266" s="5">
        <v>280234</v>
      </c>
      <c r="E11266" s="6" t="s">
        <v>17</v>
      </c>
      <c r="F11266" s="7" t="s">
        <v>6436</v>
      </c>
      <c r="I11266" s="8">
        <v>45939</v>
      </c>
      <c r="J11266" s="12" t="s">
        <v>2307</v>
      </c>
      <c r="K11266" s="12" t="s">
        <v>26120</v>
      </c>
      <c r="L11266" s="12" t="s">
        <v>3525</v>
      </c>
    </row>
    <row r="11267" spans="1:13" x14ac:dyDescent="0.25">
      <c r="A11267" s="2" t="s">
        <v>242</v>
      </c>
      <c r="B11267" s="3" t="s">
        <v>2508</v>
      </c>
      <c r="C11267" s="4">
        <v>13639</v>
      </c>
      <c r="D11267" s="5">
        <v>2119010</v>
      </c>
      <c r="E11267" s="6" t="s">
        <v>17</v>
      </c>
      <c r="F11267" s="7" t="s">
        <v>2443</v>
      </c>
      <c r="I11267" s="8">
        <v>45939</v>
      </c>
      <c r="J11267" s="9" t="s">
        <v>2657</v>
      </c>
      <c r="K11267" s="10" t="s">
        <v>26573</v>
      </c>
      <c r="L11267" s="11" t="s">
        <v>9114</v>
      </c>
      <c r="M11267" s="12" t="s">
        <v>8096</v>
      </c>
    </row>
    <row r="11268" spans="1:13" x14ac:dyDescent="0.25">
      <c r="A11268" s="2" t="s">
        <v>5079</v>
      </c>
      <c r="B11268" s="3" t="s">
        <v>539</v>
      </c>
      <c r="C11268" s="4">
        <v>15404</v>
      </c>
      <c r="D11268" s="5">
        <v>3683417</v>
      </c>
      <c r="E11268" s="6" t="s">
        <v>14</v>
      </c>
      <c r="I11268" s="8">
        <v>45939</v>
      </c>
      <c r="J11268" s="9" t="s">
        <v>5973</v>
      </c>
      <c r="K11268" s="10" t="s">
        <v>26574</v>
      </c>
      <c r="L11268" s="11" t="s">
        <v>4779</v>
      </c>
      <c r="M11268" s="12" t="s">
        <v>8096</v>
      </c>
    </row>
    <row r="11269" spans="1:13" x14ac:dyDescent="0.25">
      <c r="A11269" s="2" t="s">
        <v>1747</v>
      </c>
      <c r="B11269" s="3" t="s">
        <v>3719</v>
      </c>
      <c r="C11269" s="4">
        <v>11814</v>
      </c>
      <c r="D11269" s="5">
        <v>2763444</v>
      </c>
      <c r="E11269" s="6" t="s">
        <v>14</v>
      </c>
      <c r="F11269" s="7" t="s">
        <v>26580</v>
      </c>
      <c r="I11269" s="8">
        <v>45939</v>
      </c>
      <c r="J11269" s="9" t="s">
        <v>2657</v>
      </c>
      <c r="K11269" s="10" t="s">
        <v>26581</v>
      </c>
      <c r="L11269" s="11" t="s">
        <v>9114</v>
      </c>
      <c r="M11269" s="12" t="s">
        <v>2430</v>
      </c>
    </row>
    <row r="11270" spans="1:13" x14ac:dyDescent="0.25">
      <c r="A11270" s="2" t="s">
        <v>2413</v>
      </c>
      <c r="B11270" s="3" t="s">
        <v>700</v>
      </c>
      <c r="C11270" s="4">
        <v>18496</v>
      </c>
      <c r="D11270" s="5">
        <v>918108</v>
      </c>
      <c r="E11270" s="6" t="s">
        <v>17</v>
      </c>
      <c r="I11270" s="8">
        <v>45939</v>
      </c>
      <c r="J11270" s="9" t="s">
        <v>2365</v>
      </c>
      <c r="K11270" s="10" t="s">
        <v>26582</v>
      </c>
      <c r="L11270" s="11" t="s">
        <v>4846</v>
      </c>
      <c r="M11270" s="12" t="s">
        <v>2430</v>
      </c>
    </row>
    <row r="11271" spans="1:13" x14ac:dyDescent="0.25">
      <c r="A11271" s="2" t="s">
        <v>4152</v>
      </c>
      <c r="B11271" s="3" t="s">
        <v>69</v>
      </c>
      <c r="C11271" s="4">
        <v>16723</v>
      </c>
      <c r="D11271" s="5">
        <v>581270</v>
      </c>
      <c r="E11271" s="6" t="s">
        <v>17</v>
      </c>
      <c r="F11271" s="7" t="s">
        <v>16860</v>
      </c>
      <c r="I11271" s="8">
        <v>45939</v>
      </c>
      <c r="J11271" s="9" t="s">
        <v>909</v>
      </c>
      <c r="K11271" s="10" t="s">
        <v>26583</v>
      </c>
      <c r="L11271" s="11" t="s">
        <v>5752</v>
      </c>
    </row>
    <row r="11272" spans="1:13" x14ac:dyDescent="0.25">
      <c r="A11272" s="2" t="s">
        <v>1156</v>
      </c>
      <c r="B11272" s="3" t="s">
        <v>1415</v>
      </c>
      <c r="C11272" s="4">
        <v>18623</v>
      </c>
      <c r="D11272" s="5">
        <v>3693706</v>
      </c>
      <c r="E11272" s="6" t="s">
        <v>17</v>
      </c>
      <c r="F11272" s="7" t="s">
        <v>26584</v>
      </c>
      <c r="I11272" s="8">
        <v>45939</v>
      </c>
      <c r="J11272" s="9" t="s">
        <v>2657</v>
      </c>
      <c r="K11272" s="10" t="s">
        <v>26585</v>
      </c>
      <c r="L11272" s="11" t="s">
        <v>9114</v>
      </c>
      <c r="M11272" s="12" t="s">
        <v>2430</v>
      </c>
    </row>
    <row r="11273" spans="1:13" x14ac:dyDescent="0.25">
      <c r="A11273" s="2" t="s">
        <v>25775</v>
      </c>
      <c r="B11273" s="3" t="s">
        <v>25776</v>
      </c>
      <c r="C11273" s="4">
        <v>18119</v>
      </c>
      <c r="D11273" s="5">
        <v>137180</v>
      </c>
      <c r="E11273" s="6" t="s">
        <v>14</v>
      </c>
      <c r="F11273" s="7" t="s">
        <v>8283</v>
      </c>
      <c r="I11273" s="8">
        <v>45940</v>
      </c>
      <c r="J11273" s="9" t="s">
        <v>2657</v>
      </c>
      <c r="K11273" s="10" t="s">
        <v>25777</v>
      </c>
      <c r="L11273" s="11" t="s">
        <v>3144</v>
      </c>
    </row>
    <row r="11274" spans="1:13" x14ac:dyDescent="0.25">
      <c r="A11274" s="2" t="s">
        <v>26506</v>
      </c>
      <c r="B11274" s="3" t="s">
        <v>249</v>
      </c>
      <c r="C11274" s="4">
        <v>25229</v>
      </c>
      <c r="D11274" s="5">
        <v>2648087</v>
      </c>
      <c r="E11274" s="6" t="s">
        <v>14</v>
      </c>
      <c r="F11274" s="7" t="s">
        <v>10710</v>
      </c>
      <c r="I11274" s="8">
        <v>45940</v>
      </c>
      <c r="J11274" s="12" t="s">
        <v>11305</v>
      </c>
      <c r="K11274" s="12" t="s">
        <v>26507</v>
      </c>
      <c r="L11274" s="12" t="s">
        <v>4044</v>
      </c>
    </row>
    <row r="11275" spans="1:13" x14ac:dyDescent="0.25">
      <c r="A11275" s="12" t="s">
        <v>1722</v>
      </c>
      <c r="B11275" s="12" t="s">
        <v>604</v>
      </c>
      <c r="C11275" s="8">
        <v>19007</v>
      </c>
      <c r="D11275" s="5">
        <v>2557</v>
      </c>
      <c r="E11275" s="12" t="s">
        <v>17</v>
      </c>
      <c r="F11275" s="12" t="s">
        <v>10392</v>
      </c>
      <c r="I11275" s="8">
        <v>45940</v>
      </c>
      <c r="J11275" s="12" t="s">
        <v>6322</v>
      </c>
      <c r="K11275" s="12" t="s">
        <v>26535</v>
      </c>
      <c r="L11275" s="12" t="s">
        <v>1682</v>
      </c>
      <c r="M11275" s="12" t="s">
        <v>8096</v>
      </c>
    </row>
    <row r="11276" spans="1:13" x14ac:dyDescent="0.25">
      <c r="A11276" s="12" t="s">
        <v>439</v>
      </c>
      <c r="B11276" s="12" t="s">
        <v>10038</v>
      </c>
      <c r="C11276" s="8">
        <v>31232</v>
      </c>
      <c r="D11276" s="5">
        <v>2652635</v>
      </c>
      <c r="E11276" s="12" t="s">
        <v>17</v>
      </c>
      <c r="F11276" s="12" t="s">
        <v>26536</v>
      </c>
      <c r="I11276" s="8">
        <v>45940</v>
      </c>
    </row>
    <row r="11277" spans="1:13" x14ac:dyDescent="0.25">
      <c r="A11277" s="2" t="s">
        <v>6275</v>
      </c>
      <c r="B11277" s="3" t="s">
        <v>441</v>
      </c>
      <c r="C11277" s="4">
        <v>15024</v>
      </c>
      <c r="D11277" s="5">
        <v>792904</v>
      </c>
      <c r="E11277" s="6" t="s">
        <v>17</v>
      </c>
      <c r="F11277" s="7" t="s">
        <v>10150</v>
      </c>
      <c r="I11277" s="8">
        <v>45940</v>
      </c>
      <c r="J11277" s="9" t="s">
        <v>6322</v>
      </c>
      <c r="K11277" s="10" t="s">
        <v>26537</v>
      </c>
      <c r="L11277" s="11" t="s">
        <v>1682</v>
      </c>
      <c r="M11277" s="12" t="s">
        <v>8096</v>
      </c>
    </row>
    <row r="11278" spans="1:13" x14ac:dyDescent="0.25">
      <c r="A11278" s="2" t="s">
        <v>109</v>
      </c>
      <c r="B11278" s="3" t="s">
        <v>1867</v>
      </c>
      <c r="C11278" s="4">
        <v>16128</v>
      </c>
      <c r="D11278" s="5">
        <v>158065</v>
      </c>
      <c r="E11278" s="6" t="s">
        <v>17</v>
      </c>
      <c r="F11278" s="12" t="s">
        <v>10876</v>
      </c>
      <c r="I11278" s="8">
        <v>45940</v>
      </c>
      <c r="J11278" s="9" t="s">
        <v>6322</v>
      </c>
      <c r="K11278" s="10" t="s">
        <v>26538</v>
      </c>
      <c r="L11278" s="11" t="s">
        <v>1682</v>
      </c>
      <c r="M11278" s="12" t="s">
        <v>8096</v>
      </c>
    </row>
    <row r="11279" spans="1:13" x14ac:dyDescent="0.25">
      <c r="A11279" s="2" t="s">
        <v>4484</v>
      </c>
      <c r="B11279" s="3" t="s">
        <v>4557</v>
      </c>
      <c r="C11279" s="4">
        <v>19499</v>
      </c>
      <c r="D11279" s="5">
        <v>966508</v>
      </c>
      <c r="E11279" s="6" t="s">
        <v>14</v>
      </c>
      <c r="F11279" s="7" t="s">
        <v>10876</v>
      </c>
      <c r="I11279" s="8">
        <v>45940</v>
      </c>
      <c r="J11279" s="9" t="s">
        <v>6322</v>
      </c>
      <c r="K11279" s="10" t="s">
        <v>26539</v>
      </c>
      <c r="L11279" s="11" t="s">
        <v>1682</v>
      </c>
      <c r="M11279" s="12" t="s">
        <v>8096</v>
      </c>
    </row>
    <row r="11280" spans="1:13" x14ac:dyDescent="0.25">
      <c r="A11280" s="2" t="s">
        <v>2810</v>
      </c>
      <c r="B11280" s="3" t="s">
        <v>2510</v>
      </c>
      <c r="C11280" s="4">
        <v>20433</v>
      </c>
      <c r="D11280" s="5">
        <v>75912</v>
      </c>
      <c r="E11280" s="6" t="s">
        <v>14</v>
      </c>
      <c r="F11280" s="7" t="s">
        <v>14558</v>
      </c>
      <c r="I11280" s="8">
        <v>45940</v>
      </c>
      <c r="J11280" s="9" t="s">
        <v>6322</v>
      </c>
      <c r="K11280" s="10" t="s">
        <v>26540</v>
      </c>
      <c r="L11280" s="11" t="s">
        <v>1682</v>
      </c>
      <c r="M11280" s="12" t="s">
        <v>8096</v>
      </c>
    </row>
    <row r="11281" spans="1:13" x14ac:dyDescent="0.25">
      <c r="A11281" s="2" t="s">
        <v>26541</v>
      </c>
      <c r="B11281" s="3" t="s">
        <v>26542</v>
      </c>
      <c r="C11281" s="4">
        <v>22538</v>
      </c>
      <c r="D11281" s="5">
        <v>3130060</v>
      </c>
      <c r="E11281" s="6" t="s">
        <v>17</v>
      </c>
      <c r="F11281" s="7" t="s">
        <v>26543</v>
      </c>
      <c r="I11281" s="8">
        <v>45940</v>
      </c>
      <c r="J11281" s="12" t="s">
        <v>6322</v>
      </c>
      <c r="K11281" s="12" t="s">
        <v>26544</v>
      </c>
      <c r="L11281" s="12" t="s">
        <v>1682</v>
      </c>
      <c r="M11281" s="12" t="s">
        <v>8096</v>
      </c>
    </row>
    <row r="11282" spans="1:13" x14ac:dyDescent="0.25">
      <c r="A11282" s="2" t="s">
        <v>4741</v>
      </c>
      <c r="B11282" s="3" t="s">
        <v>1430</v>
      </c>
      <c r="C11282" s="4">
        <v>21894</v>
      </c>
      <c r="D11282" s="5">
        <v>547058</v>
      </c>
      <c r="E11282" s="6" t="s">
        <v>17</v>
      </c>
      <c r="F11282" s="7" t="s">
        <v>9453</v>
      </c>
      <c r="I11282" s="8">
        <v>45940</v>
      </c>
      <c r="J11282" s="9" t="s">
        <v>6322</v>
      </c>
      <c r="K11282" s="10" t="s">
        <v>26545</v>
      </c>
      <c r="L11282" s="11" t="s">
        <v>1682</v>
      </c>
      <c r="M11282" s="12" t="s">
        <v>8096</v>
      </c>
    </row>
    <row r="11283" spans="1:13" x14ac:dyDescent="0.25">
      <c r="A11283" s="2" t="s">
        <v>3779</v>
      </c>
      <c r="B11283" s="3" t="s">
        <v>4901</v>
      </c>
      <c r="C11283" s="4">
        <v>18392</v>
      </c>
      <c r="D11283" s="5">
        <v>1051786</v>
      </c>
      <c r="E11283" s="6" t="s">
        <v>17</v>
      </c>
      <c r="F11283" s="7" t="s">
        <v>26546</v>
      </c>
      <c r="I11283" s="8">
        <v>45940</v>
      </c>
      <c r="J11283" s="9" t="s">
        <v>11305</v>
      </c>
      <c r="K11283" s="10" t="s">
        <v>26547</v>
      </c>
      <c r="L11283" s="11" t="s">
        <v>3525</v>
      </c>
    </row>
    <row r="11284" spans="1:13" x14ac:dyDescent="0.25">
      <c r="A11284" s="2" t="s">
        <v>10249</v>
      </c>
      <c r="B11284" s="3" t="s">
        <v>26163</v>
      </c>
      <c r="C11284" s="4">
        <v>31093</v>
      </c>
      <c r="D11284" s="5">
        <v>3669726</v>
      </c>
      <c r="E11284" s="6" t="s">
        <v>14</v>
      </c>
      <c r="F11284" s="7" t="s">
        <v>8358</v>
      </c>
      <c r="I11284" s="8">
        <v>45940</v>
      </c>
      <c r="J11284" s="9" t="s">
        <v>11305</v>
      </c>
      <c r="K11284" s="10" t="s">
        <v>26548</v>
      </c>
      <c r="L11284" s="11" t="s">
        <v>3525</v>
      </c>
    </row>
    <row r="11285" spans="1:13" x14ac:dyDescent="0.25">
      <c r="A11285" s="2" t="s">
        <v>14306</v>
      </c>
      <c r="B11285" s="3" t="s">
        <v>201</v>
      </c>
      <c r="C11285" s="4">
        <v>25488</v>
      </c>
      <c r="D11285" s="5">
        <v>629855</v>
      </c>
      <c r="E11285" s="6" t="s">
        <v>14</v>
      </c>
      <c r="F11285" s="7" t="s">
        <v>9654</v>
      </c>
      <c r="I11285" s="8">
        <v>45940</v>
      </c>
    </row>
    <row r="11286" spans="1:13" x14ac:dyDescent="0.25">
      <c r="A11286" s="2" t="s">
        <v>1613</v>
      </c>
      <c r="B11286" s="3" t="s">
        <v>926</v>
      </c>
      <c r="C11286" s="4">
        <v>26561</v>
      </c>
      <c r="D11286" s="5">
        <v>3122992</v>
      </c>
      <c r="E11286" s="6" t="s">
        <v>17</v>
      </c>
      <c r="F11286" s="7" t="s">
        <v>8358</v>
      </c>
      <c r="I11286" s="8">
        <v>45940</v>
      </c>
      <c r="J11286" s="9" t="s">
        <v>11305</v>
      </c>
      <c r="K11286" s="10" t="s">
        <v>26549</v>
      </c>
      <c r="L11286" s="11" t="s">
        <v>3525</v>
      </c>
    </row>
    <row r="11287" spans="1:13" x14ac:dyDescent="0.25">
      <c r="A11287" s="2" t="s">
        <v>26550</v>
      </c>
      <c r="B11287" s="3" t="s">
        <v>6493</v>
      </c>
      <c r="C11287" s="4">
        <v>23467</v>
      </c>
      <c r="D11287" s="5">
        <v>841805</v>
      </c>
      <c r="E11287" s="6" t="s">
        <v>14</v>
      </c>
      <c r="F11287" s="7" t="s">
        <v>8358</v>
      </c>
      <c r="I11287" s="8">
        <v>45940</v>
      </c>
      <c r="J11287" s="9" t="s">
        <v>11305</v>
      </c>
      <c r="K11287" s="10" t="s">
        <v>26551</v>
      </c>
      <c r="L11287" s="11" t="s">
        <v>3525</v>
      </c>
    </row>
    <row r="11288" spans="1:13" x14ac:dyDescent="0.25">
      <c r="A11288" s="2" t="s">
        <v>2797</v>
      </c>
      <c r="B11288" s="3" t="s">
        <v>2798</v>
      </c>
      <c r="C11288" s="4">
        <v>24498</v>
      </c>
      <c r="D11288" s="5">
        <v>66641</v>
      </c>
      <c r="E11288" s="6" t="s">
        <v>17</v>
      </c>
      <c r="F11288" s="12" t="s">
        <v>4119</v>
      </c>
      <c r="I11288" s="8">
        <v>45940</v>
      </c>
      <c r="J11288" s="12" t="s">
        <v>2365</v>
      </c>
      <c r="K11288" s="12" t="s">
        <v>5923</v>
      </c>
      <c r="L11288" s="12" t="s">
        <v>8096</v>
      </c>
    </row>
    <row r="11289" spans="1:13" x14ac:dyDescent="0.25">
      <c r="A11289" s="2" t="s">
        <v>2356</v>
      </c>
      <c r="B11289" s="3" t="s">
        <v>2516</v>
      </c>
      <c r="C11289" s="4">
        <v>28255</v>
      </c>
      <c r="D11289" s="5">
        <v>513371</v>
      </c>
      <c r="E11289" s="6" t="s">
        <v>17</v>
      </c>
      <c r="F11289" s="7" t="s">
        <v>23235</v>
      </c>
      <c r="I11289" s="8">
        <v>45940</v>
      </c>
      <c r="J11289" s="9" t="s">
        <v>2365</v>
      </c>
      <c r="K11289" s="10" t="s">
        <v>26554</v>
      </c>
      <c r="L11289" s="11" t="s">
        <v>8096</v>
      </c>
    </row>
    <row r="11290" spans="1:13" x14ac:dyDescent="0.25">
      <c r="A11290" s="12" t="s">
        <v>4020</v>
      </c>
      <c r="B11290" s="12" t="s">
        <v>602</v>
      </c>
      <c r="C11290" s="8">
        <v>15841</v>
      </c>
      <c r="D11290" s="5">
        <v>10332</v>
      </c>
      <c r="E11290" s="12" t="s">
        <v>17</v>
      </c>
      <c r="F11290" s="12" t="s">
        <v>4119</v>
      </c>
      <c r="I11290" s="8">
        <v>45940</v>
      </c>
      <c r="J11290" s="12" t="s">
        <v>2365</v>
      </c>
      <c r="K11290" s="12" t="s">
        <v>26555</v>
      </c>
      <c r="L11290" s="12" t="s">
        <v>8096</v>
      </c>
    </row>
    <row r="11291" spans="1:13" x14ac:dyDescent="0.25">
      <c r="A11291" s="2" t="s">
        <v>3202</v>
      </c>
      <c r="B11291" s="3" t="s">
        <v>903</v>
      </c>
      <c r="C11291" s="4">
        <v>26931</v>
      </c>
      <c r="D11291" s="5">
        <v>1002996</v>
      </c>
      <c r="E11291" s="6" t="s">
        <v>17</v>
      </c>
      <c r="F11291" s="7" t="s">
        <v>11806</v>
      </c>
      <c r="I11291" s="8">
        <v>45940</v>
      </c>
    </row>
    <row r="11292" spans="1:13" x14ac:dyDescent="0.25">
      <c r="A11292" s="2" t="s">
        <v>26566</v>
      </c>
      <c r="B11292" s="3" t="s">
        <v>262</v>
      </c>
      <c r="C11292" s="4">
        <v>14175</v>
      </c>
      <c r="D11292" s="5">
        <v>66159</v>
      </c>
      <c r="E11292" s="6" t="s">
        <v>14</v>
      </c>
      <c r="F11292" s="7" t="s">
        <v>3031</v>
      </c>
      <c r="I11292" s="8">
        <v>45940</v>
      </c>
      <c r="J11292" s="9" t="s">
        <v>2249</v>
      </c>
      <c r="K11292" s="10" t="s">
        <v>26567</v>
      </c>
      <c r="L11292" s="11" t="s">
        <v>13555</v>
      </c>
      <c r="M11292" s="12" t="s">
        <v>6806</v>
      </c>
    </row>
    <row r="11293" spans="1:13" x14ac:dyDescent="0.25">
      <c r="A11293" s="12" t="s">
        <v>26575</v>
      </c>
      <c r="B11293" s="12" t="s">
        <v>26576</v>
      </c>
      <c r="C11293" s="8">
        <v>20629</v>
      </c>
      <c r="D11293" s="5">
        <v>3687951</v>
      </c>
      <c r="E11293" s="12" t="s">
        <v>14</v>
      </c>
      <c r="F11293" s="12" t="s">
        <v>9352</v>
      </c>
      <c r="I11293" s="8">
        <v>45940</v>
      </c>
      <c r="J11293" s="12" t="s">
        <v>2307</v>
      </c>
      <c r="K11293" s="12" t="s">
        <v>26577</v>
      </c>
      <c r="L11293" s="12" t="s">
        <v>4044</v>
      </c>
    </row>
    <row r="11294" spans="1:13" x14ac:dyDescent="0.25">
      <c r="A11294" s="2" t="s">
        <v>26578</v>
      </c>
      <c r="B11294" s="3" t="s">
        <v>793</v>
      </c>
      <c r="C11294" s="4">
        <v>13104</v>
      </c>
      <c r="D11294" s="5">
        <v>120862</v>
      </c>
      <c r="E11294" s="6" t="s">
        <v>14</v>
      </c>
      <c r="F11294" s="7" t="s">
        <v>9979</v>
      </c>
      <c r="I11294" s="8">
        <v>45940</v>
      </c>
      <c r="J11294" s="9" t="s">
        <v>2307</v>
      </c>
      <c r="K11294" s="10" t="s">
        <v>26579</v>
      </c>
      <c r="L11294" s="11" t="s">
        <v>6806</v>
      </c>
    </row>
    <row r="11295" spans="1:13" x14ac:dyDescent="0.25">
      <c r="A11295" s="2" t="s">
        <v>5516</v>
      </c>
      <c r="B11295" s="3" t="s">
        <v>1588</v>
      </c>
      <c r="C11295" s="4">
        <v>17203</v>
      </c>
      <c r="D11295" s="5">
        <v>2000557</v>
      </c>
      <c r="E11295" s="6" t="s">
        <v>17</v>
      </c>
      <c r="F11295" s="7" t="s">
        <v>9352</v>
      </c>
      <c r="I11295" s="8">
        <v>45940</v>
      </c>
      <c r="J11295" s="9" t="s">
        <v>2249</v>
      </c>
      <c r="K11295" s="10" t="s">
        <v>26600</v>
      </c>
      <c r="L11295" s="11" t="s">
        <v>4044</v>
      </c>
    </row>
    <row r="11296" spans="1:13" x14ac:dyDescent="0.25">
      <c r="A11296" s="2" t="s">
        <v>26421</v>
      </c>
      <c r="B11296" s="3" t="s">
        <v>26422</v>
      </c>
      <c r="C11296" s="4">
        <v>14512</v>
      </c>
      <c r="D11296" s="5">
        <v>2757789</v>
      </c>
      <c r="E11296" s="6" t="s">
        <v>17</v>
      </c>
      <c r="I11296" s="8">
        <v>45940</v>
      </c>
    </row>
    <row r="11297" spans="1:13" x14ac:dyDescent="0.25">
      <c r="A11297" s="12" t="s">
        <v>5372</v>
      </c>
      <c r="B11297" s="12" t="s">
        <v>128</v>
      </c>
      <c r="C11297" s="8">
        <v>15105</v>
      </c>
      <c r="D11297" s="5">
        <v>2000118</v>
      </c>
      <c r="E11297" s="12" t="s">
        <v>17</v>
      </c>
      <c r="F11297" s="12" t="s">
        <v>11237</v>
      </c>
      <c r="I11297" s="8">
        <v>45940</v>
      </c>
    </row>
    <row r="11298" spans="1:13" x14ac:dyDescent="0.25">
      <c r="A11298" s="2" t="s">
        <v>2606</v>
      </c>
      <c r="B11298" s="3" t="s">
        <v>9791</v>
      </c>
      <c r="C11298" s="4">
        <v>17180</v>
      </c>
      <c r="D11298" s="5">
        <v>20088</v>
      </c>
      <c r="E11298" s="6" t="s">
        <v>14</v>
      </c>
      <c r="F11298" s="7" t="s">
        <v>11237</v>
      </c>
      <c r="I11298" s="8">
        <v>45940</v>
      </c>
      <c r="J11298" s="9" t="s">
        <v>2307</v>
      </c>
      <c r="K11298" s="10" t="s">
        <v>26601</v>
      </c>
      <c r="L11298" s="11" t="s">
        <v>6806</v>
      </c>
    </row>
    <row r="11299" spans="1:13" x14ac:dyDescent="0.25">
      <c r="A11299" s="2" t="s">
        <v>162</v>
      </c>
      <c r="B11299" s="3" t="s">
        <v>1610</v>
      </c>
      <c r="C11299" s="4">
        <v>15105</v>
      </c>
      <c r="D11299" s="5">
        <v>200118</v>
      </c>
      <c r="E11299" s="6" t="s">
        <v>17</v>
      </c>
      <c r="F11299" s="7" t="s">
        <v>23742</v>
      </c>
      <c r="I11299" s="8">
        <v>45940</v>
      </c>
      <c r="J11299" s="9" t="s">
        <v>2657</v>
      </c>
      <c r="K11299" s="10" t="s">
        <v>26602</v>
      </c>
      <c r="L11299" s="11" t="s">
        <v>5752</v>
      </c>
    </row>
    <row r="11300" spans="1:13" x14ac:dyDescent="0.25">
      <c r="A11300" s="2" t="s">
        <v>6593</v>
      </c>
      <c r="B11300" s="3" t="s">
        <v>3070</v>
      </c>
      <c r="C11300" s="4">
        <v>18422</v>
      </c>
      <c r="D11300" s="5">
        <v>919481</v>
      </c>
      <c r="E11300" s="6" t="s">
        <v>17</v>
      </c>
      <c r="F11300" s="7" t="s">
        <v>26603</v>
      </c>
      <c r="I11300" s="8">
        <v>45940</v>
      </c>
      <c r="J11300" s="9" t="s">
        <v>2307</v>
      </c>
      <c r="K11300" s="10" t="s">
        <v>26604</v>
      </c>
      <c r="L11300" s="11" t="s">
        <v>6806</v>
      </c>
    </row>
    <row r="11301" spans="1:13" x14ac:dyDescent="0.25">
      <c r="A11301" s="2" t="s">
        <v>4774</v>
      </c>
      <c r="B11301" s="3" t="s">
        <v>1189</v>
      </c>
      <c r="C11301" s="4">
        <v>17905</v>
      </c>
      <c r="D11301" s="5">
        <v>39750</v>
      </c>
      <c r="E11301" s="6" t="s">
        <v>14</v>
      </c>
      <c r="I11301" s="8">
        <v>45940</v>
      </c>
      <c r="J11301" s="9" t="s">
        <v>2307</v>
      </c>
      <c r="K11301" s="10" t="s">
        <v>26605</v>
      </c>
      <c r="L11301" s="11" t="s">
        <v>4044</v>
      </c>
    </row>
    <row r="11302" spans="1:13" x14ac:dyDescent="0.25">
      <c r="A11302" s="2" t="s">
        <v>26608</v>
      </c>
      <c r="B11302" s="3" t="s">
        <v>26609</v>
      </c>
      <c r="C11302" s="4">
        <v>23675</v>
      </c>
      <c r="D11302" s="5">
        <v>724742</v>
      </c>
      <c r="E11302" s="6" t="s">
        <v>14</v>
      </c>
      <c r="I11302" s="8">
        <v>45940</v>
      </c>
      <c r="J11302" s="9" t="s">
        <v>2657</v>
      </c>
      <c r="K11302" s="10" t="s">
        <v>26610</v>
      </c>
      <c r="L11302" s="11" t="s">
        <v>6806</v>
      </c>
    </row>
    <row r="11303" spans="1:13" x14ac:dyDescent="0.25">
      <c r="A11303" s="2" t="s">
        <v>863</v>
      </c>
      <c r="B11303" s="3" t="s">
        <v>810</v>
      </c>
      <c r="C11303" s="4">
        <v>21592</v>
      </c>
      <c r="D11303" s="5">
        <v>264660</v>
      </c>
      <c r="E11303" s="6" t="s">
        <v>17</v>
      </c>
      <c r="F11303" s="7" t="s">
        <v>684</v>
      </c>
      <c r="I11303" s="8">
        <v>45940</v>
      </c>
      <c r="J11303" s="9" t="s">
        <v>2657</v>
      </c>
      <c r="K11303" s="10" t="s">
        <v>26611</v>
      </c>
      <c r="L11303" s="11" t="s">
        <v>3144</v>
      </c>
    </row>
    <row r="11304" spans="1:13" x14ac:dyDescent="0.25">
      <c r="A11304" s="12" t="s">
        <v>26612</v>
      </c>
      <c r="B11304" s="12" t="s">
        <v>2399</v>
      </c>
      <c r="C11304" s="8">
        <v>21603</v>
      </c>
      <c r="D11304" s="5">
        <v>540679</v>
      </c>
      <c r="E11304" s="12" t="s">
        <v>14</v>
      </c>
      <c r="F11304" s="12" t="s">
        <v>3611</v>
      </c>
      <c r="I11304" s="8">
        <v>45940</v>
      </c>
      <c r="J11304" s="12" t="s">
        <v>2249</v>
      </c>
      <c r="K11304" s="12" t="s">
        <v>26613</v>
      </c>
      <c r="L11304" s="12" t="s">
        <v>6806</v>
      </c>
    </row>
    <row r="11305" spans="1:13" x14ac:dyDescent="0.25">
      <c r="A11305" s="2" t="s">
        <v>9149</v>
      </c>
      <c r="B11305" s="3" t="s">
        <v>4878</v>
      </c>
      <c r="C11305" s="4">
        <v>27760</v>
      </c>
      <c r="D11305" s="5">
        <v>3383002</v>
      </c>
      <c r="E11305" s="6" t="s">
        <v>17</v>
      </c>
      <c r="F11305" s="12" t="s">
        <v>7788</v>
      </c>
      <c r="I11305" s="8">
        <v>45940</v>
      </c>
      <c r="J11305" s="12" t="s">
        <v>2657</v>
      </c>
      <c r="K11305" s="10" t="s">
        <v>26614</v>
      </c>
      <c r="L11305" s="12" t="s">
        <v>4846</v>
      </c>
      <c r="M11305" s="12" t="s">
        <v>6806</v>
      </c>
    </row>
    <row r="11306" spans="1:13" x14ac:dyDescent="0.25">
      <c r="A11306" s="2" t="s">
        <v>26350</v>
      </c>
      <c r="B11306" s="3" t="s">
        <v>6609</v>
      </c>
      <c r="C11306" s="4">
        <v>20676</v>
      </c>
      <c r="D11306" s="5">
        <v>3693159</v>
      </c>
      <c r="E11306" s="6" t="s">
        <v>14</v>
      </c>
      <c r="F11306" s="7" t="s">
        <v>11237</v>
      </c>
      <c r="I11306" s="8">
        <v>45940</v>
      </c>
      <c r="J11306" s="9" t="s">
        <v>2657</v>
      </c>
      <c r="K11306" s="10" t="s">
        <v>26615</v>
      </c>
      <c r="L11306" s="11" t="s">
        <v>13555</v>
      </c>
      <c r="M11306" s="12" t="s">
        <v>6806</v>
      </c>
    </row>
    <row r="11307" spans="1:13" x14ac:dyDescent="0.25">
      <c r="A11307" s="2" t="s">
        <v>26616</v>
      </c>
      <c r="B11307" s="3" t="s">
        <v>26617</v>
      </c>
      <c r="C11307" s="4">
        <v>14535</v>
      </c>
      <c r="D11307" s="5">
        <v>521397</v>
      </c>
      <c r="E11307" s="6" t="s">
        <v>14</v>
      </c>
      <c r="F11307" s="7" t="s">
        <v>20019</v>
      </c>
      <c r="I11307" s="8">
        <v>45940</v>
      </c>
      <c r="J11307" s="9" t="s">
        <v>2249</v>
      </c>
      <c r="K11307" s="10" t="s">
        <v>26618</v>
      </c>
      <c r="L11307" s="11" t="s">
        <v>4846</v>
      </c>
      <c r="M11307" s="12" t="s">
        <v>6806</v>
      </c>
    </row>
    <row r="11308" spans="1:13" x14ac:dyDescent="0.25">
      <c r="A11308" s="2" t="s">
        <v>1136</v>
      </c>
      <c r="B11308" s="3" t="s">
        <v>841</v>
      </c>
      <c r="C11308" s="4">
        <v>18669</v>
      </c>
      <c r="D11308" s="5">
        <v>25074</v>
      </c>
      <c r="E11308" s="6" t="s">
        <v>17</v>
      </c>
      <c r="F11308" s="7" t="s">
        <v>26620</v>
      </c>
      <c r="I11308" s="8">
        <v>45940</v>
      </c>
      <c r="J11308" s="9" t="s">
        <v>2307</v>
      </c>
      <c r="K11308" s="10" t="s">
        <v>26621</v>
      </c>
      <c r="L11308" s="11" t="s">
        <v>6806</v>
      </c>
    </row>
    <row r="11309" spans="1:13" x14ac:dyDescent="0.25">
      <c r="A11309" s="2" t="s">
        <v>26623</v>
      </c>
      <c r="B11309" s="3" t="s">
        <v>6498</v>
      </c>
      <c r="C11309" s="4">
        <v>35935</v>
      </c>
      <c r="D11309" s="5">
        <v>3148460</v>
      </c>
      <c r="E11309" s="6" t="s">
        <v>14</v>
      </c>
      <c r="F11309" s="7" t="s">
        <v>7061</v>
      </c>
      <c r="I11309" s="8">
        <v>45940</v>
      </c>
      <c r="J11309" s="9" t="s">
        <v>2657</v>
      </c>
      <c r="K11309" s="10" t="s">
        <v>26624</v>
      </c>
      <c r="L11309" s="11" t="s">
        <v>6806</v>
      </c>
    </row>
    <row r="11310" spans="1:13" x14ac:dyDescent="0.25">
      <c r="A11310" s="2" t="s">
        <v>26421</v>
      </c>
      <c r="B11310" s="3" t="s">
        <v>26422</v>
      </c>
      <c r="C11310" s="4">
        <v>14512</v>
      </c>
      <c r="D11310" s="5">
        <v>2757789</v>
      </c>
      <c r="E11310" s="6" t="s">
        <v>17</v>
      </c>
      <c r="I11310" s="8">
        <v>45940</v>
      </c>
      <c r="J11310" s="9" t="s">
        <v>2249</v>
      </c>
      <c r="K11310" s="10" t="s">
        <v>26626</v>
      </c>
      <c r="L11310" s="11" t="s">
        <v>4044</v>
      </c>
    </row>
    <row r="11311" spans="1:13" x14ac:dyDescent="0.25">
      <c r="A11311" s="2" t="s">
        <v>1742</v>
      </c>
      <c r="B11311" s="3" t="s">
        <v>4636</v>
      </c>
      <c r="C11311" s="4">
        <v>28709</v>
      </c>
      <c r="D11311" s="5">
        <v>151985</v>
      </c>
      <c r="E11311" s="6" t="s">
        <v>14</v>
      </c>
      <c r="F11311" s="7" t="s">
        <v>11364</v>
      </c>
      <c r="I11311" s="8">
        <v>45940</v>
      </c>
      <c r="J11311" s="9" t="s">
        <v>909</v>
      </c>
      <c r="K11311" s="10" t="s">
        <v>26627</v>
      </c>
      <c r="L11311" s="11" t="s">
        <v>13555</v>
      </c>
      <c r="M11311" s="12" t="s">
        <v>4044</v>
      </c>
    </row>
    <row r="11312" spans="1:13" x14ac:dyDescent="0.25">
      <c r="A11312" s="12" t="s">
        <v>2787</v>
      </c>
      <c r="B11312" s="12" t="s">
        <v>1517</v>
      </c>
      <c r="C11312" s="8">
        <v>18185</v>
      </c>
      <c r="D11312" s="5">
        <v>905590</v>
      </c>
      <c r="E11312" s="12" t="s">
        <v>17</v>
      </c>
      <c r="I11312" s="8">
        <v>45940</v>
      </c>
      <c r="J11312" s="12" t="s">
        <v>2365</v>
      </c>
      <c r="K11312" s="12" t="s">
        <v>26628</v>
      </c>
      <c r="L11312" s="12" t="s">
        <v>4846</v>
      </c>
    </row>
    <row r="11313" spans="1:13" x14ac:dyDescent="0.25">
      <c r="A11313" s="2" t="s">
        <v>9070</v>
      </c>
      <c r="B11313" s="3" t="s">
        <v>9071</v>
      </c>
      <c r="C11313" s="4">
        <v>38257</v>
      </c>
      <c r="D11313" s="5">
        <v>2415467</v>
      </c>
      <c r="E11313" s="6" t="s">
        <v>17</v>
      </c>
      <c r="F11313" s="7" t="s">
        <v>8638</v>
      </c>
      <c r="I11313" s="8">
        <v>45940</v>
      </c>
      <c r="J11313" s="9" t="s">
        <v>2307</v>
      </c>
      <c r="K11313" s="10" t="s">
        <v>26629</v>
      </c>
      <c r="L11313" s="11" t="s">
        <v>6806</v>
      </c>
    </row>
    <row r="11314" spans="1:13" x14ac:dyDescent="0.25">
      <c r="A11314" s="2" t="s">
        <v>11398</v>
      </c>
      <c r="B11314" s="3" t="s">
        <v>245</v>
      </c>
      <c r="C11314" s="4">
        <v>21598</v>
      </c>
      <c r="D11314" s="5">
        <v>3406402</v>
      </c>
      <c r="E11314" s="6" t="s">
        <v>14</v>
      </c>
      <c r="F11314" s="7" t="s">
        <v>952</v>
      </c>
      <c r="I11314" s="8">
        <v>45940</v>
      </c>
      <c r="J11314" s="9" t="s">
        <v>2249</v>
      </c>
      <c r="K11314" s="10" t="s">
        <v>26641</v>
      </c>
      <c r="L11314" s="11" t="s">
        <v>3144</v>
      </c>
    </row>
    <row r="11315" spans="1:13" x14ac:dyDescent="0.25">
      <c r="A11315" s="2" t="s">
        <v>4155</v>
      </c>
      <c r="B11315" s="3" t="s">
        <v>6006</v>
      </c>
      <c r="C11315" s="4">
        <v>31435</v>
      </c>
      <c r="D11315" s="5">
        <v>3433383</v>
      </c>
      <c r="E11315" s="6" t="s">
        <v>14</v>
      </c>
      <c r="F11315" s="7" t="s">
        <v>5500</v>
      </c>
      <c r="I11315" s="8">
        <v>45940</v>
      </c>
      <c r="J11315" s="9" t="s">
        <v>909</v>
      </c>
      <c r="K11315" s="10" t="s">
        <v>9051</v>
      </c>
      <c r="L11315" s="11" t="s">
        <v>13555</v>
      </c>
      <c r="M11315" s="12" t="s">
        <v>6806</v>
      </c>
    </row>
    <row r="11316" spans="1:13" x14ac:dyDescent="0.25">
      <c r="A11316" s="2" t="s">
        <v>26649</v>
      </c>
      <c r="B11316" s="3" t="s">
        <v>2221</v>
      </c>
      <c r="C11316" s="4">
        <v>25590</v>
      </c>
      <c r="D11316" s="5">
        <v>323148</v>
      </c>
      <c r="E11316" s="6" t="s">
        <v>14</v>
      </c>
      <c r="F11316" s="7" t="s">
        <v>9893</v>
      </c>
      <c r="I11316" s="8">
        <v>45940</v>
      </c>
      <c r="J11316" s="9" t="s">
        <v>909</v>
      </c>
      <c r="K11316" s="10" t="s">
        <v>26650</v>
      </c>
      <c r="L11316" s="11" t="s">
        <v>13555</v>
      </c>
      <c r="M11316" s="12" t="s">
        <v>4044</v>
      </c>
    </row>
    <row r="11317" spans="1:13" x14ac:dyDescent="0.25">
      <c r="A11317" s="2" t="s">
        <v>26657</v>
      </c>
      <c r="B11317" s="3" t="s">
        <v>1517</v>
      </c>
      <c r="C11317" s="4">
        <v>33040</v>
      </c>
      <c r="D11317" s="5">
        <v>3691020</v>
      </c>
      <c r="E11317" s="6" t="s">
        <v>17</v>
      </c>
      <c r="I11317" s="8">
        <v>45940</v>
      </c>
      <c r="J11317" s="9" t="s">
        <v>11305</v>
      </c>
      <c r="K11317" s="10" t="s">
        <v>26658</v>
      </c>
      <c r="L11317" s="11" t="s">
        <v>3525</v>
      </c>
    </row>
    <row r="11318" spans="1:13" x14ac:dyDescent="0.25">
      <c r="A11318" s="2" t="s">
        <v>4632</v>
      </c>
      <c r="B11318" s="3" t="s">
        <v>26671</v>
      </c>
      <c r="C11318" s="4">
        <v>23326</v>
      </c>
      <c r="D11318" s="5">
        <v>382615</v>
      </c>
      <c r="E11318" s="6" t="s">
        <v>17</v>
      </c>
      <c r="F11318" s="7" t="s">
        <v>9893</v>
      </c>
      <c r="I11318" s="8">
        <v>45940</v>
      </c>
      <c r="J11318" s="9" t="s">
        <v>909</v>
      </c>
      <c r="K11318" s="10" t="s">
        <v>26672</v>
      </c>
      <c r="L11318" s="11" t="s">
        <v>13555</v>
      </c>
      <c r="M11318" s="12" t="s">
        <v>4044</v>
      </c>
    </row>
    <row r="11319" spans="1:13" x14ac:dyDescent="0.25">
      <c r="A11319" s="12" t="s">
        <v>10517</v>
      </c>
      <c r="B11319" s="12" t="s">
        <v>3902</v>
      </c>
      <c r="C11319" s="8">
        <v>18352</v>
      </c>
      <c r="D11319" s="5">
        <v>511117</v>
      </c>
      <c r="E11319" s="12" t="s">
        <v>17</v>
      </c>
      <c r="F11319" s="12" t="s">
        <v>9893</v>
      </c>
      <c r="I11319" s="8">
        <v>45940</v>
      </c>
      <c r="J11319" s="12" t="s">
        <v>909</v>
      </c>
      <c r="K11319" s="12" t="s">
        <v>26678</v>
      </c>
      <c r="L11319" s="12" t="s">
        <v>13555</v>
      </c>
      <c r="M11319" s="12" t="s">
        <v>6806</v>
      </c>
    </row>
    <row r="11320" spans="1:13" x14ac:dyDescent="0.25">
      <c r="A11320" s="12" t="s">
        <v>26679</v>
      </c>
      <c r="B11320" s="12" t="s">
        <v>35</v>
      </c>
      <c r="C11320" s="8">
        <v>14196</v>
      </c>
      <c r="D11320" s="5">
        <v>475361</v>
      </c>
      <c r="E11320" s="12" t="s">
        <v>17</v>
      </c>
      <c r="F11320" s="12" t="s">
        <v>10555</v>
      </c>
      <c r="I11320" s="8">
        <v>45940</v>
      </c>
      <c r="J11320" s="12" t="s">
        <v>2249</v>
      </c>
      <c r="K11320" s="12" t="s">
        <v>26680</v>
      </c>
      <c r="L11320" s="12" t="s">
        <v>4044</v>
      </c>
    </row>
    <row r="11321" spans="1:13" x14ac:dyDescent="0.25">
      <c r="A11321" s="2" t="s">
        <v>26681</v>
      </c>
      <c r="B11321" s="3" t="s">
        <v>2130</v>
      </c>
      <c r="C11321" s="4">
        <v>18316</v>
      </c>
      <c r="D11321" s="5">
        <v>566526</v>
      </c>
      <c r="E11321" s="6" t="s">
        <v>14</v>
      </c>
      <c r="I11321" s="8">
        <v>45940</v>
      </c>
      <c r="J11321" s="12" t="s">
        <v>2365</v>
      </c>
      <c r="K11321" s="10" t="s">
        <v>26682</v>
      </c>
      <c r="L11321" s="12" t="s">
        <v>4846</v>
      </c>
      <c r="M11321" s="12" t="s">
        <v>4044</v>
      </c>
    </row>
    <row r="11322" spans="1:13" x14ac:dyDescent="0.25">
      <c r="A11322" s="12" t="s">
        <v>1399</v>
      </c>
      <c r="B11322" s="12" t="s">
        <v>34</v>
      </c>
      <c r="C11322" s="8">
        <v>21307</v>
      </c>
      <c r="D11322" s="5">
        <v>2195880</v>
      </c>
      <c r="E11322" s="12" t="s">
        <v>17</v>
      </c>
      <c r="I11322" s="8">
        <v>45940</v>
      </c>
      <c r="J11322" s="12" t="s">
        <v>2365</v>
      </c>
      <c r="K11322" s="12" t="s">
        <v>26683</v>
      </c>
      <c r="L11322" s="12" t="s">
        <v>4846</v>
      </c>
      <c r="M11322" s="12" t="s">
        <v>4044</v>
      </c>
    </row>
    <row r="11323" spans="1:13" x14ac:dyDescent="0.25">
      <c r="A11323" s="12" t="s">
        <v>1986</v>
      </c>
      <c r="B11323" s="12" t="s">
        <v>11392</v>
      </c>
      <c r="C11323" s="8">
        <v>14244</v>
      </c>
      <c r="D11323" s="5">
        <v>217433</v>
      </c>
      <c r="E11323" s="12" t="s">
        <v>17</v>
      </c>
      <c r="I11323" s="8">
        <v>45940</v>
      </c>
      <c r="J11323" s="12" t="s">
        <v>2365</v>
      </c>
      <c r="K11323" s="12" t="s">
        <v>26684</v>
      </c>
      <c r="L11323" s="12" t="s">
        <v>4846</v>
      </c>
      <c r="M11323" s="12" t="s">
        <v>4044</v>
      </c>
    </row>
    <row r="11324" spans="1:13" x14ac:dyDescent="0.25">
      <c r="A11324" s="2" t="s">
        <v>11398</v>
      </c>
      <c r="B11324" s="3" t="s">
        <v>245</v>
      </c>
      <c r="C11324" s="4">
        <v>21598</v>
      </c>
      <c r="D11324" s="5">
        <v>3406402</v>
      </c>
      <c r="E11324" s="6" t="s">
        <v>14</v>
      </c>
      <c r="F11324" s="7" t="s">
        <v>952</v>
      </c>
      <c r="I11324" s="8">
        <v>45940</v>
      </c>
      <c r="J11324" s="9" t="s">
        <v>2249</v>
      </c>
      <c r="K11324" s="10" t="s">
        <v>26685</v>
      </c>
    </row>
    <row r="11325" spans="1:13" x14ac:dyDescent="0.25">
      <c r="A11325" s="2" t="s">
        <v>619</v>
      </c>
      <c r="B11325" s="3" t="s">
        <v>1278</v>
      </c>
      <c r="C11325" s="4">
        <v>18002</v>
      </c>
      <c r="D11325" s="5">
        <v>290868</v>
      </c>
      <c r="E11325" s="6" t="s">
        <v>14</v>
      </c>
      <c r="I11325" s="8">
        <v>45940</v>
      </c>
      <c r="J11325" s="9" t="s">
        <v>7039</v>
      </c>
      <c r="K11325" s="10" t="s">
        <v>26686</v>
      </c>
    </row>
    <row r="11326" spans="1:13" x14ac:dyDescent="0.25">
      <c r="A11326" s="2" t="s">
        <v>26687</v>
      </c>
      <c r="B11326" s="3" t="s">
        <v>188</v>
      </c>
      <c r="C11326" s="4">
        <v>19546</v>
      </c>
      <c r="D11326" s="5">
        <v>2517057</v>
      </c>
      <c r="E11326" s="6" t="s">
        <v>17</v>
      </c>
      <c r="F11326" s="7" t="s">
        <v>200</v>
      </c>
      <c r="I11326" s="8">
        <v>45940</v>
      </c>
      <c r="J11326" s="9" t="s">
        <v>2307</v>
      </c>
      <c r="K11326" s="10" t="s">
        <v>26688</v>
      </c>
      <c r="L11326" s="11" t="s">
        <v>8516</v>
      </c>
    </row>
    <row r="11327" spans="1:13" x14ac:dyDescent="0.25">
      <c r="A11327" s="2" t="s">
        <v>7144</v>
      </c>
      <c r="B11327" s="3" t="s">
        <v>997</v>
      </c>
      <c r="C11327" s="4">
        <v>28947</v>
      </c>
      <c r="D11327" s="5">
        <v>3678638</v>
      </c>
      <c r="E11327" s="6" t="s">
        <v>17</v>
      </c>
      <c r="F11327" s="7" t="s">
        <v>1380</v>
      </c>
      <c r="I11327" s="8">
        <v>45940</v>
      </c>
      <c r="J11327" s="9" t="s">
        <v>2365</v>
      </c>
      <c r="K11327" s="10" t="s">
        <v>26689</v>
      </c>
      <c r="L11327" s="11" t="s">
        <v>3144</v>
      </c>
    </row>
    <row r="11328" spans="1:13" x14ac:dyDescent="0.25">
      <c r="A11328" s="2" t="s">
        <v>4950</v>
      </c>
      <c r="B11328" s="3" t="s">
        <v>598</v>
      </c>
      <c r="C11328" s="4">
        <v>15893</v>
      </c>
      <c r="D11328" s="5">
        <v>76268</v>
      </c>
      <c r="E11328" s="6" t="s">
        <v>17</v>
      </c>
      <c r="I11328" s="8">
        <v>45941</v>
      </c>
      <c r="J11328" s="9" t="s">
        <v>2365</v>
      </c>
      <c r="K11328" s="10" t="s">
        <v>9131</v>
      </c>
      <c r="L11328" s="11" t="s">
        <v>8096</v>
      </c>
    </row>
    <row r="11329" spans="1:13" x14ac:dyDescent="0.25">
      <c r="A11329" s="2" t="s">
        <v>8630</v>
      </c>
      <c r="B11329" s="3" t="s">
        <v>3839</v>
      </c>
      <c r="C11329" s="4">
        <v>15094</v>
      </c>
      <c r="D11329" s="5">
        <v>941067</v>
      </c>
      <c r="E11329" s="6" t="s">
        <v>17</v>
      </c>
      <c r="I11329" s="8">
        <v>45941</v>
      </c>
      <c r="J11329" s="9" t="s">
        <v>2365</v>
      </c>
      <c r="K11329" s="10" t="s">
        <v>3019</v>
      </c>
      <c r="L11329" s="11" t="s">
        <v>8096</v>
      </c>
    </row>
    <row r="11330" spans="1:13" x14ac:dyDescent="0.25">
      <c r="A11330" s="2" t="s">
        <v>8457</v>
      </c>
      <c r="B11330" s="3" t="s">
        <v>26690</v>
      </c>
      <c r="C11330" s="4">
        <v>38590</v>
      </c>
      <c r="D11330" s="5">
        <v>2498858</v>
      </c>
      <c r="E11330" s="6" t="s">
        <v>14</v>
      </c>
      <c r="F11330" s="7" t="s">
        <v>5936</v>
      </c>
      <c r="I11330" s="8">
        <v>45941</v>
      </c>
      <c r="J11330" s="9" t="s">
        <v>2365</v>
      </c>
      <c r="K11330" s="10" t="s">
        <v>26691</v>
      </c>
      <c r="L11330" s="11" t="s">
        <v>8096</v>
      </c>
    </row>
    <row r="11331" spans="1:13" x14ac:dyDescent="0.25">
      <c r="A11331" s="2" t="s">
        <v>1443</v>
      </c>
      <c r="B11331" s="3" t="s">
        <v>1673</v>
      </c>
      <c r="C11331" s="4">
        <v>20709</v>
      </c>
      <c r="D11331" s="5">
        <v>461903</v>
      </c>
      <c r="E11331" s="6" t="s">
        <v>17</v>
      </c>
      <c r="I11331" s="8">
        <v>45941</v>
      </c>
      <c r="J11331" s="9" t="s">
        <v>2365</v>
      </c>
      <c r="K11331" s="10" t="s">
        <v>9867</v>
      </c>
      <c r="L11331" s="11" t="s">
        <v>8096</v>
      </c>
    </row>
    <row r="11332" spans="1:13" x14ac:dyDescent="0.25">
      <c r="A11332" s="2" t="s">
        <v>1111</v>
      </c>
      <c r="B11332" s="3" t="s">
        <v>1327</v>
      </c>
      <c r="C11332" s="4">
        <v>12993</v>
      </c>
      <c r="D11332" s="5">
        <v>319995</v>
      </c>
      <c r="E11332" s="6" t="s">
        <v>17</v>
      </c>
      <c r="F11332" s="7" t="s">
        <v>3099</v>
      </c>
      <c r="I11332" s="8">
        <v>45942</v>
      </c>
      <c r="J11332" s="9" t="s">
        <v>2365</v>
      </c>
      <c r="K11332" s="10" t="s">
        <v>26692</v>
      </c>
      <c r="L11332" s="11" t="s">
        <v>8982</v>
      </c>
      <c r="M11332" s="12" t="s">
        <v>5752</v>
      </c>
    </row>
    <row r="11333" spans="1:13" x14ac:dyDescent="0.25">
      <c r="A11333" s="2" t="s">
        <v>883</v>
      </c>
      <c r="B11333" s="3" t="s">
        <v>3709</v>
      </c>
      <c r="C11333" s="4">
        <v>38465</v>
      </c>
      <c r="D11333" s="5">
        <v>2457247</v>
      </c>
      <c r="E11333" s="6" t="s">
        <v>17</v>
      </c>
      <c r="F11333" s="7" t="s">
        <v>3099</v>
      </c>
      <c r="I11333" s="8">
        <v>45942</v>
      </c>
      <c r="J11333" s="9" t="s">
        <v>2365</v>
      </c>
      <c r="K11333" s="10" t="s">
        <v>26693</v>
      </c>
      <c r="L11333" s="11" t="s">
        <v>8982</v>
      </c>
      <c r="M11333" s="12" t="s">
        <v>2430</v>
      </c>
    </row>
    <row r="11334" spans="1:13" x14ac:dyDescent="0.25">
      <c r="A11334" s="2" t="s">
        <v>26129</v>
      </c>
      <c r="B11334" s="3" t="s">
        <v>26130</v>
      </c>
      <c r="C11334" s="4">
        <v>27872</v>
      </c>
      <c r="D11334" s="5">
        <v>3692398</v>
      </c>
      <c r="E11334" s="6" t="s">
        <v>17</v>
      </c>
      <c r="F11334" s="7" t="s">
        <v>2310</v>
      </c>
      <c r="I11334" s="8">
        <v>45942</v>
      </c>
      <c r="J11334" s="9" t="s">
        <v>2249</v>
      </c>
      <c r="K11334" s="10" t="s">
        <v>26694</v>
      </c>
    </row>
    <row r="11335" spans="1:13" x14ac:dyDescent="0.25">
      <c r="A11335" s="2" t="s">
        <v>3538</v>
      </c>
      <c r="B11335" s="3" t="s">
        <v>6502</v>
      </c>
      <c r="C11335" s="4">
        <v>23660</v>
      </c>
      <c r="D11335" s="5">
        <v>657550</v>
      </c>
      <c r="E11335" s="6" t="s">
        <v>17</v>
      </c>
      <c r="F11335" s="7" t="s">
        <v>3099</v>
      </c>
      <c r="I11335" s="8">
        <v>45942</v>
      </c>
      <c r="J11335" s="9" t="s">
        <v>2365</v>
      </c>
      <c r="K11335" s="10" t="s">
        <v>26695</v>
      </c>
      <c r="L11335" s="12" t="s">
        <v>8982</v>
      </c>
      <c r="M11335" s="12" t="s">
        <v>2430</v>
      </c>
    </row>
    <row r="11336" spans="1:13" x14ac:dyDescent="0.25">
      <c r="A11336" s="2" t="s">
        <v>695</v>
      </c>
      <c r="B11336" s="3" t="s">
        <v>217</v>
      </c>
      <c r="C11336" s="4">
        <v>16921</v>
      </c>
      <c r="D11336" s="5">
        <v>2477464</v>
      </c>
      <c r="E11336" s="6" t="s">
        <v>17</v>
      </c>
      <c r="F11336" s="12" t="s">
        <v>5500</v>
      </c>
      <c r="I11336" s="8">
        <v>45942</v>
      </c>
      <c r="J11336" s="12" t="s">
        <v>2365</v>
      </c>
      <c r="K11336" s="12" t="s">
        <v>26696</v>
      </c>
      <c r="L11336" s="12" t="s">
        <v>8982</v>
      </c>
      <c r="M11336" s="12" t="s">
        <v>2430</v>
      </c>
    </row>
    <row r="11337" spans="1:13" x14ac:dyDescent="0.25">
      <c r="A11337" s="2" t="s">
        <v>2187</v>
      </c>
      <c r="B11337" s="3" t="s">
        <v>2570</v>
      </c>
      <c r="C11337" s="4">
        <v>34542</v>
      </c>
      <c r="D11337" s="5">
        <v>2015116</v>
      </c>
      <c r="E11337" s="6" t="s">
        <v>17</v>
      </c>
      <c r="F11337" s="12" t="s">
        <v>3099</v>
      </c>
      <c r="I11337" s="8">
        <v>45942</v>
      </c>
      <c r="J11337" s="9" t="s">
        <v>2365</v>
      </c>
      <c r="K11337" s="10" t="s">
        <v>26697</v>
      </c>
      <c r="L11337" s="11" t="s">
        <v>8982</v>
      </c>
      <c r="M11337" s="12" t="s">
        <v>2430</v>
      </c>
    </row>
    <row r="11338" spans="1:13" x14ac:dyDescent="0.25">
      <c r="A11338" s="2" t="s">
        <v>10777</v>
      </c>
      <c r="B11338" s="3" t="s">
        <v>104</v>
      </c>
      <c r="C11338" s="4">
        <v>13429</v>
      </c>
      <c r="D11338" s="5">
        <v>741855</v>
      </c>
      <c r="E11338" s="6" t="s">
        <v>17</v>
      </c>
      <c r="F11338" s="12" t="s">
        <v>1706</v>
      </c>
      <c r="I11338" s="8">
        <v>45943</v>
      </c>
      <c r="J11338" s="12" t="s">
        <v>2365</v>
      </c>
      <c r="K11338" s="12" t="s">
        <v>10849</v>
      </c>
      <c r="L11338" s="12" t="s">
        <v>1682</v>
      </c>
      <c r="M11338" s="12" t="s">
        <v>2430</v>
      </c>
    </row>
    <row r="11339" spans="1:13" x14ac:dyDescent="0.25">
      <c r="A11339" s="2" t="s">
        <v>7126</v>
      </c>
      <c r="B11339" s="3" t="s">
        <v>21627</v>
      </c>
      <c r="C11339" s="4">
        <v>36011</v>
      </c>
      <c r="D11339" s="5">
        <v>986791</v>
      </c>
      <c r="E11339" s="6" t="s">
        <v>17</v>
      </c>
      <c r="I11339" s="8">
        <v>45943</v>
      </c>
    </row>
    <row r="11340" spans="1:13" x14ac:dyDescent="0.25">
      <c r="A11340" s="2" t="s">
        <v>25782</v>
      </c>
      <c r="B11340" s="3" t="s">
        <v>3907</v>
      </c>
      <c r="C11340" s="4">
        <v>25998</v>
      </c>
      <c r="D11340" s="5">
        <v>3690849</v>
      </c>
      <c r="E11340" s="6" t="s">
        <v>17</v>
      </c>
      <c r="I11340" s="8">
        <v>45943</v>
      </c>
      <c r="J11340" s="12" t="s">
        <v>2249</v>
      </c>
      <c r="K11340" s="12" t="s">
        <v>25783</v>
      </c>
      <c r="L11340" s="12" t="s">
        <v>4779</v>
      </c>
      <c r="M11340" s="12" t="s">
        <v>2430</v>
      </c>
    </row>
    <row r="11341" spans="1:13" x14ac:dyDescent="0.25">
      <c r="A11341" s="2" t="s">
        <v>7955</v>
      </c>
      <c r="B11341" s="3" t="s">
        <v>71</v>
      </c>
      <c r="C11341" s="4">
        <v>20454</v>
      </c>
      <c r="D11341" s="5">
        <v>8172</v>
      </c>
      <c r="E11341" s="6" t="s">
        <v>14</v>
      </c>
      <c r="F11341" s="7" t="s">
        <v>19264</v>
      </c>
      <c r="I11341" s="8">
        <v>45943</v>
      </c>
    </row>
    <row r="11342" spans="1:13" x14ac:dyDescent="0.25">
      <c r="A11342" s="12" t="s">
        <v>3299</v>
      </c>
      <c r="B11342" s="12" t="s">
        <v>4032</v>
      </c>
      <c r="C11342" s="8">
        <v>27231</v>
      </c>
      <c r="D11342" s="5">
        <v>1041214</v>
      </c>
      <c r="E11342" s="12" t="s">
        <v>17</v>
      </c>
      <c r="I11342" s="8">
        <v>45943</v>
      </c>
      <c r="J11342" s="12" t="s">
        <v>6322</v>
      </c>
      <c r="K11342" s="12" t="s">
        <v>26596</v>
      </c>
      <c r="L11342" s="12" t="s">
        <v>12268</v>
      </c>
      <c r="M11342" s="12" t="s">
        <v>7902</v>
      </c>
    </row>
    <row r="11343" spans="1:13" x14ac:dyDescent="0.25">
      <c r="A11343" s="2" t="s">
        <v>11412</v>
      </c>
      <c r="B11343" s="3" t="s">
        <v>11413</v>
      </c>
      <c r="C11343" s="4">
        <v>26550</v>
      </c>
      <c r="D11343" s="5">
        <v>2850615</v>
      </c>
      <c r="E11343" s="6" t="s">
        <v>14</v>
      </c>
      <c r="I11343" s="8">
        <v>45943</v>
      </c>
      <c r="J11343" s="12" t="s">
        <v>6322</v>
      </c>
      <c r="K11343" s="12" t="s">
        <v>26599</v>
      </c>
      <c r="L11343" s="11" t="s">
        <v>12268</v>
      </c>
      <c r="M11343" s="12" t="s">
        <v>7902</v>
      </c>
    </row>
    <row r="11344" spans="1:13" x14ac:dyDescent="0.25">
      <c r="A11344" s="2" t="s">
        <v>26606</v>
      </c>
      <c r="B11344" s="3" t="s">
        <v>4043</v>
      </c>
      <c r="C11344" s="4">
        <v>15295</v>
      </c>
      <c r="D11344" s="5">
        <v>3223005</v>
      </c>
      <c r="E11344" s="6" t="s">
        <v>17</v>
      </c>
      <c r="F11344" s="7" t="s">
        <v>23056</v>
      </c>
      <c r="I11344" s="8">
        <v>45943</v>
      </c>
      <c r="J11344" s="12" t="s">
        <v>11305</v>
      </c>
      <c r="K11344" s="12" t="s">
        <v>26607</v>
      </c>
      <c r="L11344" s="11" t="s">
        <v>6073</v>
      </c>
    </row>
    <row r="11345" spans="1:13" x14ac:dyDescent="0.25">
      <c r="A11345" s="2" t="s">
        <v>10121</v>
      </c>
      <c r="B11345" s="3" t="s">
        <v>2174</v>
      </c>
      <c r="C11345" s="4">
        <v>24598</v>
      </c>
      <c r="D11345" s="5">
        <v>2414503</v>
      </c>
      <c r="E11345" s="6" t="s">
        <v>14</v>
      </c>
      <c r="F11345" s="7" t="s">
        <v>23720</v>
      </c>
      <c r="I11345" s="8">
        <v>45943</v>
      </c>
      <c r="J11345" s="12" t="s">
        <v>909</v>
      </c>
      <c r="K11345" s="12" t="s">
        <v>26619</v>
      </c>
      <c r="L11345" s="11" t="s">
        <v>4779</v>
      </c>
      <c r="M11345" s="12" t="s">
        <v>2430</v>
      </c>
    </row>
    <row r="11346" spans="1:13" x14ac:dyDescent="0.25">
      <c r="A11346" s="2" t="s">
        <v>7936</v>
      </c>
      <c r="B11346" s="3" t="s">
        <v>880</v>
      </c>
      <c r="C11346" s="4">
        <v>21999</v>
      </c>
      <c r="D11346" s="5">
        <v>245960</v>
      </c>
      <c r="E11346" s="6" t="s">
        <v>17</v>
      </c>
      <c r="F11346" s="7" t="s">
        <v>8059</v>
      </c>
      <c r="I11346" s="8">
        <v>45943</v>
      </c>
      <c r="J11346" s="12" t="s">
        <v>2249</v>
      </c>
      <c r="K11346" s="12" t="s">
        <v>26625</v>
      </c>
      <c r="L11346" s="11" t="s">
        <v>4779</v>
      </c>
      <c r="M11346" s="12" t="s">
        <v>2430</v>
      </c>
    </row>
    <row r="11347" spans="1:13" x14ac:dyDescent="0.25">
      <c r="A11347" s="2" t="s">
        <v>7017</v>
      </c>
      <c r="B11347" s="3" t="s">
        <v>810</v>
      </c>
      <c r="C11347" s="4">
        <v>21634</v>
      </c>
      <c r="D11347" s="5">
        <v>501673</v>
      </c>
      <c r="E11347" s="6" t="s">
        <v>17</v>
      </c>
      <c r="F11347" s="7" t="s">
        <v>11194</v>
      </c>
      <c r="I11347" s="8">
        <v>45943</v>
      </c>
      <c r="J11347" s="12" t="s">
        <v>909</v>
      </c>
      <c r="K11347" s="12" t="s">
        <v>4725</v>
      </c>
      <c r="L11347" s="11" t="s">
        <v>13555</v>
      </c>
      <c r="M11347" s="12" t="s">
        <v>2430</v>
      </c>
    </row>
    <row r="11348" spans="1:13" x14ac:dyDescent="0.25">
      <c r="A11348" s="2" t="s">
        <v>7112</v>
      </c>
      <c r="B11348" s="3" t="s">
        <v>100</v>
      </c>
      <c r="C11348" s="4">
        <v>12345</v>
      </c>
      <c r="D11348" s="5">
        <v>905282</v>
      </c>
      <c r="E11348" s="6" t="s">
        <v>14</v>
      </c>
      <c r="F11348" s="7" t="s">
        <v>8059</v>
      </c>
      <c r="I11348" s="8">
        <v>45943</v>
      </c>
      <c r="J11348" s="9" t="s">
        <v>909</v>
      </c>
      <c r="K11348" s="10" t="s">
        <v>2858</v>
      </c>
      <c r="L11348" s="11" t="s">
        <v>1682</v>
      </c>
      <c r="M11348" s="12" t="s">
        <v>2430</v>
      </c>
    </row>
    <row r="11349" spans="1:13" x14ac:dyDescent="0.25">
      <c r="A11349" s="2" t="s">
        <v>26630</v>
      </c>
      <c r="B11349" s="3" t="s">
        <v>26631</v>
      </c>
      <c r="C11349" s="4">
        <v>30592</v>
      </c>
      <c r="D11349" s="5">
        <v>918061</v>
      </c>
      <c r="E11349" s="6" t="s">
        <v>14</v>
      </c>
      <c r="F11349" s="7" t="s">
        <v>24567</v>
      </c>
      <c r="I11349" s="8">
        <v>45943</v>
      </c>
      <c r="K11349" s="12" t="s">
        <v>26632</v>
      </c>
      <c r="L11349" s="11" t="s">
        <v>12268</v>
      </c>
      <c r="M11349" s="12" t="s">
        <v>7902</v>
      </c>
    </row>
    <row r="11350" spans="1:13" x14ac:dyDescent="0.25">
      <c r="A11350" s="2" t="s">
        <v>22920</v>
      </c>
      <c r="B11350" s="3" t="s">
        <v>22921</v>
      </c>
      <c r="C11350" s="4">
        <v>22034</v>
      </c>
      <c r="D11350" s="5">
        <v>600501</v>
      </c>
      <c r="E11350" s="6" t="s">
        <v>17</v>
      </c>
      <c r="F11350" s="7" t="s">
        <v>26633</v>
      </c>
      <c r="I11350" s="8">
        <v>45943</v>
      </c>
      <c r="J11350" s="12" t="s">
        <v>11305</v>
      </c>
      <c r="K11350" s="12" t="s">
        <v>26634</v>
      </c>
      <c r="L11350" s="11" t="s">
        <v>6073</v>
      </c>
    </row>
    <row r="11351" spans="1:13" x14ac:dyDescent="0.25">
      <c r="A11351" s="2" t="s">
        <v>26635</v>
      </c>
      <c r="B11351" s="3" t="s">
        <v>26636</v>
      </c>
      <c r="C11351" s="4">
        <v>21037</v>
      </c>
      <c r="D11351" s="5">
        <v>3689173</v>
      </c>
      <c r="E11351" s="6" t="s">
        <v>17</v>
      </c>
      <c r="F11351" s="7" t="s">
        <v>9067</v>
      </c>
      <c r="I11351" s="8">
        <v>45943</v>
      </c>
      <c r="J11351" s="9" t="s">
        <v>8918</v>
      </c>
      <c r="K11351" s="10" t="s">
        <v>26637</v>
      </c>
      <c r="L11351" s="11" t="s">
        <v>3144</v>
      </c>
    </row>
    <row r="11352" spans="1:13" x14ac:dyDescent="0.25">
      <c r="A11352" s="2" t="s">
        <v>26638</v>
      </c>
      <c r="B11352" s="3" t="s">
        <v>26639</v>
      </c>
      <c r="C11352" s="4">
        <v>17114</v>
      </c>
      <c r="D11352" s="5">
        <v>2796134</v>
      </c>
      <c r="E11352" s="6" t="s">
        <v>17</v>
      </c>
      <c r="F11352" s="7" t="s">
        <v>9067</v>
      </c>
      <c r="I11352" s="8">
        <v>45943</v>
      </c>
      <c r="J11352" s="9" t="s">
        <v>2657</v>
      </c>
      <c r="K11352" s="10" t="s">
        <v>26640</v>
      </c>
      <c r="L11352" s="12" t="s">
        <v>3144</v>
      </c>
    </row>
    <row r="11353" spans="1:13" x14ac:dyDescent="0.25">
      <c r="A11353" s="2" t="s">
        <v>1385</v>
      </c>
      <c r="B11353" s="3" t="s">
        <v>926</v>
      </c>
      <c r="C11353" s="4">
        <v>19195</v>
      </c>
      <c r="D11353" s="5">
        <v>2907356</v>
      </c>
      <c r="E11353" s="6" t="s">
        <v>17</v>
      </c>
      <c r="F11353" s="7" t="s">
        <v>11282</v>
      </c>
      <c r="I11353" s="8">
        <v>45943</v>
      </c>
      <c r="J11353" s="9" t="s">
        <v>909</v>
      </c>
      <c r="K11353" s="10" t="s">
        <v>26642</v>
      </c>
      <c r="L11353" s="11" t="s">
        <v>4779</v>
      </c>
      <c r="M11353" s="12" t="s">
        <v>2430</v>
      </c>
    </row>
    <row r="11354" spans="1:13" x14ac:dyDescent="0.25">
      <c r="A11354" s="2" t="s">
        <v>26643</v>
      </c>
      <c r="B11354" s="3" t="s">
        <v>2352</v>
      </c>
      <c r="C11354" s="4">
        <v>34717</v>
      </c>
      <c r="D11354" s="5">
        <v>852287</v>
      </c>
      <c r="E11354" s="6" t="s">
        <v>17</v>
      </c>
      <c r="F11354" s="7" t="s">
        <v>9067</v>
      </c>
      <c r="I11354" s="8">
        <v>45943</v>
      </c>
      <c r="J11354" s="9" t="s">
        <v>8918</v>
      </c>
      <c r="K11354" s="10" t="s">
        <v>26644</v>
      </c>
      <c r="L11354" s="11" t="s">
        <v>3144</v>
      </c>
    </row>
    <row r="11355" spans="1:13" x14ac:dyDescent="0.25">
      <c r="A11355" s="2" t="s">
        <v>26645</v>
      </c>
      <c r="B11355" s="3" t="s">
        <v>6393</v>
      </c>
      <c r="C11355" s="4">
        <v>17174</v>
      </c>
      <c r="D11355" s="5">
        <v>86629</v>
      </c>
      <c r="E11355" s="6" t="s">
        <v>14</v>
      </c>
      <c r="F11355" s="7" t="s">
        <v>25974</v>
      </c>
      <c r="I11355" s="8">
        <v>45943</v>
      </c>
      <c r="J11355" s="9" t="s">
        <v>11305</v>
      </c>
      <c r="K11355" s="10" t="s">
        <v>26646</v>
      </c>
      <c r="L11355" s="11" t="s">
        <v>6073</v>
      </c>
    </row>
    <row r="11356" spans="1:13" x14ac:dyDescent="0.25">
      <c r="A11356" s="2" t="s">
        <v>26647</v>
      </c>
      <c r="B11356" s="3" t="s">
        <v>8627</v>
      </c>
      <c r="C11356" s="4">
        <v>27992</v>
      </c>
      <c r="D11356" s="5">
        <v>2455983</v>
      </c>
      <c r="E11356" s="6" t="s">
        <v>14</v>
      </c>
      <c r="F11356" s="7" t="s">
        <v>9067</v>
      </c>
      <c r="I11356" s="8">
        <v>45943</v>
      </c>
    </row>
    <row r="11357" spans="1:13" x14ac:dyDescent="0.25">
      <c r="A11357" s="2" t="s">
        <v>10203</v>
      </c>
      <c r="B11357" s="3" t="s">
        <v>26648</v>
      </c>
      <c r="C11357" s="4">
        <v>27801</v>
      </c>
      <c r="D11357" s="5">
        <v>2472890</v>
      </c>
      <c r="E11357" s="6" t="s">
        <v>14</v>
      </c>
      <c r="F11357" s="7" t="s">
        <v>9067</v>
      </c>
      <c r="I11357" s="8">
        <v>45943</v>
      </c>
    </row>
    <row r="11358" spans="1:13" x14ac:dyDescent="0.25">
      <c r="A11358" s="2" t="s">
        <v>26651</v>
      </c>
      <c r="B11358" s="3" t="s">
        <v>26652</v>
      </c>
      <c r="C11358" s="4">
        <v>27602</v>
      </c>
      <c r="D11358" s="5">
        <v>2628023</v>
      </c>
      <c r="E11358" s="6" t="s">
        <v>14</v>
      </c>
      <c r="F11358" s="7" t="s">
        <v>12140</v>
      </c>
      <c r="I11358" s="8">
        <v>45943</v>
      </c>
      <c r="J11358" s="9" t="s">
        <v>11305</v>
      </c>
      <c r="K11358" s="10" t="s">
        <v>26653</v>
      </c>
      <c r="L11358" s="11" t="s">
        <v>6073</v>
      </c>
    </row>
    <row r="11359" spans="1:13" x14ac:dyDescent="0.25">
      <c r="A11359" s="12" t="s">
        <v>9345</v>
      </c>
      <c r="B11359" s="12" t="s">
        <v>19414</v>
      </c>
      <c r="C11359" s="8">
        <v>21806</v>
      </c>
      <c r="D11359" s="5">
        <v>68639</v>
      </c>
      <c r="E11359" s="12" t="s">
        <v>14</v>
      </c>
      <c r="F11359" s="12" t="s">
        <v>19415</v>
      </c>
      <c r="I11359" s="8">
        <v>45943</v>
      </c>
      <c r="J11359" s="12" t="s">
        <v>10767</v>
      </c>
      <c r="K11359" s="12" t="s">
        <v>26654</v>
      </c>
      <c r="L11359" s="12" t="s">
        <v>7902</v>
      </c>
    </row>
    <row r="11360" spans="1:13" x14ac:dyDescent="0.25">
      <c r="A11360" s="2" t="s">
        <v>26655</v>
      </c>
      <c r="B11360" s="3" t="s">
        <v>6769</v>
      </c>
      <c r="C11360" s="4">
        <v>18849</v>
      </c>
      <c r="D11360" s="5">
        <v>3149944</v>
      </c>
      <c r="E11360" s="6" t="s">
        <v>17</v>
      </c>
      <c r="F11360" s="7" t="s">
        <v>1530</v>
      </c>
      <c r="I11360" s="8">
        <v>45943</v>
      </c>
      <c r="J11360" s="9" t="s">
        <v>6322</v>
      </c>
      <c r="K11360" s="10" t="s">
        <v>26656</v>
      </c>
      <c r="L11360" s="11" t="s">
        <v>12268</v>
      </c>
      <c r="M11360" s="12" t="s">
        <v>7902</v>
      </c>
    </row>
    <row r="11361" spans="1:13" x14ac:dyDescent="0.25">
      <c r="A11361" s="2" t="s">
        <v>26659</v>
      </c>
      <c r="B11361" s="3" t="s">
        <v>26660</v>
      </c>
      <c r="C11361" s="4">
        <v>30991</v>
      </c>
      <c r="D11361" s="5">
        <v>3254697</v>
      </c>
      <c r="E11361" s="6" t="s">
        <v>17</v>
      </c>
      <c r="F11361" s="7" t="s">
        <v>13910</v>
      </c>
      <c r="I11361" s="8">
        <v>45943</v>
      </c>
      <c r="J11361" s="9" t="s">
        <v>11305</v>
      </c>
      <c r="K11361" s="10" t="s">
        <v>26661</v>
      </c>
      <c r="L11361" s="11" t="s">
        <v>6073</v>
      </c>
    </row>
    <row r="11362" spans="1:13" x14ac:dyDescent="0.25">
      <c r="A11362" s="2" t="s">
        <v>26662</v>
      </c>
      <c r="B11362" s="3" t="s">
        <v>15635</v>
      </c>
      <c r="C11362" s="4">
        <v>18161</v>
      </c>
      <c r="D11362" s="5">
        <v>3575053</v>
      </c>
      <c r="E11362" s="6" t="s">
        <v>14</v>
      </c>
      <c r="F11362" s="12" t="s">
        <v>9067</v>
      </c>
      <c r="I11362" s="8">
        <v>45943</v>
      </c>
      <c r="J11362" s="12" t="s">
        <v>8918</v>
      </c>
      <c r="K11362" s="12" t="s">
        <v>26663</v>
      </c>
      <c r="L11362" s="12" t="s">
        <v>3144</v>
      </c>
    </row>
    <row r="11363" spans="1:13" x14ac:dyDescent="0.25">
      <c r="A11363" s="2" t="s">
        <v>22083</v>
      </c>
      <c r="B11363" s="3" t="s">
        <v>3260</v>
      </c>
      <c r="C11363" s="4">
        <v>27660</v>
      </c>
      <c r="D11363" s="5">
        <v>3662640</v>
      </c>
      <c r="E11363" s="6" t="s">
        <v>17</v>
      </c>
      <c r="F11363" s="7" t="s">
        <v>19415</v>
      </c>
      <c r="I11363" s="8">
        <v>45943</v>
      </c>
      <c r="J11363" s="9" t="s">
        <v>10767</v>
      </c>
      <c r="K11363" s="10" t="s">
        <v>26664</v>
      </c>
      <c r="L11363" s="11" t="s">
        <v>7902</v>
      </c>
    </row>
    <row r="11364" spans="1:13" x14ac:dyDescent="0.25">
      <c r="A11364" s="2" t="s">
        <v>26665</v>
      </c>
      <c r="B11364" s="3" t="s">
        <v>26666</v>
      </c>
      <c r="C11364" s="4">
        <v>23279</v>
      </c>
      <c r="D11364" s="5">
        <v>3285697</v>
      </c>
      <c r="E11364" s="6" t="s">
        <v>17</v>
      </c>
      <c r="F11364" s="12" t="s">
        <v>26667</v>
      </c>
      <c r="I11364" s="8">
        <v>45943</v>
      </c>
      <c r="J11364" s="12" t="s">
        <v>6322</v>
      </c>
      <c r="K11364" s="12" t="s">
        <v>26668</v>
      </c>
      <c r="L11364" s="12" t="s">
        <v>12268</v>
      </c>
      <c r="M11364" s="12" t="s">
        <v>7902</v>
      </c>
    </row>
    <row r="11365" spans="1:13" x14ac:dyDescent="0.25">
      <c r="A11365" s="2" t="s">
        <v>26669</v>
      </c>
      <c r="B11365" s="3" t="s">
        <v>3748</v>
      </c>
      <c r="C11365" s="4">
        <v>28741</v>
      </c>
      <c r="D11365" s="5">
        <v>1091496</v>
      </c>
      <c r="E11365" s="6" t="s">
        <v>17</v>
      </c>
      <c r="F11365" s="12" t="s">
        <v>1170</v>
      </c>
      <c r="I11365" s="8">
        <v>45943</v>
      </c>
      <c r="J11365" s="9" t="s">
        <v>8918</v>
      </c>
      <c r="K11365" s="10" t="s">
        <v>26670</v>
      </c>
      <c r="L11365" s="11" t="s">
        <v>3144</v>
      </c>
    </row>
    <row r="11366" spans="1:13" x14ac:dyDescent="0.25">
      <c r="A11366" s="2" t="s">
        <v>15574</v>
      </c>
      <c r="B11366" s="3" t="s">
        <v>15575</v>
      </c>
      <c r="C11366" s="4">
        <v>26685</v>
      </c>
      <c r="D11366" s="5">
        <v>3661510</v>
      </c>
      <c r="E11366" s="6" t="s">
        <v>17</v>
      </c>
      <c r="F11366" s="12" t="s">
        <v>19415</v>
      </c>
      <c r="I11366" s="8">
        <v>45943</v>
      </c>
      <c r="J11366" s="12" t="s">
        <v>10767</v>
      </c>
      <c r="K11366" s="12" t="s">
        <v>26673</v>
      </c>
      <c r="L11366" s="12" t="s">
        <v>7902</v>
      </c>
    </row>
    <row r="11367" spans="1:13" x14ac:dyDescent="0.25">
      <c r="A11367" s="2" t="s">
        <v>26674</v>
      </c>
      <c r="B11367" s="3" t="s">
        <v>26675</v>
      </c>
      <c r="C11367" s="4">
        <v>29317</v>
      </c>
      <c r="D11367" s="5">
        <v>2641790</v>
      </c>
      <c r="E11367" s="6" t="s">
        <v>14</v>
      </c>
      <c r="F11367" s="12" t="s">
        <v>9244</v>
      </c>
      <c r="I11367" s="8">
        <v>45943</v>
      </c>
      <c r="J11367" s="12" t="s">
        <v>8918</v>
      </c>
      <c r="K11367" s="12" t="s">
        <v>26676</v>
      </c>
      <c r="L11367" s="11" t="s">
        <v>3144</v>
      </c>
    </row>
    <row r="11368" spans="1:13" x14ac:dyDescent="0.25">
      <c r="A11368" s="2" t="s">
        <v>15758</v>
      </c>
      <c r="B11368" s="3" t="s">
        <v>6444</v>
      </c>
      <c r="C11368" s="4">
        <v>25023</v>
      </c>
      <c r="D11368" s="5">
        <v>327229</v>
      </c>
      <c r="E11368" s="6" t="s">
        <v>14</v>
      </c>
      <c r="F11368" s="12" t="s">
        <v>25003</v>
      </c>
      <c r="I11368" s="8">
        <v>45943</v>
      </c>
      <c r="J11368" s="12" t="s">
        <v>6322</v>
      </c>
      <c r="K11368" s="12" t="s">
        <v>26677</v>
      </c>
      <c r="L11368" s="12" t="s">
        <v>12268</v>
      </c>
      <c r="M11368" s="12" t="s">
        <v>7902</v>
      </c>
    </row>
    <row r="11369" spans="1:13" x14ac:dyDescent="0.25">
      <c r="A11369" s="2" t="s">
        <v>13019</v>
      </c>
      <c r="B11369" s="3" t="s">
        <v>13020</v>
      </c>
      <c r="C11369" s="4">
        <v>24838</v>
      </c>
      <c r="D11369" s="5">
        <v>2445921</v>
      </c>
      <c r="E11369" s="6" t="s">
        <v>17</v>
      </c>
      <c r="I11369" s="8">
        <v>45943</v>
      </c>
      <c r="J11369" s="9" t="s">
        <v>6322</v>
      </c>
      <c r="K11369" s="10" t="s">
        <v>26698</v>
      </c>
      <c r="L11369" s="11" t="s">
        <v>12268</v>
      </c>
      <c r="M11369" s="12" t="s">
        <v>7902</v>
      </c>
    </row>
    <row r="11370" spans="1:13" x14ac:dyDescent="0.25">
      <c r="A11370" s="2" t="s">
        <v>6590</v>
      </c>
      <c r="B11370" s="3" t="s">
        <v>233</v>
      </c>
      <c r="C11370" s="4">
        <v>19881</v>
      </c>
      <c r="D11370" s="5">
        <v>901797</v>
      </c>
      <c r="E11370" s="6" t="s">
        <v>17</v>
      </c>
      <c r="F11370" s="12" t="s">
        <v>26699</v>
      </c>
      <c r="I11370" s="8">
        <v>45943</v>
      </c>
      <c r="J11370" s="9" t="s">
        <v>2307</v>
      </c>
      <c r="K11370" s="10" t="s">
        <v>22990</v>
      </c>
    </row>
    <row r="11371" spans="1:13" x14ac:dyDescent="0.25">
      <c r="A11371" s="2" t="s">
        <v>7106</v>
      </c>
      <c r="B11371" s="3" t="s">
        <v>856</v>
      </c>
      <c r="C11371" s="4">
        <v>21894</v>
      </c>
      <c r="D11371" s="5">
        <v>473059</v>
      </c>
      <c r="E11371" s="6" t="s">
        <v>14</v>
      </c>
      <c r="F11371" s="12" t="s">
        <v>10892</v>
      </c>
      <c r="I11371" s="8">
        <v>45943</v>
      </c>
      <c r="J11371" s="12" t="s">
        <v>909</v>
      </c>
      <c r="K11371" s="12" t="s">
        <v>26700</v>
      </c>
      <c r="L11371" s="12" t="s">
        <v>4779</v>
      </c>
      <c r="M11371" s="12" t="s">
        <v>2430</v>
      </c>
    </row>
    <row r="11372" spans="1:13" x14ac:dyDescent="0.25">
      <c r="A11372" s="2" t="s">
        <v>26707</v>
      </c>
      <c r="B11372" s="3" t="s">
        <v>26708</v>
      </c>
      <c r="C11372" s="4">
        <v>21638</v>
      </c>
      <c r="D11372" s="5">
        <v>899474</v>
      </c>
      <c r="E11372" s="6" t="s">
        <v>17</v>
      </c>
      <c r="F11372" s="7" t="s">
        <v>11282</v>
      </c>
      <c r="I11372" s="8">
        <v>45943</v>
      </c>
      <c r="J11372" s="9" t="s">
        <v>2657</v>
      </c>
      <c r="K11372" s="10" t="s">
        <v>26709</v>
      </c>
      <c r="L11372" s="11" t="s">
        <v>13555</v>
      </c>
      <c r="M11372" s="12" t="s">
        <v>2430</v>
      </c>
    </row>
    <row r="11373" spans="1:13" x14ac:dyDescent="0.25">
      <c r="A11373" s="2" t="s">
        <v>26721</v>
      </c>
      <c r="B11373" s="3" t="s">
        <v>2067</v>
      </c>
      <c r="C11373" s="4">
        <v>14116</v>
      </c>
      <c r="D11373" s="5">
        <v>242787</v>
      </c>
      <c r="E11373" s="6" t="s">
        <v>14</v>
      </c>
      <c r="F11373" s="7" t="s">
        <v>11248</v>
      </c>
      <c r="I11373" s="8">
        <v>45943</v>
      </c>
      <c r="J11373" s="9" t="s">
        <v>2657</v>
      </c>
      <c r="K11373" s="12" t="s">
        <v>26722</v>
      </c>
      <c r="L11373" s="12" t="s">
        <v>2430</v>
      </c>
    </row>
    <row r="11374" spans="1:13" x14ac:dyDescent="0.25">
      <c r="A11374" s="2" t="s">
        <v>2926</v>
      </c>
      <c r="B11374" s="3" t="s">
        <v>104</v>
      </c>
      <c r="C11374" s="4">
        <v>23337</v>
      </c>
      <c r="D11374" s="5">
        <v>448797</v>
      </c>
      <c r="E11374" s="6" t="s">
        <v>17</v>
      </c>
      <c r="I11374" s="8">
        <v>45943</v>
      </c>
      <c r="J11374" s="12" t="s">
        <v>2307</v>
      </c>
      <c r="K11374" s="12" t="s">
        <v>14266</v>
      </c>
    </row>
    <row r="11375" spans="1:13" x14ac:dyDescent="0.25">
      <c r="A11375" s="2" t="s">
        <v>4748</v>
      </c>
      <c r="B11375" s="3" t="s">
        <v>2359</v>
      </c>
      <c r="C11375" s="4">
        <v>20634</v>
      </c>
      <c r="D11375" s="5">
        <v>98253</v>
      </c>
      <c r="E11375" s="6" t="s">
        <v>14</v>
      </c>
      <c r="F11375" s="7" t="s">
        <v>6436</v>
      </c>
      <c r="I11375" s="8">
        <v>45943</v>
      </c>
      <c r="J11375" s="9" t="s">
        <v>2307</v>
      </c>
      <c r="K11375" s="10" t="s">
        <v>22928</v>
      </c>
    </row>
    <row r="11376" spans="1:13" x14ac:dyDescent="0.25">
      <c r="A11376" s="2" t="s">
        <v>8351</v>
      </c>
      <c r="B11376" s="3" t="s">
        <v>26100</v>
      </c>
      <c r="C11376" s="4">
        <v>17771</v>
      </c>
      <c r="D11376" s="5">
        <v>2935047</v>
      </c>
      <c r="E11376" s="6" t="s">
        <v>17</v>
      </c>
      <c r="F11376" s="12" t="s">
        <v>11248</v>
      </c>
      <c r="I11376" s="8">
        <v>45943</v>
      </c>
      <c r="K11376" s="10" t="s">
        <v>26725</v>
      </c>
      <c r="L11376" s="11" t="s">
        <v>2812</v>
      </c>
    </row>
    <row r="11377" spans="1:13" x14ac:dyDescent="0.25">
      <c r="A11377" s="2" t="s">
        <v>8120</v>
      </c>
      <c r="B11377" s="3" t="s">
        <v>26726</v>
      </c>
      <c r="C11377" s="4">
        <v>38590</v>
      </c>
      <c r="D11377" s="5">
        <v>2498858</v>
      </c>
      <c r="E11377" s="6" t="s">
        <v>14</v>
      </c>
      <c r="I11377" s="8">
        <v>45943</v>
      </c>
      <c r="J11377" s="12" t="s">
        <v>2249</v>
      </c>
      <c r="K11377" s="12" t="s">
        <v>26727</v>
      </c>
      <c r="L11377" s="11" t="s">
        <v>2812</v>
      </c>
    </row>
    <row r="11378" spans="1:13" x14ac:dyDescent="0.25">
      <c r="A11378" s="2" t="s">
        <v>24231</v>
      </c>
      <c r="B11378" s="3" t="s">
        <v>641</v>
      </c>
      <c r="C11378" s="4">
        <v>16367</v>
      </c>
      <c r="D11378" s="5">
        <v>2108108</v>
      </c>
      <c r="E11378" s="6" t="s">
        <v>17</v>
      </c>
      <c r="F11378" s="12" t="s">
        <v>26728</v>
      </c>
      <c r="I11378" s="8">
        <v>45943</v>
      </c>
      <c r="J11378" s="12" t="s">
        <v>2249</v>
      </c>
      <c r="K11378" s="12" t="s">
        <v>26729</v>
      </c>
      <c r="L11378" s="12" t="s">
        <v>4779</v>
      </c>
      <c r="M11378" s="12" t="s">
        <v>2430</v>
      </c>
    </row>
    <row r="11379" spans="1:13" x14ac:dyDescent="0.25">
      <c r="A11379" s="2" t="s">
        <v>5912</v>
      </c>
      <c r="B11379" s="3" t="s">
        <v>2717</v>
      </c>
      <c r="C11379" s="4">
        <v>18945</v>
      </c>
      <c r="D11379" s="5">
        <v>619135</v>
      </c>
      <c r="E11379" s="6" t="s">
        <v>17</v>
      </c>
      <c r="F11379" s="7" t="s">
        <v>3611</v>
      </c>
      <c r="I11379" s="8">
        <v>45943</v>
      </c>
      <c r="J11379" s="12" t="s">
        <v>10767</v>
      </c>
      <c r="K11379" s="12" t="s">
        <v>2495</v>
      </c>
      <c r="L11379" s="11" t="s">
        <v>7902</v>
      </c>
    </row>
    <row r="11380" spans="1:13" x14ac:dyDescent="0.25">
      <c r="A11380" s="2" t="s">
        <v>26740</v>
      </c>
      <c r="B11380" s="3" t="s">
        <v>26741</v>
      </c>
      <c r="C11380" s="4">
        <v>30763</v>
      </c>
      <c r="D11380" s="5">
        <v>2976555</v>
      </c>
      <c r="E11380" s="6" t="s">
        <v>17</v>
      </c>
      <c r="I11380" s="8">
        <v>45943</v>
      </c>
      <c r="J11380" s="9" t="s">
        <v>10767</v>
      </c>
      <c r="K11380" s="10" t="s">
        <v>26742</v>
      </c>
      <c r="L11380" s="11" t="s">
        <v>7902</v>
      </c>
    </row>
    <row r="11381" spans="1:13" x14ac:dyDescent="0.25">
      <c r="A11381" s="2" t="s">
        <v>26743</v>
      </c>
      <c r="B11381" s="3" t="s">
        <v>351</v>
      </c>
      <c r="C11381" s="4">
        <v>18713</v>
      </c>
      <c r="D11381" s="5">
        <v>454697</v>
      </c>
      <c r="E11381" s="6" t="s">
        <v>17</v>
      </c>
      <c r="I11381" s="8">
        <v>45943</v>
      </c>
      <c r="J11381" s="12" t="s">
        <v>2307</v>
      </c>
      <c r="K11381" s="12" t="s">
        <v>26744</v>
      </c>
      <c r="L11381" s="11" t="s">
        <v>2812</v>
      </c>
    </row>
    <row r="11382" spans="1:13" x14ac:dyDescent="0.25">
      <c r="A11382" s="2" t="s">
        <v>10832</v>
      </c>
      <c r="B11382" s="3" t="s">
        <v>901</v>
      </c>
      <c r="C11382" s="4">
        <v>25575</v>
      </c>
      <c r="D11382" s="5">
        <v>2966994</v>
      </c>
      <c r="E11382" s="6" t="s">
        <v>14</v>
      </c>
      <c r="I11382" s="8">
        <v>45943</v>
      </c>
      <c r="J11382" s="9" t="s">
        <v>909</v>
      </c>
      <c r="K11382" s="10" t="s">
        <v>26745</v>
      </c>
      <c r="L11382" s="11" t="s">
        <v>1682</v>
      </c>
      <c r="M11382" s="12" t="s">
        <v>2430</v>
      </c>
    </row>
    <row r="11383" spans="1:13" x14ac:dyDescent="0.25">
      <c r="A11383" s="2" t="s">
        <v>5277</v>
      </c>
      <c r="B11383" s="3" t="s">
        <v>713</v>
      </c>
      <c r="C11383" s="4">
        <v>23544</v>
      </c>
      <c r="D11383" s="5">
        <v>697616</v>
      </c>
      <c r="E11383" s="6" t="s">
        <v>14</v>
      </c>
      <c r="I11383" s="8">
        <v>45943</v>
      </c>
      <c r="J11383" s="9" t="s">
        <v>909</v>
      </c>
      <c r="K11383" s="10" t="s">
        <v>26746</v>
      </c>
      <c r="L11383" s="11" t="s">
        <v>1682</v>
      </c>
      <c r="M11383" s="12" t="s">
        <v>2430</v>
      </c>
    </row>
    <row r="11384" spans="1:13" x14ac:dyDescent="0.25">
      <c r="A11384" s="2" t="s">
        <v>415</v>
      </c>
      <c r="B11384" s="3" t="s">
        <v>539</v>
      </c>
      <c r="C11384" s="4">
        <v>15834</v>
      </c>
      <c r="D11384" s="5">
        <v>3694214</v>
      </c>
      <c r="E11384" s="6" t="s">
        <v>14</v>
      </c>
      <c r="I11384" s="8">
        <v>45943</v>
      </c>
      <c r="J11384" s="9" t="s">
        <v>909</v>
      </c>
      <c r="K11384" s="10" t="s">
        <v>26747</v>
      </c>
      <c r="L11384" s="11" t="s">
        <v>1682</v>
      </c>
      <c r="M11384" s="12" t="s">
        <v>2430</v>
      </c>
    </row>
    <row r="11385" spans="1:13" x14ac:dyDescent="0.25">
      <c r="A11385" s="2" t="s">
        <v>8194</v>
      </c>
      <c r="B11385" s="3" t="s">
        <v>2587</v>
      </c>
      <c r="C11385" s="4">
        <v>13377</v>
      </c>
      <c r="D11385" s="5">
        <v>210749</v>
      </c>
      <c r="E11385" s="6" t="s">
        <v>14</v>
      </c>
      <c r="F11385" s="7" t="s">
        <v>24750</v>
      </c>
      <c r="I11385" s="8">
        <v>45943</v>
      </c>
      <c r="J11385" s="9" t="s">
        <v>2657</v>
      </c>
      <c r="K11385" s="10" t="s">
        <v>8695</v>
      </c>
      <c r="L11385" s="11" t="s">
        <v>2812</v>
      </c>
    </row>
    <row r="11386" spans="1:13" x14ac:dyDescent="0.25">
      <c r="A11386" s="2" t="s">
        <v>26748</v>
      </c>
      <c r="B11386" s="3" t="s">
        <v>26749</v>
      </c>
      <c r="C11386" s="4">
        <v>34079</v>
      </c>
      <c r="D11386" s="5">
        <v>3437204</v>
      </c>
      <c r="E11386" s="6" t="s">
        <v>17</v>
      </c>
      <c r="F11386" s="12" t="s">
        <v>3611</v>
      </c>
      <c r="I11386" s="8">
        <v>45943</v>
      </c>
      <c r="K11386" s="10" t="s">
        <v>2665</v>
      </c>
      <c r="L11386" s="11" t="s">
        <v>13555</v>
      </c>
      <c r="M11386" s="12" t="s">
        <v>2430</v>
      </c>
    </row>
    <row r="11387" spans="1:13" x14ac:dyDescent="0.25">
      <c r="A11387" s="2" t="s">
        <v>5035</v>
      </c>
      <c r="B11387" s="3" t="s">
        <v>1161</v>
      </c>
      <c r="C11387" s="4">
        <v>28965</v>
      </c>
      <c r="D11387" s="5">
        <v>184828</v>
      </c>
      <c r="E11387" s="6" t="s">
        <v>17</v>
      </c>
      <c r="F11387" s="7" t="s">
        <v>3611</v>
      </c>
      <c r="I11387" s="8">
        <v>45943</v>
      </c>
      <c r="J11387" s="9" t="s">
        <v>2365</v>
      </c>
      <c r="K11387" s="10" t="s">
        <v>26750</v>
      </c>
      <c r="L11387" s="11" t="s">
        <v>13555</v>
      </c>
      <c r="M11387" s="12" t="s">
        <v>2430</v>
      </c>
    </row>
    <row r="11388" spans="1:13" x14ac:dyDescent="0.25">
      <c r="A11388" s="2" t="s">
        <v>401</v>
      </c>
      <c r="B11388" s="3" t="s">
        <v>6841</v>
      </c>
      <c r="C11388" s="4">
        <v>16518</v>
      </c>
      <c r="D11388" s="5">
        <v>59438</v>
      </c>
      <c r="E11388" s="6" t="s">
        <v>14</v>
      </c>
      <c r="F11388" s="12" t="s">
        <v>2443</v>
      </c>
      <c r="I11388" s="8">
        <v>45943</v>
      </c>
      <c r="J11388" s="9" t="s">
        <v>2365</v>
      </c>
      <c r="K11388" s="10" t="s">
        <v>26752</v>
      </c>
      <c r="L11388" s="12" t="s">
        <v>13555</v>
      </c>
      <c r="M11388" s="12" t="s">
        <v>2430</v>
      </c>
    </row>
    <row r="11389" spans="1:13" x14ac:dyDescent="0.25">
      <c r="A11389" s="2" t="s">
        <v>1164</v>
      </c>
      <c r="B11389" s="3" t="s">
        <v>1189</v>
      </c>
      <c r="C11389" s="4">
        <v>22599</v>
      </c>
      <c r="D11389" s="5">
        <v>1002203</v>
      </c>
      <c r="E11389" s="6" t="s">
        <v>14</v>
      </c>
      <c r="F11389" s="7" t="s">
        <v>2443</v>
      </c>
      <c r="I11389" s="8">
        <v>45943</v>
      </c>
      <c r="J11389" s="9" t="s">
        <v>2365</v>
      </c>
      <c r="K11389" s="10" t="s">
        <v>26753</v>
      </c>
      <c r="L11389" s="11" t="s">
        <v>13555</v>
      </c>
      <c r="M11389" s="12" t="s">
        <v>2430</v>
      </c>
    </row>
    <row r="11390" spans="1:13" x14ac:dyDescent="0.25">
      <c r="A11390" s="12" t="s">
        <v>7126</v>
      </c>
      <c r="B11390" s="12" t="s">
        <v>7127</v>
      </c>
      <c r="C11390" s="8">
        <v>24020</v>
      </c>
      <c r="D11390" s="5">
        <v>710501</v>
      </c>
      <c r="E11390" s="12" t="s">
        <v>17</v>
      </c>
      <c r="F11390" s="12" t="s">
        <v>5770</v>
      </c>
      <c r="I11390" s="8">
        <v>45943</v>
      </c>
      <c r="J11390" s="12" t="s">
        <v>2657</v>
      </c>
      <c r="K11390" s="12" t="s">
        <v>26758</v>
      </c>
      <c r="L11390" s="12" t="s">
        <v>2812</v>
      </c>
    </row>
    <row r="11391" spans="1:13" x14ac:dyDescent="0.25">
      <c r="A11391" s="2" t="s">
        <v>10650</v>
      </c>
      <c r="B11391" s="3" t="s">
        <v>10651</v>
      </c>
      <c r="C11391" s="4">
        <v>24709</v>
      </c>
      <c r="D11391" s="5">
        <v>61728</v>
      </c>
      <c r="E11391" s="6" t="s">
        <v>14</v>
      </c>
      <c r="F11391" s="7" t="s">
        <v>26759</v>
      </c>
      <c r="I11391" s="8">
        <v>45943</v>
      </c>
      <c r="J11391" s="9" t="s">
        <v>11305</v>
      </c>
      <c r="K11391" s="10" t="s">
        <v>22149</v>
      </c>
      <c r="L11391" s="11" t="s">
        <v>6073</v>
      </c>
    </row>
    <row r="11392" spans="1:13" x14ac:dyDescent="0.25">
      <c r="A11392" s="12" t="s">
        <v>1498</v>
      </c>
      <c r="B11392" s="12" t="s">
        <v>6072</v>
      </c>
      <c r="C11392" s="8">
        <v>37138</v>
      </c>
      <c r="D11392" s="5">
        <v>1099721</v>
      </c>
      <c r="E11392" s="12" t="s">
        <v>14</v>
      </c>
      <c r="I11392" s="8">
        <v>45943</v>
      </c>
      <c r="J11392" s="12" t="s">
        <v>10138</v>
      </c>
      <c r="K11392" s="12" t="s">
        <v>26760</v>
      </c>
      <c r="L11392" s="12" t="s">
        <v>3018</v>
      </c>
    </row>
    <row r="11393" spans="1:13" x14ac:dyDescent="0.25">
      <c r="A11393" s="2" t="s">
        <v>1490</v>
      </c>
      <c r="B11393" s="3" t="s">
        <v>458</v>
      </c>
      <c r="C11393" s="4">
        <v>30912</v>
      </c>
      <c r="D11393" s="5">
        <v>446884</v>
      </c>
      <c r="E11393" s="6" t="s">
        <v>17</v>
      </c>
      <c r="F11393" s="7" t="s">
        <v>26766</v>
      </c>
      <c r="I11393" s="8">
        <v>45943</v>
      </c>
      <c r="J11393" s="9" t="s">
        <v>909</v>
      </c>
      <c r="K11393" s="10" t="s">
        <v>26767</v>
      </c>
      <c r="L11393" s="11" t="s">
        <v>13555</v>
      </c>
      <c r="M11393" s="12" t="s">
        <v>2430</v>
      </c>
    </row>
    <row r="11394" spans="1:13" x14ac:dyDescent="0.25">
      <c r="A11394" s="12" t="s">
        <v>6253</v>
      </c>
      <c r="B11394" s="12" t="s">
        <v>1280</v>
      </c>
      <c r="C11394" s="8">
        <v>29458</v>
      </c>
      <c r="D11394" s="5">
        <v>3587802</v>
      </c>
      <c r="E11394" s="12" t="s">
        <v>17</v>
      </c>
      <c r="I11394" s="8">
        <v>45943</v>
      </c>
      <c r="J11394" s="12" t="s">
        <v>2365</v>
      </c>
      <c r="K11394" s="12" t="s">
        <v>26768</v>
      </c>
      <c r="L11394" s="12" t="s">
        <v>1682</v>
      </c>
      <c r="M11394" s="12" t="s">
        <v>2430</v>
      </c>
    </row>
    <row r="11395" spans="1:13" x14ac:dyDescent="0.25">
      <c r="A11395" s="2" t="s">
        <v>1392</v>
      </c>
      <c r="B11395" s="3" t="s">
        <v>1482</v>
      </c>
      <c r="C11395" s="4">
        <v>26097</v>
      </c>
      <c r="D11395" s="5">
        <v>689667</v>
      </c>
      <c r="E11395" s="6" t="s">
        <v>14</v>
      </c>
      <c r="I11395" s="8">
        <v>45943</v>
      </c>
      <c r="J11395" s="9" t="s">
        <v>2365</v>
      </c>
      <c r="K11395" s="10" t="s">
        <v>26769</v>
      </c>
      <c r="L11395" s="11" t="s">
        <v>1682</v>
      </c>
      <c r="M11395" s="12" t="s">
        <v>2430</v>
      </c>
    </row>
    <row r="11396" spans="1:13" x14ac:dyDescent="0.25">
      <c r="A11396" s="12" t="s">
        <v>2926</v>
      </c>
      <c r="B11396" s="12" t="s">
        <v>104</v>
      </c>
      <c r="C11396" s="8">
        <v>23337</v>
      </c>
      <c r="D11396" s="5">
        <v>448797</v>
      </c>
      <c r="E11396" s="12" t="s">
        <v>17</v>
      </c>
      <c r="I11396" s="8">
        <v>45943</v>
      </c>
      <c r="J11396" s="12" t="s">
        <v>2307</v>
      </c>
      <c r="K11396" s="12" t="s">
        <v>26770</v>
      </c>
      <c r="L11396" s="12" t="s">
        <v>5752</v>
      </c>
    </row>
    <row r="11397" spans="1:13" x14ac:dyDescent="0.25">
      <c r="A11397" s="2" t="s">
        <v>26265</v>
      </c>
      <c r="B11397" s="3" t="s">
        <v>35</v>
      </c>
      <c r="C11397" s="4">
        <v>22733</v>
      </c>
      <c r="D11397" s="5">
        <v>3685416</v>
      </c>
      <c r="E11397" s="6" t="s">
        <v>17</v>
      </c>
      <c r="F11397" s="7" t="s">
        <v>26266</v>
      </c>
      <c r="I11397" s="8">
        <v>45944</v>
      </c>
      <c r="J11397" s="9" t="s">
        <v>2657</v>
      </c>
      <c r="K11397" s="10" t="s">
        <v>26267</v>
      </c>
      <c r="L11397" s="11" t="s">
        <v>13555</v>
      </c>
      <c r="M11397" s="12" t="s">
        <v>2430</v>
      </c>
    </row>
    <row r="11398" spans="1:13" x14ac:dyDescent="0.25">
      <c r="A11398" s="2" t="s">
        <v>8960</v>
      </c>
      <c r="B11398" s="3" t="s">
        <v>1733</v>
      </c>
      <c r="C11398" s="4">
        <v>31040</v>
      </c>
      <c r="D11398" s="5">
        <v>641397</v>
      </c>
      <c r="E11398" s="6" t="s">
        <v>17</v>
      </c>
      <c r="F11398" s="12" t="s">
        <v>11194</v>
      </c>
      <c r="I11398" s="8">
        <v>45944</v>
      </c>
      <c r="J11398" s="9" t="s">
        <v>2657</v>
      </c>
      <c r="K11398" s="10" t="s">
        <v>26622</v>
      </c>
      <c r="L11398" s="11" t="s">
        <v>3144</v>
      </c>
    </row>
    <row r="11399" spans="1:13" x14ac:dyDescent="0.25">
      <c r="A11399" s="12" t="s">
        <v>3374</v>
      </c>
      <c r="B11399" s="12" t="s">
        <v>11270</v>
      </c>
      <c r="C11399" s="8">
        <v>17937</v>
      </c>
      <c r="D11399" s="5">
        <v>3336033</v>
      </c>
      <c r="E11399" s="12" t="s">
        <v>17</v>
      </c>
      <c r="F11399" s="12" t="s">
        <v>20611</v>
      </c>
      <c r="I11399" s="8">
        <v>45944</v>
      </c>
      <c r="J11399" s="12" t="s">
        <v>8918</v>
      </c>
      <c r="K11399" s="12" t="s">
        <v>26701</v>
      </c>
      <c r="L11399" s="12" t="s">
        <v>7902</v>
      </c>
    </row>
    <row r="11400" spans="1:13" x14ac:dyDescent="0.25">
      <c r="A11400" s="2" t="s">
        <v>4435</v>
      </c>
      <c r="B11400" s="3" t="s">
        <v>4870</v>
      </c>
      <c r="C11400" s="4">
        <v>21885</v>
      </c>
      <c r="D11400" s="5">
        <v>1033970</v>
      </c>
      <c r="E11400" s="6" t="s">
        <v>17</v>
      </c>
      <c r="F11400" s="7" t="s">
        <v>12343</v>
      </c>
      <c r="I11400" s="8">
        <v>45944</v>
      </c>
      <c r="J11400" s="9" t="s">
        <v>6322</v>
      </c>
      <c r="K11400" s="10" t="s">
        <v>26702</v>
      </c>
      <c r="L11400" s="11" t="s">
        <v>12268</v>
      </c>
      <c r="M11400" s="12" t="s">
        <v>7902</v>
      </c>
    </row>
    <row r="11401" spans="1:13" x14ac:dyDescent="0.25">
      <c r="A11401" s="2" t="s">
        <v>881</v>
      </c>
      <c r="B11401" s="3" t="s">
        <v>2299</v>
      </c>
      <c r="C11401" s="4">
        <v>27266</v>
      </c>
      <c r="D11401" s="5">
        <v>2416212</v>
      </c>
      <c r="E11401" s="6" t="s">
        <v>14</v>
      </c>
      <c r="F11401" s="7" t="s">
        <v>26703</v>
      </c>
      <c r="I11401" s="8">
        <v>45944</v>
      </c>
      <c r="J11401" s="9" t="s">
        <v>11305</v>
      </c>
      <c r="K11401" s="10" t="s">
        <v>26704</v>
      </c>
      <c r="L11401" s="11" t="s">
        <v>6073</v>
      </c>
    </row>
    <row r="11402" spans="1:13" x14ac:dyDescent="0.25">
      <c r="A11402" s="2" t="s">
        <v>920</v>
      </c>
      <c r="B11402" s="3" t="s">
        <v>1409</v>
      </c>
      <c r="C11402" s="4">
        <v>17608</v>
      </c>
      <c r="D11402" s="5">
        <v>2030741</v>
      </c>
      <c r="E11402" s="6" t="s">
        <v>17</v>
      </c>
      <c r="F11402" s="7" t="s">
        <v>20611</v>
      </c>
      <c r="I11402" s="8">
        <v>45944</v>
      </c>
    </row>
    <row r="11403" spans="1:13" x14ac:dyDescent="0.25">
      <c r="A11403" s="2" t="s">
        <v>8105</v>
      </c>
      <c r="B11403" s="3" t="s">
        <v>5414</v>
      </c>
      <c r="C11403" s="4">
        <v>37039</v>
      </c>
      <c r="D11403" s="5">
        <v>3210917</v>
      </c>
      <c r="E11403" s="6" t="s">
        <v>17</v>
      </c>
      <c r="F11403" s="12" t="s">
        <v>26705</v>
      </c>
      <c r="I11403" s="8">
        <v>45944</v>
      </c>
      <c r="J11403" s="9" t="s">
        <v>8918</v>
      </c>
      <c r="K11403" s="10" t="s">
        <v>26706</v>
      </c>
      <c r="L11403" s="11" t="s">
        <v>7902</v>
      </c>
    </row>
    <row r="11404" spans="1:13" x14ac:dyDescent="0.25">
      <c r="A11404" s="2" t="s">
        <v>1714</v>
      </c>
      <c r="B11404" s="3" t="s">
        <v>226</v>
      </c>
      <c r="C11404" s="4">
        <v>16890</v>
      </c>
      <c r="D11404" s="5">
        <v>336541</v>
      </c>
      <c r="E11404" s="6" t="s">
        <v>17</v>
      </c>
      <c r="F11404" s="7" t="s">
        <v>12034</v>
      </c>
      <c r="I11404" s="8">
        <v>45944</v>
      </c>
    </row>
    <row r="11405" spans="1:13" x14ac:dyDescent="0.25">
      <c r="A11405" s="2" t="s">
        <v>26710</v>
      </c>
      <c r="B11405" s="3" t="s">
        <v>26711</v>
      </c>
      <c r="C11405" s="4">
        <v>22504</v>
      </c>
      <c r="D11405" s="5">
        <v>2297253</v>
      </c>
      <c r="E11405" s="6" t="s">
        <v>17</v>
      </c>
      <c r="F11405" s="7" t="s">
        <v>11202</v>
      </c>
      <c r="I11405" s="8">
        <v>45944</v>
      </c>
    </row>
    <row r="11406" spans="1:13" x14ac:dyDescent="0.25">
      <c r="A11406" s="2" t="s">
        <v>757</v>
      </c>
      <c r="B11406" s="3" t="s">
        <v>1161</v>
      </c>
      <c r="C11406" s="4">
        <v>20242</v>
      </c>
      <c r="D11406" s="5">
        <v>899286</v>
      </c>
      <c r="E11406" s="6" t="s">
        <v>17</v>
      </c>
      <c r="F11406" s="7" t="s">
        <v>26712</v>
      </c>
      <c r="I11406" s="8">
        <v>45944</v>
      </c>
      <c r="J11406" s="9" t="s">
        <v>6322</v>
      </c>
      <c r="K11406" s="10" t="s">
        <v>26713</v>
      </c>
      <c r="L11406" s="11" t="s">
        <v>12268</v>
      </c>
      <c r="M11406" s="12" t="s">
        <v>7902</v>
      </c>
    </row>
    <row r="11407" spans="1:13" x14ac:dyDescent="0.25">
      <c r="A11407" s="2" t="s">
        <v>7839</v>
      </c>
      <c r="B11407" s="3" t="s">
        <v>3915</v>
      </c>
      <c r="C11407" s="4">
        <v>16327</v>
      </c>
      <c r="D11407" s="5">
        <v>252057</v>
      </c>
      <c r="E11407" s="6" t="s">
        <v>17</v>
      </c>
      <c r="F11407" s="12" t="s">
        <v>9311</v>
      </c>
      <c r="I11407" s="8">
        <v>45944</v>
      </c>
    </row>
    <row r="11408" spans="1:13" x14ac:dyDescent="0.25">
      <c r="A11408" s="2" t="s">
        <v>2489</v>
      </c>
      <c r="B11408" s="3" t="s">
        <v>941</v>
      </c>
      <c r="C11408" s="4">
        <v>17320</v>
      </c>
      <c r="D11408" s="5">
        <v>50283</v>
      </c>
      <c r="E11408" s="6" t="s">
        <v>14</v>
      </c>
      <c r="F11408" s="7" t="s">
        <v>26714</v>
      </c>
      <c r="I11408" s="8">
        <v>45944</v>
      </c>
      <c r="J11408" s="9" t="s">
        <v>10767</v>
      </c>
      <c r="K11408" s="10" t="s">
        <v>26715</v>
      </c>
      <c r="L11408" s="11" t="s">
        <v>7902</v>
      </c>
    </row>
    <row r="11409" spans="1:13" x14ac:dyDescent="0.25">
      <c r="A11409" s="2" t="s">
        <v>10833</v>
      </c>
      <c r="B11409" s="3" t="s">
        <v>10834</v>
      </c>
      <c r="C11409" s="4">
        <v>31541</v>
      </c>
      <c r="D11409" s="5">
        <v>2818563</v>
      </c>
      <c r="E11409" s="6" t="s">
        <v>14</v>
      </c>
      <c r="I11409" s="8">
        <v>45944</v>
      </c>
    </row>
    <row r="11410" spans="1:13" x14ac:dyDescent="0.25">
      <c r="A11410" s="2" t="s">
        <v>4107</v>
      </c>
      <c r="B11410" s="3" t="s">
        <v>1218</v>
      </c>
      <c r="C11410" s="4">
        <v>23732</v>
      </c>
      <c r="D11410" s="5">
        <v>694759</v>
      </c>
      <c r="E11410" s="6" t="s">
        <v>17</v>
      </c>
      <c r="F11410" s="7" t="s">
        <v>16774</v>
      </c>
      <c r="I11410" s="8">
        <v>45944</v>
      </c>
      <c r="J11410" s="9" t="s">
        <v>11305</v>
      </c>
      <c r="K11410" s="10" t="s">
        <v>26716</v>
      </c>
      <c r="L11410" s="11" t="s">
        <v>6073</v>
      </c>
    </row>
    <row r="11411" spans="1:13" x14ac:dyDescent="0.25">
      <c r="A11411" s="2" t="s">
        <v>4907</v>
      </c>
      <c r="B11411" s="3" t="s">
        <v>1325</v>
      </c>
      <c r="C11411" s="4">
        <v>22992</v>
      </c>
      <c r="D11411" s="5">
        <v>3327108</v>
      </c>
      <c r="E11411" s="6" t="s">
        <v>14</v>
      </c>
      <c r="F11411" s="7" t="s">
        <v>26717</v>
      </c>
      <c r="I11411" s="8">
        <v>45944</v>
      </c>
    </row>
    <row r="11412" spans="1:13" x14ac:dyDescent="0.25">
      <c r="A11412" s="2" t="s">
        <v>6637</v>
      </c>
      <c r="B11412" s="3" t="s">
        <v>26718</v>
      </c>
      <c r="C11412" s="4">
        <v>12005</v>
      </c>
      <c r="D11412" s="5">
        <v>443763</v>
      </c>
      <c r="E11412" s="6" t="s">
        <v>14</v>
      </c>
      <c r="F11412" s="12" t="s">
        <v>19320</v>
      </c>
      <c r="I11412" s="8">
        <v>45944</v>
      </c>
      <c r="J11412" s="9" t="s">
        <v>6322</v>
      </c>
      <c r="K11412" s="10" t="s">
        <v>26719</v>
      </c>
      <c r="L11412" s="11" t="s">
        <v>12268</v>
      </c>
      <c r="M11412" s="12" t="s">
        <v>7902</v>
      </c>
    </row>
    <row r="11413" spans="1:13" x14ac:dyDescent="0.25">
      <c r="A11413" s="12" t="s">
        <v>1920</v>
      </c>
      <c r="B11413" s="12" t="s">
        <v>874</v>
      </c>
      <c r="C11413" s="8">
        <v>26041</v>
      </c>
      <c r="D11413" s="5">
        <v>2873490</v>
      </c>
      <c r="E11413" s="12" t="s">
        <v>14</v>
      </c>
      <c r="F11413" s="12" t="s">
        <v>9132</v>
      </c>
      <c r="I11413" s="8">
        <v>45944</v>
      </c>
      <c r="J11413" s="12" t="s">
        <v>6322</v>
      </c>
      <c r="K11413" s="12" t="s">
        <v>26720</v>
      </c>
      <c r="L11413" s="12" t="s">
        <v>12268</v>
      </c>
      <c r="M11413" s="12" t="s">
        <v>7902</v>
      </c>
    </row>
    <row r="11414" spans="1:13" x14ac:dyDescent="0.25">
      <c r="A11414" s="12" t="s">
        <v>3130</v>
      </c>
      <c r="B11414" s="12" t="s">
        <v>899</v>
      </c>
      <c r="C11414" s="8">
        <v>27201</v>
      </c>
      <c r="D11414" s="5">
        <v>3560146</v>
      </c>
      <c r="E11414" s="12" t="s">
        <v>17</v>
      </c>
      <c r="F11414" s="12" t="s">
        <v>12034</v>
      </c>
      <c r="I11414" s="8">
        <v>45944</v>
      </c>
    </row>
    <row r="11415" spans="1:13" x14ac:dyDescent="0.25">
      <c r="A11415" s="2" t="s">
        <v>26109</v>
      </c>
      <c r="B11415" s="3" t="s">
        <v>283</v>
      </c>
      <c r="C11415" s="4">
        <v>21095</v>
      </c>
      <c r="D11415" s="5">
        <v>3002867</v>
      </c>
      <c r="E11415" s="6" t="s">
        <v>17</v>
      </c>
      <c r="F11415" s="12" t="s">
        <v>26730</v>
      </c>
      <c r="I11415" s="8">
        <v>45944</v>
      </c>
      <c r="J11415" s="9" t="s">
        <v>2249</v>
      </c>
      <c r="K11415" s="10" t="s">
        <v>26731</v>
      </c>
      <c r="L11415" s="11" t="s">
        <v>4779</v>
      </c>
      <c r="M11415" s="12" t="s">
        <v>2430</v>
      </c>
    </row>
    <row r="11416" spans="1:13" x14ac:dyDescent="0.25">
      <c r="A11416" s="12" t="s">
        <v>7645</v>
      </c>
      <c r="B11416" s="12" t="s">
        <v>1738</v>
      </c>
      <c r="C11416" s="8">
        <v>16152</v>
      </c>
      <c r="D11416" s="5">
        <v>337473</v>
      </c>
      <c r="E11416" s="12" t="s">
        <v>17</v>
      </c>
      <c r="F11416" s="12" t="s">
        <v>313</v>
      </c>
      <c r="I11416" s="8">
        <v>45944</v>
      </c>
      <c r="J11416" s="12" t="s">
        <v>2249</v>
      </c>
      <c r="K11416" s="12" t="s">
        <v>26732</v>
      </c>
      <c r="L11416" s="12" t="s">
        <v>4779</v>
      </c>
      <c r="M11416" s="12" t="s">
        <v>2430</v>
      </c>
    </row>
    <row r="11417" spans="1:13" x14ac:dyDescent="0.25">
      <c r="A11417" s="2" t="s">
        <v>26733</v>
      </c>
      <c r="B11417" s="3" t="s">
        <v>316</v>
      </c>
      <c r="C11417" s="4">
        <v>16805</v>
      </c>
      <c r="D11417" s="5">
        <v>1087446</v>
      </c>
      <c r="E11417" s="6" t="s">
        <v>14</v>
      </c>
      <c r="F11417" s="7" t="s">
        <v>4985</v>
      </c>
      <c r="I11417" s="8">
        <v>45944</v>
      </c>
      <c r="J11417" s="9" t="s">
        <v>2249</v>
      </c>
      <c r="K11417" s="10" t="s">
        <v>26734</v>
      </c>
      <c r="L11417" s="11" t="s">
        <v>4779</v>
      </c>
      <c r="M11417" s="12" t="s">
        <v>2430</v>
      </c>
    </row>
    <row r="11418" spans="1:13" x14ac:dyDescent="0.25">
      <c r="A11418" s="2" t="s">
        <v>9707</v>
      </c>
      <c r="B11418" s="3" t="s">
        <v>2822</v>
      </c>
      <c r="C11418" s="4">
        <v>14915</v>
      </c>
      <c r="D11418" s="5">
        <v>2262290</v>
      </c>
      <c r="E11418" s="6" t="s">
        <v>14</v>
      </c>
      <c r="F11418" s="12" t="s">
        <v>10331</v>
      </c>
      <c r="I11418" s="8">
        <v>45944</v>
      </c>
      <c r="J11418" s="9" t="s">
        <v>909</v>
      </c>
      <c r="K11418" s="10" t="s">
        <v>26751</v>
      </c>
      <c r="L11418" s="11" t="s">
        <v>2430</v>
      </c>
    </row>
    <row r="11419" spans="1:13" x14ac:dyDescent="0.25">
      <c r="A11419" s="2" t="s">
        <v>23187</v>
      </c>
      <c r="B11419" s="3" t="s">
        <v>16</v>
      </c>
      <c r="C11419" s="4">
        <v>18254</v>
      </c>
      <c r="D11419" s="5">
        <v>553270</v>
      </c>
      <c r="E11419" s="6" t="s">
        <v>17</v>
      </c>
      <c r="F11419" s="7" t="s">
        <v>9974</v>
      </c>
      <c r="I11419" s="8">
        <v>45944</v>
      </c>
      <c r="J11419" s="9" t="s">
        <v>909</v>
      </c>
      <c r="K11419" s="10" t="s">
        <v>26754</v>
      </c>
      <c r="L11419" s="11" t="s">
        <v>4779</v>
      </c>
      <c r="M11419" s="12" t="s">
        <v>2430</v>
      </c>
    </row>
    <row r="11420" spans="1:13" x14ac:dyDescent="0.25">
      <c r="A11420" s="2" t="s">
        <v>26755</v>
      </c>
      <c r="B11420" s="3" t="s">
        <v>486</v>
      </c>
      <c r="C11420" s="4">
        <v>13938</v>
      </c>
      <c r="D11420" s="5">
        <v>2786348</v>
      </c>
      <c r="E11420" s="6" t="s">
        <v>14</v>
      </c>
      <c r="F11420" s="7" t="s">
        <v>8059</v>
      </c>
      <c r="I11420" s="8">
        <v>45944</v>
      </c>
      <c r="J11420" s="12" t="s">
        <v>2657</v>
      </c>
      <c r="K11420" s="12" t="s">
        <v>26756</v>
      </c>
      <c r="L11420" s="11" t="s">
        <v>3144</v>
      </c>
    </row>
    <row r="11421" spans="1:13" x14ac:dyDescent="0.25">
      <c r="A11421" s="2" t="s">
        <v>11670</v>
      </c>
      <c r="B11421" s="3" t="s">
        <v>1448</v>
      </c>
      <c r="C11421" s="4">
        <v>19686</v>
      </c>
      <c r="D11421" s="5">
        <v>599664</v>
      </c>
      <c r="E11421" s="6" t="s">
        <v>14</v>
      </c>
      <c r="F11421" s="7" t="s">
        <v>9621</v>
      </c>
      <c r="I11421" s="8">
        <v>45944</v>
      </c>
      <c r="J11421" s="9" t="s">
        <v>2249</v>
      </c>
      <c r="K11421" s="10" t="s">
        <v>26757</v>
      </c>
      <c r="L11421" s="11" t="s">
        <v>4779</v>
      </c>
      <c r="M11421" s="12" t="s">
        <v>2430</v>
      </c>
    </row>
    <row r="11422" spans="1:13" x14ac:dyDescent="0.25">
      <c r="A11422" s="12" t="s">
        <v>26761</v>
      </c>
      <c r="B11422" s="12" t="s">
        <v>26762</v>
      </c>
      <c r="C11422" s="8">
        <v>29470</v>
      </c>
      <c r="D11422" s="5">
        <v>3662011</v>
      </c>
      <c r="E11422" s="12" t="s">
        <v>14</v>
      </c>
      <c r="F11422" s="12" t="s">
        <v>1145</v>
      </c>
      <c r="I11422" s="8">
        <v>45944</v>
      </c>
      <c r="J11422" s="12" t="s">
        <v>2307</v>
      </c>
      <c r="K11422" s="12" t="s">
        <v>26763</v>
      </c>
    </row>
    <row r="11423" spans="1:13" x14ac:dyDescent="0.25">
      <c r="A11423" s="2" t="s">
        <v>7538</v>
      </c>
      <c r="B11423" s="3" t="s">
        <v>145</v>
      </c>
      <c r="C11423" s="4">
        <v>20532</v>
      </c>
      <c r="D11423" s="5">
        <v>756858</v>
      </c>
      <c r="E11423" s="6" t="s">
        <v>14</v>
      </c>
      <c r="F11423" s="7" t="s">
        <v>9857</v>
      </c>
      <c r="I11423" s="8">
        <v>45944</v>
      </c>
      <c r="J11423" s="9" t="s">
        <v>2307</v>
      </c>
      <c r="K11423" s="10" t="s">
        <v>22990</v>
      </c>
    </row>
    <row r="11424" spans="1:13" x14ac:dyDescent="0.25">
      <c r="A11424" s="2" t="s">
        <v>223</v>
      </c>
      <c r="B11424" s="3" t="s">
        <v>387</v>
      </c>
      <c r="C11424" s="4">
        <v>22723</v>
      </c>
      <c r="D11424" s="5">
        <v>946421</v>
      </c>
      <c r="E11424" s="6" t="s">
        <v>17</v>
      </c>
      <c r="F11424" s="7" t="s">
        <v>5522</v>
      </c>
      <c r="I11424" s="8">
        <v>45944</v>
      </c>
      <c r="J11424" s="9" t="s">
        <v>2307</v>
      </c>
      <c r="K11424" s="10" t="s">
        <v>22928</v>
      </c>
      <c r="L11424" s="11" t="s">
        <v>2430</v>
      </c>
    </row>
    <row r="11425" spans="1:13" x14ac:dyDescent="0.25">
      <c r="A11425" s="2" t="s">
        <v>11063</v>
      </c>
      <c r="B11425" s="3" t="s">
        <v>232</v>
      </c>
      <c r="C11425" s="4">
        <v>24127</v>
      </c>
      <c r="D11425" s="5">
        <v>3693019</v>
      </c>
      <c r="E11425" s="6" t="s">
        <v>17</v>
      </c>
      <c r="I11425" s="8">
        <v>45944</v>
      </c>
    </row>
    <row r="11426" spans="1:13" x14ac:dyDescent="0.25">
      <c r="A11426" s="2" t="s">
        <v>26764</v>
      </c>
      <c r="B11426" s="3" t="s">
        <v>35</v>
      </c>
      <c r="C11426" s="4">
        <v>22733</v>
      </c>
      <c r="D11426" s="5">
        <v>3685416</v>
      </c>
      <c r="E11426" s="6" t="s">
        <v>17</v>
      </c>
      <c r="I11426" s="8">
        <v>45944</v>
      </c>
    </row>
    <row r="11427" spans="1:13" x14ac:dyDescent="0.25">
      <c r="A11427" s="2" t="s">
        <v>7075</v>
      </c>
      <c r="B11427" s="3" t="s">
        <v>295</v>
      </c>
      <c r="C11427" s="4">
        <v>23411</v>
      </c>
      <c r="D11427" s="5">
        <v>2485548</v>
      </c>
      <c r="E11427" s="6" t="s">
        <v>17</v>
      </c>
      <c r="F11427" s="7" t="s">
        <v>200</v>
      </c>
      <c r="I11427" s="8">
        <v>45944</v>
      </c>
      <c r="J11427" s="9" t="s">
        <v>2657</v>
      </c>
      <c r="K11427" s="10" t="s">
        <v>26765</v>
      </c>
      <c r="L11427" s="11" t="s">
        <v>3144</v>
      </c>
    </row>
    <row r="11428" spans="1:13" x14ac:dyDescent="0.25">
      <c r="A11428" s="2" t="s">
        <v>4494</v>
      </c>
      <c r="B11428" s="3" t="s">
        <v>34</v>
      </c>
      <c r="C11428" s="4">
        <v>19131</v>
      </c>
      <c r="D11428" s="5">
        <v>598291</v>
      </c>
      <c r="E11428" s="6" t="s">
        <v>14</v>
      </c>
      <c r="I11428" s="8">
        <v>45944</v>
      </c>
      <c r="J11428" s="9" t="s">
        <v>2307</v>
      </c>
      <c r="K11428" s="10" t="s">
        <v>10961</v>
      </c>
      <c r="L11428" s="11" t="s">
        <v>5752</v>
      </c>
    </row>
    <row r="11429" spans="1:13" x14ac:dyDescent="0.25">
      <c r="A11429" s="2" t="s">
        <v>26774</v>
      </c>
      <c r="B11429" s="3" t="s">
        <v>1727</v>
      </c>
      <c r="C11429" s="4">
        <v>21358</v>
      </c>
      <c r="D11429" s="5">
        <v>2623187</v>
      </c>
      <c r="E11429" s="6" t="s">
        <v>14</v>
      </c>
      <c r="F11429" s="7" t="s">
        <v>11248</v>
      </c>
      <c r="I11429" s="8">
        <v>45944</v>
      </c>
      <c r="J11429" s="9" t="s">
        <v>909</v>
      </c>
      <c r="K11429" s="10" t="s">
        <v>26775</v>
      </c>
      <c r="L11429" s="11" t="s">
        <v>1682</v>
      </c>
      <c r="M11429" s="12" t="s">
        <v>2430</v>
      </c>
    </row>
    <row r="11430" spans="1:13" x14ac:dyDescent="0.25">
      <c r="A11430" s="12" t="s">
        <v>5170</v>
      </c>
      <c r="B11430" s="12" t="s">
        <v>1007</v>
      </c>
      <c r="C11430" s="8">
        <v>15866</v>
      </c>
      <c r="D11430" s="5">
        <v>1103233</v>
      </c>
      <c r="E11430" s="12" t="s">
        <v>17</v>
      </c>
      <c r="F11430" s="12" t="s">
        <v>18174</v>
      </c>
      <c r="I11430" s="8">
        <v>45944</v>
      </c>
      <c r="J11430" s="12" t="s">
        <v>2249</v>
      </c>
      <c r="K11430" s="12" t="s">
        <v>287</v>
      </c>
      <c r="L11430" s="12" t="s">
        <v>4779</v>
      </c>
      <c r="M11430" s="12" t="s">
        <v>2430</v>
      </c>
    </row>
    <row r="11431" spans="1:13" x14ac:dyDescent="0.25">
      <c r="A11431" s="2" t="s">
        <v>5641</v>
      </c>
      <c r="B11431" s="3" t="s">
        <v>196</v>
      </c>
      <c r="C11431" s="4">
        <v>24584</v>
      </c>
      <c r="D11431" s="5">
        <v>884452</v>
      </c>
      <c r="E11431" s="6" t="s">
        <v>17</v>
      </c>
      <c r="F11431" s="7" t="s">
        <v>6920</v>
      </c>
      <c r="I11431" s="8">
        <v>45944</v>
      </c>
      <c r="J11431" s="9" t="s">
        <v>2365</v>
      </c>
      <c r="K11431" s="10" t="s">
        <v>26795</v>
      </c>
      <c r="L11431" s="11" t="s">
        <v>13555</v>
      </c>
      <c r="M11431" s="12" t="s">
        <v>2430</v>
      </c>
    </row>
    <row r="11432" spans="1:13" x14ac:dyDescent="0.25">
      <c r="A11432" s="2" t="s">
        <v>26796</v>
      </c>
      <c r="B11432" s="3" t="s">
        <v>57</v>
      </c>
      <c r="C11432" s="4">
        <v>19634</v>
      </c>
      <c r="D11432" s="5">
        <v>482808</v>
      </c>
      <c r="E11432" s="6" t="s">
        <v>17</v>
      </c>
      <c r="F11432" s="7" t="s">
        <v>11194</v>
      </c>
      <c r="I11432" s="8">
        <v>45944</v>
      </c>
      <c r="J11432" s="9" t="s">
        <v>909</v>
      </c>
      <c r="K11432" s="10" t="s">
        <v>12061</v>
      </c>
      <c r="L11432" s="11" t="s">
        <v>2430</v>
      </c>
    </row>
    <row r="11433" spans="1:13" x14ac:dyDescent="0.25">
      <c r="A11433" s="12" t="s">
        <v>26823</v>
      </c>
      <c r="B11433" s="12" t="s">
        <v>26824</v>
      </c>
      <c r="C11433" s="8">
        <v>21290</v>
      </c>
      <c r="D11433" s="5">
        <v>512178</v>
      </c>
      <c r="E11433" s="12" t="s">
        <v>17</v>
      </c>
      <c r="F11433" s="12" t="s">
        <v>4030</v>
      </c>
      <c r="I11433" s="8">
        <v>45944</v>
      </c>
      <c r="J11433" s="12" t="s">
        <v>10767</v>
      </c>
      <c r="K11433" s="12" t="s">
        <v>26825</v>
      </c>
      <c r="L11433" s="12" t="s">
        <v>7902</v>
      </c>
    </row>
    <row r="11434" spans="1:13" x14ac:dyDescent="0.25">
      <c r="A11434" s="2" t="s">
        <v>26826</v>
      </c>
      <c r="B11434" s="3" t="s">
        <v>26827</v>
      </c>
      <c r="C11434" s="4">
        <v>28493</v>
      </c>
      <c r="D11434" s="5">
        <v>12586</v>
      </c>
      <c r="E11434" s="6" t="s">
        <v>17</v>
      </c>
      <c r="I11434" s="8">
        <v>45944</v>
      </c>
      <c r="J11434" s="9" t="s">
        <v>6322</v>
      </c>
      <c r="K11434" s="10" t="s">
        <v>26828</v>
      </c>
      <c r="L11434" s="11" t="s">
        <v>12268</v>
      </c>
      <c r="M11434" s="12" t="s">
        <v>7902</v>
      </c>
    </row>
    <row r="11435" spans="1:13" x14ac:dyDescent="0.25">
      <c r="A11435" s="2" t="s">
        <v>3058</v>
      </c>
      <c r="B11435" s="3" t="s">
        <v>103</v>
      </c>
      <c r="C11435" s="4">
        <v>12013</v>
      </c>
      <c r="D11435" s="5">
        <v>462266</v>
      </c>
      <c r="E11435" s="6" t="s">
        <v>17</v>
      </c>
      <c r="I11435" s="8">
        <v>45944</v>
      </c>
      <c r="J11435" s="9" t="s">
        <v>2365</v>
      </c>
      <c r="K11435" s="10" t="s">
        <v>26831</v>
      </c>
      <c r="L11435" s="11" t="s">
        <v>1682</v>
      </c>
      <c r="M11435" s="12" t="s">
        <v>2430</v>
      </c>
    </row>
    <row r="11436" spans="1:13" x14ac:dyDescent="0.25">
      <c r="A11436" s="2" t="s">
        <v>8768</v>
      </c>
      <c r="B11436" s="3" t="s">
        <v>26832</v>
      </c>
      <c r="C11436" s="4">
        <v>34146</v>
      </c>
      <c r="D11436" s="5">
        <v>3633266</v>
      </c>
      <c r="E11436" s="6" t="s">
        <v>17</v>
      </c>
      <c r="I11436" s="8">
        <v>45944</v>
      </c>
      <c r="J11436" s="9" t="s">
        <v>2365</v>
      </c>
      <c r="K11436" s="10" t="s">
        <v>26833</v>
      </c>
      <c r="L11436" s="11" t="s">
        <v>1682</v>
      </c>
      <c r="M11436" s="12" t="s">
        <v>2430</v>
      </c>
    </row>
    <row r="11437" spans="1:13" x14ac:dyDescent="0.25">
      <c r="A11437" s="2" t="s">
        <v>6590</v>
      </c>
      <c r="B11437" s="3" t="s">
        <v>233</v>
      </c>
      <c r="C11437" s="4">
        <v>19881</v>
      </c>
      <c r="D11437" s="5">
        <v>901797</v>
      </c>
      <c r="E11437" s="6" t="s">
        <v>17</v>
      </c>
      <c r="F11437" s="7" t="s">
        <v>9893</v>
      </c>
      <c r="I11437" s="8">
        <v>45944</v>
      </c>
      <c r="J11437" s="9" t="s">
        <v>909</v>
      </c>
      <c r="K11437" s="10" t="s">
        <v>5978</v>
      </c>
      <c r="L11437" s="11" t="s">
        <v>13555</v>
      </c>
      <c r="M11437" s="12" t="s">
        <v>2430</v>
      </c>
    </row>
    <row r="11438" spans="1:13" x14ac:dyDescent="0.25">
      <c r="A11438" s="2" t="s">
        <v>7144</v>
      </c>
      <c r="B11438" s="3" t="s">
        <v>997</v>
      </c>
      <c r="C11438" s="4">
        <v>28947</v>
      </c>
      <c r="D11438" s="5">
        <v>3678638</v>
      </c>
      <c r="E11438" s="6" t="s">
        <v>17</v>
      </c>
      <c r="F11438" s="7" t="s">
        <v>11242</v>
      </c>
      <c r="I11438" s="8">
        <v>45944</v>
      </c>
      <c r="J11438" s="9" t="s">
        <v>2249</v>
      </c>
      <c r="K11438" s="10" t="s">
        <v>26834</v>
      </c>
      <c r="L11438" s="11" t="s">
        <v>3144</v>
      </c>
    </row>
    <row r="11439" spans="1:13" x14ac:dyDescent="0.25">
      <c r="A11439" s="2" t="s">
        <v>4748</v>
      </c>
      <c r="B11439" s="3" t="s">
        <v>2359</v>
      </c>
      <c r="C11439" s="4">
        <v>20634</v>
      </c>
      <c r="D11439" s="5">
        <v>98253</v>
      </c>
      <c r="E11439" s="6" t="s">
        <v>14</v>
      </c>
      <c r="F11439" s="7" t="s">
        <v>9893</v>
      </c>
      <c r="I11439" s="8">
        <v>45944</v>
      </c>
      <c r="J11439" s="12" t="s">
        <v>909</v>
      </c>
      <c r="K11439" s="10" t="s">
        <v>26835</v>
      </c>
      <c r="L11439" s="11" t="s">
        <v>13555</v>
      </c>
      <c r="M11439" s="12" t="s">
        <v>2430</v>
      </c>
    </row>
    <row r="11440" spans="1:13" x14ac:dyDescent="0.25">
      <c r="A11440" s="2" t="s">
        <v>3383</v>
      </c>
      <c r="B11440" s="3" t="s">
        <v>1298</v>
      </c>
      <c r="C11440" s="4">
        <v>21984</v>
      </c>
      <c r="D11440" s="5">
        <v>740651</v>
      </c>
      <c r="E11440" s="6" t="s">
        <v>17</v>
      </c>
      <c r="F11440" s="7" t="s">
        <v>10609</v>
      </c>
      <c r="I11440" s="8">
        <v>45944</v>
      </c>
      <c r="J11440" s="9" t="s">
        <v>909</v>
      </c>
      <c r="K11440" s="10" t="s">
        <v>26836</v>
      </c>
      <c r="L11440" s="11" t="s">
        <v>4779</v>
      </c>
      <c r="M11440" s="12" t="s">
        <v>2430</v>
      </c>
    </row>
    <row r="11441" spans="1:13" x14ac:dyDescent="0.25">
      <c r="A11441" s="2" t="s">
        <v>26839</v>
      </c>
      <c r="B11441" s="3" t="s">
        <v>3653</v>
      </c>
      <c r="C11441" s="4">
        <v>25056</v>
      </c>
      <c r="D11441" s="5">
        <v>3694230</v>
      </c>
      <c r="E11441" s="6" t="s">
        <v>17</v>
      </c>
      <c r="F11441" s="7" t="s">
        <v>9893</v>
      </c>
      <c r="I11441" s="8">
        <v>45944</v>
      </c>
      <c r="J11441" s="9" t="s">
        <v>909</v>
      </c>
      <c r="K11441" s="10" t="s">
        <v>26840</v>
      </c>
      <c r="L11441" s="11" t="s">
        <v>13555</v>
      </c>
      <c r="M11441" s="12" t="s">
        <v>2430</v>
      </c>
    </row>
    <row r="11442" spans="1:13" x14ac:dyDescent="0.25">
      <c r="A11442" s="2" t="s">
        <v>23551</v>
      </c>
      <c r="B11442" s="3" t="s">
        <v>6739</v>
      </c>
      <c r="C11442" s="4">
        <v>22971</v>
      </c>
      <c r="D11442" s="5">
        <v>755019</v>
      </c>
      <c r="E11442" s="6" t="s">
        <v>17</v>
      </c>
      <c r="F11442" s="7" t="s">
        <v>9893</v>
      </c>
      <c r="I11442" s="8">
        <v>45944</v>
      </c>
      <c r="J11442" s="9" t="s">
        <v>909</v>
      </c>
      <c r="K11442" s="10" t="s">
        <v>26841</v>
      </c>
      <c r="L11442" s="11" t="s">
        <v>13555</v>
      </c>
      <c r="M11442" s="12" t="s">
        <v>2430</v>
      </c>
    </row>
    <row r="11443" spans="1:13" x14ac:dyDescent="0.25">
      <c r="A11443" s="12" t="s">
        <v>26842</v>
      </c>
      <c r="B11443" s="12" t="s">
        <v>8436</v>
      </c>
      <c r="C11443" s="8">
        <v>18233</v>
      </c>
      <c r="D11443" s="5">
        <v>500088</v>
      </c>
      <c r="E11443" s="12" t="s">
        <v>14</v>
      </c>
      <c r="F11443" s="12" t="s">
        <v>26843</v>
      </c>
      <c r="I11443" s="8">
        <v>45944</v>
      </c>
      <c r="J11443" s="12" t="s">
        <v>11305</v>
      </c>
      <c r="K11443" s="12" t="s">
        <v>26844</v>
      </c>
      <c r="L11443" s="12" t="s">
        <v>6073</v>
      </c>
    </row>
    <row r="11444" spans="1:13" x14ac:dyDescent="0.25">
      <c r="A11444" s="2" t="s">
        <v>5180</v>
      </c>
      <c r="B11444" s="3" t="s">
        <v>2240</v>
      </c>
      <c r="C11444" s="4">
        <v>26571</v>
      </c>
      <c r="D11444" s="5">
        <v>998373</v>
      </c>
      <c r="E11444" s="6" t="s">
        <v>17</v>
      </c>
      <c r="I11444" s="8">
        <v>45944</v>
      </c>
      <c r="J11444" s="9" t="s">
        <v>2365</v>
      </c>
      <c r="K11444" s="10" t="s">
        <v>26845</v>
      </c>
      <c r="L11444" s="11" t="s">
        <v>1682</v>
      </c>
      <c r="M11444" s="12" t="s">
        <v>2430</v>
      </c>
    </row>
    <row r="11445" spans="1:13" x14ac:dyDescent="0.25">
      <c r="A11445" s="12" t="s">
        <v>26846</v>
      </c>
      <c r="B11445" s="12" t="s">
        <v>6676</v>
      </c>
      <c r="C11445" s="8">
        <v>27628</v>
      </c>
      <c r="D11445" s="5">
        <v>704958</v>
      </c>
      <c r="E11445" s="12" t="s">
        <v>17</v>
      </c>
      <c r="F11445" s="12" t="s">
        <v>9893</v>
      </c>
      <c r="I11445" s="8">
        <v>45944</v>
      </c>
      <c r="J11445" s="12" t="s">
        <v>909</v>
      </c>
      <c r="K11445" s="12" t="s">
        <v>26847</v>
      </c>
      <c r="L11445" s="12" t="s">
        <v>13555</v>
      </c>
      <c r="M11445" s="12" t="s">
        <v>2430</v>
      </c>
    </row>
    <row r="11446" spans="1:13" x14ac:dyDescent="0.25">
      <c r="A11446" s="2" t="s">
        <v>8270</v>
      </c>
      <c r="B11446" s="3" t="s">
        <v>733</v>
      </c>
      <c r="C11446" s="4">
        <v>27940</v>
      </c>
      <c r="D11446" s="5">
        <v>3442350</v>
      </c>
      <c r="E11446" s="6" t="s">
        <v>17</v>
      </c>
      <c r="I11446" s="8">
        <v>45944</v>
      </c>
      <c r="J11446" s="9" t="s">
        <v>2365</v>
      </c>
      <c r="K11446" s="10" t="s">
        <v>26850</v>
      </c>
      <c r="L11446" s="11" t="s">
        <v>1682</v>
      </c>
      <c r="M11446" s="12" t="s">
        <v>2430</v>
      </c>
    </row>
    <row r="11447" spans="1:13" x14ac:dyDescent="0.25">
      <c r="A11447" s="12" t="s">
        <v>2501</v>
      </c>
      <c r="B11447" s="12" t="s">
        <v>2260</v>
      </c>
      <c r="C11447" s="8">
        <v>14705</v>
      </c>
      <c r="D11447" s="5">
        <v>733613</v>
      </c>
      <c r="E11447" s="12" t="s">
        <v>14</v>
      </c>
      <c r="F11447" s="12" t="s">
        <v>9893</v>
      </c>
      <c r="I11447" s="8">
        <v>45944</v>
      </c>
      <c r="J11447" s="12" t="s">
        <v>909</v>
      </c>
      <c r="K11447" s="12" t="s">
        <v>26853</v>
      </c>
      <c r="L11447" s="12" t="s">
        <v>13555</v>
      </c>
      <c r="M11447" s="12" t="s">
        <v>2430</v>
      </c>
    </row>
    <row r="11448" spans="1:13" x14ac:dyDescent="0.25">
      <c r="A11448" s="2" t="s">
        <v>25985</v>
      </c>
      <c r="B11448" s="3" t="s">
        <v>1546</v>
      </c>
      <c r="C11448" s="4">
        <v>23165</v>
      </c>
      <c r="D11448" s="5">
        <v>3691342</v>
      </c>
      <c r="E11448" s="6" t="s">
        <v>17</v>
      </c>
      <c r="I11448" s="8">
        <v>45944</v>
      </c>
      <c r="J11448" s="9" t="s">
        <v>909</v>
      </c>
      <c r="K11448" s="10" t="s">
        <v>26854</v>
      </c>
      <c r="L11448" s="11" t="s">
        <v>1682</v>
      </c>
      <c r="M11448" s="12" t="s">
        <v>2430</v>
      </c>
    </row>
    <row r="11449" spans="1:13" x14ac:dyDescent="0.25">
      <c r="A11449" s="2" t="s">
        <v>8733</v>
      </c>
      <c r="B11449" s="3" t="s">
        <v>8734</v>
      </c>
      <c r="C11449" s="4">
        <v>28517</v>
      </c>
      <c r="D11449" s="5">
        <v>3462678</v>
      </c>
      <c r="E11449" s="6" t="s">
        <v>17</v>
      </c>
      <c r="F11449" s="7" t="s">
        <v>10484</v>
      </c>
      <c r="I11449" s="8">
        <v>45944</v>
      </c>
      <c r="J11449" s="9" t="s">
        <v>6322</v>
      </c>
      <c r="K11449" s="10" t="s">
        <v>28504</v>
      </c>
      <c r="L11449" s="12" t="s">
        <v>11359</v>
      </c>
      <c r="M11449" s="12" t="s">
        <v>12268</v>
      </c>
    </row>
    <row r="11450" spans="1:13" x14ac:dyDescent="0.25">
      <c r="A11450" s="2" t="s">
        <v>871</v>
      </c>
      <c r="B11450" s="3" t="s">
        <v>1673</v>
      </c>
      <c r="C11450" s="4">
        <v>22298</v>
      </c>
      <c r="D11450" s="5">
        <v>2030165</v>
      </c>
      <c r="E11450" s="6" t="s">
        <v>17</v>
      </c>
      <c r="F11450" s="7" t="s">
        <v>7788</v>
      </c>
      <c r="I11450" s="8">
        <v>45945</v>
      </c>
      <c r="J11450" s="9" t="s">
        <v>2657</v>
      </c>
      <c r="K11450" s="10" t="s">
        <v>26723</v>
      </c>
      <c r="L11450" s="11" t="s">
        <v>4846</v>
      </c>
    </row>
    <row r="11451" spans="1:13" x14ac:dyDescent="0.25">
      <c r="A11451" s="2" t="s">
        <v>5568</v>
      </c>
      <c r="B11451" s="3" t="s">
        <v>35</v>
      </c>
      <c r="C11451" s="4">
        <v>19162</v>
      </c>
      <c r="D11451" s="5">
        <v>211467</v>
      </c>
      <c r="E11451" s="6" t="s">
        <v>17</v>
      </c>
      <c r="F11451" s="7" t="s">
        <v>5161</v>
      </c>
      <c r="I11451" s="8">
        <v>45945</v>
      </c>
      <c r="J11451" s="9" t="s">
        <v>2307</v>
      </c>
      <c r="K11451" s="10" t="s">
        <v>26724</v>
      </c>
    </row>
    <row r="11452" spans="1:13" x14ac:dyDescent="0.25">
      <c r="A11452" s="2" t="s">
        <v>4355</v>
      </c>
      <c r="B11452" s="3" t="s">
        <v>414</v>
      </c>
      <c r="C11452" s="4">
        <v>15616</v>
      </c>
      <c r="D11452" s="5">
        <v>230135</v>
      </c>
      <c r="E11452" s="6" t="s">
        <v>14</v>
      </c>
      <c r="F11452" s="7" t="s">
        <v>9353</v>
      </c>
      <c r="I11452" s="8">
        <v>45945</v>
      </c>
      <c r="J11452" s="12" t="s">
        <v>2657</v>
      </c>
      <c r="K11452" s="12" t="s">
        <v>26735</v>
      </c>
      <c r="L11452" s="12" t="s">
        <v>4779</v>
      </c>
      <c r="M11452" s="12" t="s">
        <v>6806</v>
      </c>
    </row>
    <row r="11453" spans="1:13" x14ac:dyDescent="0.25">
      <c r="A11453" s="12" t="s">
        <v>8508</v>
      </c>
      <c r="B11453" s="12" t="s">
        <v>98</v>
      </c>
      <c r="C11453" s="8">
        <v>18626</v>
      </c>
      <c r="D11453" s="5">
        <v>84124</v>
      </c>
      <c r="E11453" s="12" t="s">
        <v>17</v>
      </c>
      <c r="F11453" s="12" t="s">
        <v>8059</v>
      </c>
      <c r="I11453" s="8">
        <v>45945</v>
      </c>
      <c r="J11453" s="12" t="s">
        <v>2657</v>
      </c>
      <c r="K11453" s="12" t="s">
        <v>26736</v>
      </c>
      <c r="L11453" s="12" t="s">
        <v>2430</v>
      </c>
    </row>
    <row r="11454" spans="1:13" x14ac:dyDescent="0.25">
      <c r="A11454" s="2" t="s">
        <v>26737</v>
      </c>
      <c r="B11454" s="3" t="s">
        <v>26738</v>
      </c>
      <c r="C11454" s="4">
        <v>16042</v>
      </c>
      <c r="D11454" s="5">
        <v>468630</v>
      </c>
      <c r="E11454" s="6" t="s">
        <v>14</v>
      </c>
      <c r="F11454" s="7" t="s">
        <v>10557</v>
      </c>
      <c r="I11454" s="8">
        <v>45945</v>
      </c>
      <c r="J11454" s="9" t="s">
        <v>2657</v>
      </c>
      <c r="K11454" s="10" t="s">
        <v>26739</v>
      </c>
      <c r="L11454" s="12" t="s">
        <v>2430</v>
      </c>
    </row>
    <row r="11455" spans="1:13" x14ac:dyDescent="0.25">
      <c r="A11455" s="2" t="s">
        <v>26771</v>
      </c>
      <c r="B11455" s="3" t="s">
        <v>26772</v>
      </c>
      <c r="C11455" s="4">
        <v>20159</v>
      </c>
      <c r="D11455" s="5">
        <v>336613</v>
      </c>
      <c r="E11455" s="6" t="s">
        <v>14</v>
      </c>
      <c r="F11455" s="7" t="s">
        <v>26773</v>
      </c>
      <c r="I11455" s="8">
        <v>45945</v>
      </c>
    </row>
    <row r="11456" spans="1:13" x14ac:dyDescent="0.25">
      <c r="A11456" s="2" t="s">
        <v>5452</v>
      </c>
      <c r="B11456" s="3" t="s">
        <v>24566</v>
      </c>
      <c r="C11456" s="4">
        <v>22912</v>
      </c>
      <c r="D11456" s="5">
        <v>714817</v>
      </c>
      <c r="E11456" s="6" t="s">
        <v>14</v>
      </c>
      <c r="F11456" s="7" t="s">
        <v>200</v>
      </c>
      <c r="I11456" s="8">
        <v>45945</v>
      </c>
      <c r="J11456" s="9" t="s">
        <v>5973</v>
      </c>
      <c r="K11456" s="10" t="s">
        <v>26776</v>
      </c>
      <c r="L11456" s="11" t="s">
        <v>3654</v>
      </c>
    </row>
    <row r="11457" spans="1:13" x14ac:dyDescent="0.25">
      <c r="A11457" s="2" t="s">
        <v>9058</v>
      </c>
      <c r="B11457" s="3" t="s">
        <v>26777</v>
      </c>
      <c r="C11457" s="4">
        <v>22436</v>
      </c>
      <c r="D11457" s="5">
        <v>3064155</v>
      </c>
      <c r="E11457" s="6" t="s">
        <v>14</v>
      </c>
      <c r="F11457" s="7" t="s">
        <v>1530</v>
      </c>
      <c r="I11457" s="8">
        <v>45945</v>
      </c>
    </row>
    <row r="11458" spans="1:13" x14ac:dyDescent="0.25">
      <c r="A11458" s="2" t="s">
        <v>7097</v>
      </c>
      <c r="B11458" s="3" t="s">
        <v>10432</v>
      </c>
      <c r="C11458" s="4">
        <v>30105</v>
      </c>
      <c r="D11458" s="5">
        <v>761623</v>
      </c>
      <c r="E11458" s="6" t="s">
        <v>17</v>
      </c>
      <c r="F11458" s="12" t="s">
        <v>684</v>
      </c>
      <c r="I11458" s="8">
        <v>45945</v>
      </c>
      <c r="J11458" s="9" t="s">
        <v>5973</v>
      </c>
      <c r="K11458" s="10" t="s">
        <v>26778</v>
      </c>
      <c r="L11458" s="12" t="s">
        <v>3654</v>
      </c>
    </row>
    <row r="11459" spans="1:13" x14ac:dyDescent="0.25">
      <c r="A11459" s="2" t="s">
        <v>26779</v>
      </c>
      <c r="B11459" s="3" t="s">
        <v>26780</v>
      </c>
      <c r="C11459" s="4">
        <v>26959</v>
      </c>
      <c r="D11459" s="5">
        <v>1086760</v>
      </c>
      <c r="E11459" s="6" t="s">
        <v>14</v>
      </c>
      <c r="F11459" s="12" t="s">
        <v>23769</v>
      </c>
      <c r="I11459" s="8">
        <v>45945</v>
      </c>
      <c r="J11459" s="12" t="s">
        <v>11305</v>
      </c>
      <c r="K11459" s="12" t="s">
        <v>26781</v>
      </c>
      <c r="L11459" s="12" t="s">
        <v>6073</v>
      </c>
    </row>
    <row r="11460" spans="1:13" x14ac:dyDescent="0.25">
      <c r="A11460" s="2" t="s">
        <v>2620</v>
      </c>
      <c r="B11460" s="3" t="s">
        <v>2621</v>
      </c>
      <c r="C11460" s="4">
        <v>23393</v>
      </c>
      <c r="D11460" s="5">
        <v>2639420</v>
      </c>
      <c r="E11460" s="6" t="s">
        <v>14</v>
      </c>
      <c r="F11460" s="7" t="s">
        <v>25037</v>
      </c>
      <c r="I11460" s="8">
        <v>45945</v>
      </c>
      <c r="K11460" s="10" t="s">
        <v>26782</v>
      </c>
    </row>
    <row r="11461" spans="1:13" x14ac:dyDescent="0.25">
      <c r="A11461" s="2" t="s">
        <v>26783</v>
      </c>
      <c r="B11461" s="3" t="s">
        <v>199</v>
      </c>
      <c r="C11461" s="4">
        <v>23816</v>
      </c>
      <c r="D11461" s="5">
        <v>2702332</v>
      </c>
      <c r="E11461" s="6" t="s">
        <v>17</v>
      </c>
      <c r="F11461" s="12" t="s">
        <v>1530</v>
      </c>
      <c r="I11461" s="8">
        <v>45945</v>
      </c>
    </row>
    <row r="11462" spans="1:13" x14ac:dyDescent="0.25">
      <c r="A11462" s="2" t="s">
        <v>7203</v>
      </c>
      <c r="B11462" s="3" t="s">
        <v>6946</v>
      </c>
      <c r="C11462" s="4">
        <v>21148</v>
      </c>
      <c r="D11462" s="5">
        <v>549079</v>
      </c>
      <c r="E11462" s="6" t="s">
        <v>17</v>
      </c>
      <c r="F11462" s="7" t="s">
        <v>7739</v>
      </c>
      <c r="I11462" s="8">
        <v>45945</v>
      </c>
      <c r="J11462" s="9" t="s">
        <v>5973</v>
      </c>
      <c r="K11462" s="10" t="s">
        <v>26784</v>
      </c>
      <c r="L11462" s="11" t="s">
        <v>3654</v>
      </c>
    </row>
    <row r="11463" spans="1:13" x14ac:dyDescent="0.25">
      <c r="A11463" s="2" t="s">
        <v>26785</v>
      </c>
      <c r="B11463" s="3" t="s">
        <v>8585</v>
      </c>
      <c r="C11463" s="4">
        <v>21691</v>
      </c>
      <c r="D11463" s="5">
        <v>259924</v>
      </c>
      <c r="E11463" s="6" t="s">
        <v>17</v>
      </c>
      <c r="F11463" s="12" t="s">
        <v>26786</v>
      </c>
      <c r="I11463" s="8">
        <v>45945</v>
      </c>
      <c r="K11463" s="10" t="s">
        <v>26787</v>
      </c>
      <c r="L11463" s="12" t="s">
        <v>12268</v>
      </c>
      <c r="M11463" s="12" t="s">
        <v>7902</v>
      </c>
    </row>
    <row r="11464" spans="1:13" x14ac:dyDescent="0.25">
      <c r="A11464" s="2" t="s">
        <v>26788</v>
      </c>
      <c r="B11464" s="3" t="s">
        <v>26789</v>
      </c>
      <c r="C11464" s="4">
        <v>29579</v>
      </c>
      <c r="D11464" s="5">
        <v>3249257</v>
      </c>
      <c r="E11464" s="6" t="s">
        <v>17</v>
      </c>
      <c r="F11464" s="12" t="s">
        <v>12685</v>
      </c>
      <c r="I11464" s="8">
        <v>45945</v>
      </c>
    </row>
    <row r="11465" spans="1:13" x14ac:dyDescent="0.25">
      <c r="A11465" s="2" t="s">
        <v>26790</v>
      </c>
      <c r="B11465" s="3" t="s">
        <v>8628</v>
      </c>
      <c r="C11465" s="4">
        <v>29967</v>
      </c>
      <c r="D11465" s="5">
        <v>3185683</v>
      </c>
      <c r="E11465" s="6" t="s">
        <v>17</v>
      </c>
      <c r="F11465" s="7" t="s">
        <v>73</v>
      </c>
      <c r="I11465" s="8">
        <v>45945</v>
      </c>
      <c r="J11465" s="9" t="s">
        <v>5973</v>
      </c>
      <c r="K11465" s="12" t="s">
        <v>26791</v>
      </c>
      <c r="L11465" s="12" t="s">
        <v>3654</v>
      </c>
    </row>
    <row r="11466" spans="1:13" x14ac:dyDescent="0.25">
      <c r="A11466" s="2" t="s">
        <v>6111</v>
      </c>
      <c r="B11466" s="3" t="s">
        <v>16909</v>
      </c>
      <c r="C11466" s="4">
        <v>15827</v>
      </c>
      <c r="D11466" s="5">
        <v>3089158</v>
      </c>
      <c r="E11466" s="6" t="s">
        <v>14</v>
      </c>
      <c r="F11466" s="7" t="s">
        <v>1530</v>
      </c>
      <c r="I11466" s="8">
        <v>45945</v>
      </c>
    </row>
    <row r="11467" spans="1:13" x14ac:dyDescent="0.25">
      <c r="A11467" s="2" t="s">
        <v>8975</v>
      </c>
      <c r="B11467" s="3" t="s">
        <v>26792</v>
      </c>
      <c r="C11467" s="4">
        <v>21494</v>
      </c>
      <c r="D11467" s="5">
        <v>3539081</v>
      </c>
      <c r="E11467" s="6" t="s">
        <v>14</v>
      </c>
      <c r="F11467" s="7" t="s">
        <v>5041</v>
      </c>
      <c r="I11467" s="8">
        <v>45945</v>
      </c>
      <c r="J11467" s="9" t="s">
        <v>11305</v>
      </c>
      <c r="K11467" s="10" t="s">
        <v>26793</v>
      </c>
      <c r="L11467" s="11" t="s">
        <v>6073</v>
      </c>
    </row>
    <row r="11468" spans="1:13" x14ac:dyDescent="0.25">
      <c r="A11468" s="2" t="s">
        <v>7568</v>
      </c>
      <c r="B11468" s="3" t="s">
        <v>26797</v>
      </c>
      <c r="C11468" s="4">
        <v>17504</v>
      </c>
      <c r="D11468" s="5">
        <v>396121</v>
      </c>
      <c r="E11468" s="6" t="s">
        <v>17</v>
      </c>
      <c r="F11468" s="7" t="s">
        <v>11279</v>
      </c>
      <c r="I11468" s="8">
        <v>45945</v>
      </c>
      <c r="K11468" s="10" t="s">
        <v>26798</v>
      </c>
    </row>
    <row r="11469" spans="1:13" x14ac:dyDescent="0.25">
      <c r="A11469" s="2" t="s">
        <v>17302</v>
      </c>
      <c r="B11469" s="3" t="s">
        <v>17303</v>
      </c>
      <c r="C11469" s="4">
        <v>16899</v>
      </c>
      <c r="D11469" s="5">
        <v>849140</v>
      </c>
      <c r="E11469" s="6" t="s">
        <v>14</v>
      </c>
      <c r="F11469" s="12" t="s">
        <v>1530</v>
      </c>
      <c r="I11469" s="8">
        <v>45945</v>
      </c>
    </row>
    <row r="11470" spans="1:13" x14ac:dyDescent="0.25">
      <c r="A11470" s="2" t="s">
        <v>10562</v>
      </c>
      <c r="B11470" s="3" t="s">
        <v>2510</v>
      </c>
      <c r="C11470" s="4">
        <v>21573</v>
      </c>
      <c r="D11470" s="5">
        <v>130997</v>
      </c>
      <c r="E11470" s="6" t="s">
        <v>14</v>
      </c>
      <c r="F11470" s="7" t="s">
        <v>1046</v>
      </c>
      <c r="I11470" s="8">
        <v>45945</v>
      </c>
      <c r="J11470" s="9" t="s">
        <v>11305</v>
      </c>
      <c r="K11470" s="10" t="s">
        <v>26799</v>
      </c>
      <c r="L11470" s="11" t="s">
        <v>6073</v>
      </c>
    </row>
    <row r="11471" spans="1:13" x14ac:dyDescent="0.25">
      <c r="A11471" s="2" t="s">
        <v>26800</v>
      </c>
      <c r="B11471" s="3" t="s">
        <v>10466</v>
      </c>
      <c r="C11471" s="4">
        <v>31329</v>
      </c>
      <c r="D11471" s="5">
        <v>2788899</v>
      </c>
      <c r="E11471" s="6" t="s">
        <v>14</v>
      </c>
      <c r="F11471" s="7" t="s">
        <v>26801</v>
      </c>
      <c r="I11471" s="8">
        <v>45945</v>
      </c>
      <c r="J11471" s="9" t="s">
        <v>10767</v>
      </c>
      <c r="K11471" s="10" t="s">
        <v>26802</v>
      </c>
      <c r="L11471" s="11" t="s">
        <v>7902</v>
      </c>
    </row>
    <row r="11472" spans="1:13" x14ac:dyDescent="0.25">
      <c r="A11472" s="2" t="s">
        <v>26803</v>
      </c>
      <c r="B11472" s="3" t="s">
        <v>26804</v>
      </c>
      <c r="C11472" s="4">
        <v>20159</v>
      </c>
      <c r="D11472" s="5">
        <v>3694478</v>
      </c>
      <c r="E11472" s="6" t="s">
        <v>14</v>
      </c>
      <c r="F11472" s="12" t="s">
        <v>26805</v>
      </c>
      <c r="I11472" s="8">
        <v>45945</v>
      </c>
      <c r="J11472" s="12" t="s">
        <v>6322</v>
      </c>
      <c r="K11472" s="12" t="s">
        <v>26806</v>
      </c>
      <c r="L11472" s="12" t="s">
        <v>12268</v>
      </c>
      <c r="M11472" s="12" t="s">
        <v>7902</v>
      </c>
    </row>
    <row r="11473" spans="1:13" x14ac:dyDescent="0.25">
      <c r="A11473" s="2" t="s">
        <v>26807</v>
      </c>
      <c r="B11473" s="3" t="s">
        <v>6186</v>
      </c>
      <c r="C11473" s="4">
        <v>20271</v>
      </c>
      <c r="D11473" s="5">
        <v>2251104</v>
      </c>
      <c r="E11473" s="6" t="s">
        <v>14</v>
      </c>
      <c r="F11473" s="7" t="s">
        <v>12282</v>
      </c>
      <c r="I11473" s="8">
        <v>45945</v>
      </c>
      <c r="J11473" s="9" t="s">
        <v>10767</v>
      </c>
      <c r="K11473" s="10" t="s">
        <v>26808</v>
      </c>
      <c r="L11473" s="11" t="s">
        <v>7902</v>
      </c>
    </row>
    <row r="11474" spans="1:13" x14ac:dyDescent="0.25">
      <c r="A11474" s="2" t="s">
        <v>26809</v>
      </c>
      <c r="B11474" s="3" t="s">
        <v>26810</v>
      </c>
      <c r="C11474" s="4">
        <v>26606</v>
      </c>
      <c r="D11474" s="5">
        <v>2442441</v>
      </c>
      <c r="E11474" s="6" t="s">
        <v>14</v>
      </c>
      <c r="F11474" s="12" t="s">
        <v>26811</v>
      </c>
      <c r="I11474" s="8">
        <v>45945</v>
      </c>
      <c r="J11474" s="12" t="s">
        <v>11305</v>
      </c>
      <c r="K11474" s="12" t="s">
        <v>26812</v>
      </c>
      <c r="L11474" s="11" t="s">
        <v>6073</v>
      </c>
    </row>
    <row r="11475" spans="1:13" x14ac:dyDescent="0.25">
      <c r="A11475" s="2" t="s">
        <v>25147</v>
      </c>
      <c r="B11475" s="3" t="s">
        <v>9361</v>
      </c>
      <c r="C11475" s="4">
        <v>28308</v>
      </c>
      <c r="D11475" s="5">
        <v>2334718</v>
      </c>
      <c r="E11475" s="6" t="s">
        <v>17</v>
      </c>
      <c r="F11475" s="12" t="s">
        <v>4955</v>
      </c>
      <c r="I11475" s="8">
        <v>45945</v>
      </c>
    </row>
    <row r="11476" spans="1:13" x14ac:dyDescent="0.25">
      <c r="A11476" s="2" t="s">
        <v>8087</v>
      </c>
      <c r="B11476" s="3" t="s">
        <v>26816</v>
      </c>
      <c r="C11476" s="4">
        <v>27247</v>
      </c>
      <c r="D11476" s="5">
        <v>207377</v>
      </c>
      <c r="E11476" s="6" t="s">
        <v>17</v>
      </c>
      <c r="F11476" s="7" t="s">
        <v>21485</v>
      </c>
      <c r="I11476" s="8">
        <v>45945</v>
      </c>
      <c r="J11476" s="12" t="s">
        <v>6322</v>
      </c>
      <c r="K11476" s="12" t="s">
        <v>26817</v>
      </c>
      <c r="L11476" s="11" t="s">
        <v>12268</v>
      </c>
      <c r="M11476" s="12" t="s">
        <v>7902</v>
      </c>
    </row>
    <row r="11477" spans="1:13" x14ac:dyDescent="0.25">
      <c r="A11477" s="2" t="s">
        <v>2236</v>
      </c>
      <c r="B11477" s="3" t="s">
        <v>5122</v>
      </c>
      <c r="C11477" s="4">
        <v>18688</v>
      </c>
      <c r="D11477" s="5">
        <v>272537</v>
      </c>
      <c r="E11477" s="6" t="s">
        <v>14</v>
      </c>
      <c r="F11477" s="7" t="s">
        <v>23048</v>
      </c>
      <c r="I11477" s="8">
        <v>45945</v>
      </c>
      <c r="J11477" s="9" t="s">
        <v>11305</v>
      </c>
      <c r="K11477" s="10" t="s">
        <v>26818</v>
      </c>
      <c r="L11477" s="12" t="s">
        <v>6073</v>
      </c>
    </row>
    <row r="11478" spans="1:13" x14ac:dyDescent="0.25">
      <c r="A11478" s="2" t="s">
        <v>26819</v>
      </c>
      <c r="B11478" s="3" t="s">
        <v>4154</v>
      </c>
      <c r="C11478" s="4">
        <v>20845</v>
      </c>
      <c r="D11478" s="5">
        <v>125097</v>
      </c>
      <c r="E11478" s="6" t="s">
        <v>14</v>
      </c>
      <c r="F11478" s="12" t="s">
        <v>10175</v>
      </c>
      <c r="I11478" s="8">
        <v>45945</v>
      </c>
      <c r="J11478" s="12" t="s">
        <v>6322</v>
      </c>
      <c r="K11478" s="12" t="s">
        <v>26820</v>
      </c>
      <c r="L11478" s="12" t="s">
        <v>12268</v>
      </c>
      <c r="M11478" s="12" t="s">
        <v>7902</v>
      </c>
    </row>
    <row r="11479" spans="1:13" x14ac:dyDescent="0.25">
      <c r="A11479" s="2" t="s">
        <v>1136</v>
      </c>
      <c r="B11479" s="3" t="s">
        <v>841</v>
      </c>
      <c r="C11479" s="4">
        <v>18669</v>
      </c>
      <c r="D11479" s="5">
        <v>25074</v>
      </c>
      <c r="E11479" s="6" t="s">
        <v>17</v>
      </c>
      <c r="F11479" s="7" t="s">
        <v>1774</v>
      </c>
      <c r="I11479" s="8">
        <v>45945</v>
      </c>
    </row>
    <row r="11480" spans="1:13" x14ac:dyDescent="0.25">
      <c r="A11480" s="2" t="s">
        <v>7888</v>
      </c>
      <c r="B11480" s="3" t="s">
        <v>740</v>
      </c>
      <c r="C11480" s="4">
        <v>16890</v>
      </c>
      <c r="D11480" s="5">
        <v>336541</v>
      </c>
      <c r="E11480" s="6" t="s">
        <v>17</v>
      </c>
      <c r="F11480" s="7" t="s">
        <v>10475</v>
      </c>
      <c r="I11480" s="8">
        <v>45945</v>
      </c>
      <c r="K11480" s="10" t="s">
        <v>26829</v>
      </c>
      <c r="L11480" s="11" t="s">
        <v>6806</v>
      </c>
    </row>
    <row r="11481" spans="1:13" x14ac:dyDescent="0.25">
      <c r="A11481" s="2" t="s">
        <v>3040</v>
      </c>
      <c r="B11481" s="3" t="s">
        <v>1051</v>
      </c>
      <c r="C11481" s="4">
        <v>20534</v>
      </c>
      <c r="D11481" s="5">
        <v>80185</v>
      </c>
      <c r="E11481" s="6" t="s">
        <v>14</v>
      </c>
      <c r="F11481" s="7" t="s">
        <v>23509</v>
      </c>
      <c r="I11481" s="8">
        <v>45945</v>
      </c>
      <c r="J11481" s="9" t="s">
        <v>909</v>
      </c>
      <c r="K11481" s="10" t="s">
        <v>26830</v>
      </c>
      <c r="L11481" s="11" t="s">
        <v>4846</v>
      </c>
      <c r="M11481" s="12" t="s">
        <v>6806</v>
      </c>
    </row>
    <row r="11482" spans="1:13" x14ac:dyDescent="0.25">
      <c r="A11482" s="2" t="s">
        <v>26837</v>
      </c>
      <c r="B11482" s="3" t="s">
        <v>564</v>
      </c>
      <c r="C11482" s="4">
        <v>18036</v>
      </c>
      <c r="D11482" s="5">
        <v>3691862</v>
      </c>
      <c r="E11482" s="6" t="s">
        <v>14</v>
      </c>
      <c r="F11482" s="7" t="s">
        <v>10892</v>
      </c>
      <c r="I11482" s="8">
        <v>45945</v>
      </c>
      <c r="J11482" s="9" t="s">
        <v>909</v>
      </c>
      <c r="K11482" s="10" t="s">
        <v>26838</v>
      </c>
      <c r="L11482" s="11" t="s">
        <v>2430</v>
      </c>
    </row>
    <row r="11483" spans="1:13" x14ac:dyDescent="0.25">
      <c r="A11483" s="2" t="s">
        <v>26848</v>
      </c>
      <c r="B11483" s="3" t="s">
        <v>53</v>
      </c>
      <c r="C11483" s="4">
        <v>10322</v>
      </c>
      <c r="D11483" s="5">
        <v>687921</v>
      </c>
      <c r="E11483" s="6" t="s">
        <v>14</v>
      </c>
      <c r="F11483" s="12" t="s">
        <v>9621</v>
      </c>
      <c r="I11483" s="8">
        <v>45945</v>
      </c>
      <c r="J11483" s="9" t="s">
        <v>2307</v>
      </c>
      <c r="K11483" s="10" t="s">
        <v>26849</v>
      </c>
      <c r="L11483" s="12" t="s">
        <v>6806</v>
      </c>
    </row>
    <row r="11484" spans="1:13" x14ac:dyDescent="0.25">
      <c r="A11484" s="2" t="s">
        <v>20110</v>
      </c>
      <c r="B11484" s="3" t="s">
        <v>16</v>
      </c>
      <c r="C11484" s="4">
        <v>19206</v>
      </c>
      <c r="D11484" s="5">
        <v>474331</v>
      </c>
      <c r="E11484" s="6" t="s">
        <v>17</v>
      </c>
      <c r="I11484" s="8">
        <v>45945</v>
      </c>
      <c r="J11484" s="9" t="s">
        <v>2307</v>
      </c>
      <c r="K11484" s="10" t="s">
        <v>26851</v>
      </c>
    </row>
    <row r="11485" spans="1:13" x14ac:dyDescent="0.25">
      <c r="A11485" s="2" t="s">
        <v>8863</v>
      </c>
      <c r="B11485" s="3" t="s">
        <v>8864</v>
      </c>
      <c r="C11485" s="4">
        <v>23758</v>
      </c>
      <c r="D11485" s="5">
        <v>817857</v>
      </c>
      <c r="E11485" s="6" t="s">
        <v>14</v>
      </c>
      <c r="F11485" s="7" t="s">
        <v>10552</v>
      </c>
      <c r="I11485" s="8">
        <v>45945</v>
      </c>
      <c r="J11485" s="9" t="s">
        <v>3441</v>
      </c>
      <c r="K11485" s="10" t="s">
        <v>26852</v>
      </c>
      <c r="L11485" s="11" t="s">
        <v>6073</v>
      </c>
    </row>
    <row r="11486" spans="1:13" x14ac:dyDescent="0.25">
      <c r="A11486" s="2" t="s">
        <v>3538</v>
      </c>
      <c r="B11486" s="3" t="s">
        <v>6502</v>
      </c>
      <c r="C11486" s="4">
        <v>23660</v>
      </c>
      <c r="D11486" s="5">
        <v>657550</v>
      </c>
      <c r="E11486" s="6" t="s">
        <v>17</v>
      </c>
      <c r="F11486" s="7" t="s">
        <v>16809</v>
      </c>
      <c r="I11486" s="8">
        <v>45945</v>
      </c>
    </row>
    <row r="11487" spans="1:13" x14ac:dyDescent="0.25">
      <c r="A11487" s="2" t="s">
        <v>1620</v>
      </c>
      <c r="B11487" s="3" t="s">
        <v>201</v>
      </c>
      <c r="C11487" s="4">
        <v>21520</v>
      </c>
      <c r="D11487" s="5">
        <v>456697</v>
      </c>
      <c r="E11487" s="6" t="s">
        <v>14</v>
      </c>
      <c r="I11487" s="8">
        <v>45945</v>
      </c>
      <c r="J11487" s="9" t="s">
        <v>2307</v>
      </c>
      <c r="K11487" s="10" t="s">
        <v>26878</v>
      </c>
    </row>
    <row r="11488" spans="1:13" x14ac:dyDescent="0.25">
      <c r="A11488" s="2" t="s">
        <v>26885</v>
      </c>
      <c r="B11488" s="3" t="s">
        <v>78</v>
      </c>
      <c r="C11488" s="4">
        <v>15612</v>
      </c>
      <c r="D11488" s="5">
        <v>824351</v>
      </c>
      <c r="E11488" s="6" t="s">
        <v>17</v>
      </c>
      <c r="F11488" s="7" t="s">
        <v>11189</v>
      </c>
      <c r="I11488" s="8">
        <v>45945</v>
      </c>
      <c r="J11488" s="12" t="s">
        <v>2249</v>
      </c>
      <c r="K11488" s="12" t="s">
        <v>26886</v>
      </c>
      <c r="L11488" s="11" t="s">
        <v>4779</v>
      </c>
      <c r="M11488" s="12" t="s">
        <v>6806</v>
      </c>
    </row>
    <row r="11489" spans="1:13" x14ac:dyDescent="0.25">
      <c r="A11489" s="12" t="s">
        <v>26887</v>
      </c>
      <c r="B11489" s="12" t="s">
        <v>579</v>
      </c>
      <c r="C11489" s="8">
        <v>21329</v>
      </c>
      <c r="D11489" s="5">
        <v>3396075</v>
      </c>
      <c r="E11489" s="12" t="s">
        <v>14</v>
      </c>
      <c r="I11489" s="8">
        <v>45945</v>
      </c>
      <c r="J11489" s="12" t="s">
        <v>2307</v>
      </c>
      <c r="K11489" s="12" t="s">
        <v>26888</v>
      </c>
    </row>
    <row r="11490" spans="1:13" x14ac:dyDescent="0.25">
      <c r="A11490" s="2" t="s">
        <v>2222</v>
      </c>
      <c r="B11490" s="3" t="s">
        <v>199</v>
      </c>
      <c r="C11490" s="4">
        <v>23816</v>
      </c>
      <c r="D11490" s="5">
        <v>2702332</v>
      </c>
      <c r="E11490" s="6" t="s">
        <v>17</v>
      </c>
      <c r="F11490" s="12" t="s">
        <v>200</v>
      </c>
      <c r="I11490" s="8">
        <v>45945</v>
      </c>
      <c r="J11490" s="9" t="s">
        <v>111</v>
      </c>
      <c r="K11490" s="10" t="s">
        <v>10171</v>
      </c>
      <c r="L11490" s="11" t="s">
        <v>299</v>
      </c>
    </row>
    <row r="11491" spans="1:13" x14ac:dyDescent="0.25">
      <c r="A11491" s="12" t="s">
        <v>7538</v>
      </c>
      <c r="B11491" s="12" t="s">
        <v>145</v>
      </c>
      <c r="C11491" s="8">
        <v>20532</v>
      </c>
      <c r="D11491" s="5">
        <v>756858</v>
      </c>
      <c r="E11491" s="12" t="s">
        <v>14</v>
      </c>
      <c r="I11491" s="8">
        <v>45945</v>
      </c>
      <c r="J11491" s="12" t="s">
        <v>909</v>
      </c>
      <c r="K11491" s="12" t="s">
        <v>26889</v>
      </c>
      <c r="L11491" s="12" t="s">
        <v>1682</v>
      </c>
      <c r="M11491" s="12" t="s">
        <v>6806</v>
      </c>
    </row>
    <row r="11492" spans="1:13" x14ac:dyDescent="0.25">
      <c r="A11492" s="2" t="s">
        <v>2527</v>
      </c>
      <c r="B11492" s="3" t="s">
        <v>45</v>
      </c>
      <c r="C11492" s="4">
        <v>20301</v>
      </c>
      <c r="D11492" s="5">
        <v>448311</v>
      </c>
      <c r="E11492" s="6" t="s">
        <v>17</v>
      </c>
      <c r="F11492" s="7" t="s">
        <v>5936</v>
      </c>
      <c r="I11492" s="8">
        <v>45945</v>
      </c>
      <c r="J11492" s="9" t="s">
        <v>909</v>
      </c>
      <c r="K11492" s="10" t="s">
        <v>26890</v>
      </c>
      <c r="L11492" s="11" t="s">
        <v>6806</v>
      </c>
    </row>
    <row r="11493" spans="1:13" x14ac:dyDescent="0.25">
      <c r="A11493" s="2" t="s">
        <v>26891</v>
      </c>
      <c r="B11493" s="3" t="s">
        <v>1636</v>
      </c>
      <c r="C11493" s="4">
        <v>30029</v>
      </c>
      <c r="D11493" s="5">
        <v>2876848</v>
      </c>
      <c r="E11493" s="6" t="s">
        <v>14</v>
      </c>
      <c r="I11493" s="8">
        <v>45945</v>
      </c>
      <c r="J11493" s="9" t="s">
        <v>6322</v>
      </c>
      <c r="K11493" s="10" t="s">
        <v>26892</v>
      </c>
      <c r="L11493" s="11" t="s">
        <v>12268</v>
      </c>
      <c r="M11493" s="12" t="s">
        <v>7902</v>
      </c>
    </row>
    <row r="11494" spans="1:13" x14ac:dyDescent="0.25">
      <c r="A11494" s="2" t="s">
        <v>7645</v>
      </c>
      <c r="B11494" s="3" t="s">
        <v>1738</v>
      </c>
      <c r="C11494" s="4">
        <v>16152</v>
      </c>
      <c r="D11494" s="5">
        <v>337473</v>
      </c>
      <c r="E11494" s="6" t="s">
        <v>17</v>
      </c>
      <c r="F11494" s="7" t="s">
        <v>22959</v>
      </c>
      <c r="I11494" s="8">
        <v>45945</v>
      </c>
      <c r="J11494" s="9" t="s">
        <v>2249</v>
      </c>
      <c r="K11494" s="10" t="s">
        <v>1002</v>
      </c>
    </row>
    <row r="11495" spans="1:13" x14ac:dyDescent="0.25">
      <c r="A11495" s="2" t="s">
        <v>26893</v>
      </c>
      <c r="B11495" s="3" t="s">
        <v>455</v>
      </c>
      <c r="C11495" s="4">
        <v>20421</v>
      </c>
      <c r="D11495" s="5">
        <v>291689</v>
      </c>
      <c r="E11495" s="6" t="s">
        <v>14</v>
      </c>
      <c r="F11495" s="7" t="s">
        <v>9353</v>
      </c>
      <c r="I11495" s="8">
        <v>45945</v>
      </c>
      <c r="J11495" s="9" t="s">
        <v>2249</v>
      </c>
      <c r="K11495" s="10" t="s">
        <v>26894</v>
      </c>
      <c r="L11495" s="11" t="s">
        <v>4779</v>
      </c>
      <c r="M11495" s="12" t="s">
        <v>6806</v>
      </c>
    </row>
    <row r="11496" spans="1:13" x14ac:dyDescent="0.25">
      <c r="A11496" s="2" t="s">
        <v>223</v>
      </c>
      <c r="B11496" s="3" t="s">
        <v>387</v>
      </c>
      <c r="C11496" s="4">
        <v>22723</v>
      </c>
      <c r="D11496" s="5">
        <v>946421</v>
      </c>
      <c r="E11496" s="6" t="s">
        <v>17</v>
      </c>
      <c r="I11496" s="8">
        <v>45945</v>
      </c>
      <c r="J11496" s="9" t="s">
        <v>909</v>
      </c>
      <c r="K11496" s="10" t="s">
        <v>26889</v>
      </c>
      <c r="L11496" s="11" t="s">
        <v>1682</v>
      </c>
      <c r="M11496" s="12" t="s">
        <v>2430</v>
      </c>
    </row>
    <row r="11497" spans="1:13" x14ac:dyDescent="0.25">
      <c r="A11497" s="2" t="s">
        <v>26761</v>
      </c>
      <c r="B11497" s="3" t="s">
        <v>26762</v>
      </c>
      <c r="C11497" s="4">
        <v>29470</v>
      </c>
      <c r="D11497" s="5">
        <v>3662011</v>
      </c>
      <c r="E11497" s="6" t="s">
        <v>14</v>
      </c>
      <c r="F11497" s="7" t="s">
        <v>10133</v>
      </c>
      <c r="I11497" s="8">
        <v>45945</v>
      </c>
      <c r="J11497" s="9" t="s">
        <v>909</v>
      </c>
      <c r="K11497" s="10" t="s">
        <v>26896</v>
      </c>
      <c r="L11497" s="11" t="s">
        <v>1682</v>
      </c>
      <c r="M11497" s="12" t="s">
        <v>6806</v>
      </c>
    </row>
    <row r="11498" spans="1:13" x14ac:dyDescent="0.25">
      <c r="A11498" s="2" t="s">
        <v>5775</v>
      </c>
      <c r="B11498" s="3" t="s">
        <v>6709</v>
      </c>
      <c r="C11498" s="4">
        <v>20467</v>
      </c>
      <c r="D11498" s="5">
        <v>2141423</v>
      </c>
      <c r="E11498" s="6" t="s">
        <v>14</v>
      </c>
      <c r="I11498" s="8">
        <v>45945</v>
      </c>
      <c r="J11498" s="9" t="s">
        <v>2365</v>
      </c>
      <c r="K11498" s="10" t="s">
        <v>26897</v>
      </c>
      <c r="L11498" s="11" t="s">
        <v>4846</v>
      </c>
      <c r="M11498" s="12" t="s">
        <v>6806</v>
      </c>
    </row>
    <row r="11499" spans="1:13" x14ac:dyDescent="0.25">
      <c r="A11499" s="2" t="s">
        <v>763</v>
      </c>
      <c r="B11499" s="3" t="s">
        <v>2409</v>
      </c>
      <c r="C11499" s="4">
        <v>15347</v>
      </c>
      <c r="D11499" s="5">
        <v>1057951</v>
      </c>
      <c r="E11499" s="6" t="s">
        <v>14</v>
      </c>
      <c r="I11499" s="8">
        <v>45945</v>
      </c>
      <c r="J11499" s="9" t="s">
        <v>2365</v>
      </c>
      <c r="K11499" s="10" t="s">
        <v>26898</v>
      </c>
      <c r="L11499" s="11" t="s">
        <v>4846</v>
      </c>
      <c r="M11499" s="12" t="s">
        <v>6806</v>
      </c>
    </row>
    <row r="11500" spans="1:13" x14ac:dyDescent="0.25">
      <c r="A11500" s="2" t="s">
        <v>2413</v>
      </c>
      <c r="B11500" s="3" t="s">
        <v>700</v>
      </c>
      <c r="C11500" s="4">
        <v>18496</v>
      </c>
      <c r="D11500" s="5">
        <v>918108</v>
      </c>
      <c r="E11500" s="6" t="s">
        <v>17</v>
      </c>
      <c r="I11500" s="8">
        <v>45945</v>
      </c>
      <c r="J11500" s="9" t="s">
        <v>2365</v>
      </c>
      <c r="K11500" s="10" t="s">
        <v>26899</v>
      </c>
      <c r="L11500" s="11" t="s">
        <v>1682</v>
      </c>
      <c r="M11500" s="12" t="s">
        <v>6806</v>
      </c>
    </row>
    <row r="11501" spans="1:13" x14ac:dyDescent="0.25">
      <c r="A11501" s="2" t="s">
        <v>5654</v>
      </c>
      <c r="B11501" s="3" t="s">
        <v>4893</v>
      </c>
      <c r="C11501" s="4">
        <v>35879</v>
      </c>
      <c r="D11501" s="5">
        <v>3415910</v>
      </c>
      <c r="E11501" s="6" t="s">
        <v>14</v>
      </c>
      <c r="I11501" s="8">
        <v>45945</v>
      </c>
      <c r="J11501" s="9" t="s">
        <v>6322</v>
      </c>
      <c r="K11501" s="10" t="s">
        <v>26902</v>
      </c>
      <c r="L11501" s="11" t="s">
        <v>12268</v>
      </c>
      <c r="M11501" s="12" t="s">
        <v>7902</v>
      </c>
    </row>
    <row r="11502" spans="1:13" x14ac:dyDescent="0.25">
      <c r="A11502" s="2" t="s">
        <v>26905</v>
      </c>
      <c r="B11502" s="3" t="s">
        <v>833</v>
      </c>
      <c r="C11502" s="4">
        <v>27218</v>
      </c>
      <c r="D11502" s="5">
        <v>516051</v>
      </c>
      <c r="E11502" s="6" t="s">
        <v>14</v>
      </c>
      <c r="I11502" s="8">
        <v>45945</v>
      </c>
      <c r="J11502" s="9" t="s">
        <v>2365</v>
      </c>
      <c r="K11502" s="10" t="s">
        <v>26906</v>
      </c>
      <c r="L11502" s="11" t="s">
        <v>4846</v>
      </c>
      <c r="M11502" s="12" t="s">
        <v>2430</v>
      </c>
    </row>
    <row r="11503" spans="1:13" x14ac:dyDescent="0.25">
      <c r="A11503" s="2" t="s">
        <v>5585</v>
      </c>
      <c r="B11503" s="3" t="s">
        <v>7284</v>
      </c>
      <c r="C11503" s="4">
        <v>22436</v>
      </c>
      <c r="D11503" s="5">
        <v>3064155</v>
      </c>
      <c r="E11503" s="6" t="s">
        <v>14</v>
      </c>
      <c r="I11503" s="8">
        <v>45945</v>
      </c>
      <c r="J11503" s="9" t="s">
        <v>4607</v>
      </c>
      <c r="K11503" s="10" t="s">
        <v>27037</v>
      </c>
      <c r="L11503" s="11" t="s">
        <v>299</v>
      </c>
    </row>
    <row r="11504" spans="1:13" x14ac:dyDescent="0.25">
      <c r="A11504" s="2" t="s">
        <v>6111</v>
      </c>
      <c r="B11504" s="3" t="s">
        <v>4824</v>
      </c>
      <c r="C11504" s="4">
        <v>15827</v>
      </c>
      <c r="D11504" s="5">
        <v>3089158</v>
      </c>
      <c r="E11504" s="6" t="s">
        <v>14</v>
      </c>
      <c r="F11504" s="7" t="s">
        <v>9432</v>
      </c>
      <c r="I11504" s="8">
        <v>45945</v>
      </c>
      <c r="J11504" s="9" t="s">
        <v>111</v>
      </c>
      <c r="K11504" s="10" t="s">
        <v>10374</v>
      </c>
      <c r="L11504" s="11" t="s">
        <v>299</v>
      </c>
    </row>
    <row r="11505" spans="1:13" x14ac:dyDescent="0.25">
      <c r="A11505" s="2" t="s">
        <v>1480</v>
      </c>
      <c r="B11505" s="3" t="s">
        <v>3302</v>
      </c>
      <c r="C11505" s="4">
        <v>26219</v>
      </c>
      <c r="D11505" s="5">
        <v>2466285</v>
      </c>
      <c r="E11505" s="6" t="s">
        <v>17</v>
      </c>
      <c r="F11505" s="7" t="s">
        <v>9650</v>
      </c>
      <c r="I11505" s="8">
        <v>45946</v>
      </c>
    </row>
    <row r="11506" spans="1:13" x14ac:dyDescent="0.25">
      <c r="A11506" s="2" t="s">
        <v>25203</v>
      </c>
      <c r="B11506" s="3" t="s">
        <v>3042</v>
      </c>
      <c r="C11506" s="4">
        <v>23866</v>
      </c>
      <c r="D11506" s="5">
        <v>2715167</v>
      </c>
      <c r="E11506" s="6" t="s">
        <v>17</v>
      </c>
      <c r="F11506" s="7" t="s">
        <v>22316</v>
      </c>
      <c r="I11506" s="8">
        <v>45946</v>
      </c>
      <c r="J11506" s="9" t="s">
        <v>11305</v>
      </c>
      <c r="K11506" s="10" t="s">
        <v>25828</v>
      </c>
      <c r="L11506" s="11" t="s">
        <v>4044</v>
      </c>
    </row>
    <row r="11507" spans="1:13" x14ac:dyDescent="0.25">
      <c r="A11507" s="2" t="s">
        <v>8412</v>
      </c>
      <c r="B11507" s="3" t="s">
        <v>37</v>
      </c>
      <c r="C11507" s="4">
        <v>21589</v>
      </c>
      <c r="D11507" s="5">
        <v>3233064</v>
      </c>
      <c r="E11507" s="6" t="s">
        <v>17</v>
      </c>
      <c r="F11507" s="7" t="s">
        <v>11242</v>
      </c>
      <c r="I11507" s="8">
        <v>45946</v>
      </c>
      <c r="J11507" s="12" t="s">
        <v>2307</v>
      </c>
      <c r="K11507" s="12" t="s">
        <v>26534</v>
      </c>
      <c r="L11507" s="12" t="s">
        <v>1682</v>
      </c>
      <c r="M11507" s="12" t="s">
        <v>8096</v>
      </c>
    </row>
    <row r="11508" spans="1:13" x14ac:dyDescent="0.25">
      <c r="A11508" s="2" t="s">
        <v>4060</v>
      </c>
      <c r="B11508" s="3" t="s">
        <v>4729</v>
      </c>
      <c r="C11508" s="4">
        <v>27576</v>
      </c>
      <c r="D11508" s="5">
        <v>2479237</v>
      </c>
      <c r="E11508" s="6" t="s">
        <v>14</v>
      </c>
      <c r="F11508" s="7" t="s">
        <v>10710</v>
      </c>
      <c r="I11508" s="8">
        <v>45946</v>
      </c>
      <c r="J11508" s="9" t="s">
        <v>2249</v>
      </c>
      <c r="K11508" s="10" t="s">
        <v>26794</v>
      </c>
      <c r="L11508" s="11" t="s">
        <v>4779</v>
      </c>
      <c r="M11508" s="12" t="s">
        <v>8096</v>
      </c>
    </row>
    <row r="11509" spans="1:13" x14ac:dyDescent="0.25">
      <c r="A11509" s="2" t="s">
        <v>7149</v>
      </c>
      <c r="B11509" s="3" t="s">
        <v>784</v>
      </c>
      <c r="C11509" s="4">
        <v>17037</v>
      </c>
      <c r="D11509" s="5">
        <v>2511201</v>
      </c>
      <c r="E11509" s="6" t="s">
        <v>17</v>
      </c>
      <c r="F11509" s="7" t="s">
        <v>8059</v>
      </c>
      <c r="I11509" s="8">
        <v>45946</v>
      </c>
    </row>
    <row r="11510" spans="1:13" x14ac:dyDescent="0.25">
      <c r="A11510" s="2" t="s">
        <v>754</v>
      </c>
      <c r="B11510" s="3" t="s">
        <v>105</v>
      </c>
      <c r="C11510" s="4">
        <v>19360</v>
      </c>
      <c r="D11510" s="5">
        <v>249230</v>
      </c>
      <c r="E11510" s="6" t="s">
        <v>17</v>
      </c>
      <c r="F11510" s="12" t="s">
        <v>11248</v>
      </c>
      <c r="I11510" s="8">
        <v>45946</v>
      </c>
      <c r="J11510" s="9" t="s">
        <v>909</v>
      </c>
      <c r="K11510" s="10" t="s">
        <v>2136</v>
      </c>
      <c r="L11510" s="11" t="s">
        <v>1682</v>
      </c>
      <c r="M11510" s="12" t="s">
        <v>8096</v>
      </c>
    </row>
    <row r="11511" spans="1:13" x14ac:dyDescent="0.25">
      <c r="A11511" s="2" t="s">
        <v>8155</v>
      </c>
      <c r="B11511" s="3" t="s">
        <v>2408</v>
      </c>
      <c r="C11511" s="4">
        <v>17600</v>
      </c>
      <c r="D11511" s="5">
        <v>2511390</v>
      </c>
      <c r="E11511" s="6" t="s">
        <v>14</v>
      </c>
      <c r="F11511" s="7" t="s">
        <v>8231</v>
      </c>
      <c r="I11511" s="8">
        <v>45946</v>
      </c>
      <c r="J11511" s="9" t="s">
        <v>2365</v>
      </c>
      <c r="K11511" s="10" t="s">
        <v>26855</v>
      </c>
      <c r="L11511" s="11" t="s">
        <v>2812</v>
      </c>
    </row>
    <row r="11512" spans="1:13" x14ac:dyDescent="0.25">
      <c r="A11512" s="2" t="s">
        <v>3884</v>
      </c>
      <c r="B11512" s="3" t="s">
        <v>1163</v>
      </c>
      <c r="C11512" s="4">
        <v>16162</v>
      </c>
      <c r="D11512" s="5">
        <v>390017</v>
      </c>
      <c r="E11512" s="6" t="s">
        <v>17</v>
      </c>
      <c r="F11512" s="7" t="s">
        <v>8231</v>
      </c>
      <c r="I11512" s="8">
        <v>45946</v>
      </c>
      <c r="J11512" s="12" t="s">
        <v>10767</v>
      </c>
      <c r="K11512" s="12" t="s">
        <v>26856</v>
      </c>
      <c r="L11512" s="12" t="s">
        <v>2812</v>
      </c>
    </row>
    <row r="11513" spans="1:13" x14ac:dyDescent="0.25">
      <c r="A11513" s="2" t="s">
        <v>3755</v>
      </c>
      <c r="B11513" s="3" t="s">
        <v>396</v>
      </c>
      <c r="C11513" s="4">
        <v>21938</v>
      </c>
      <c r="D11513" s="5">
        <v>68775</v>
      </c>
      <c r="E11513" s="6" t="s">
        <v>17</v>
      </c>
      <c r="F11513" s="7" t="s">
        <v>8231</v>
      </c>
      <c r="I11513" s="8">
        <v>45946</v>
      </c>
      <c r="J11513" s="9" t="s">
        <v>10767</v>
      </c>
      <c r="K11513" s="10" t="s">
        <v>26858</v>
      </c>
      <c r="L11513" s="11" t="s">
        <v>2812</v>
      </c>
    </row>
    <row r="11514" spans="1:13" x14ac:dyDescent="0.25">
      <c r="A11514" s="2" t="s">
        <v>11090</v>
      </c>
      <c r="B11514" s="3" t="s">
        <v>26859</v>
      </c>
      <c r="C11514" s="4">
        <v>16092</v>
      </c>
      <c r="D11514" s="5">
        <v>3602752</v>
      </c>
      <c r="E11514" s="6" t="s">
        <v>17</v>
      </c>
      <c r="F11514" s="7" t="s">
        <v>8231</v>
      </c>
      <c r="I11514" s="8">
        <v>45946</v>
      </c>
      <c r="J11514" s="9" t="s">
        <v>10767</v>
      </c>
      <c r="K11514" s="12" t="s">
        <v>26860</v>
      </c>
      <c r="L11514" s="11" t="s">
        <v>2812</v>
      </c>
    </row>
    <row r="11515" spans="1:13" x14ac:dyDescent="0.25">
      <c r="A11515" s="2" t="s">
        <v>2207</v>
      </c>
      <c r="B11515" s="3" t="s">
        <v>3373</v>
      </c>
      <c r="C11515" s="4">
        <v>25543</v>
      </c>
      <c r="D11515" s="5">
        <v>7692</v>
      </c>
      <c r="E11515" s="6" t="s">
        <v>17</v>
      </c>
      <c r="F11515" s="7" t="s">
        <v>26861</v>
      </c>
      <c r="I11515" s="8">
        <v>45946</v>
      </c>
      <c r="J11515" s="9" t="s">
        <v>6322</v>
      </c>
      <c r="K11515" s="10" t="s">
        <v>26862</v>
      </c>
      <c r="L11515" s="11" t="s">
        <v>12268</v>
      </c>
      <c r="M11515" s="12" t="s">
        <v>7902</v>
      </c>
    </row>
    <row r="11516" spans="1:13" x14ac:dyDescent="0.25">
      <c r="A11516" s="2" t="s">
        <v>26863</v>
      </c>
      <c r="B11516" s="3" t="s">
        <v>26864</v>
      </c>
      <c r="C11516" s="4">
        <v>16553</v>
      </c>
      <c r="D11516" s="5">
        <v>840779</v>
      </c>
      <c r="E11516" s="6" t="s">
        <v>17</v>
      </c>
      <c r="F11516" s="7" t="s">
        <v>26865</v>
      </c>
      <c r="I11516" s="8">
        <v>45946</v>
      </c>
      <c r="J11516" s="9" t="s">
        <v>6322</v>
      </c>
      <c r="K11516" s="10" t="s">
        <v>26866</v>
      </c>
      <c r="L11516" s="11" t="s">
        <v>12268</v>
      </c>
      <c r="M11516" s="12" t="s">
        <v>7902</v>
      </c>
    </row>
    <row r="11517" spans="1:13" x14ac:dyDescent="0.25">
      <c r="A11517" s="12" t="s">
        <v>2880</v>
      </c>
      <c r="B11517" s="12" t="s">
        <v>3934</v>
      </c>
      <c r="C11517" s="8">
        <v>37683</v>
      </c>
      <c r="D11517" s="5">
        <v>2232821</v>
      </c>
      <c r="E11517" s="12" t="s">
        <v>14</v>
      </c>
      <c r="F11517" s="12" t="s">
        <v>10168</v>
      </c>
      <c r="I11517" s="8">
        <v>45946</v>
      </c>
      <c r="J11517" s="12" t="s">
        <v>6322</v>
      </c>
      <c r="K11517" s="12" t="s">
        <v>26867</v>
      </c>
      <c r="L11517" s="12" t="s">
        <v>12268</v>
      </c>
      <c r="M11517" s="12" t="s">
        <v>7902</v>
      </c>
    </row>
    <row r="11518" spans="1:13" x14ac:dyDescent="0.25">
      <c r="A11518" s="2" t="s">
        <v>448</v>
      </c>
      <c r="B11518" s="3" t="s">
        <v>2717</v>
      </c>
      <c r="C11518" s="4">
        <v>17099</v>
      </c>
      <c r="D11518" s="5">
        <v>126397</v>
      </c>
      <c r="E11518" s="6" t="s">
        <v>17</v>
      </c>
      <c r="F11518" s="7" t="s">
        <v>16997</v>
      </c>
      <c r="I11518" s="8">
        <v>45946</v>
      </c>
    </row>
    <row r="11519" spans="1:13" x14ac:dyDescent="0.25">
      <c r="A11519" s="2" t="s">
        <v>694</v>
      </c>
      <c r="B11519" s="3" t="s">
        <v>1161</v>
      </c>
      <c r="C11519" s="4">
        <v>20282</v>
      </c>
      <c r="D11519" s="5">
        <v>537785</v>
      </c>
      <c r="E11519" s="6" t="s">
        <v>17</v>
      </c>
      <c r="F11519" s="7" t="s">
        <v>26868</v>
      </c>
      <c r="I11519" s="8">
        <v>45946</v>
      </c>
      <c r="J11519" s="9" t="s">
        <v>6322</v>
      </c>
      <c r="K11519" s="10" t="s">
        <v>26869</v>
      </c>
      <c r="L11519" s="11" t="s">
        <v>12268</v>
      </c>
      <c r="M11519" s="12" t="s">
        <v>7902</v>
      </c>
    </row>
    <row r="11520" spans="1:13" x14ac:dyDescent="0.25">
      <c r="A11520" s="2" t="s">
        <v>6559</v>
      </c>
      <c r="B11520" s="3" t="s">
        <v>22172</v>
      </c>
      <c r="C11520" s="4">
        <v>27912</v>
      </c>
      <c r="D11520" s="5">
        <v>2310175</v>
      </c>
      <c r="E11520" s="6" t="s">
        <v>14</v>
      </c>
      <c r="F11520" s="7" t="s">
        <v>9065</v>
      </c>
      <c r="I11520" s="8">
        <v>45946</v>
      </c>
      <c r="J11520" s="9" t="s">
        <v>6322</v>
      </c>
      <c r="K11520" s="10" t="s">
        <v>26870</v>
      </c>
      <c r="L11520" s="11" t="s">
        <v>12268</v>
      </c>
      <c r="M11520" s="12" t="s">
        <v>7902</v>
      </c>
    </row>
    <row r="11521" spans="1:13" x14ac:dyDescent="0.25">
      <c r="A11521" s="2" t="s">
        <v>520</v>
      </c>
      <c r="B11521" s="3" t="s">
        <v>1483</v>
      </c>
      <c r="C11521" s="4">
        <v>20144</v>
      </c>
      <c r="D11521" s="5">
        <v>3635596</v>
      </c>
      <c r="E11521" s="6" t="s">
        <v>17</v>
      </c>
      <c r="F11521" s="7" t="s">
        <v>8231</v>
      </c>
      <c r="I11521" s="8">
        <v>45946</v>
      </c>
      <c r="K11521" s="10" t="s">
        <v>26871</v>
      </c>
      <c r="L11521" s="11" t="s">
        <v>2812</v>
      </c>
    </row>
    <row r="11522" spans="1:13" x14ac:dyDescent="0.25">
      <c r="A11522" s="12" t="s">
        <v>2486</v>
      </c>
      <c r="B11522" s="12" t="s">
        <v>602</v>
      </c>
      <c r="C11522" s="8">
        <v>21276</v>
      </c>
      <c r="D11522" s="5">
        <v>51726</v>
      </c>
      <c r="E11522" s="12" t="s">
        <v>17</v>
      </c>
      <c r="F11522" s="12" t="s">
        <v>8231</v>
      </c>
      <c r="I11522" s="8">
        <v>45946</v>
      </c>
      <c r="J11522" s="12" t="s">
        <v>8918</v>
      </c>
      <c r="K11522" s="12" t="s">
        <v>26872</v>
      </c>
      <c r="L11522" s="12" t="s">
        <v>2812</v>
      </c>
    </row>
    <row r="11523" spans="1:13" x14ac:dyDescent="0.25">
      <c r="A11523" s="2" t="s">
        <v>9826</v>
      </c>
      <c r="B11523" s="3" t="s">
        <v>1430</v>
      </c>
      <c r="C11523" s="4">
        <v>14730</v>
      </c>
      <c r="D11523" s="5">
        <v>3550763</v>
      </c>
      <c r="E11523" s="6" t="s">
        <v>17</v>
      </c>
      <c r="F11523" s="7" t="s">
        <v>8231</v>
      </c>
      <c r="I11523" s="8">
        <v>45946</v>
      </c>
    </row>
    <row r="11524" spans="1:13" x14ac:dyDescent="0.25">
      <c r="A11524" s="2" t="s">
        <v>4911</v>
      </c>
      <c r="B11524" s="3" t="s">
        <v>2060</v>
      </c>
      <c r="C11524" s="4">
        <v>22591</v>
      </c>
      <c r="D11524" s="5">
        <v>2956704</v>
      </c>
      <c r="E11524" s="6" t="s">
        <v>14</v>
      </c>
      <c r="F11524" s="12" t="s">
        <v>9654</v>
      </c>
      <c r="I11524" s="8">
        <v>45946</v>
      </c>
      <c r="J11524" s="9" t="s">
        <v>11305</v>
      </c>
      <c r="K11524" s="10" t="s">
        <v>26873</v>
      </c>
      <c r="L11524" s="11" t="s">
        <v>4044</v>
      </c>
    </row>
    <row r="11525" spans="1:13" x14ac:dyDescent="0.25">
      <c r="A11525" s="2" t="s">
        <v>2470</v>
      </c>
      <c r="B11525" s="3" t="s">
        <v>1729</v>
      </c>
      <c r="C11525" s="4">
        <v>17163</v>
      </c>
      <c r="D11525" s="5">
        <v>3625790</v>
      </c>
      <c r="E11525" s="6" t="s">
        <v>17</v>
      </c>
      <c r="F11525" s="12" t="s">
        <v>8386</v>
      </c>
      <c r="I11525" s="8">
        <v>45946</v>
      </c>
      <c r="J11525" s="9" t="s">
        <v>11305</v>
      </c>
      <c r="K11525" s="10" t="s">
        <v>26874</v>
      </c>
      <c r="L11525" s="11" t="s">
        <v>4044</v>
      </c>
    </row>
    <row r="11526" spans="1:13" x14ac:dyDescent="0.25">
      <c r="A11526" s="2" t="s">
        <v>10067</v>
      </c>
      <c r="B11526" s="3" t="s">
        <v>26875</v>
      </c>
      <c r="C11526" s="4">
        <v>38088</v>
      </c>
      <c r="D11526" s="5">
        <v>2648436</v>
      </c>
      <c r="E11526" s="6" t="s">
        <v>17</v>
      </c>
      <c r="F11526" s="7" t="s">
        <v>5207</v>
      </c>
      <c r="I11526" s="8">
        <v>45946</v>
      </c>
      <c r="J11526" s="9" t="s">
        <v>11305</v>
      </c>
      <c r="K11526" s="10" t="s">
        <v>26876</v>
      </c>
      <c r="L11526" s="11" t="s">
        <v>4044</v>
      </c>
    </row>
    <row r="11527" spans="1:13" x14ac:dyDescent="0.25">
      <c r="A11527" s="12" t="s">
        <v>3670</v>
      </c>
      <c r="B11527" s="12" t="s">
        <v>450</v>
      </c>
      <c r="C11527" s="8">
        <v>30113</v>
      </c>
      <c r="D11527" s="5">
        <v>2507301</v>
      </c>
      <c r="E11527" s="12" t="s">
        <v>17</v>
      </c>
      <c r="F11527" s="12" t="s">
        <v>11825</v>
      </c>
      <c r="I11527" s="8">
        <v>45946</v>
      </c>
      <c r="J11527" s="12" t="s">
        <v>13784</v>
      </c>
      <c r="K11527" s="12" t="s">
        <v>10935</v>
      </c>
      <c r="L11527" s="12" t="s">
        <v>9521</v>
      </c>
    </row>
    <row r="11528" spans="1:13" x14ac:dyDescent="0.25">
      <c r="A11528" s="12" t="s">
        <v>26877</v>
      </c>
      <c r="B11528" s="12" t="s">
        <v>1785</v>
      </c>
      <c r="C11528" s="8">
        <v>24750</v>
      </c>
      <c r="D11528" s="5">
        <v>2460031</v>
      </c>
      <c r="E11528" s="12" t="s">
        <v>17</v>
      </c>
      <c r="F11528" s="12" t="s">
        <v>26868</v>
      </c>
      <c r="I11528" s="8">
        <v>45946</v>
      </c>
    </row>
    <row r="11529" spans="1:13" x14ac:dyDescent="0.25">
      <c r="A11529" s="12" t="s">
        <v>26879</v>
      </c>
      <c r="B11529" s="12" t="s">
        <v>26880</v>
      </c>
      <c r="C11529" s="8">
        <v>23202</v>
      </c>
      <c r="D11529" s="5">
        <v>2295111</v>
      </c>
      <c r="E11529" s="12" t="s">
        <v>17</v>
      </c>
      <c r="F11529" s="12" t="s">
        <v>26881</v>
      </c>
      <c r="I11529" s="8">
        <v>45946</v>
      </c>
      <c r="J11529" s="12" t="s">
        <v>13784</v>
      </c>
      <c r="K11529" s="12" t="s">
        <v>26882</v>
      </c>
      <c r="L11529" s="12" t="s">
        <v>7902</v>
      </c>
    </row>
    <row r="11530" spans="1:13" x14ac:dyDescent="0.25">
      <c r="A11530" s="2" t="s">
        <v>2154</v>
      </c>
      <c r="B11530" s="3" t="s">
        <v>3637</v>
      </c>
      <c r="C11530" s="4">
        <v>32969</v>
      </c>
      <c r="D11530" s="5">
        <v>717310</v>
      </c>
      <c r="E11530" s="6" t="s">
        <v>14</v>
      </c>
      <c r="F11530" s="7" t="s">
        <v>26883</v>
      </c>
      <c r="I11530" s="8">
        <v>45946</v>
      </c>
      <c r="J11530" s="9" t="s">
        <v>13784</v>
      </c>
      <c r="K11530" s="10" t="s">
        <v>26884</v>
      </c>
      <c r="L11530" s="11" t="s">
        <v>7902</v>
      </c>
    </row>
    <row r="11531" spans="1:13" x14ac:dyDescent="0.25">
      <c r="A11531" s="12" t="s">
        <v>7253</v>
      </c>
      <c r="B11531" s="12" t="s">
        <v>145</v>
      </c>
      <c r="C11531" s="8">
        <v>19064</v>
      </c>
      <c r="D11531" s="5">
        <v>278825</v>
      </c>
      <c r="E11531" s="12" t="s">
        <v>14</v>
      </c>
      <c r="F11531" s="12" t="s">
        <v>10991</v>
      </c>
      <c r="I11531" s="8">
        <v>45946</v>
      </c>
      <c r="J11531" s="12" t="s">
        <v>2657</v>
      </c>
      <c r="K11531" s="12" t="s">
        <v>26895</v>
      </c>
      <c r="L11531" s="12" t="s">
        <v>4846</v>
      </c>
      <c r="M11531" s="12" t="s">
        <v>8096</v>
      </c>
    </row>
    <row r="11532" spans="1:13" x14ac:dyDescent="0.25">
      <c r="A11532" s="12" t="s">
        <v>26900</v>
      </c>
      <c r="B11532" s="12" t="s">
        <v>4641</v>
      </c>
      <c r="C11532" s="8">
        <v>23802</v>
      </c>
      <c r="D11532" s="5">
        <v>2471379</v>
      </c>
      <c r="E11532" s="12" t="s">
        <v>17</v>
      </c>
      <c r="F11532" s="12" t="s">
        <v>20019</v>
      </c>
      <c r="I11532" s="8">
        <v>45946</v>
      </c>
      <c r="J11532" s="12" t="s">
        <v>909</v>
      </c>
      <c r="K11532" s="12" t="s">
        <v>26901</v>
      </c>
      <c r="L11532" s="12" t="s">
        <v>1682</v>
      </c>
      <c r="M11532" s="12" t="s">
        <v>8096</v>
      </c>
    </row>
    <row r="11533" spans="1:13" x14ac:dyDescent="0.25">
      <c r="A11533" s="2" t="s">
        <v>26903</v>
      </c>
      <c r="B11533" s="3" t="s">
        <v>605</v>
      </c>
      <c r="C11533" s="4">
        <v>13912</v>
      </c>
      <c r="D11533" s="5">
        <v>284369</v>
      </c>
      <c r="E11533" s="6" t="s">
        <v>17</v>
      </c>
      <c r="F11533" s="7" t="s">
        <v>16809</v>
      </c>
      <c r="I11533" s="8">
        <v>45946</v>
      </c>
      <c r="J11533" s="9" t="s">
        <v>2657</v>
      </c>
      <c r="K11533" s="10" t="s">
        <v>26904</v>
      </c>
      <c r="L11533" s="11" t="s">
        <v>4846</v>
      </c>
      <c r="M11533" s="12" t="s">
        <v>2430</v>
      </c>
    </row>
    <row r="11534" spans="1:13" x14ac:dyDescent="0.25">
      <c r="A11534" s="2" t="s">
        <v>26912</v>
      </c>
      <c r="B11534" s="3" t="s">
        <v>389</v>
      </c>
      <c r="C11534" s="4">
        <v>15549</v>
      </c>
      <c r="D11534" s="5">
        <v>15275</v>
      </c>
      <c r="E11534" s="6" t="s">
        <v>17</v>
      </c>
      <c r="F11534" s="7" t="s">
        <v>10747</v>
      </c>
      <c r="I11534" s="8">
        <v>45946</v>
      </c>
    </row>
    <row r="11535" spans="1:13" x14ac:dyDescent="0.25">
      <c r="A11535" s="2" t="s">
        <v>3332</v>
      </c>
      <c r="B11535" s="3" t="s">
        <v>6753</v>
      </c>
      <c r="C11535" s="4">
        <v>23847</v>
      </c>
      <c r="D11535" s="5">
        <v>892621</v>
      </c>
      <c r="E11535" s="6" t="s">
        <v>17</v>
      </c>
      <c r="I11535" s="8">
        <v>45946</v>
      </c>
      <c r="J11535" s="9" t="s">
        <v>2657</v>
      </c>
      <c r="K11535" s="10" t="s">
        <v>26913</v>
      </c>
      <c r="L11535" s="11" t="s">
        <v>5752</v>
      </c>
    </row>
    <row r="11536" spans="1:13" x14ac:dyDescent="0.25">
      <c r="A11536" s="2" t="s">
        <v>26940</v>
      </c>
      <c r="B11536" s="3" t="s">
        <v>596</v>
      </c>
      <c r="C11536" s="4">
        <v>17843</v>
      </c>
      <c r="D11536" s="5">
        <v>562381</v>
      </c>
      <c r="E11536" s="6" t="s">
        <v>17</v>
      </c>
      <c r="F11536" s="7" t="s">
        <v>10892</v>
      </c>
      <c r="I11536" s="8">
        <v>45946</v>
      </c>
      <c r="J11536" s="9" t="s">
        <v>2365</v>
      </c>
      <c r="K11536" s="10" t="s">
        <v>26941</v>
      </c>
      <c r="L11536" s="11" t="s">
        <v>5752</v>
      </c>
    </row>
    <row r="11537" spans="1:13" x14ac:dyDescent="0.25">
      <c r="A11537" s="2" t="s">
        <v>26942</v>
      </c>
      <c r="B11537" s="12" t="s">
        <v>188</v>
      </c>
      <c r="C11537" s="8">
        <v>19546</v>
      </c>
      <c r="D11537" s="5">
        <v>2517057</v>
      </c>
      <c r="E11537" s="12" t="s">
        <v>17</v>
      </c>
      <c r="F11537" s="12" t="s">
        <v>11209</v>
      </c>
      <c r="I11537" s="8">
        <v>45946</v>
      </c>
      <c r="J11537" s="12" t="s">
        <v>909</v>
      </c>
      <c r="K11537" s="12" t="s">
        <v>26943</v>
      </c>
      <c r="L11537" s="12" t="s">
        <v>1682</v>
      </c>
      <c r="M11537" s="12" t="s">
        <v>2430</v>
      </c>
    </row>
    <row r="11538" spans="1:13" x14ac:dyDescent="0.25">
      <c r="A11538" s="2" t="s">
        <v>3202</v>
      </c>
      <c r="B11538" s="3" t="s">
        <v>903</v>
      </c>
      <c r="C11538" s="4">
        <v>26931</v>
      </c>
      <c r="D11538" s="5">
        <v>1002996</v>
      </c>
      <c r="E11538" s="6" t="s">
        <v>17</v>
      </c>
      <c r="F11538" s="12" t="s">
        <v>26944</v>
      </c>
      <c r="I11538" s="8">
        <v>45946</v>
      </c>
      <c r="J11538" s="9" t="s">
        <v>2365</v>
      </c>
      <c r="K11538" s="10" t="s">
        <v>26945</v>
      </c>
      <c r="L11538" s="11" t="s">
        <v>8096</v>
      </c>
    </row>
    <row r="11539" spans="1:13" x14ac:dyDescent="0.25">
      <c r="A11539" s="2" t="s">
        <v>26946</v>
      </c>
      <c r="B11539" s="3" t="s">
        <v>9078</v>
      </c>
      <c r="C11539" s="4">
        <v>12568</v>
      </c>
      <c r="D11539" s="5">
        <v>310248</v>
      </c>
      <c r="E11539" s="6" t="s">
        <v>14</v>
      </c>
      <c r="F11539" s="7" t="s">
        <v>10991</v>
      </c>
      <c r="I11539" s="8">
        <v>45946</v>
      </c>
      <c r="J11539" s="9" t="s">
        <v>2249</v>
      </c>
      <c r="K11539" s="10" t="s">
        <v>26947</v>
      </c>
      <c r="L11539" s="11" t="s">
        <v>4779</v>
      </c>
      <c r="M11539" s="12" t="s">
        <v>2430</v>
      </c>
    </row>
    <row r="11540" spans="1:13" x14ac:dyDescent="0.25">
      <c r="A11540" s="2" t="s">
        <v>26948</v>
      </c>
      <c r="B11540" s="3" t="s">
        <v>2056</v>
      </c>
      <c r="C11540" s="4">
        <v>30294</v>
      </c>
      <c r="D11540" s="5">
        <v>330603</v>
      </c>
      <c r="E11540" s="6" t="s">
        <v>14</v>
      </c>
      <c r="F11540" s="7" t="s">
        <v>11186</v>
      </c>
      <c r="I11540" s="8">
        <v>45946</v>
      </c>
      <c r="J11540" s="9" t="s">
        <v>2365</v>
      </c>
      <c r="K11540" s="10" t="s">
        <v>26949</v>
      </c>
      <c r="L11540" s="11" t="s">
        <v>5752</v>
      </c>
    </row>
    <row r="11541" spans="1:13" x14ac:dyDescent="0.25">
      <c r="A11541" s="2" t="s">
        <v>26527</v>
      </c>
      <c r="B11541" s="3" t="s">
        <v>389</v>
      </c>
      <c r="C11541" s="4">
        <v>15549</v>
      </c>
      <c r="D11541" s="5">
        <v>515275</v>
      </c>
      <c r="E11541" s="6" t="s">
        <v>17</v>
      </c>
      <c r="I11541" s="8">
        <v>45946</v>
      </c>
      <c r="J11541" s="9" t="s">
        <v>909</v>
      </c>
      <c r="K11541" s="10" t="s">
        <v>26950</v>
      </c>
      <c r="L11541" s="11" t="s">
        <v>5752</v>
      </c>
    </row>
    <row r="11542" spans="1:13" x14ac:dyDescent="0.25">
      <c r="A11542" s="2" t="s">
        <v>695</v>
      </c>
      <c r="B11542" s="3" t="s">
        <v>217</v>
      </c>
      <c r="C11542" s="4">
        <v>16921</v>
      </c>
      <c r="D11542" s="5">
        <v>2477464</v>
      </c>
      <c r="E11542" s="6" t="s">
        <v>17</v>
      </c>
      <c r="F11542" s="7" t="s">
        <v>5500</v>
      </c>
      <c r="I11542" s="8">
        <v>45946</v>
      </c>
      <c r="J11542" s="9" t="s">
        <v>909</v>
      </c>
      <c r="K11542" s="10" t="s">
        <v>26951</v>
      </c>
      <c r="L11542" s="11" t="s">
        <v>13555</v>
      </c>
      <c r="M11542" s="12" t="s">
        <v>2430</v>
      </c>
    </row>
    <row r="11543" spans="1:13" x14ac:dyDescent="0.25">
      <c r="A11543" s="12" t="s">
        <v>3332</v>
      </c>
      <c r="B11543" s="12" t="s">
        <v>26952</v>
      </c>
      <c r="C11543" s="8">
        <v>23847</v>
      </c>
      <c r="D11543" s="5">
        <v>892621</v>
      </c>
      <c r="E11543" s="12" t="s">
        <v>17</v>
      </c>
      <c r="I11543" s="8">
        <v>45946</v>
      </c>
      <c r="J11543" s="12" t="s">
        <v>2307</v>
      </c>
      <c r="K11543" s="12" t="s">
        <v>26953</v>
      </c>
    </row>
    <row r="11544" spans="1:13" x14ac:dyDescent="0.25">
      <c r="A11544" s="2" t="s">
        <v>3372</v>
      </c>
      <c r="B11544" s="3" t="s">
        <v>2109</v>
      </c>
      <c r="C11544" s="4">
        <v>17222</v>
      </c>
      <c r="D11544" s="5">
        <v>1061529</v>
      </c>
      <c r="E11544" s="6" t="s">
        <v>17</v>
      </c>
      <c r="F11544" s="7" t="s">
        <v>11242</v>
      </c>
      <c r="I11544" s="8">
        <v>45946</v>
      </c>
      <c r="J11544" s="9" t="s">
        <v>2657</v>
      </c>
      <c r="K11544" s="10" t="s">
        <v>26954</v>
      </c>
      <c r="L11544" s="11" t="s">
        <v>4846</v>
      </c>
      <c r="M11544" s="12" t="s">
        <v>2430</v>
      </c>
    </row>
    <row r="11545" spans="1:13" x14ac:dyDescent="0.25">
      <c r="A11545" s="12" t="s">
        <v>26955</v>
      </c>
      <c r="B11545" s="12" t="s">
        <v>1438</v>
      </c>
      <c r="C11545" s="8">
        <v>12891</v>
      </c>
      <c r="D11545" s="5">
        <v>3368712</v>
      </c>
      <c r="E11545" s="12" t="s">
        <v>17</v>
      </c>
      <c r="F11545" s="12" t="s">
        <v>9893</v>
      </c>
      <c r="I11545" s="8">
        <v>45946</v>
      </c>
      <c r="J11545" s="12" t="s">
        <v>909</v>
      </c>
      <c r="K11545" s="12" t="s">
        <v>26956</v>
      </c>
      <c r="L11545" s="12" t="s">
        <v>13555</v>
      </c>
      <c r="M11545" s="12" t="s">
        <v>2430</v>
      </c>
    </row>
    <row r="11546" spans="1:13" x14ac:dyDescent="0.25">
      <c r="A11546" s="12" t="s">
        <v>26350</v>
      </c>
      <c r="B11546" s="12" t="s">
        <v>6609</v>
      </c>
      <c r="C11546" s="8" t="s">
        <v>26957</v>
      </c>
      <c r="D11546" s="5">
        <v>3693159</v>
      </c>
      <c r="E11546" s="12" t="s">
        <v>14</v>
      </c>
      <c r="F11546" s="12" t="s">
        <v>8104</v>
      </c>
      <c r="I11546" s="8">
        <v>45946</v>
      </c>
      <c r="J11546" s="12" t="s">
        <v>2307</v>
      </c>
      <c r="K11546" s="12" t="s">
        <v>26958</v>
      </c>
    </row>
    <row r="11547" spans="1:13" x14ac:dyDescent="0.25">
      <c r="A11547" s="2" t="s">
        <v>9934</v>
      </c>
      <c r="B11547" s="3" t="s">
        <v>6277</v>
      </c>
      <c r="C11547" s="4">
        <v>31400</v>
      </c>
      <c r="D11547" s="5">
        <v>3428711</v>
      </c>
      <c r="E11547" s="6" t="s">
        <v>17</v>
      </c>
      <c r="F11547" s="7" t="s">
        <v>10181</v>
      </c>
      <c r="I11547" s="8">
        <v>45946</v>
      </c>
      <c r="J11547" s="9" t="s">
        <v>909</v>
      </c>
      <c r="K11547" s="10" t="s">
        <v>26959</v>
      </c>
      <c r="L11547" s="11" t="s">
        <v>4779</v>
      </c>
      <c r="M11547" s="12" t="s">
        <v>2430</v>
      </c>
    </row>
    <row r="11548" spans="1:13" x14ac:dyDescent="0.25">
      <c r="A11548" s="2" t="s">
        <v>20110</v>
      </c>
      <c r="B11548" s="3" t="s">
        <v>16</v>
      </c>
      <c r="C11548" s="4">
        <v>19206</v>
      </c>
      <c r="D11548" s="5">
        <v>474331</v>
      </c>
      <c r="E11548" s="6" t="s">
        <v>17</v>
      </c>
      <c r="F11548" s="7" t="s">
        <v>9893</v>
      </c>
      <c r="I11548" s="8">
        <v>45946</v>
      </c>
      <c r="J11548" s="9" t="s">
        <v>909</v>
      </c>
      <c r="K11548" s="10" t="s">
        <v>26960</v>
      </c>
      <c r="L11548" s="11" t="s">
        <v>13555</v>
      </c>
      <c r="M11548" s="12" t="s">
        <v>2430</v>
      </c>
    </row>
    <row r="11549" spans="1:13" x14ac:dyDescent="0.25">
      <c r="A11549" s="2" t="s">
        <v>26961</v>
      </c>
      <c r="B11549" s="3" t="s">
        <v>78</v>
      </c>
      <c r="C11549" s="4">
        <v>25038</v>
      </c>
      <c r="D11549" s="5">
        <v>3333118</v>
      </c>
      <c r="E11549" s="6" t="s">
        <v>17</v>
      </c>
      <c r="I11549" s="8">
        <v>45946</v>
      </c>
      <c r="J11549" s="9" t="s">
        <v>2657</v>
      </c>
      <c r="K11549" s="10" t="s">
        <v>26962</v>
      </c>
      <c r="L11549" s="11" t="s">
        <v>5752</v>
      </c>
    </row>
    <row r="11550" spans="1:13" x14ac:dyDescent="0.25">
      <c r="A11550" s="12" t="s">
        <v>7665</v>
      </c>
      <c r="B11550" s="12" t="s">
        <v>512</v>
      </c>
      <c r="C11550" s="8">
        <v>17598</v>
      </c>
      <c r="D11550" s="5">
        <v>3140602</v>
      </c>
      <c r="E11550" s="12" t="s">
        <v>17</v>
      </c>
      <c r="F11550" s="12" t="s">
        <v>5671</v>
      </c>
      <c r="I11550" s="8">
        <v>45946</v>
      </c>
      <c r="J11550" s="12" t="s">
        <v>2657</v>
      </c>
      <c r="K11550" s="12" t="s">
        <v>26963</v>
      </c>
      <c r="L11550" s="12" t="s">
        <v>5752</v>
      </c>
    </row>
    <row r="11551" spans="1:13" x14ac:dyDescent="0.25">
      <c r="A11551" s="2" t="s">
        <v>25770</v>
      </c>
      <c r="B11551" s="3" t="s">
        <v>4789</v>
      </c>
      <c r="C11551" s="4">
        <v>28814</v>
      </c>
      <c r="D11551" s="5">
        <v>2039993</v>
      </c>
      <c r="E11551" s="6" t="s">
        <v>14</v>
      </c>
      <c r="I11551" s="8">
        <v>45946</v>
      </c>
      <c r="J11551" s="9" t="s">
        <v>2307</v>
      </c>
      <c r="K11551" s="10" t="s">
        <v>26964</v>
      </c>
      <c r="L11551" s="11" t="s">
        <v>1682</v>
      </c>
      <c r="M11551" s="12" t="s">
        <v>5752</v>
      </c>
    </row>
    <row r="11552" spans="1:13" x14ac:dyDescent="0.25">
      <c r="A11552" s="12" t="s">
        <v>5171</v>
      </c>
      <c r="B11552" s="12" t="s">
        <v>841</v>
      </c>
      <c r="C11552" s="8">
        <v>23303</v>
      </c>
      <c r="D11552" s="5">
        <v>2550783</v>
      </c>
      <c r="E11552" s="12" t="s">
        <v>17</v>
      </c>
      <c r="F11552" s="12" t="s">
        <v>18936</v>
      </c>
      <c r="I11552" s="8">
        <v>45946</v>
      </c>
      <c r="J11552" s="12" t="s">
        <v>2657</v>
      </c>
      <c r="K11552" s="12" t="s">
        <v>26965</v>
      </c>
      <c r="L11552" s="12" t="s">
        <v>4846</v>
      </c>
      <c r="M11552" s="12" t="s">
        <v>2430</v>
      </c>
    </row>
    <row r="11553" spans="1:13" x14ac:dyDescent="0.25">
      <c r="A11553" s="2" t="s">
        <v>134</v>
      </c>
      <c r="B11553" s="3" t="s">
        <v>619</v>
      </c>
      <c r="C11553" s="4">
        <v>18305</v>
      </c>
      <c r="D11553" s="5">
        <v>832817</v>
      </c>
      <c r="E11553" s="6" t="s">
        <v>17</v>
      </c>
      <c r="I11553" s="8">
        <v>45946</v>
      </c>
      <c r="J11553" s="9" t="s">
        <v>2365</v>
      </c>
      <c r="K11553" s="10" t="s">
        <v>26967</v>
      </c>
      <c r="L11553" s="11" t="s">
        <v>5752</v>
      </c>
    </row>
    <row r="11554" spans="1:13" x14ac:dyDescent="0.25">
      <c r="A11554" s="2" t="s">
        <v>1923</v>
      </c>
      <c r="B11554" s="3" t="s">
        <v>69</v>
      </c>
      <c r="C11554" s="4">
        <v>20674</v>
      </c>
      <c r="D11554" s="5">
        <v>27978</v>
      </c>
      <c r="E11554" s="6" t="s">
        <v>17</v>
      </c>
      <c r="I11554" s="8">
        <v>45946</v>
      </c>
      <c r="J11554" s="9" t="s">
        <v>2657</v>
      </c>
      <c r="K11554" s="10" t="s">
        <v>26968</v>
      </c>
      <c r="L11554" s="11" t="s">
        <v>2430</v>
      </c>
    </row>
    <row r="11555" spans="1:13" x14ac:dyDescent="0.25">
      <c r="A11555" s="2" t="s">
        <v>6623</v>
      </c>
      <c r="B11555" s="3" t="s">
        <v>2127</v>
      </c>
      <c r="C11555" s="4">
        <v>16899</v>
      </c>
      <c r="D11555" s="5">
        <v>849140</v>
      </c>
      <c r="E11555" s="6" t="s">
        <v>14</v>
      </c>
      <c r="F11555" s="7" t="s">
        <v>8710</v>
      </c>
      <c r="I11555" s="8">
        <v>45946</v>
      </c>
      <c r="J11555" s="9" t="s">
        <v>2657</v>
      </c>
      <c r="K11555" s="10" t="s">
        <v>27038</v>
      </c>
      <c r="L11555" s="11" t="s">
        <v>299</v>
      </c>
    </row>
    <row r="11556" spans="1:13" x14ac:dyDescent="0.25">
      <c r="A11556" s="2" t="s">
        <v>26556</v>
      </c>
      <c r="B11556" s="3" t="s">
        <v>25643</v>
      </c>
      <c r="C11556" s="4">
        <v>31504</v>
      </c>
      <c r="D11556" s="5">
        <v>3625254</v>
      </c>
      <c r="E11556" s="6" t="s">
        <v>17</v>
      </c>
      <c r="F11556" s="7" t="s">
        <v>26821</v>
      </c>
      <c r="I11556" s="8">
        <v>45947</v>
      </c>
      <c r="J11556" s="9" t="s">
        <v>6322</v>
      </c>
      <c r="K11556" s="10" t="s">
        <v>26822</v>
      </c>
      <c r="L11556" s="11" t="s">
        <v>12268</v>
      </c>
      <c r="M11556" s="12" t="s">
        <v>8096</v>
      </c>
    </row>
    <row r="11557" spans="1:13" x14ac:dyDescent="0.25">
      <c r="A11557" s="2" t="s">
        <v>11853</v>
      </c>
      <c r="B11557" s="3" t="s">
        <v>1648</v>
      </c>
      <c r="C11557" s="4">
        <v>20651</v>
      </c>
      <c r="D11557" s="5">
        <v>3621317</v>
      </c>
      <c r="E11557" s="6" t="s">
        <v>14</v>
      </c>
      <c r="I11557" s="8">
        <v>45947</v>
      </c>
      <c r="J11557" s="9" t="s">
        <v>6322</v>
      </c>
      <c r="K11557" s="10" t="s">
        <v>26907</v>
      </c>
      <c r="L11557" s="11" t="s">
        <v>12268</v>
      </c>
      <c r="M11557" s="12" t="s">
        <v>8096</v>
      </c>
    </row>
    <row r="11558" spans="1:13" x14ac:dyDescent="0.25">
      <c r="A11558" s="12" t="s">
        <v>11122</v>
      </c>
      <c r="B11558" s="12" t="s">
        <v>11123</v>
      </c>
      <c r="C11558" s="8">
        <v>24988</v>
      </c>
      <c r="D11558" s="5">
        <v>2470722</v>
      </c>
      <c r="E11558" s="12" t="s">
        <v>17</v>
      </c>
      <c r="I11558" s="8">
        <v>45947</v>
      </c>
      <c r="K11558" s="12" t="s">
        <v>26908</v>
      </c>
    </row>
    <row r="11559" spans="1:13" x14ac:dyDescent="0.25">
      <c r="A11559" s="2" t="s">
        <v>3206</v>
      </c>
      <c r="B11559" s="3" t="s">
        <v>3607</v>
      </c>
      <c r="C11559" s="4">
        <v>20309</v>
      </c>
      <c r="D11559" s="5">
        <v>932803</v>
      </c>
      <c r="E11559" s="6" t="s">
        <v>14</v>
      </c>
      <c r="I11559" s="8">
        <v>45947</v>
      </c>
      <c r="J11559" s="9" t="s">
        <v>6322</v>
      </c>
      <c r="K11559" s="10" t="s">
        <v>26909</v>
      </c>
      <c r="L11559" s="11" t="s">
        <v>12268</v>
      </c>
      <c r="M11559" s="12" t="s">
        <v>8096</v>
      </c>
    </row>
    <row r="11560" spans="1:13" x14ac:dyDescent="0.25">
      <c r="A11560" s="2" t="s">
        <v>2389</v>
      </c>
      <c r="B11560" s="3" t="s">
        <v>1155</v>
      </c>
      <c r="C11560" s="4">
        <v>18219</v>
      </c>
      <c r="D11560" s="5">
        <v>59231</v>
      </c>
      <c r="E11560" s="6" t="s">
        <v>14</v>
      </c>
      <c r="I11560" s="8">
        <v>45947</v>
      </c>
      <c r="K11560" s="10" t="s">
        <v>26910</v>
      </c>
    </row>
    <row r="11561" spans="1:13" x14ac:dyDescent="0.25">
      <c r="A11561" s="2" t="s">
        <v>421</v>
      </c>
      <c r="B11561" s="3" t="s">
        <v>5394</v>
      </c>
      <c r="C11561" s="4">
        <v>13655</v>
      </c>
      <c r="D11561" s="5">
        <v>2497765</v>
      </c>
      <c r="E11561" s="6" t="s">
        <v>14</v>
      </c>
      <c r="I11561" s="8">
        <v>45947</v>
      </c>
      <c r="J11561" s="9" t="s">
        <v>6322</v>
      </c>
      <c r="K11561" s="10" t="s">
        <v>26911</v>
      </c>
      <c r="L11561" s="11" t="s">
        <v>12268</v>
      </c>
      <c r="M11561" s="12" t="s">
        <v>8096</v>
      </c>
    </row>
    <row r="11562" spans="1:13" x14ac:dyDescent="0.25">
      <c r="A11562" s="2" t="s">
        <v>26914</v>
      </c>
      <c r="B11562" s="3" t="s">
        <v>26915</v>
      </c>
      <c r="C11562" s="4">
        <v>16826</v>
      </c>
      <c r="D11562" s="5">
        <v>2944056</v>
      </c>
      <c r="E11562" s="6" t="s">
        <v>14</v>
      </c>
      <c r="F11562" s="12" t="s">
        <v>26916</v>
      </c>
      <c r="I11562" s="8">
        <v>45947</v>
      </c>
      <c r="J11562" s="9" t="s">
        <v>2365</v>
      </c>
      <c r="K11562" s="10" t="s">
        <v>3545</v>
      </c>
      <c r="L11562" s="11" t="s">
        <v>8096</v>
      </c>
    </row>
    <row r="11563" spans="1:13" x14ac:dyDescent="0.25">
      <c r="A11563" s="2" t="s">
        <v>26917</v>
      </c>
      <c r="B11563" s="3" t="s">
        <v>7274</v>
      </c>
      <c r="C11563" s="4">
        <v>16344</v>
      </c>
      <c r="D11563" s="5">
        <v>2392521</v>
      </c>
      <c r="E11563" s="6" t="s">
        <v>14</v>
      </c>
      <c r="F11563" s="7" t="s">
        <v>19415</v>
      </c>
      <c r="I11563" s="8">
        <v>45947</v>
      </c>
      <c r="J11563" s="9" t="s">
        <v>2365</v>
      </c>
      <c r="K11563" s="10" t="s">
        <v>26918</v>
      </c>
      <c r="L11563" s="11" t="s">
        <v>8096</v>
      </c>
    </row>
    <row r="11564" spans="1:13" x14ac:dyDescent="0.25">
      <c r="A11564" s="2" t="s">
        <v>26919</v>
      </c>
      <c r="B11564" s="3" t="s">
        <v>26920</v>
      </c>
      <c r="C11564" s="4">
        <v>25922</v>
      </c>
      <c r="D11564" s="5">
        <v>3668388</v>
      </c>
      <c r="E11564" s="6" t="s">
        <v>17</v>
      </c>
      <c r="F11564" s="7" t="s">
        <v>26921</v>
      </c>
      <c r="I11564" s="8">
        <v>45947</v>
      </c>
      <c r="J11564" s="9" t="s">
        <v>2365</v>
      </c>
      <c r="K11564" s="10" t="s">
        <v>26922</v>
      </c>
      <c r="L11564" s="11" t="s">
        <v>8096</v>
      </c>
    </row>
    <row r="11565" spans="1:13" x14ac:dyDescent="0.25">
      <c r="A11565" s="2" t="s">
        <v>26923</v>
      </c>
      <c r="B11565" s="3" t="s">
        <v>26924</v>
      </c>
      <c r="C11565" s="4">
        <v>24988</v>
      </c>
      <c r="D11565" s="5">
        <v>2470722</v>
      </c>
      <c r="E11565" s="6" t="s">
        <v>17</v>
      </c>
      <c r="F11565" s="7" t="s">
        <v>26814</v>
      </c>
      <c r="I11565" s="8">
        <v>45947</v>
      </c>
    </row>
    <row r="11566" spans="1:13" x14ac:dyDescent="0.25">
      <c r="A11566" s="2" t="s">
        <v>26925</v>
      </c>
      <c r="B11566" s="3" t="s">
        <v>26926</v>
      </c>
      <c r="C11566" s="4">
        <v>33280</v>
      </c>
      <c r="D11566" s="5">
        <v>2009420</v>
      </c>
      <c r="E11566" s="6" t="s">
        <v>17</v>
      </c>
      <c r="F11566" s="7" t="s">
        <v>26927</v>
      </c>
      <c r="I11566" s="8">
        <v>45947</v>
      </c>
      <c r="J11566" s="9" t="s">
        <v>2365</v>
      </c>
      <c r="K11566" s="10" t="s">
        <v>26928</v>
      </c>
      <c r="L11566" s="11" t="s">
        <v>8096</v>
      </c>
    </row>
    <row r="11567" spans="1:13" x14ac:dyDescent="0.25">
      <c r="A11567" s="2" t="s">
        <v>26929</v>
      </c>
      <c r="B11567" s="3" t="s">
        <v>26930</v>
      </c>
      <c r="C11567" s="4">
        <v>29382</v>
      </c>
      <c r="D11567" s="5">
        <v>898192</v>
      </c>
      <c r="E11567" s="6" t="s">
        <v>14</v>
      </c>
      <c r="F11567" s="7" t="s">
        <v>21274</v>
      </c>
      <c r="I11567" s="8">
        <v>45947</v>
      </c>
      <c r="J11567" s="9" t="s">
        <v>8918</v>
      </c>
      <c r="K11567" s="10" t="s">
        <v>26931</v>
      </c>
      <c r="L11567" s="11" t="s">
        <v>5752</v>
      </c>
    </row>
    <row r="11568" spans="1:13" x14ac:dyDescent="0.25">
      <c r="A11568" s="2" t="s">
        <v>1017</v>
      </c>
      <c r="B11568" s="3" t="s">
        <v>3069</v>
      </c>
      <c r="C11568" s="4">
        <v>13941</v>
      </c>
      <c r="D11568" s="5">
        <v>649777</v>
      </c>
      <c r="E11568" s="6" t="s">
        <v>14</v>
      </c>
      <c r="F11568" s="12" t="s">
        <v>19848</v>
      </c>
      <c r="I11568" s="8">
        <v>45947</v>
      </c>
      <c r="J11568" s="9" t="s">
        <v>8918</v>
      </c>
      <c r="K11568" s="10" t="s">
        <v>26932</v>
      </c>
      <c r="L11568" s="11" t="s">
        <v>5752</v>
      </c>
    </row>
    <row r="11569" spans="1:13" x14ac:dyDescent="0.25">
      <c r="A11569" s="2" t="s">
        <v>26933</v>
      </c>
      <c r="B11569" s="3" t="s">
        <v>26934</v>
      </c>
      <c r="C11569" s="4">
        <v>34700</v>
      </c>
      <c r="D11569" s="5">
        <v>3050490</v>
      </c>
      <c r="E11569" s="6" t="s">
        <v>17</v>
      </c>
      <c r="F11569" s="7" t="s">
        <v>26935</v>
      </c>
      <c r="I11569" s="8">
        <v>45947</v>
      </c>
      <c r="J11569" s="12" t="s">
        <v>8918</v>
      </c>
      <c r="K11569" s="12" t="s">
        <v>26936</v>
      </c>
      <c r="L11569" s="12" t="s">
        <v>5752</v>
      </c>
    </row>
    <row r="11570" spans="1:13" x14ac:dyDescent="0.25">
      <c r="A11570" s="12" t="s">
        <v>26937</v>
      </c>
      <c r="B11570" s="12" t="s">
        <v>26938</v>
      </c>
      <c r="C11570" s="8">
        <v>35572</v>
      </c>
      <c r="D11570" s="5">
        <v>937972</v>
      </c>
      <c r="E11570" s="12" t="s">
        <v>14</v>
      </c>
      <c r="F11570" s="12" t="s">
        <v>14684</v>
      </c>
      <c r="I11570" s="8">
        <v>45947</v>
      </c>
      <c r="J11570" s="12" t="s">
        <v>8918</v>
      </c>
      <c r="K11570" s="12" t="s">
        <v>26939</v>
      </c>
      <c r="L11570" s="12" t="s">
        <v>5752</v>
      </c>
    </row>
    <row r="11571" spans="1:13" x14ac:dyDescent="0.25">
      <c r="A11571" s="2" t="s">
        <v>4714</v>
      </c>
      <c r="B11571" s="3" t="s">
        <v>2021</v>
      </c>
      <c r="C11571" s="4">
        <v>14326</v>
      </c>
      <c r="D11571" s="5">
        <v>96378</v>
      </c>
      <c r="E11571" s="6" t="s">
        <v>14</v>
      </c>
      <c r="F11571" s="7" t="s">
        <v>9353</v>
      </c>
      <c r="I11571" s="8">
        <v>45947</v>
      </c>
      <c r="J11571" s="9" t="s">
        <v>2365</v>
      </c>
      <c r="K11571" s="10" t="s">
        <v>3153</v>
      </c>
      <c r="L11571" s="11" t="s">
        <v>5752</v>
      </c>
    </row>
    <row r="11572" spans="1:13" x14ac:dyDescent="0.25">
      <c r="A11572" s="12" t="s">
        <v>8772</v>
      </c>
      <c r="B11572" s="12" t="s">
        <v>312</v>
      </c>
      <c r="C11572" s="8">
        <v>14807</v>
      </c>
      <c r="D11572" s="5">
        <v>490111</v>
      </c>
      <c r="E11572" s="12" t="s">
        <v>14</v>
      </c>
      <c r="F11572" s="12" t="s">
        <v>7103</v>
      </c>
      <c r="I11572" s="8">
        <v>45947</v>
      </c>
      <c r="J11572" s="12" t="s">
        <v>2307</v>
      </c>
      <c r="K11572" s="12" t="s">
        <v>26966</v>
      </c>
      <c r="L11572" s="12" t="s">
        <v>6806</v>
      </c>
    </row>
    <row r="11573" spans="1:13" x14ac:dyDescent="0.25">
      <c r="A11573" s="2" t="s">
        <v>26969</v>
      </c>
      <c r="B11573" s="3" t="s">
        <v>35</v>
      </c>
      <c r="C11573" s="4">
        <v>19452</v>
      </c>
      <c r="D11573" s="5">
        <v>314990</v>
      </c>
      <c r="E11573" s="6" t="s">
        <v>17</v>
      </c>
      <c r="F11573" s="7" t="s">
        <v>11326</v>
      </c>
      <c r="I11573" s="8">
        <v>45947</v>
      </c>
      <c r="J11573" s="9" t="s">
        <v>2657</v>
      </c>
      <c r="K11573" s="10" t="s">
        <v>26970</v>
      </c>
      <c r="L11573" s="11" t="s">
        <v>4044</v>
      </c>
    </row>
    <row r="11574" spans="1:13" x14ac:dyDescent="0.25">
      <c r="A11574" s="2" t="s">
        <v>8508</v>
      </c>
      <c r="B11574" s="3" t="s">
        <v>98</v>
      </c>
      <c r="C11574" s="4">
        <v>18626</v>
      </c>
      <c r="D11574" s="5">
        <v>84124</v>
      </c>
      <c r="E11574" s="6" t="s">
        <v>17</v>
      </c>
      <c r="F11574" s="7" t="s">
        <v>26971</v>
      </c>
      <c r="I11574" s="8">
        <v>45947</v>
      </c>
      <c r="J11574" s="9" t="s">
        <v>2307</v>
      </c>
      <c r="K11574" s="10" t="s">
        <v>26972</v>
      </c>
    </row>
    <row r="11575" spans="1:13" x14ac:dyDescent="0.25">
      <c r="A11575" s="2" t="s">
        <v>6593</v>
      </c>
      <c r="B11575" s="3" t="s">
        <v>3070</v>
      </c>
      <c r="C11575" s="4">
        <v>18422</v>
      </c>
      <c r="D11575" s="5">
        <v>919481</v>
      </c>
      <c r="E11575" s="6" t="s">
        <v>17</v>
      </c>
      <c r="I11575" s="8">
        <v>45947</v>
      </c>
    </row>
    <row r="11576" spans="1:13" x14ac:dyDescent="0.25">
      <c r="A11576" s="12" t="s">
        <v>7660</v>
      </c>
      <c r="B11576" s="12" t="s">
        <v>215</v>
      </c>
      <c r="C11576" s="8">
        <v>14471</v>
      </c>
      <c r="D11576" s="5">
        <v>809469</v>
      </c>
      <c r="E11576" s="12" t="s">
        <v>17</v>
      </c>
      <c r="F11576" s="12" t="s">
        <v>10181</v>
      </c>
      <c r="I11576" s="8">
        <v>45947</v>
      </c>
      <c r="J11576" s="12" t="s">
        <v>2307</v>
      </c>
      <c r="K11576" s="12" t="s">
        <v>8611</v>
      </c>
      <c r="L11576" s="12" t="s">
        <v>4044</v>
      </c>
    </row>
    <row r="11577" spans="1:13" x14ac:dyDescent="0.25">
      <c r="A11577" s="2" t="s">
        <v>6718</v>
      </c>
      <c r="B11577" s="3" t="s">
        <v>2152</v>
      </c>
      <c r="C11577" s="4">
        <v>19492</v>
      </c>
      <c r="D11577" s="5">
        <v>2535161</v>
      </c>
      <c r="E11577" s="6" t="s">
        <v>17</v>
      </c>
      <c r="F11577" s="7" t="s">
        <v>10654</v>
      </c>
      <c r="I11577" s="8">
        <v>45947</v>
      </c>
      <c r="J11577" s="9" t="s">
        <v>2657</v>
      </c>
      <c r="K11577" s="10" t="s">
        <v>26973</v>
      </c>
      <c r="L11577" s="11" t="s">
        <v>6806</v>
      </c>
    </row>
    <row r="11578" spans="1:13" x14ac:dyDescent="0.25">
      <c r="A11578" s="2" t="s">
        <v>5926</v>
      </c>
      <c r="B11578" s="3" t="s">
        <v>5927</v>
      </c>
      <c r="C11578" s="4">
        <v>27912</v>
      </c>
      <c r="D11578" s="5">
        <v>3125486</v>
      </c>
      <c r="E11578" s="6" t="s">
        <v>17</v>
      </c>
      <c r="I11578" s="8">
        <v>45947</v>
      </c>
      <c r="J11578" s="9" t="s">
        <v>6322</v>
      </c>
      <c r="K11578" s="10" t="s">
        <v>26974</v>
      </c>
      <c r="L11578" s="11" t="s">
        <v>12268</v>
      </c>
      <c r="M11578" s="12" t="s">
        <v>8096</v>
      </c>
    </row>
    <row r="11579" spans="1:13" x14ac:dyDescent="0.25">
      <c r="A11579" s="12" t="s">
        <v>26975</v>
      </c>
      <c r="B11579" s="12" t="s">
        <v>26976</v>
      </c>
      <c r="C11579" s="8">
        <v>23617</v>
      </c>
      <c r="D11579" s="5">
        <v>3544884</v>
      </c>
      <c r="E11579" s="12" t="s">
        <v>17</v>
      </c>
      <c r="F11579" s="12" t="s">
        <v>11209</v>
      </c>
      <c r="I11579" s="8">
        <v>45947</v>
      </c>
      <c r="J11579" s="12" t="s">
        <v>2657</v>
      </c>
      <c r="K11579" s="12" t="s">
        <v>26977</v>
      </c>
      <c r="L11579" s="12" t="s">
        <v>4846</v>
      </c>
      <c r="M11579" s="12" t="s">
        <v>6806</v>
      </c>
    </row>
    <row r="11580" spans="1:13" x14ac:dyDescent="0.25">
      <c r="A11580" s="12" t="s">
        <v>26983</v>
      </c>
      <c r="B11580" s="12" t="s">
        <v>2997</v>
      </c>
      <c r="C11580" s="8">
        <v>28884</v>
      </c>
      <c r="D11580" s="5">
        <v>519578</v>
      </c>
      <c r="E11580" s="12" t="s">
        <v>14</v>
      </c>
      <c r="F11580" s="12" t="s">
        <v>10654</v>
      </c>
      <c r="I11580" s="8">
        <v>45947</v>
      </c>
      <c r="J11580" s="12" t="s">
        <v>2249</v>
      </c>
      <c r="K11580" s="12" t="s">
        <v>26984</v>
      </c>
      <c r="L11580" s="12" t="s">
        <v>4044</v>
      </c>
    </row>
    <row r="11581" spans="1:13" x14ac:dyDescent="0.25">
      <c r="A11581" s="2" t="s">
        <v>5356</v>
      </c>
      <c r="B11581" s="3" t="s">
        <v>262</v>
      </c>
      <c r="C11581" s="4">
        <v>27195</v>
      </c>
      <c r="D11581" s="5">
        <v>2757674</v>
      </c>
      <c r="E11581" s="6" t="s">
        <v>14</v>
      </c>
      <c r="F11581" s="12" t="s">
        <v>684</v>
      </c>
      <c r="I11581" s="8">
        <v>45947</v>
      </c>
      <c r="J11581" s="9" t="s">
        <v>909</v>
      </c>
      <c r="K11581" s="10" t="s">
        <v>10980</v>
      </c>
      <c r="L11581" s="11" t="s">
        <v>3144</v>
      </c>
    </row>
    <row r="11582" spans="1:13" x14ac:dyDescent="0.25">
      <c r="A11582" s="2" t="s">
        <v>9906</v>
      </c>
      <c r="B11582" s="3" t="s">
        <v>1853</v>
      </c>
      <c r="C11582" s="4">
        <v>25725</v>
      </c>
      <c r="D11582" s="5">
        <v>3529957</v>
      </c>
      <c r="E11582" s="6" t="s">
        <v>14</v>
      </c>
      <c r="F11582" s="7" t="s">
        <v>684</v>
      </c>
      <c r="I11582" s="8">
        <v>45947</v>
      </c>
      <c r="J11582" s="9" t="s">
        <v>2657</v>
      </c>
      <c r="K11582" s="10" t="s">
        <v>10593</v>
      </c>
      <c r="L11582" s="11" t="s">
        <v>3144</v>
      </c>
    </row>
    <row r="11583" spans="1:13" x14ac:dyDescent="0.25">
      <c r="A11583" s="2" t="s">
        <v>16880</v>
      </c>
      <c r="B11583" s="3" t="s">
        <v>16881</v>
      </c>
      <c r="C11583" s="4">
        <v>34677</v>
      </c>
      <c r="D11583" s="5">
        <v>3514022</v>
      </c>
      <c r="E11583" s="6" t="s">
        <v>17</v>
      </c>
      <c r="F11583" s="7" t="s">
        <v>684</v>
      </c>
      <c r="I11583" s="8">
        <v>45947</v>
      </c>
      <c r="J11583" s="9" t="s">
        <v>2657</v>
      </c>
      <c r="K11583" s="10" t="s">
        <v>26992</v>
      </c>
      <c r="L11583" s="11" t="s">
        <v>3144</v>
      </c>
    </row>
    <row r="11584" spans="1:13" x14ac:dyDescent="0.25">
      <c r="A11584" s="12" t="s">
        <v>9059</v>
      </c>
      <c r="B11584" s="12" t="s">
        <v>3454</v>
      </c>
      <c r="C11584" s="8">
        <v>16784</v>
      </c>
      <c r="D11584" s="5">
        <v>789837</v>
      </c>
      <c r="E11584" s="12" t="s">
        <v>17</v>
      </c>
      <c r="F11584" s="12" t="s">
        <v>11248</v>
      </c>
      <c r="I11584" s="8">
        <v>45947</v>
      </c>
    </row>
    <row r="11585" spans="1:13" x14ac:dyDescent="0.25">
      <c r="A11585" s="2" t="s">
        <v>26999</v>
      </c>
      <c r="B11585" s="3" t="s">
        <v>27000</v>
      </c>
      <c r="C11585" s="4">
        <v>27854</v>
      </c>
      <c r="D11585" s="5">
        <v>2226450</v>
      </c>
      <c r="E11585" s="6" t="s">
        <v>14</v>
      </c>
      <c r="I11585" s="8">
        <v>45947</v>
      </c>
      <c r="J11585" s="12" t="s">
        <v>2657</v>
      </c>
      <c r="K11585" s="12" t="s">
        <v>27001</v>
      </c>
      <c r="L11585" s="12" t="s">
        <v>4846</v>
      </c>
      <c r="M11585" s="12" t="s">
        <v>4044</v>
      </c>
    </row>
    <row r="11586" spans="1:13" x14ac:dyDescent="0.25">
      <c r="A11586" s="2" t="s">
        <v>3058</v>
      </c>
      <c r="B11586" s="3" t="s">
        <v>103</v>
      </c>
      <c r="C11586" s="4">
        <v>12013</v>
      </c>
      <c r="D11586" s="5">
        <v>462266</v>
      </c>
      <c r="E11586" s="6" t="s">
        <v>17</v>
      </c>
      <c r="F11586" s="7" t="s">
        <v>10524</v>
      </c>
      <c r="I11586" s="8">
        <v>45947</v>
      </c>
      <c r="J11586" s="9" t="s">
        <v>2307</v>
      </c>
      <c r="K11586" s="10" t="s">
        <v>27002</v>
      </c>
      <c r="L11586" s="12" t="s">
        <v>6806</v>
      </c>
    </row>
    <row r="11587" spans="1:13" x14ac:dyDescent="0.25">
      <c r="A11587" s="12" t="s">
        <v>7943</v>
      </c>
      <c r="B11587" s="12" t="s">
        <v>503</v>
      </c>
      <c r="C11587" s="8">
        <v>37759</v>
      </c>
      <c r="D11587" s="5">
        <v>3694799</v>
      </c>
      <c r="E11587" s="12" t="s">
        <v>17</v>
      </c>
      <c r="I11587" s="8">
        <v>45947</v>
      </c>
      <c r="J11587" s="12" t="s">
        <v>2307</v>
      </c>
      <c r="K11587" s="12" t="s">
        <v>27003</v>
      </c>
    </row>
    <row r="11588" spans="1:13" x14ac:dyDescent="0.25">
      <c r="A11588" s="12" t="s">
        <v>1257</v>
      </c>
      <c r="B11588" s="12" t="s">
        <v>9741</v>
      </c>
      <c r="C11588" s="8">
        <v>35333</v>
      </c>
      <c r="D11588" s="5">
        <v>3290135</v>
      </c>
      <c r="E11588" s="12" t="s">
        <v>14</v>
      </c>
      <c r="F11588" s="12" t="s">
        <v>3505</v>
      </c>
      <c r="I11588" s="8">
        <v>45947</v>
      </c>
      <c r="J11588" s="12" t="s">
        <v>2365</v>
      </c>
      <c r="K11588" s="12" t="s">
        <v>1968</v>
      </c>
      <c r="L11588" s="12" t="s">
        <v>13555</v>
      </c>
      <c r="M11588" s="12" t="s">
        <v>6806</v>
      </c>
    </row>
    <row r="11589" spans="1:13" x14ac:dyDescent="0.25">
      <c r="A11589" s="2" t="s">
        <v>27006</v>
      </c>
      <c r="B11589" s="3" t="s">
        <v>1482</v>
      </c>
      <c r="C11589" s="4">
        <v>12666</v>
      </c>
      <c r="D11589" s="5">
        <v>138922</v>
      </c>
      <c r="E11589" s="6" t="s">
        <v>14</v>
      </c>
      <c r="F11589" s="7" t="s">
        <v>3505</v>
      </c>
      <c r="I11589" s="8">
        <v>45947</v>
      </c>
      <c r="J11589" s="9" t="s">
        <v>2365</v>
      </c>
      <c r="K11589" s="10" t="s">
        <v>3967</v>
      </c>
      <c r="L11589" s="11" t="s">
        <v>13555</v>
      </c>
      <c r="M11589" s="12" t="s">
        <v>6806</v>
      </c>
    </row>
    <row r="11590" spans="1:13" x14ac:dyDescent="0.25">
      <c r="A11590" s="12" t="s">
        <v>895</v>
      </c>
      <c r="B11590" s="12" t="s">
        <v>27007</v>
      </c>
      <c r="C11590" s="8">
        <v>19357</v>
      </c>
      <c r="D11590" s="5">
        <v>795112</v>
      </c>
      <c r="E11590" s="12" t="s">
        <v>14</v>
      </c>
      <c r="F11590" s="12" t="s">
        <v>2443</v>
      </c>
      <c r="I11590" s="8">
        <v>45947</v>
      </c>
      <c r="J11590" s="12" t="s">
        <v>2365</v>
      </c>
      <c r="K11590" s="12" t="s">
        <v>3967</v>
      </c>
      <c r="L11590" s="12" t="s">
        <v>13555</v>
      </c>
      <c r="M11590" s="12" t="s">
        <v>6806</v>
      </c>
    </row>
    <row r="11591" spans="1:13" x14ac:dyDescent="0.25">
      <c r="A11591" s="2" t="s">
        <v>4924</v>
      </c>
      <c r="B11591" s="3" t="s">
        <v>2845</v>
      </c>
      <c r="C11591" s="4">
        <v>18833</v>
      </c>
      <c r="D11591" s="5">
        <v>2803221</v>
      </c>
      <c r="E11591" s="6" t="s">
        <v>17</v>
      </c>
      <c r="I11591" s="8">
        <v>45947</v>
      </c>
      <c r="J11591" s="9" t="s">
        <v>6322</v>
      </c>
      <c r="K11591" s="10" t="s">
        <v>27008</v>
      </c>
      <c r="L11591" s="11" t="s">
        <v>12268</v>
      </c>
      <c r="M11591" s="12" t="s">
        <v>8096</v>
      </c>
    </row>
    <row r="11592" spans="1:13" x14ac:dyDescent="0.25">
      <c r="A11592" s="2" t="s">
        <v>6896</v>
      </c>
      <c r="B11592" s="3" t="s">
        <v>1987</v>
      </c>
      <c r="C11592" s="4">
        <v>18809</v>
      </c>
      <c r="D11592" s="5">
        <v>3279186</v>
      </c>
      <c r="E11592" s="6" t="s">
        <v>17</v>
      </c>
      <c r="I11592" s="8">
        <v>45947</v>
      </c>
      <c r="J11592" s="12" t="s">
        <v>909</v>
      </c>
      <c r="K11592" s="12" t="s">
        <v>27009</v>
      </c>
      <c r="L11592" s="12" t="s">
        <v>1682</v>
      </c>
      <c r="M11592" s="12" t="s">
        <v>4044</v>
      </c>
    </row>
    <row r="11593" spans="1:13" x14ac:dyDescent="0.25">
      <c r="A11593" s="2" t="s">
        <v>1768</v>
      </c>
      <c r="B11593" s="3" t="s">
        <v>779</v>
      </c>
      <c r="C11593" s="4">
        <v>16784</v>
      </c>
      <c r="D11593" s="5">
        <v>789847</v>
      </c>
      <c r="E11593" s="6" t="s">
        <v>17</v>
      </c>
      <c r="I11593" s="8">
        <v>45947</v>
      </c>
      <c r="J11593" s="9" t="s">
        <v>2307</v>
      </c>
      <c r="K11593" s="10" t="s">
        <v>27010</v>
      </c>
      <c r="L11593" s="11" t="s">
        <v>4044</v>
      </c>
    </row>
    <row r="11594" spans="1:13" x14ac:dyDescent="0.25">
      <c r="A11594" s="12" t="s">
        <v>27011</v>
      </c>
      <c r="B11594" s="12" t="s">
        <v>166</v>
      </c>
      <c r="C11594" s="8">
        <v>23884</v>
      </c>
      <c r="D11594" s="5">
        <v>623693</v>
      </c>
      <c r="E11594" s="12" t="s">
        <v>14</v>
      </c>
      <c r="F11594" s="12" t="s">
        <v>9621</v>
      </c>
      <c r="I11594" s="8">
        <v>45947</v>
      </c>
      <c r="J11594" s="12" t="s">
        <v>2249</v>
      </c>
      <c r="K11594" s="12" t="s">
        <v>27012</v>
      </c>
      <c r="L11594" s="12" t="s">
        <v>13555</v>
      </c>
      <c r="M11594" s="12" t="s">
        <v>4044</v>
      </c>
    </row>
    <row r="11595" spans="1:13" x14ac:dyDescent="0.25">
      <c r="A11595" s="2" t="s">
        <v>7614</v>
      </c>
      <c r="B11595" s="3" t="s">
        <v>37</v>
      </c>
      <c r="C11595" s="4">
        <v>33707</v>
      </c>
      <c r="D11595" s="5">
        <v>748549</v>
      </c>
      <c r="E11595" s="6" t="s">
        <v>17</v>
      </c>
      <c r="F11595" s="12" t="s">
        <v>19892</v>
      </c>
      <c r="I11595" s="8">
        <v>45947</v>
      </c>
      <c r="J11595" s="9" t="s">
        <v>2249</v>
      </c>
      <c r="K11595" s="10" t="s">
        <v>27013</v>
      </c>
      <c r="L11595" s="12" t="s">
        <v>13555</v>
      </c>
      <c r="M11595" s="12" t="s">
        <v>6806</v>
      </c>
    </row>
    <row r="11596" spans="1:13" x14ac:dyDescent="0.25">
      <c r="A11596" s="2" t="s">
        <v>1021</v>
      </c>
      <c r="B11596" s="3" t="s">
        <v>27014</v>
      </c>
      <c r="C11596" s="4">
        <v>31055</v>
      </c>
      <c r="D11596" s="5">
        <v>3695075</v>
      </c>
      <c r="E11596" s="6" t="s">
        <v>17</v>
      </c>
      <c r="I11596" s="8">
        <v>45947</v>
      </c>
      <c r="J11596" s="9" t="s">
        <v>909</v>
      </c>
      <c r="K11596" s="10" t="s">
        <v>27015</v>
      </c>
      <c r="L11596" s="12" t="s">
        <v>1682</v>
      </c>
      <c r="M11596" s="12" t="s">
        <v>6806</v>
      </c>
    </row>
    <row r="11597" spans="1:13" x14ac:dyDescent="0.25">
      <c r="A11597" s="2" t="s">
        <v>1257</v>
      </c>
      <c r="B11597" s="3" t="s">
        <v>9741</v>
      </c>
      <c r="C11597" s="4">
        <v>35333</v>
      </c>
      <c r="D11597" s="5">
        <v>3290135</v>
      </c>
      <c r="E11597" s="6" t="s">
        <v>14</v>
      </c>
      <c r="I11597" s="8">
        <v>45947</v>
      </c>
    </row>
    <row r="11598" spans="1:13" x14ac:dyDescent="0.25">
      <c r="A11598" s="2" t="s">
        <v>10363</v>
      </c>
      <c r="B11598" s="3" t="s">
        <v>8442</v>
      </c>
      <c r="C11598" s="4">
        <v>22411</v>
      </c>
      <c r="D11598" s="5">
        <v>20171723</v>
      </c>
      <c r="E11598" s="6" t="s">
        <v>17</v>
      </c>
      <c r="F11598" s="7" t="s">
        <v>19004</v>
      </c>
      <c r="I11598" s="8">
        <v>45947</v>
      </c>
    </row>
    <row r="11599" spans="1:13" x14ac:dyDescent="0.25">
      <c r="A11599" s="2" t="s">
        <v>9020</v>
      </c>
      <c r="B11599" s="3" t="s">
        <v>187</v>
      </c>
      <c r="C11599" s="4">
        <v>11578</v>
      </c>
      <c r="D11599" s="5">
        <v>3693621</v>
      </c>
      <c r="E11599" s="6" t="s">
        <v>14</v>
      </c>
      <c r="F11599" s="7" t="s">
        <v>1331</v>
      </c>
      <c r="I11599" s="8">
        <v>45947</v>
      </c>
      <c r="J11599" s="9" t="s">
        <v>909</v>
      </c>
      <c r="K11599" s="12" t="s">
        <v>27016</v>
      </c>
      <c r="L11599" s="12" t="s">
        <v>3144</v>
      </c>
    </row>
    <row r="11600" spans="1:13" x14ac:dyDescent="0.25">
      <c r="A11600" s="2" t="s">
        <v>3207</v>
      </c>
      <c r="B11600" s="3" t="s">
        <v>314</v>
      </c>
      <c r="C11600" s="4">
        <v>21807</v>
      </c>
      <c r="D11600" s="5">
        <v>762872</v>
      </c>
      <c r="E11600" s="6" t="s">
        <v>17</v>
      </c>
      <c r="I11600" s="8">
        <v>45947</v>
      </c>
      <c r="J11600" s="9" t="s">
        <v>909</v>
      </c>
      <c r="K11600" s="10" t="s">
        <v>27017</v>
      </c>
      <c r="L11600" s="11" t="s">
        <v>4846</v>
      </c>
      <c r="M11600" s="12" t="s">
        <v>4044</v>
      </c>
    </row>
    <row r="11601" spans="1:13" x14ac:dyDescent="0.25">
      <c r="A11601" s="12" t="s">
        <v>2546</v>
      </c>
      <c r="B11601" s="12" t="s">
        <v>1810</v>
      </c>
      <c r="C11601" s="8">
        <v>26304</v>
      </c>
      <c r="D11601" s="5">
        <v>2512468</v>
      </c>
      <c r="E11601" s="12" t="s">
        <v>17</v>
      </c>
      <c r="F11601" s="12" t="s">
        <v>5770</v>
      </c>
      <c r="I11601" s="8">
        <v>45947</v>
      </c>
      <c r="J11601" s="12" t="s">
        <v>909</v>
      </c>
      <c r="K11601" s="12" t="s">
        <v>27018</v>
      </c>
      <c r="L11601" s="12" t="s">
        <v>3144</v>
      </c>
    </row>
    <row r="11602" spans="1:13" x14ac:dyDescent="0.25">
      <c r="A11602" s="2" t="s">
        <v>5382</v>
      </c>
      <c r="B11602" s="3" t="s">
        <v>897</v>
      </c>
      <c r="C11602" s="4">
        <v>11855</v>
      </c>
      <c r="D11602" s="5">
        <v>2591640</v>
      </c>
      <c r="E11602" s="6" t="s">
        <v>17</v>
      </c>
      <c r="I11602" s="8">
        <v>45947</v>
      </c>
      <c r="J11602" s="9" t="s">
        <v>909</v>
      </c>
      <c r="K11602" s="10" t="s">
        <v>27020</v>
      </c>
      <c r="L11602" s="11" t="s">
        <v>1682</v>
      </c>
      <c r="M11602" s="12" t="s">
        <v>6806</v>
      </c>
    </row>
    <row r="11603" spans="1:13" x14ac:dyDescent="0.25">
      <c r="A11603" s="2" t="s">
        <v>4563</v>
      </c>
      <c r="B11603" s="3" t="s">
        <v>6775</v>
      </c>
      <c r="C11603" s="4">
        <v>25479</v>
      </c>
      <c r="D11603" s="5">
        <v>2603773</v>
      </c>
      <c r="E11603" s="6" t="s">
        <v>17</v>
      </c>
      <c r="I11603" s="8">
        <v>45947</v>
      </c>
      <c r="J11603" s="9" t="s">
        <v>909</v>
      </c>
      <c r="K11603" s="12" t="s">
        <v>27021</v>
      </c>
      <c r="L11603" s="12" t="s">
        <v>1682</v>
      </c>
      <c r="M11603" s="12" t="s">
        <v>4044</v>
      </c>
    </row>
    <row r="11604" spans="1:13" x14ac:dyDescent="0.25">
      <c r="A11604" s="2" t="s">
        <v>8441</v>
      </c>
      <c r="B11604" s="3" t="s">
        <v>8442</v>
      </c>
      <c r="C11604" s="4">
        <v>22411</v>
      </c>
      <c r="D11604" s="5">
        <v>2071723</v>
      </c>
      <c r="E11604" s="6" t="s">
        <v>17</v>
      </c>
      <c r="F11604" s="7" t="s">
        <v>27022</v>
      </c>
      <c r="I11604" s="8">
        <v>45947</v>
      </c>
      <c r="J11604" s="9" t="s">
        <v>2657</v>
      </c>
      <c r="K11604" s="10" t="s">
        <v>27023</v>
      </c>
      <c r="L11604" s="11" t="s">
        <v>4846</v>
      </c>
    </row>
    <row r="11605" spans="1:13" x14ac:dyDescent="0.25">
      <c r="A11605" s="2" t="s">
        <v>27029</v>
      </c>
      <c r="B11605" s="3" t="s">
        <v>2725</v>
      </c>
      <c r="C11605" s="4">
        <v>21579</v>
      </c>
      <c r="D11605" s="5">
        <v>3677420</v>
      </c>
      <c r="E11605" s="6" t="s">
        <v>14</v>
      </c>
      <c r="I11605" s="8">
        <v>45947</v>
      </c>
      <c r="J11605" s="9" t="s">
        <v>2365</v>
      </c>
      <c r="K11605" s="10" t="s">
        <v>27030</v>
      </c>
      <c r="L11605" s="11" t="s">
        <v>4846</v>
      </c>
      <c r="M11605" s="12" t="s">
        <v>4044</v>
      </c>
    </row>
    <row r="11606" spans="1:13" x14ac:dyDescent="0.25">
      <c r="A11606" s="2" t="s">
        <v>7665</v>
      </c>
      <c r="B11606" s="3" t="s">
        <v>512</v>
      </c>
      <c r="C11606" s="4">
        <v>17598</v>
      </c>
      <c r="D11606" s="5">
        <v>3140602</v>
      </c>
      <c r="E11606" s="6" t="s">
        <v>17</v>
      </c>
      <c r="F11606" s="7" t="s">
        <v>1380</v>
      </c>
      <c r="I11606" s="8">
        <v>45947</v>
      </c>
      <c r="J11606" s="9" t="s">
        <v>2365</v>
      </c>
      <c r="K11606" s="10" t="s">
        <v>27031</v>
      </c>
      <c r="L11606" s="11" t="s">
        <v>3144</v>
      </c>
    </row>
    <row r="11607" spans="1:13" x14ac:dyDescent="0.25">
      <c r="A11607" s="12" t="s">
        <v>4854</v>
      </c>
      <c r="B11607" s="12" t="s">
        <v>1282</v>
      </c>
      <c r="C11607" s="8">
        <v>18671</v>
      </c>
      <c r="D11607" s="5">
        <v>2715464</v>
      </c>
      <c r="E11607" s="12" t="s">
        <v>14</v>
      </c>
      <c r="I11607" s="8">
        <v>45947</v>
      </c>
      <c r="J11607" s="12" t="s">
        <v>2365</v>
      </c>
      <c r="K11607" s="12" t="s">
        <v>27032</v>
      </c>
      <c r="L11607" s="12" t="s">
        <v>1682</v>
      </c>
    </row>
    <row r="11608" spans="1:13" x14ac:dyDescent="0.25">
      <c r="A11608" s="2" t="s">
        <v>27033</v>
      </c>
      <c r="B11608" s="3" t="s">
        <v>4132</v>
      </c>
      <c r="C11608" s="4">
        <v>35484</v>
      </c>
      <c r="D11608" s="5">
        <v>972249</v>
      </c>
      <c r="E11608" s="6" t="s">
        <v>14</v>
      </c>
      <c r="I11608" s="8">
        <v>45948</v>
      </c>
      <c r="J11608" s="9" t="s">
        <v>2657</v>
      </c>
      <c r="K11608" s="10" t="s">
        <v>27034</v>
      </c>
      <c r="L11608" s="11" t="s">
        <v>12268</v>
      </c>
      <c r="M11608" s="12" t="s">
        <v>5888</v>
      </c>
    </row>
    <row r="11609" spans="1:13" x14ac:dyDescent="0.25">
      <c r="A11609" s="2" t="s">
        <v>4160</v>
      </c>
      <c r="B11609" s="3" t="s">
        <v>27035</v>
      </c>
      <c r="C11609" s="4">
        <v>10386</v>
      </c>
      <c r="D11609" s="5">
        <v>136076</v>
      </c>
      <c r="E11609" s="6" t="s">
        <v>17</v>
      </c>
      <c r="I11609" s="8">
        <v>45948</v>
      </c>
      <c r="J11609" s="9" t="s">
        <v>2657</v>
      </c>
      <c r="K11609" s="10" t="s">
        <v>27036</v>
      </c>
      <c r="L11609" s="11" t="s">
        <v>12268</v>
      </c>
      <c r="M11609" s="12" t="s">
        <v>3525</v>
      </c>
    </row>
    <row r="11610" spans="1:13" x14ac:dyDescent="0.25">
      <c r="A11610" s="12" t="s">
        <v>5970</v>
      </c>
      <c r="B11610" s="12" t="s">
        <v>10242</v>
      </c>
      <c r="C11610" s="8">
        <v>30219</v>
      </c>
      <c r="D11610" s="5">
        <v>2783406</v>
      </c>
      <c r="E11610" s="12" t="s">
        <v>17</v>
      </c>
      <c r="I11610" s="8">
        <v>45948</v>
      </c>
      <c r="J11610" s="12" t="s">
        <v>2365</v>
      </c>
      <c r="K11610" s="12" t="s">
        <v>27039</v>
      </c>
      <c r="L11610" s="12" t="s">
        <v>12268</v>
      </c>
      <c r="M11610" s="12" t="s">
        <v>5888</v>
      </c>
    </row>
    <row r="11611" spans="1:13" x14ac:dyDescent="0.25">
      <c r="A11611" s="2" t="s">
        <v>1627</v>
      </c>
      <c r="B11611" s="3" t="s">
        <v>2496</v>
      </c>
      <c r="C11611" s="4">
        <v>25819</v>
      </c>
      <c r="D11611" s="5">
        <v>2515922</v>
      </c>
      <c r="E11611" s="6" t="s">
        <v>17</v>
      </c>
      <c r="I11611" s="8">
        <v>45948</v>
      </c>
      <c r="J11611" s="9" t="s">
        <v>2365</v>
      </c>
      <c r="K11611" s="10" t="s">
        <v>27040</v>
      </c>
      <c r="L11611" s="12" t="s">
        <v>12268</v>
      </c>
      <c r="M11611" s="12" t="s">
        <v>5888</v>
      </c>
    </row>
    <row r="11612" spans="1:13" x14ac:dyDescent="0.25">
      <c r="A11612" s="2" t="s">
        <v>7144</v>
      </c>
      <c r="B11612" s="3" t="s">
        <v>997</v>
      </c>
      <c r="C11612" s="4">
        <v>28947</v>
      </c>
      <c r="D11612" s="5">
        <v>3678638</v>
      </c>
      <c r="E11612" s="6" t="s">
        <v>17</v>
      </c>
      <c r="I11612" s="8">
        <v>45948</v>
      </c>
      <c r="J11612" s="9" t="s">
        <v>2365</v>
      </c>
      <c r="K11612" s="12" t="s">
        <v>27041</v>
      </c>
      <c r="L11612" s="12" t="s">
        <v>12268</v>
      </c>
      <c r="M11612" s="12" t="s">
        <v>5888</v>
      </c>
    </row>
    <row r="11613" spans="1:13" x14ac:dyDescent="0.25">
      <c r="A11613" s="12" t="s">
        <v>10321</v>
      </c>
      <c r="B11613" s="12" t="s">
        <v>196</v>
      </c>
      <c r="C11613" s="8">
        <v>25315</v>
      </c>
      <c r="D11613" s="5">
        <v>2729853</v>
      </c>
      <c r="E11613" s="12" t="s">
        <v>17</v>
      </c>
      <c r="I11613" s="8">
        <v>45948</v>
      </c>
      <c r="J11613" s="12" t="s">
        <v>2365</v>
      </c>
      <c r="K11613" s="12" t="s">
        <v>27042</v>
      </c>
      <c r="L11613" s="12" t="s">
        <v>12268</v>
      </c>
      <c r="M11613" s="12" t="s">
        <v>5888</v>
      </c>
    </row>
    <row r="11614" spans="1:13" x14ac:dyDescent="0.25">
      <c r="A11614" s="2" t="s">
        <v>705</v>
      </c>
      <c r="B11614" s="3" t="s">
        <v>27043</v>
      </c>
      <c r="C11614" s="4">
        <v>17273</v>
      </c>
      <c r="D11614" s="5">
        <v>3375599</v>
      </c>
      <c r="E11614" s="6" t="s">
        <v>17</v>
      </c>
      <c r="I11614" s="8">
        <v>45948</v>
      </c>
      <c r="J11614" s="9" t="s">
        <v>2365</v>
      </c>
      <c r="K11614" s="10" t="s">
        <v>27044</v>
      </c>
      <c r="L11614" s="11" t="s">
        <v>12268</v>
      </c>
    </row>
    <row r="11615" spans="1:13" x14ac:dyDescent="0.25">
      <c r="A11615" s="2" t="s">
        <v>705</v>
      </c>
      <c r="B11615" s="3" t="s">
        <v>27043</v>
      </c>
      <c r="C11615" s="4">
        <v>17273</v>
      </c>
      <c r="D11615" s="5">
        <v>3375599</v>
      </c>
      <c r="E11615" s="6" t="s">
        <v>17</v>
      </c>
      <c r="I11615" s="8">
        <v>45948</v>
      </c>
      <c r="J11615" s="9" t="s">
        <v>2365</v>
      </c>
      <c r="K11615" s="10" t="s">
        <v>27104</v>
      </c>
      <c r="L11615" s="11" t="s">
        <v>12268</v>
      </c>
      <c r="M11615" s="12" t="s">
        <v>5752</v>
      </c>
    </row>
    <row r="11616" spans="1:13" x14ac:dyDescent="0.25">
      <c r="A11616" s="2" t="s">
        <v>27045</v>
      </c>
      <c r="B11616" s="3" t="s">
        <v>27046</v>
      </c>
      <c r="C11616" s="4">
        <v>22031</v>
      </c>
      <c r="D11616" s="5">
        <v>583428</v>
      </c>
      <c r="E11616" s="6" t="s">
        <v>14</v>
      </c>
      <c r="F11616" s="7" t="s">
        <v>27047</v>
      </c>
      <c r="I11616" s="8">
        <v>45949</v>
      </c>
      <c r="J11616" s="9" t="s">
        <v>2365</v>
      </c>
      <c r="K11616" s="10" t="s">
        <v>27048</v>
      </c>
      <c r="L11616" s="11" t="s">
        <v>6073</v>
      </c>
    </row>
    <row r="11617" spans="1:13" x14ac:dyDescent="0.25">
      <c r="A11617" s="2" t="s">
        <v>27049</v>
      </c>
      <c r="B11617" s="3" t="s">
        <v>9902</v>
      </c>
      <c r="C11617" s="4">
        <v>37759</v>
      </c>
      <c r="D11617" s="5">
        <v>3694799</v>
      </c>
      <c r="E11617" s="6" t="s">
        <v>17</v>
      </c>
      <c r="F11617" s="12" t="s">
        <v>6861</v>
      </c>
      <c r="I11617" s="8">
        <v>45949</v>
      </c>
      <c r="J11617" s="9" t="s">
        <v>2365</v>
      </c>
      <c r="K11617" s="12" t="s">
        <v>27050</v>
      </c>
      <c r="L11617" s="12" t="s">
        <v>6073</v>
      </c>
    </row>
    <row r="11618" spans="1:13" x14ac:dyDescent="0.25">
      <c r="A11618" s="2" t="s">
        <v>3938</v>
      </c>
      <c r="B11618" s="3" t="s">
        <v>148</v>
      </c>
      <c r="C11618" s="4">
        <v>28976</v>
      </c>
      <c r="I11618" s="8">
        <v>45949</v>
      </c>
      <c r="K11618" s="10" t="s">
        <v>27051</v>
      </c>
    </row>
    <row r="11619" spans="1:13" x14ac:dyDescent="0.25">
      <c r="A11619" s="2" t="s">
        <v>27052</v>
      </c>
      <c r="B11619" s="3" t="s">
        <v>27053</v>
      </c>
      <c r="C11619" s="4">
        <v>17553</v>
      </c>
      <c r="D11619" s="5">
        <v>2842822</v>
      </c>
      <c r="E11619" s="6" t="s">
        <v>14</v>
      </c>
      <c r="F11619" s="7" t="s">
        <v>27054</v>
      </c>
      <c r="I11619" s="8">
        <v>45949</v>
      </c>
      <c r="J11619" s="9" t="s">
        <v>2365</v>
      </c>
      <c r="K11619" s="10" t="s">
        <v>27055</v>
      </c>
      <c r="L11619" s="11" t="s">
        <v>6073</v>
      </c>
    </row>
    <row r="11620" spans="1:13" x14ac:dyDescent="0.25">
      <c r="A11620" s="2" t="s">
        <v>27056</v>
      </c>
      <c r="B11620" s="3" t="s">
        <v>27057</v>
      </c>
      <c r="C11620" s="4">
        <v>17598</v>
      </c>
      <c r="D11620" s="5">
        <v>3140602</v>
      </c>
      <c r="E11620" s="6" t="s">
        <v>17</v>
      </c>
      <c r="F11620" s="7" t="s">
        <v>27058</v>
      </c>
      <c r="I11620" s="8">
        <v>45949</v>
      </c>
      <c r="J11620" s="9" t="s">
        <v>2365</v>
      </c>
      <c r="K11620" s="10" t="s">
        <v>27059</v>
      </c>
      <c r="L11620" s="12" t="s">
        <v>6073</v>
      </c>
    </row>
    <row r="11621" spans="1:13" x14ac:dyDescent="0.25">
      <c r="A11621" s="2" t="s">
        <v>8080</v>
      </c>
      <c r="B11621" s="3" t="s">
        <v>25370</v>
      </c>
      <c r="C11621" s="4">
        <v>15596</v>
      </c>
      <c r="D11621" s="5">
        <v>382122</v>
      </c>
      <c r="E11621" s="6" t="s">
        <v>14</v>
      </c>
      <c r="F11621" s="7" t="s">
        <v>25568</v>
      </c>
      <c r="I11621" s="8">
        <v>45950</v>
      </c>
      <c r="J11621" s="9" t="s">
        <v>2307</v>
      </c>
      <c r="K11621" s="10" t="s">
        <v>25594</v>
      </c>
    </row>
    <row r="11622" spans="1:13" x14ac:dyDescent="0.25">
      <c r="A11622" s="2" t="s">
        <v>26586</v>
      </c>
      <c r="B11622" s="3" t="s">
        <v>1251</v>
      </c>
      <c r="C11622" s="4">
        <v>34727</v>
      </c>
      <c r="D11622" s="5">
        <v>2305414</v>
      </c>
      <c r="E11622" s="6" t="s">
        <v>17</v>
      </c>
      <c r="F11622" s="7" t="s">
        <v>20692</v>
      </c>
      <c r="I11622" s="8">
        <v>45950</v>
      </c>
      <c r="J11622" s="9" t="s">
        <v>6322</v>
      </c>
      <c r="K11622" s="10" t="s">
        <v>26587</v>
      </c>
      <c r="L11622" s="11" t="s">
        <v>2308</v>
      </c>
      <c r="M11622" s="12" t="s">
        <v>7902</v>
      </c>
    </row>
    <row r="11623" spans="1:13" x14ac:dyDescent="0.25">
      <c r="A11623" s="2" t="s">
        <v>10255</v>
      </c>
      <c r="B11623" s="3" t="s">
        <v>10256</v>
      </c>
      <c r="C11623" s="4">
        <v>33071</v>
      </c>
      <c r="D11623" s="5">
        <v>3563008</v>
      </c>
      <c r="E11623" s="6" t="s">
        <v>14</v>
      </c>
      <c r="F11623" s="7" t="s">
        <v>24405</v>
      </c>
      <c r="I11623" s="8">
        <v>45950</v>
      </c>
      <c r="J11623" s="9" t="s">
        <v>6322</v>
      </c>
      <c r="K11623" s="10" t="s">
        <v>26588</v>
      </c>
      <c r="L11623" s="11" t="s">
        <v>2308</v>
      </c>
      <c r="M11623" s="12" t="s">
        <v>7902</v>
      </c>
    </row>
    <row r="11624" spans="1:13" x14ac:dyDescent="0.25">
      <c r="A11624" s="2" t="s">
        <v>2897</v>
      </c>
      <c r="B11624" s="3" t="s">
        <v>1218</v>
      </c>
      <c r="C11624" s="4">
        <v>18458</v>
      </c>
      <c r="D11624" s="5">
        <v>2236013</v>
      </c>
      <c r="E11624" s="6" t="s">
        <v>17</v>
      </c>
      <c r="F11624" s="7" t="s">
        <v>26589</v>
      </c>
      <c r="I11624" s="8">
        <v>45950</v>
      </c>
      <c r="J11624" s="9" t="s">
        <v>6322</v>
      </c>
      <c r="K11624" s="10" t="s">
        <v>26590</v>
      </c>
      <c r="L11624" s="11" t="s">
        <v>2308</v>
      </c>
      <c r="M11624" s="12" t="s">
        <v>7902</v>
      </c>
    </row>
    <row r="11625" spans="1:13" x14ac:dyDescent="0.25">
      <c r="A11625" s="2" t="s">
        <v>9972</v>
      </c>
      <c r="B11625" s="3" t="s">
        <v>4188</v>
      </c>
      <c r="C11625" s="4">
        <v>37516</v>
      </c>
      <c r="D11625" s="5">
        <v>2515007</v>
      </c>
      <c r="E11625" s="6" t="s">
        <v>17</v>
      </c>
      <c r="F11625" s="7" t="s">
        <v>8679</v>
      </c>
      <c r="I11625" s="8">
        <v>45950</v>
      </c>
      <c r="J11625" s="9" t="s">
        <v>6322</v>
      </c>
      <c r="K11625" s="10" t="s">
        <v>26591</v>
      </c>
      <c r="L11625" s="11" t="s">
        <v>2308</v>
      </c>
      <c r="M11625" s="12" t="s">
        <v>847</v>
      </c>
    </row>
    <row r="11626" spans="1:13" x14ac:dyDescent="0.25">
      <c r="A11626" s="2" t="s">
        <v>26592</v>
      </c>
      <c r="B11626" s="3" t="s">
        <v>26593</v>
      </c>
      <c r="C11626" s="4">
        <v>30689</v>
      </c>
      <c r="D11626" s="5">
        <v>3416861</v>
      </c>
      <c r="E11626" s="6" t="s">
        <v>17</v>
      </c>
      <c r="F11626" s="7" t="s">
        <v>26594</v>
      </c>
      <c r="I11626" s="8">
        <v>45950</v>
      </c>
      <c r="J11626" s="9" t="s">
        <v>6322</v>
      </c>
      <c r="K11626" s="10" t="s">
        <v>26595</v>
      </c>
      <c r="L11626" s="11" t="s">
        <v>2308</v>
      </c>
      <c r="M11626" s="12" t="s">
        <v>847</v>
      </c>
    </row>
    <row r="11627" spans="1:13" x14ac:dyDescent="0.25">
      <c r="A11627" s="2" t="s">
        <v>560</v>
      </c>
      <c r="B11627" s="3" t="s">
        <v>648</v>
      </c>
      <c r="C11627" s="4">
        <v>21640</v>
      </c>
      <c r="D11627" s="5">
        <v>224517</v>
      </c>
      <c r="E11627" s="6" t="s">
        <v>14</v>
      </c>
      <c r="F11627" s="7" t="s">
        <v>26597</v>
      </c>
      <c r="I11627" s="8">
        <v>45950</v>
      </c>
      <c r="K11627" s="10" t="s">
        <v>26598</v>
      </c>
    </row>
    <row r="11628" spans="1:13" x14ac:dyDescent="0.25">
      <c r="A11628" s="2" t="s">
        <v>7505</v>
      </c>
      <c r="B11628" s="3" t="s">
        <v>22315</v>
      </c>
      <c r="C11628" s="4">
        <v>29289</v>
      </c>
      <c r="D11628" s="5">
        <v>2206168</v>
      </c>
      <c r="E11628" s="6" t="s">
        <v>14</v>
      </c>
      <c r="I11628" s="8">
        <v>45950</v>
      </c>
    </row>
    <row r="11629" spans="1:13" x14ac:dyDescent="0.25">
      <c r="A11629" s="2" t="s">
        <v>26586</v>
      </c>
      <c r="B11629" s="3" t="s">
        <v>3483</v>
      </c>
      <c r="C11629" s="4">
        <v>34727</v>
      </c>
      <c r="D11629" s="5">
        <v>2305414</v>
      </c>
      <c r="E11629" s="6" t="s">
        <v>17</v>
      </c>
      <c r="F11629" s="7" t="s">
        <v>26978</v>
      </c>
      <c r="I11629" s="8">
        <v>45950</v>
      </c>
      <c r="L11629" s="11" t="s">
        <v>9927</v>
      </c>
      <c r="M11629" s="12" t="s">
        <v>7902</v>
      </c>
    </row>
    <row r="11630" spans="1:13" x14ac:dyDescent="0.25">
      <c r="A11630" s="12" t="s">
        <v>18806</v>
      </c>
      <c r="B11630" s="12" t="s">
        <v>559</v>
      </c>
      <c r="C11630" s="8">
        <v>37523</v>
      </c>
      <c r="D11630" s="5">
        <v>2894720</v>
      </c>
      <c r="E11630" s="12" t="s">
        <v>17</v>
      </c>
      <c r="I11630" s="8">
        <v>45950</v>
      </c>
      <c r="J11630" s="12" t="s">
        <v>2365</v>
      </c>
      <c r="K11630" s="12" t="s">
        <v>26979</v>
      </c>
      <c r="L11630" s="12" t="s">
        <v>847</v>
      </c>
    </row>
    <row r="11631" spans="1:13" x14ac:dyDescent="0.25">
      <c r="A11631" s="2" t="s">
        <v>26980</v>
      </c>
      <c r="B11631" s="3" t="s">
        <v>3373</v>
      </c>
      <c r="C11631" s="4">
        <v>21066</v>
      </c>
      <c r="D11631" s="5">
        <v>976004</v>
      </c>
      <c r="E11631" s="6" t="s">
        <v>17</v>
      </c>
      <c r="I11631" s="8">
        <v>45950</v>
      </c>
    </row>
    <row r="11632" spans="1:13" x14ac:dyDescent="0.25">
      <c r="A11632" s="2" t="s">
        <v>447</v>
      </c>
      <c r="B11632" s="3" t="s">
        <v>21531</v>
      </c>
      <c r="C11632" s="4">
        <v>36305</v>
      </c>
      <c r="D11632" s="5">
        <v>1095996</v>
      </c>
      <c r="E11632" s="6" t="s">
        <v>17</v>
      </c>
      <c r="F11632" s="7" t="s">
        <v>26981</v>
      </c>
      <c r="I11632" s="8">
        <v>45950</v>
      </c>
      <c r="J11632" s="9" t="s">
        <v>11305</v>
      </c>
      <c r="K11632" s="10" t="s">
        <v>26982</v>
      </c>
      <c r="L11632" s="11" t="s">
        <v>6073</v>
      </c>
    </row>
    <row r="11633" spans="1:13" x14ac:dyDescent="0.25">
      <c r="A11633" s="2" t="s">
        <v>8868</v>
      </c>
      <c r="B11633" s="3" t="s">
        <v>539</v>
      </c>
      <c r="C11633" s="4">
        <v>16169</v>
      </c>
      <c r="D11633" s="5">
        <v>225836</v>
      </c>
      <c r="E11633" s="6" t="s">
        <v>14</v>
      </c>
      <c r="I11633" s="8">
        <v>45950</v>
      </c>
    </row>
    <row r="11634" spans="1:13" x14ac:dyDescent="0.25">
      <c r="A11634" s="2" t="s">
        <v>6923</v>
      </c>
      <c r="B11634" s="3" t="s">
        <v>6924</v>
      </c>
      <c r="C11634" s="4">
        <v>27030</v>
      </c>
      <c r="D11634" s="5">
        <v>890835</v>
      </c>
      <c r="E11634" s="6" t="s">
        <v>17</v>
      </c>
      <c r="I11634" s="8">
        <v>45950</v>
      </c>
      <c r="J11634" s="9" t="s">
        <v>2365</v>
      </c>
      <c r="K11634" s="10" t="s">
        <v>26985</v>
      </c>
      <c r="L11634" s="11" t="s">
        <v>847</v>
      </c>
    </row>
    <row r="11635" spans="1:13" x14ac:dyDescent="0.25">
      <c r="A11635" s="2" t="s">
        <v>25910</v>
      </c>
      <c r="B11635" s="3" t="s">
        <v>6609</v>
      </c>
      <c r="C11635" s="4">
        <v>14834</v>
      </c>
      <c r="D11635" s="5">
        <v>3513345</v>
      </c>
      <c r="E11635" s="6" t="s">
        <v>14</v>
      </c>
      <c r="I11635" s="8">
        <v>45950</v>
      </c>
    </row>
    <row r="11636" spans="1:13" x14ac:dyDescent="0.25">
      <c r="A11636" s="2" t="s">
        <v>2245</v>
      </c>
      <c r="B11636" s="3" t="s">
        <v>12193</v>
      </c>
      <c r="C11636" s="4">
        <v>37421</v>
      </c>
      <c r="D11636" s="5">
        <v>3443733</v>
      </c>
      <c r="E11636" s="6" t="s">
        <v>17</v>
      </c>
      <c r="I11636" s="8">
        <v>45950</v>
      </c>
      <c r="J11636" s="9" t="s">
        <v>11305</v>
      </c>
      <c r="K11636" s="10" t="s">
        <v>26986</v>
      </c>
      <c r="L11636" s="11" t="s">
        <v>6073</v>
      </c>
    </row>
    <row r="11637" spans="1:13" x14ac:dyDescent="0.25">
      <c r="A11637" s="2" t="s">
        <v>19543</v>
      </c>
      <c r="B11637" s="3" t="s">
        <v>1236</v>
      </c>
      <c r="C11637" s="4">
        <v>14220</v>
      </c>
      <c r="D11637" s="5">
        <v>294902</v>
      </c>
      <c r="E11637" s="6" t="s">
        <v>14</v>
      </c>
      <c r="I11637" s="8">
        <v>45950</v>
      </c>
    </row>
    <row r="11638" spans="1:13" x14ac:dyDescent="0.25">
      <c r="A11638" s="2" t="s">
        <v>26987</v>
      </c>
      <c r="B11638" s="3" t="s">
        <v>2572</v>
      </c>
      <c r="C11638" s="4">
        <v>28180</v>
      </c>
      <c r="D11638" s="5">
        <v>3695419</v>
      </c>
      <c r="E11638" s="6" t="s">
        <v>17</v>
      </c>
      <c r="I11638" s="8">
        <v>45950</v>
      </c>
      <c r="J11638" s="9" t="s">
        <v>10767</v>
      </c>
      <c r="K11638" s="10" t="s">
        <v>26988</v>
      </c>
      <c r="L11638" s="11" t="s">
        <v>8071</v>
      </c>
    </row>
    <row r="11639" spans="1:13" x14ac:dyDescent="0.25">
      <c r="A11639" s="12" t="s">
        <v>1366</v>
      </c>
      <c r="B11639" s="12" t="s">
        <v>479</v>
      </c>
      <c r="C11639" s="8">
        <v>15690</v>
      </c>
      <c r="D11639" s="5">
        <v>3430423</v>
      </c>
      <c r="E11639" s="12" t="s">
        <v>17</v>
      </c>
      <c r="F11639" s="12" t="s">
        <v>7899</v>
      </c>
      <c r="I11639" s="8">
        <v>45950</v>
      </c>
      <c r="J11639" s="12" t="s">
        <v>10767</v>
      </c>
      <c r="K11639" s="12" t="s">
        <v>22440</v>
      </c>
      <c r="L11639" s="12" t="s">
        <v>7902</v>
      </c>
    </row>
    <row r="11640" spans="1:13" x14ac:dyDescent="0.25">
      <c r="A11640" s="12" t="s">
        <v>15256</v>
      </c>
      <c r="B11640" s="12" t="s">
        <v>2821</v>
      </c>
      <c r="C11640" s="8">
        <v>25895</v>
      </c>
      <c r="D11640" s="5">
        <v>3609881</v>
      </c>
      <c r="E11640" s="12" t="s">
        <v>14</v>
      </c>
      <c r="F11640" s="12" t="s">
        <v>26989</v>
      </c>
      <c r="I11640" s="8">
        <v>45950</v>
      </c>
      <c r="J11640" s="12" t="s">
        <v>11305</v>
      </c>
      <c r="K11640" s="12" t="s">
        <v>26990</v>
      </c>
      <c r="L11640" s="12" t="s">
        <v>6073</v>
      </c>
    </row>
    <row r="11641" spans="1:13" x14ac:dyDescent="0.25">
      <c r="A11641" s="2" t="s">
        <v>619</v>
      </c>
      <c r="B11641" s="3" t="s">
        <v>2336</v>
      </c>
      <c r="C11641" s="4">
        <v>17271</v>
      </c>
      <c r="D11641" s="5">
        <v>439301</v>
      </c>
      <c r="E11641" s="6" t="s">
        <v>14</v>
      </c>
      <c r="F11641" s="7" t="s">
        <v>6436</v>
      </c>
      <c r="I11641" s="8">
        <v>45950</v>
      </c>
      <c r="J11641" s="9" t="s">
        <v>6322</v>
      </c>
      <c r="K11641" s="10" t="s">
        <v>26991</v>
      </c>
      <c r="L11641" s="11" t="s">
        <v>2308</v>
      </c>
      <c r="M11641" s="12" t="s">
        <v>847</v>
      </c>
    </row>
    <row r="11642" spans="1:13" x14ac:dyDescent="0.25">
      <c r="A11642" s="2" t="s">
        <v>998</v>
      </c>
      <c r="B11642" s="3" t="s">
        <v>3373</v>
      </c>
      <c r="C11642" s="4">
        <v>27683</v>
      </c>
      <c r="D11642" s="5">
        <v>2372553</v>
      </c>
      <c r="E11642" s="6" t="s">
        <v>17</v>
      </c>
      <c r="I11642" s="8">
        <v>45950</v>
      </c>
    </row>
    <row r="11643" spans="1:13" x14ac:dyDescent="0.25">
      <c r="A11643" s="12" t="s">
        <v>2843</v>
      </c>
      <c r="B11643" s="12" t="s">
        <v>6449</v>
      </c>
      <c r="C11643" s="8">
        <v>29074</v>
      </c>
      <c r="D11643" s="5">
        <v>2702955</v>
      </c>
      <c r="E11643" s="12" t="s">
        <v>14</v>
      </c>
      <c r="F11643" s="12" t="s">
        <v>10710</v>
      </c>
      <c r="I11643" s="8">
        <v>45950</v>
      </c>
      <c r="J11643" s="12" t="s">
        <v>909</v>
      </c>
      <c r="K11643" s="12" t="s">
        <v>26993</v>
      </c>
      <c r="L11643" s="12" t="s">
        <v>13555</v>
      </c>
      <c r="M11643" s="12" t="s">
        <v>5888</v>
      </c>
    </row>
    <row r="11644" spans="1:13" x14ac:dyDescent="0.25">
      <c r="A11644" s="2" t="s">
        <v>1593</v>
      </c>
      <c r="B11644" s="3" t="s">
        <v>207</v>
      </c>
      <c r="C11644" s="4">
        <v>16006</v>
      </c>
      <c r="D11644" s="5">
        <v>3677105</v>
      </c>
      <c r="E11644" s="6" t="s">
        <v>17</v>
      </c>
      <c r="F11644" s="12" t="s">
        <v>6934</v>
      </c>
      <c r="I11644" s="8">
        <v>45950</v>
      </c>
      <c r="J11644" s="12" t="s">
        <v>11305</v>
      </c>
      <c r="K11644" s="12" t="s">
        <v>26994</v>
      </c>
      <c r="L11644" s="12" t="s">
        <v>6073</v>
      </c>
    </row>
    <row r="11645" spans="1:13" x14ac:dyDescent="0.25">
      <c r="A11645" s="12" t="s">
        <v>26995</v>
      </c>
      <c r="B11645" s="12" t="s">
        <v>3748</v>
      </c>
      <c r="C11645" s="8">
        <v>25704</v>
      </c>
      <c r="D11645" s="5">
        <v>3235262</v>
      </c>
      <c r="E11645" s="12" t="s">
        <v>17</v>
      </c>
      <c r="I11645" s="8">
        <v>45950</v>
      </c>
      <c r="J11645" s="12" t="s">
        <v>10767</v>
      </c>
      <c r="K11645" s="12" t="s">
        <v>26996</v>
      </c>
      <c r="L11645" s="12" t="s">
        <v>7902</v>
      </c>
    </row>
    <row r="11646" spans="1:13" x14ac:dyDescent="0.25">
      <c r="A11646" s="2" t="s">
        <v>560</v>
      </c>
      <c r="B11646" s="3" t="s">
        <v>1325</v>
      </c>
      <c r="C11646" s="4">
        <v>21640</v>
      </c>
      <c r="D11646" s="5">
        <v>224517</v>
      </c>
      <c r="E11646" s="6" t="s">
        <v>14</v>
      </c>
      <c r="I11646" s="8">
        <v>45950</v>
      </c>
    </row>
    <row r="11647" spans="1:13" x14ac:dyDescent="0.25">
      <c r="A11647" s="2" t="s">
        <v>1172</v>
      </c>
      <c r="B11647" s="3" t="s">
        <v>26997</v>
      </c>
      <c r="C11647" s="4">
        <v>16441</v>
      </c>
      <c r="D11647" s="5">
        <v>2748887</v>
      </c>
      <c r="E11647" s="6" t="s">
        <v>17</v>
      </c>
      <c r="F11647" s="7" t="s">
        <v>8797</v>
      </c>
      <c r="I11647" s="8">
        <v>45950</v>
      </c>
      <c r="J11647" s="9" t="s">
        <v>11305</v>
      </c>
      <c r="K11647" s="10" t="s">
        <v>26998</v>
      </c>
      <c r="L11647" s="11" t="s">
        <v>6073</v>
      </c>
    </row>
    <row r="11648" spans="1:13" x14ac:dyDescent="0.25">
      <c r="A11648" s="2" t="s">
        <v>7565</v>
      </c>
      <c r="B11648" s="3" t="s">
        <v>128</v>
      </c>
      <c r="C11648" s="4">
        <v>16507</v>
      </c>
      <c r="D11648" s="5">
        <v>2538132</v>
      </c>
      <c r="E11648" s="6" t="s">
        <v>17</v>
      </c>
      <c r="F11648" s="7" t="s">
        <v>8283</v>
      </c>
      <c r="I11648" s="8">
        <v>45950</v>
      </c>
      <c r="J11648" s="9" t="s">
        <v>2657</v>
      </c>
      <c r="K11648" s="10" t="s">
        <v>27019</v>
      </c>
      <c r="L11648" s="11" t="s">
        <v>13555</v>
      </c>
      <c r="M11648" s="12" t="s">
        <v>3525</v>
      </c>
    </row>
    <row r="11649" spans="1:13" x14ac:dyDescent="0.25">
      <c r="A11649" s="2" t="s">
        <v>7224</v>
      </c>
      <c r="B11649" s="3" t="s">
        <v>278</v>
      </c>
      <c r="C11649" s="4">
        <v>16038</v>
      </c>
      <c r="D11649" s="5">
        <v>2407812</v>
      </c>
      <c r="E11649" s="6" t="s">
        <v>17</v>
      </c>
      <c r="F11649" s="7" t="s">
        <v>11513</v>
      </c>
      <c r="I11649" s="8">
        <v>45950</v>
      </c>
      <c r="J11649" s="9" t="s">
        <v>909</v>
      </c>
      <c r="K11649" s="10" t="s">
        <v>27024</v>
      </c>
      <c r="L11649" s="12" t="s">
        <v>13555</v>
      </c>
      <c r="M11649" s="12" t="s">
        <v>3525</v>
      </c>
    </row>
    <row r="11650" spans="1:13" x14ac:dyDescent="0.25">
      <c r="A11650" s="2" t="s">
        <v>8328</v>
      </c>
      <c r="B11650" s="3" t="s">
        <v>2923</v>
      </c>
      <c r="C11650" s="4">
        <v>28566</v>
      </c>
      <c r="D11650" s="5">
        <v>2994613</v>
      </c>
      <c r="E11650" s="6" t="s">
        <v>14</v>
      </c>
      <c r="F11650" s="7" t="s">
        <v>5905</v>
      </c>
      <c r="I11650" s="8">
        <v>45950</v>
      </c>
      <c r="K11650" s="10" t="s">
        <v>27025</v>
      </c>
      <c r="L11650" s="11" t="s">
        <v>5888</v>
      </c>
    </row>
    <row r="11651" spans="1:13" x14ac:dyDescent="0.25">
      <c r="A11651" s="2" t="s">
        <v>26457</v>
      </c>
      <c r="B11651" s="3" t="s">
        <v>740</v>
      </c>
      <c r="C11651" s="4">
        <v>24138</v>
      </c>
      <c r="D11651" s="5">
        <v>395686</v>
      </c>
      <c r="E11651" s="6" t="s">
        <v>17</v>
      </c>
      <c r="F11651" s="7" t="s">
        <v>7356</v>
      </c>
      <c r="I11651" s="8">
        <v>45950</v>
      </c>
      <c r="J11651" s="9" t="s">
        <v>2657</v>
      </c>
      <c r="K11651" s="10" t="s">
        <v>27026</v>
      </c>
      <c r="L11651" s="11" t="s">
        <v>13555</v>
      </c>
      <c r="M11651" s="12" t="s">
        <v>5752</v>
      </c>
    </row>
    <row r="11652" spans="1:13" x14ac:dyDescent="0.25">
      <c r="A11652" s="2" t="s">
        <v>96</v>
      </c>
      <c r="B11652" s="3" t="s">
        <v>27027</v>
      </c>
      <c r="C11652" s="4">
        <v>16759</v>
      </c>
      <c r="D11652" s="5">
        <v>138285</v>
      </c>
      <c r="E11652" s="6" t="s">
        <v>17</v>
      </c>
      <c r="F11652" s="7" t="s">
        <v>9648</v>
      </c>
      <c r="I11652" s="8">
        <v>45950</v>
      </c>
      <c r="J11652" s="9" t="s">
        <v>2657</v>
      </c>
      <c r="K11652" s="10" t="s">
        <v>27028</v>
      </c>
      <c r="L11652" s="11" t="s">
        <v>5752</v>
      </c>
    </row>
    <row r="11653" spans="1:13" x14ac:dyDescent="0.25">
      <c r="A11653" s="2" t="s">
        <v>27060</v>
      </c>
      <c r="B11653" s="3" t="s">
        <v>110</v>
      </c>
      <c r="C11653" s="4">
        <v>22848</v>
      </c>
      <c r="D11653" s="5">
        <v>2703611</v>
      </c>
      <c r="E11653" s="6" t="s">
        <v>14</v>
      </c>
      <c r="F11653" s="7" t="s">
        <v>7845</v>
      </c>
      <c r="I11653" s="8">
        <v>45950</v>
      </c>
      <c r="J11653" s="9" t="s">
        <v>2249</v>
      </c>
      <c r="K11653" s="10" t="s">
        <v>27061</v>
      </c>
      <c r="L11653" s="11" t="s">
        <v>3525</v>
      </c>
    </row>
    <row r="11654" spans="1:13" x14ac:dyDescent="0.25">
      <c r="A11654" s="2" t="s">
        <v>8327</v>
      </c>
      <c r="B11654" s="3" t="s">
        <v>295</v>
      </c>
      <c r="C11654" s="4">
        <v>25967</v>
      </c>
      <c r="D11654" s="5">
        <v>823280</v>
      </c>
      <c r="E11654" s="6" t="s">
        <v>17</v>
      </c>
      <c r="I11654" s="8">
        <v>45950</v>
      </c>
      <c r="J11654" s="9" t="s">
        <v>2307</v>
      </c>
      <c r="K11654" s="10" t="s">
        <v>14266</v>
      </c>
    </row>
    <row r="11655" spans="1:13" x14ac:dyDescent="0.25">
      <c r="A11655" s="2" t="s">
        <v>27063</v>
      </c>
      <c r="B11655" s="3" t="s">
        <v>4185</v>
      </c>
      <c r="C11655" s="4">
        <v>23519</v>
      </c>
      <c r="D11655" s="5">
        <v>3146917</v>
      </c>
      <c r="E11655" s="6" t="s">
        <v>14</v>
      </c>
      <c r="F11655" s="12" t="s">
        <v>18941</v>
      </c>
      <c r="I11655" s="8">
        <v>45950</v>
      </c>
      <c r="J11655" s="9" t="s">
        <v>2657</v>
      </c>
      <c r="K11655" s="10" t="s">
        <v>27064</v>
      </c>
      <c r="L11655" s="11" t="s">
        <v>3525</v>
      </c>
    </row>
    <row r="11656" spans="1:13" x14ac:dyDescent="0.25">
      <c r="A11656" s="2" t="s">
        <v>8280</v>
      </c>
      <c r="B11656" s="3" t="s">
        <v>151</v>
      </c>
      <c r="C11656" s="4">
        <v>17699</v>
      </c>
      <c r="D11656" s="5">
        <v>2759670</v>
      </c>
      <c r="E11656" s="6" t="s">
        <v>14</v>
      </c>
      <c r="F11656" s="12" t="s">
        <v>10632</v>
      </c>
      <c r="I11656" s="8">
        <v>45950</v>
      </c>
      <c r="J11656" s="9" t="s">
        <v>909</v>
      </c>
      <c r="K11656" s="10" t="s">
        <v>252</v>
      </c>
      <c r="L11656" s="11" t="s">
        <v>13555</v>
      </c>
      <c r="M11656" s="12" t="s">
        <v>3525</v>
      </c>
    </row>
    <row r="11657" spans="1:13" x14ac:dyDescent="0.25">
      <c r="A11657" s="2" t="s">
        <v>7406</v>
      </c>
      <c r="B11657" s="3" t="s">
        <v>5778</v>
      </c>
      <c r="C11657" s="4">
        <v>10719</v>
      </c>
      <c r="D11657" s="5">
        <v>267759</v>
      </c>
      <c r="E11657" s="6" t="s">
        <v>17</v>
      </c>
      <c r="F11657" s="12" t="s">
        <v>10991</v>
      </c>
      <c r="I11657" s="8">
        <v>45950</v>
      </c>
    </row>
    <row r="11658" spans="1:13" x14ac:dyDescent="0.25">
      <c r="A11658" s="2" t="s">
        <v>1936</v>
      </c>
      <c r="B11658" s="3" t="s">
        <v>1160</v>
      </c>
      <c r="C11658" s="4">
        <v>32295</v>
      </c>
      <c r="D11658" s="5">
        <v>590591</v>
      </c>
      <c r="E11658" s="6" t="s">
        <v>17</v>
      </c>
      <c r="F11658" s="7" t="s">
        <v>3842</v>
      </c>
      <c r="I11658" s="8">
        <v>45950</v>
      </c>
      <c r="J11658" s="9" t="s">
        <v>909</v>
      </c>
      <c r="K11658" s="10" t="s">
        <v>27095</v>
      </c>
      <c r="L11658" s="11" t="s">
        <v>13555</v>
      </c>
      <c r="M11658" s="12" t="s">
        <v>3525</v>
      </c>
    </row>
    <row r="11659" spans="1:13" x14ac:dyDescent="0.25">
      <c r="A11659" s="2" t="s">
        <v>2386</v>
      </c>
      <c r="B11659" s="3" t="s">
        <v>5778</v>
      </c>
      <c r="C11659" s="4">
        <v>10719</v>
      </c>
      <c r="D11659" s="5">
        <v>267759</v>
      </c>
      <c r="E11659" s="6" t="s">
        <v>17</v>
      </c>
      <c r="I11659" s="8">
        <v>45950</v>
      </c>
      <c r="J11659" s="9" t="s">
        <v>2657</v>
      </c>
      <c r="K11659" s="10" t="s">
        <v>27096</v>
      </c>
      <c r="L11659" s="11" t="s">
        <v>5752</v>
      </c>
    </row>
    <row r="11660" spans="1:13" x14ac:dyDescent="0.25">
      <c r="A11660" s="2" t="s">
        <v>27101</v>
      </c>
      <c r="B11660" s="3" t="s">
        <v>1561</v>
      </c>
      <c r="C11660" s="4">
        <v>22393</v>
      </c>
      <c r="D11660" s="5">
        <v>2208440</v>
      </c>
      <c r="E11660" s="6" t="s">
        <v>17</v>
      </c>
      <c r="F11660" s="7" t="s">
        <v>27102</v>
      </c>
      <c r="I11660" s="8">
        <v>45950</v>
      </c>
    </row>
    <row r="11661" spans="1:13" x14ac:dyDescent="0.25">
      <c r="A11661" s="2" t="s">
        <v>27112</v>
      </c>
      <c r="B11661" s="3" t="s">
        <v>387</v>
      </c>
      <c r="C11661" s="4">
        <v>13711</v>
      </c>
      <c r="D11661" s="5">
        <v>480221</v>
      </c>
      <c r="E11661" s="6" t="s">
        <v>17</v>
      </c>
      <c r="F11661" s="12" t="s">
        <v>27113</v>
      </c>
      <c r="I11661" s="8">
        <v>45950</v>
      </c>
    </row>
    <row r="11662" spans="1:13" x14ac:dyDescent="0.25">
      <c r="A11662" s="2" t="s">
        <v>27114</v>
      </c>
      <c r="B11662" s="3" t="s">
        <v>1325</v>
      </c>
      <c r="C11662" s="4">
        <v>24016</v>
      </c>
      <c r="D11662" s="5">
        <v>213848</v>
      </c>
      <c r="E11662" s="6" t="s">
        <v>14</v>
      </c>
      <c r="I11662" s="8">
        <v>45950</v>
      </c>
      <c r="J11662" s="9" t="s">
        <v>2365</v>
      </c>
      <c r="K11662" s="10" t="s">
        <v>27115</v>
      </c>
      <c r="L11662" s="11" t="s">
        <v>12268</v>
      </c>
      <c r="M11662" s="12" t="s">
        <v>3525</v>
      </c>
    </row>
    <row r="11663" spans="1:13" x14ac:dyDescent="0.25">
      <c r="A11663" s="2" t="s">
        <v>8284</v>
      </c>
      <c r="B11663" s="3" t="s">
        <v>29</v>
      </c>
      <c r="C11663" s="4">
        <v>23225</v>
      </c>
      <c r="D11663" s="5">
        <v>260782</v>
      </c>
      <c r="E11663" s="6" t="s">
        <v>17</v>
      </c>
      <c r="F11663" s="7" t="s">
        <v>27116</v>
      </c>
      <c r="I11663" s="8">
        <v>45950</v>
      </c>
    </row>
    <row r="11664" spans="1:13" x14ac:dyDescent="0.25">
      <c r="A11664" s="2" t="s">
        <v>10523</v>
      </c>
      <c r="B11664" s="3" t="s">
        <v>2914</v>
      </c>
      <c r="C11664" s="4">
        <v>28929</v>
      </c>
      <c r="D11664" s="5">
        <v>2733541</v>
      </c>
      <c r="E11664" s="6" t="s">
        <v>17</v>
      </c>
      <c r="I11664" s="8">
        <v>45950</v>
      </c>
      <c r="J11664" s="9" t="s">
        <v>2365</v>
      </c>
      <c r="K11664" s="10" t="s">
        <v>27117</v>
      </c>
      <c r="L11664" s="11" t="s">
        <v>12268</v>
      </c>
      <c r="M11664" s="12" t="s">
        <v>3525</v>
      </c>
    </row>
    <row r="11665" spans="1:13" x14ac:dyDescent="0.25">
      <c r="A11665" s="2" t="s">
        <v>7611</v>
      </c>
      <c r="B11665" s="3" t="s">
        <v>1232</v>
      </c>
      <c r="C11665" s="4">
        <v>16584</v>
      </c>
      <c r="D11665" s="5">
        <v>273785</v>
      </c>
      <c r="E11665" s="6" t="s">
        <v>17</v>
      </c>
      <c r="F11665" s="7" t="s">
        <v>3093</v>
      </c>
      <c r="I11665" s="8">
        <v>45950</v>
      </c>
    </row>
    <row r="11666" spans="1:13" x14ac:dyDescent="0.25">
      <c r="A11666" s="2" t="s">
        <v>27122</v>
      </c>
      <c r="B11666" s="3" t="s">
        <v>21044</v>
      </c>
      <c r="C11666" s="4">
        <v>25654</v>
      </c>
      <c r="D11666" s="5">
        <v>3695353</v>
      </c>
      <c r="E11666" s="6" t="s">
        <v>17</v>
      </c>
      <c r="I11666" s="8">
        <v>45950</v>
      </c>
      <c r="J11666" s="9" t="s">
        <v>2365</v>
      </c>
      <c r="K11666" s="10" t="s">
        <v>27123</v>
      </c>
      <c r="L11666" s="11" t="s">
        <v>12268</v>
      </c>
      <c r="M11666" s="12" t="s">
        <v>3525</v>
      </c>
    </row>
    <row r="11667" spans="1:13" x14ac:dyDescent="0.25">
      <c r="A11667" s="2" t="s">
        <v>808</v>
      </c>
      <c r="B11667" s="3" t="s">
        <v>932</v>
      </c>
      <c r="C11667" s="4">
        <v>27940</v>
      </c>
      <c r="D11667" s="5">
        <v>3442350</v>
      </c>
      <c r="E11667" s="6" t="s">
        <v>17</v>
      </c>
      <c r="I11667" s="8">
        <v>45950</v>
      </c>
      <c r="J11667" s="9" t="s">
        <v>2365</v>
      </c>
      <c r="K11667" s="10" t="s">
        <v>27124</v>
      </c>
      <c r="L11667" s="11" t="s">
        <v>12268</v>
      </c>
      <c r="M11667" s="12" t="s">
        <v>3525</v>
      </c>
    </row>
    <row r="11668" spans="1:13" x14ac:dyDescent="0.25">
      <c r="A11668" s="2" t="s">
        <v>2156</v>
      </c>
      <c r="B11668" s="3" t="s">
        <v>51</v>
      </c>
      <c r="C11668" s="4">
        <v>19556</v>
      </c>
      <c r="D11668" s="5">
        <v>3694934</v>
      </c>
      <c r="E11668" s="6" t="s">
        <v>17</v>
      </c>
      <c r="F11668" s="7" t="s">
        <v>10361</v>
      </c>
      <c r="I11668" s="8">
        <v>45950</v>
      </c>
      <c r="J11668" s="9" t="s">
        <v>909</v>
      </c>
      <c r="K11668" s="10" t="s">
        <v>3990</v>
      </c>
      <c r="L11668" s="11" t="s">
        <v>13555</v>
      </c>
      <c r="M11668" s="12" t="s">
        <v>5888</v>
      </c>
    </row>
    <row r="11669" spans="1:13" x14ac:dyDescent="0.25">
      <c r="A11669" s="2" t="s">
        <v>9712</v>
      </c>
      <c r="B11669" s="3" t="s">
        <v>27125</v>
      </c>
      <c r="C11669" s="4">
        <v>38445</v>
      </c>
      <c r="D11669" s="5">
        <v>3666918</v>
      </c>
      <c r="E11669" s="6" t="s">
        <v>17</v>
      </c>
      <c r="F11669" s="7" t="s">
        <v>26214</v>
      </c>
      <c r="I11669" s="8">
        <v>45950</v>
      </c>
    </row>
    <row r="11670" spans="1:13" x14ac:dyDescent="0.25">
      <c r="A11670" s="12" t="s">
        <v>17284</v>
      </c>
      <c r="B11670" s="12" t="s">
        <v>255</v>
      </c>
      <c r="C11670" s="8">
        <v>11647</v>
      </c>
      <c r="D11670" s="5">
        <v>381281</v>
      </c>
      <c r="E11670" s="12" t="s">
        <v>17</v>
      </c>
      <c r="F11670" s="12" t="s">
        <v>20315</v>
      </c>
      <c r="I11670" s="8">
        <v>45950</v>
      </c>
      <c r="J11670" s="12" t="s">
        <v>2365</v>
      </c>
      <c r="K11670" s="12" t="s">
        <v>27129</v>
      </c>
      <c r="L11670" s="12" t="s">
        <v>4846</v>
      </c>
      <c r="M11670" s="12" t="s">
        <v>6806</v>
      </c>
    </row>
    <row r="11671" spans="1:13" x14ac:dyDescent="0.25">
      <c r="A11671" s="2" t="s">
        <v>27130</v>
      </c>
      <c r="B11671" s="3" t="s">
        <v>3434</v>
      </c>
      <c r="C11671" s="4">
        <v>23357</v>
      </c>
      <c r="D11671" s="5">
        <v>904173</v>
      </c>
      <c r="E11671" s="6" t="s">
        <v>14</v>
      </c>
      <c r="F11671" s="7" t="s">
        <v>5292</v>
      </c>
      <c r="I11671" s="8">
        <v>45950</v>
      </c>
      <c r="J11671" s="9" t="s">
        <v>2307</v>
      </c>
      <c r="K11671" s="10" t="s">
        <v>27131</v>
      </c>
    </row>
    <row r="11672" spans="1:13" x14ac:dyDescent="0.25">
      <c r="A11672" s="12" t="s">
        <v>1951</v>
      </c>
      <c r="B11672" s="12" t="s">
        <v>1975</v>
      </c>
      <c r="C11672" s="8">
        <v>16584</v>
      </c>
      <c r="D11672" s="5">
        <v>273785</v>
      </c>
      <c r="E11672" s="12" t="s">
        <v>17</v>
      </c>
      <c r="I11672" s="8">
        <v>45950</v>
      </c>
      <c r="J11672" s="12" t="s">
        <v>2249</v>
      </c>
      <c r="K11672" s="12" t="s">
        <v>27132</v>
      </c>
      <c r="L11672" s="12" t="s">
        <v>3525</v>
      </c>
    </row>
    <row r="11673" spans="1:13" x14ac:dyDescent="0.25">
      <c r="A11673" s="2" t="s">
        <v>24690</v>
      </c>
      <c r="B11673" s="3" t="s">
        <v>199</v>
      </c>
      <c r="C11673" s="4">
        <v>19737</v>
      </c>
      <c r="D11673" s="5">
        <v>2414393</v>
      </c>
      <c r="E11673" s="6" t="s">
        <v>17</v>
      </c>
      <c r="I11673" s="8">
        <v>45950</v>
      </c>
      <c r="J11673" s="9" t="s">
        <v>2365</v>
      </c>
      <c r="K11673" s="10" t="s">
        <v>27133</v>
      </c>
      <c r="L11673" s="11" t="s">
        <v>12268</v>
      </c>
      <c r="M11673" s="12" t="s">
        <v>5888</v>
      </c>
    </row>
    <row r="11674" spans="1:13" x14ac:dyDescent="0.25">
      <c r="A11674" s="2" t="s">
        <v>27134</v>
      </c>
      <c r="B11674" s="3" t="s">
        <v>27135</v>
      </c>
      <c r="C11674" s="4">
        <v>22828</v>
      </c>
      <c r="D11674" s="5">
        <v>3419490</v>
      </c>
      <c r="E11674" s="12" t="s">
        <v>14</v>
      </c>
      <c r="I11674" s="8">
        <v>45950</v>
      </c>
      <c r="J11674" s="9" t="s">
        <v>909</v>
      </c>
      <c r="K11674" s="10" t="s">
        <v>27136</v>
      </c>
      <c r="L11674" s="12" t="s">
        <v>12268</v>
      </c>
      <c r="M11674" s="12" t="s">
        <v>5888</v>
      </c>
    </row>
    <row r="11675" spans="1:13" x14ac:dyDescent="0.25">
      <c r="A11675" s="2" t="s">
        <v>16393</v>
      </c>
      <c r="B11675" s="3" t="s">
        <v>1805</v>
      </c>
      <c r="C11675" s="4">
        <v>19678</v>
      </c>
      <c r="D11675" s="5">
        <v>926537</v>
      </c>
      <c r="E11675" s="6" t="s">
        <v>17</v>
      </c>
      <c r="F11675" s="7" t="s">
        <v>9857</v>
      </c>
      <c r="I11675" s="8">
        <v>45950</v>
      </c>
      <c r="J11675" s="9" t="s">
        <v>2307</v>
      </c>
      <c r="K11675" s="10" t="s">
        <v>10736</v>
      </c>
    </row>
    <row r="11676" spans="1:13" x14ac:dyDescent="0.25">
      <c r="A11676" s="2" t="s">
        <v>212</v>
      </c>
      <c r="B11676" s="3" t="s">
        <v>524</v>
      </c>
      <c r="C11676" s="4">
        <v>18380</v>
      </c>
      <c r="D11676" s="5">
        <v>131739</v>
      </c>
      <c r="E11676" s="6" t="s">
        <v>14</v>
      </c>
      <c r="F11676" s="12" t="s">
        <v>10174</v>
      </c>
      <c r="I11676" s="8">
        <v>45950</v>
      </c>
      <c r="J11676" s="9" t="s">
        <v>6322</v>
      </c>
      <c r="K11676" s="10" t="s">
        <v>27140</v>
      </c>
      <c r="L11676" s="11" t="s">
        <v>2308</v>
      </c>
      <c r="M11676" s="12" t="s">
        <v>847</v>
      </c>
    </row>
    <row r="11677" spans="1:13" x14ac:dyDescent="0.25">
      <c r="A11677" s="2" t="s">
        <v>20124</v>
      </c>
      <c r="B11677" s="3" t="s">
        <v>6365</v>
      </c>
      <c r="C11677" s="4">
        <v>18817</v>
      </c>
      <c r="D11677" s="5">
        <v>814625</v>
      </c>
      <c r="E11677" s="6" t="s">
        <v>17</v>
      </c>
      <c r="F11677" s="12" t="s">
        <v>20125</v>
      </c>
      <c r="I11677" s="8">
        <v>45951</v>
      </c>
      <c r="J11677" s="9" t="s">
        <v>2307</v>
      </c>
      <c r="K11677" s="10" t="s">
        <v>9822</v>
      </c>
    </row>
    <row r="11678" spans="1:13" x14ac:dyDescent="0.25">
      <c r="A11678" s="2" t="s">
        <v>27004</v>
      </c>
      <c r="B11678" s="3" t="s">
        <v>2654</v>
      </c>
      <c r="C11678" s="4">
        <v>29653</v>
      </c>
      <c r="D11678" s="5">
        <v>2372442</v>
      </c>
      <c r="E11678" s="6" t="s">
        <v>14</v>
      </c>
      <c r="F11678" s="7" t="s">
        <v>10710</v>
      </c>
      <c r="I11678" s="8">
        <v>45951</v>
      </c>
      <c r="J11678" s="9" t="s">
        <v>909</v>
      </c>
      <c r="K11678" s="10" t="s">
        <v>27005</v>
      </c>
      <c r="L11678" s="12" t="s">
        <v>4172</v>
      </c>
    </row>
    <row r="11679" spans="1:13" x14ac:dyDescent="0.25">
      <c r="A11679" s="2" t="s">
        <v>1739</v>
      </c>
      <c r="B11679" s="3" t="s">
        <v>932</v>
      </c>
      <c r="C11679" s="4">
        <v>25330</v>
      </c>
      <c r="D11679" s="5">
        <v>670760</v>
      </c>
      <c r="E11679" s="6" t="s">
        <v>17</v>
      </c>
      <c r="F11679" s="7" t="s">
        <v>27065</v>
      </c>
      <c r="I11679" s="8">
        <v>45951</v>
      </c>
      <c r="K11679" s="10" t="s">
        <v>27066</v>
      </c>
    </row>
    <row r="11680" spans="1:13" x14ac:dyDescent="0.25">
      <c r="A11680" s="2" t="s">
        <v>27067</v>
      </c>
      <c r="B11680" s="3" t="s">
        <v>27068</v>
      </c>
      <c r="C11680" s="4">
        <v>30575</v>
      </c>
      <c r="D11680" s="5">
        <v>3176039</v>
      </c>
      <c r="E11680" s="6" t="s">
        <v>17</v>
      </c>
      <c r="F11680" s="7" t="s">
        <v>11806</v>
      </c>
      <c r="I11680" s="8">
        <v>45951</v>
      </c>
      <c r="J11680" s="9" t="s">
        <v>6322</v>
      </c>
      <c r="K11680" s="10" t="s">
        <v>27069</v>
      </c>
      <c r="L11680" s="12" t="s">
        <v>2308</v>
      </c>
      <c r="M11680" s="12" t="s">
        <v>7902</v>
      </c>
    </row>
    <row r="11681" spans="1:13" x14ac:dyDescent="0.25">
      <c r="A11681" s="2" t="s">
        <v>3003</v>
      </c>
      <c r="B11681" s="3" t="s">
        <v>4872</v>
      </c>
      <c r="C11681" s="4">
        <v>20134</v>
      </c>
      <c r="D11681" s="5">
        <v>3380787</v>
      </c>
      <c r="E11681" s="6" t="s">
        <v>17</v>
      </c>
      <c r="F11681" s="7" t="s">
        <v>8235</v>
      </c>
      <c r="I11681" s="8">
        <v>45951</v>
      </c>
      <c r="J11681" s="9" t="s">
        <v>6322</v>
      </c>
      <c r="K11681" s="10" t="s">
        <v>27070</v>
      </c>
      <c r="L11681" s="11" t="s">
        <v>2308</v>
      </c>
      <c r="M11681" s="12" t="s">
        <v>3729</v>
      </c>
    </row>
    <row r="11682" spans="1:13" x14ac:dyDescent="0.25">
      <c r="A11682" s="2" t="s">
        <v>27071</v>
      </c>
      <c r="B11682" s="3" t="s">
        <v>383</v>
      </c>
      <c r="C11682" s="4">
        <v>15612</v>
      </c>
      <c r="D11682" s="5">
        <v>2912077</v>
      </c>
      <c r="E11682" s="6" t="s">
        <v>14</v>
      </c>
      <c r="F11682" s="7" t="s">
        <v>20093</v>
      </c>
      <c r="I11682" s="8">
        <v>45951</v>
      </c>
      <c r="J11682" s="9" t="s">
        <v>6322</v>
      </c>
      <c r="K11682" s="10" t="s">
        <v>27072</v>
      </c>
      <c r="L11682" s="11" t="s">
        <v>2308</v>
      </c>
      <c r="M11682" s="12" t="s">
        <v>7902</v>
      </c>
    </row>
    <row r="11683" spans="1:13" x14ac:dyDescent="0.25">
      <c r="A11683" s="12" t="s">
        <v>5841</v>
      </c>
      <c r="B11683" s="12" t="s">
        <v>2516</v>
      </c>
      <c r="C11683" s="8">
        <v>26850</v>
      </c>
      <c r="D11683" s="5">
        <v>433981</v>
      </c>
      <c r="E11683" s="12" t="s">
        <v>17</v>
      </c>
      <c r="F11683" s="12" t="s">
        <v>23103</v>
      </c>
      <c r="I11683" s="8">
        <v>45951</v>
      </c>
      <c r="J11683" s="12" t="s">
        <v>6322</v>
      </c>
      <c r="K11683" s="12" t="s">
        <v>27073</v>
      </c>
      <c r="L11683" s="12" t="s">
        <v>2308</v>
      </c>
      <c r="M11683" s="12" t="s">
        <v>847</v>
      </c>
    </row>
    <row r="11684" spans="1:13" x14ac:dyDescent="0.25">
      <c r="A11684" s="2" t="s">
        <v>6414</v>
      </c>
      <c r="B11684" s="3" t="s">
        <v>201</v>
      </c>
      <c r="C11684" s="4">
        <v>16191</v>
      </c>
      <c r="D11684" s="5">
        <v>66130</v>
      </c>
      <c r="E11684" s="6" t="s">
        <v>14</v>
      </c>
      <c r="F11684" s="12" t="s">
        <v>8386</v>
      </c>
      <c r="I11684" s="8">
        <v>45951</v>
      </c>
      <c r="J11684" s="9" t="s">
        <v>6322</v>
      </c>
      <c r="K11684" s="10" t="s">
        <v>27074</v>
      </c>
      <c r="L11684" s="12" t="s">
        <v>2308</v>
      </c>
      <c r="M11684" s="12" t="s">
        <v>847</v>
      </c>
    </row>
    <row r="11685" spans="1:13" x14ac:dyDescent="0.25">
      <c r="A11685" s="2" t="s">
        <v>985</v>
      </c>
      <c r="B11685" s="3" t="s">
        <v>905</v>
      </c>
      <c r="C11685" s="4">
        <v>21374</v>
      </c>
      <c r="D11685" s="5">
        <v>659346</v>
      </c>
      <c r="E11685" s="6" t="s">
        <v>17</v>
      </c>
      <c r="F11685" s="7" t="s">
        <v>9453</v>
      </c>
      <c r="I11685" s="8">
        <v>45951</v>
      </c>
      <c r="K11685" s="10" t="s">
        <v>27075</v>
      </c>
    </row>
    <row r="11686" spans="1:13" x14ac:dyDescent="0.25">
      <c r="A11686" s="2" t="s">
        <v>5899</v>
      </c>
      <c r="B11686" s="3" t="s">
        <v>5139</v>
      </c>
      <c r="C11686" s="4">
        <v>34495</v>
      </c>
      <c r="D11686" s="5">
        <v>2287631</v>
      </c>
      <c r="E11686" s="6" t="s">
        <v>17</v>
      </c>
      <c r="F11686" s="7" t="s">
        <v>20088</v>
      </c>
      <c r="I11686" s="8">
        <v>45951</v>
      </c>
      <c r="J11686" s="9" t="s">
        <v>6322</v>
      </c>
      <c r="K11686" s="10" t="s">
        <v>27076</v>
      </c>
      <c r="L11686" s="11" t="s">
        <v>2308</v>
      </c>
      <c r="M11686" s="12" t="s">
        <v>847</v>
      </c>
    </row>
    <row r="11687" spans="1:13" x14ac:dyDescent="0.25">
      <c r="A11687" s="2" t="s">
        <v>742</v>
      </c>
      <c r="B11687" s="3" t="s">
        <v>602</v>
      </c>
      <c r="C11687" s="4">
        <v>19175</v>
      </c>
      <c r="D11687" s="5">
        <v>2490732</v>
      </c>
      <c r="E11687" s="6" t="s">
        <v>17</v>
      </c>
      <c r="F11687" s="7" t="s">
        <v>27077</v>
      </c>
      <c r="I11687" s="8">
        <v>45951</v>
      </c>
      <c r="J11687" s="9" t="s">
        <v>8918</v>
      </c>
      <c r="K11687" s="10" t="s">
        <v>27078</v>
      </c>
      <c r="L11687" s="11" t="s">
        <v>7902</v>
      </c>
    </row>
    <row r="11688" spans="1:13" x14ac:dyDescent="0.25">
      <c r="A11688" s="2" t="s">
        <v>1039</v>
      </c>
      <c r="B11688" s="3" t="s">
        <v>2805</v>
      </c>
      <c r="C11688" s="4">
        <v>17710</v>
      </c>
      <c r="D11688" s="5">
        <v>26800</v>
      </c>
      <c r="E11688" s="6" t="s">
        <v>17</v>
      </c>
      <c r="F11688" s="7" t="s">
        <v>3155</v>
      </c>
      <c r="I11688" s="8">
        <v>45951</v>
      </c>
      <c r="J11688" s="9" t="s">
        <v>8918</v>
      </c>
      <c r="K11688" s="10" t="s">
        <v>27079</v>
      </c>
      <c r="L11688" s="11" t="s">
        <v>7902</v>
      </c>
    </row>
    <row r="11689" spans="1:13" x14ac:dyDescent="0.25">
      <c r="A11689" s="2" t="s">
        <v>5918</v>
      </c>
      <c r="B11689" s="3" t="s">
        <v>5919</v>
      </c>
      <c r="C11689" s="4">
        <v>31270</v>
      </c>
      <c r="D11689" s="5">
        <v>1022745</v>
      </c>
      <c r="E11689" s="6" t="s">
        <v>14</v>
      </c>
      <c r="F11689" s="7" t="s">
        <v>10168</v>
      </c>
      <c r="I11689" s="8">
        <v>45951</v>
      </c>
      <c r="J11689" s="9" t="s">
        <v>8918</v>
      </c>
      <c r="K11689" s="10" t="s">
        <v>27080</v>
      </c>
      <c r="L11689" s="11" t="s">
        <v>7902</v>
      </c>
    </row>
    <row r="11690" spans="1:13" x14ac:dyDescent="0.25">
      <c r="A11690" s="2" t="s">
        <v>27081</v>
      </c>
      <c r="B11690" s="3" t="s">
        <v>381</v>
      </c>
      <c r="C11690" s="4">
        <v>30614</v>
      </c>
      <c r="D11690" s="5">
        <v>821309</v>
      </c>
      <c r="E11690" s="6" t="s">
        <v>14</v>
      </c>
      <c r="F11690" s="7" t="s">
        <v>10877</v>
      </c>
      <c r="I11690" s="8">
        <v>45951</v>
      </c>
      <c r="J11690" s="9" t="s">
        <v>8918</v>
      </c>
      <c r="K11690" s="10" t="s">
        <v>27082</v>
      </c>
      <c r="L11690" s="11" t="s">
        <v>7902</v>
      </c>
    </row>
    <row r="11691" spans="1:13" x14ac:dyDescent="0.25">
      <c r="A11691" s="2" t="s">
        <v>18518</v>
      </c>
      <c r="B11691" s="3" t="s">
        <v>539</v>
      </c>
      <c r="C11691" s="4">
        <v>32896</v>
      </c>
      <c r="D11691" s="5">
        <v>3160939</v>
      </c>
      <c r="E11691" s="6" t="s">
        <v>14</v>
      </c>
      <c r="F11691" s="7" t="s">
        <v>23769</v>
      </c>
      <c r="I11691" s="8">
        <v>45951</v>
      </c>
      <c r="J11691" s="9" t="s">
        <v>11305</v>
      </c>
      <c r="K11691" s="10" t="s">
        <v>27084</v>
      </c>
      <c r="L11691" s="11" t="s">
        <v>6073</v>
      </c>
    </row>
    <row r="11692" spans="1:13" x14ac:dyDescent="0.25">
      <c r="A11692" s="2" t="s">
        <v>13098</v>
      </c>
      <c r="B11692" s="3" t="s">
        <v>144</v>
      </c>
      <c r="C11692" s="4">
        <v>19629</v>
      </c>
      <c r="D11692" s="5">
        <v>3645292</v>
      </c>
      <c r="E11692" s="6" t="s">
        <v>17</v>
      </c>
      <c r="F11692" s="7" t="s">
        <v>9654</v>
      </c>
      <c r="I11692" s="8">
        <v>45951</v>
      </c>
      <c r="J11692" s="9" t="s">
        <v>11305</v>
      </c>
      <c r="K11692" s="10" t="s">
        <v>23967</v>
      </c>
      <c r="L11692" s="11" t="s">
        <v>6073</v>
      </c>
    </row>
    <row r="11693" spans="1:13" x14ac:dyDescent="0.25">
      <c r="A11693" s="2" t="s">
        <v>9109</v>
      </c>
      <c r="B11693" s="3" t="s">
        <v>1076</v>
      </c>
      <c r="C11693" s="4">
        <v>23660</v>
      </c>
      <c r="D11693" s="5">
        <v>3384118</v>
      </c>
      <c r="E11693" s="6" t="s">
        <v>17</v>
      </c>
      <c r="F11693" s="7" t="s">
        <v>10588</v>
      </c>
      <c r="I11693" s="8">
        <v>45951</v>
      </c>
      <c r="J11693" s="9" t="s">
        <v>11305</v>
      </c>
      <c r="K11693" s="10" t="s">
        <v>14733</v>
      </c>
      <c r="L11693" s="11" t="s">
        <v>6073</v>
      </c>
    </row>
    <row r="11694" spans="1:13" x14ac:dyDescent="0.25">
      <c r="A11694" s="2" t="s">
        <v>27085</v>
      </c>
      <c r="B11694" s="3" t="s">
        <v>1673</v>
      </c>
      <c r="C11694" s="4">
        <v>23338</v>
      </c>
      <c r="D11694" s="5">
        <v>842650</v>
      </c>
      <c r="E11694" s="6" t="s">
        <v>17</v>
      </c>
      <c r="F11694" s="7" t="s">
        <v>27086</v>
      </c>
      <c r="I11694" s="8">
        <v>45951</v>
      </c>
      <c r="J11694" s="9" t="s">
        <v>11305</v>
      </c>
      <c r="K11694" s="10" t="s">
        <v>27087</v>
      </c>
      <c r="L11694" s="11" t="s">
        <v>6073</v>
      </c>
    </row>
    <row r="11695" spans="1:13" x14ac:dyDescent="0.25">
      <c r="A11695" s="2" t="s">
        <v>11462</v>
      </c>
      <c r="B11695" s="3" t="s">
        <v>11463</v>
      </c>
      <c r="C11695" s="4">
        <v>25589</v>
      </c>
      <c r="D11695" s="5">
        <v>2488813</v>
      </c>
      <c r="E11695" s="6" t="s">
        <v>14</v>
      </c>
      <c r="F11695" s="7" t="s">
        <v>16067</v>
      </c>
      <c r="I11695" s="8">
        <v>45951</v>
      </c>
      <c r="J11695" s="9" t="s">
        <v>11305</v>
      </c>
      <c r="K11695" s="10" t="s">
        <v>27088</v>
      </c>
      <c r="L11695" s="11" t="s">
        <v>6073</v>
      </c>
    </row>
    <row r="11696" spans="1:13" x14ac:dyDescent="0.25">
      <c r="A11696" s="2" t="s">
        <v>27089</v>
      </c>
      <c r="B11696" s="3" t="s">
        <v>6426</v>
      </c>
      <c r="C11696" s="4">
        <v>20172</v>
      </c>
      <c r="D11696" s="5">
        <v>2743153</v>
      </c>
      <c r="E11696" s="6" t="s">
        <v>14</v>
      </c>
      <c r="F11696" s="7" t="s">
        <v>27090</v>
      </c>
      <c r="I11696" s="8">
        <v>45951</v>
      </c>
      <c r="J11696" s="12" t="s">
        <v>2365</v>
      </c>
      <c r="K11696" s="12" t="s">
        <v>27091</v>
      </c>
      <c r="L11696" s="12" t="s">
        <v>847</v>
      </c>
    </row>
    <row r="11697" spans="1:13" x14ac:dyDescent="0.25">
      <c r="A11697" s="2" t="s">
        <v>2702</v>
      </c>
      <c r="B11697" s="3" t="s">
        <v>2781</v>
      </c>
      <c r="C11697" s="4">
        <v>29254</v>
      </c>
      <c r="D11697" s="5">
        <v>2293272</v>
      </c>
      <c r="E11697" s="6" t="s">
        <v>17</v>
      </c>
      <c r="F11697" s="7" t="s">
        <v>3822</v>
      </c>
      <c r="I11697" s="8">
        <v>45951</v>
      </c>
      <c r="J11697" s="9" t="s">
        <v>2365</v>
      </c>
      <c r="K11697" s="10" t="s">
        <v>27092</v>
      </c>
      <c r="L11697" s="11" t="s">
        <v>847</v>
      </c>
    </row>
    <row r="11698" spans="1:13" x14ac:dyDescent="0.25">
      <c r="A11698" s="2" t="s">
        <v>2004</v>
      </c>
      <c r="B11698" s="3" t="s">
        <v>6272</v>
      </c>
      <c r="C11698" s="4">
        <v>25449</v>
      </c>
      <c r="D11698" s="5">
        <v>2216948</v>
      </c>
      <c r="E11698" s="6" t="s">
        <v>17</v>
      </c>
      <c r="F11698" s="7" t="s">
        <v>27093</v>
      </c>
      <c r="I11698" s="8">
        <v>45951</v>
      </c>
    </row>
    <row r="11699" spans="1:13" x14ac:dyDescent="0.25">
      <c r="A11699" s="2" t="s">
        <v>2655</v>
      </c>
      <c r="B11699" s="3" t="s">
        <v>4303</v>
      </c>
      <c r="C11699" s="4">
        <v>17625</v>
      </c>
      <c r="D11699" s="5">
        <v>2488073</v>
      </c>
      <c r="E11699" s="6" t="s">
        <v>17</v>
      </c>
      <c r="F11699" s="7" t="s">
        <v>8235</v>
      </c>
      <c r="I11699" s="8">
        <v>45951</v>
      </c>
      <c r="J11699" s="12" t="s">
        <v>2365</v>
      </c>
      <c r="K11699" s="12" t="s">
        <v>27094</v>
      </c>
      <c r="L11699" s="12" t="s">
        <v>847</v>
      </c>
    </row>
    <row r="11700" spans="1:13" x14ac:dyDescent="0.25">
      <c r="A11700" s="2" t="s">
        <v>27097</v>
      </c>
      <c r="B11700" s="3" t="s">
        <v>27098</v>
      </c>
      <c r="C11700" s="4">
        <v>16518</v>
      </c>
      <c r="D11700" s="5">
        <v>779130</v>
      </c>
      <c r="E11700" s="6" t="s">
        <v>17</v>
      </c>
      <c r="F11700" s="7" t="s">
        <v>27099</v>
      </c>
      <c r="I11700" s="8">
        <v>45951</v>
      </c>
      <c r="J11700" s="9" t="s">
        <v>2249</v>
      </c>
      <c r="K11700" s="10" t="s">
        <v>27100</v>
      </c>
      <c r="L11700" s="11" t="s">
        <v>4779</v>
      </c>
      <c r="M11700" s="12" t="s">
        <v>4172</v>
      </c>
    </row>
    <row r="11701" spans="1:13" x14ac:dyDescent="0.25">
      <c r="A11701" s="2" t="s">
        <v>3540</v>
      </c>
      <c r="B11701" s="3" t="s">
        <v>1943</v>
      </c>
      <c r="C11701" s="4">
        <v>15612</v>
      </c>
      <c r="D11701" s="5">
        <v>557107</v>
      </c>
      <c r="E11701" s="6" t="s">
        <v>17</v>
      </c>
      <c r="F11701" s="7" t="s">
        <v>5732</v>
      </c>
      <c r="I11701" s="8">
        <v>45951</v>
      </c>
      <c r="J11701" s="9" t="s">
        <v>2307</v>
      </c>
      <c r="K11701" s="10" t="s">
        <v>27103</v>
      </c>
      <c r="L11701" s="11" t="s">
        <v>12268</v>
      </c>
      <c r="M11701" s="12" t="s">
        <v>4172</v>
      </c>
    </row>
    <row r="11702" spans="1:13" x14ac:dyDescent="0.25">
      <c r="A11702" s="2" t="s">
        <v>2314</v>
      </c>
      <c r="B11702" s="3" t="s">
        <v>1517</v>
      </c>
      <c r="C11702" s="4">
        <v>17597</v>
      </c>
      <c r="D11702" s="5">
        <v>2769992</v>
      </c>
      <c r="E11702" s="6" t="s">
        <v>17</v>
      </c>
      <c r="F11702" s="7" t="s">
        <v>27105</v>
      </c>
      <c r="I11702" s="8">
        <v>45951</v>
      </c>
      <c r="J11702" s="9" t="s">
        <v>909</v>
      </c>
      <c r="K11702" s="10" t="s">
        <v>3242</v>
      </c>
      <c r="L11702" s="11" t="s">
        <v>4779</v>
      </c>
      <c r="M11702" s="12" t="s">
        <v>4172</v>
      </c>
    </row>
    <row r="11703" spans="1:13" x14ac:dyDescent="0.25">
      <c r="A11703" s="2" t="s">
        <v>7158</v>
      </c>
      <c r="B11703" s="3" t="s">
        <v>1730</v>
      </c>
      <c r="C11703" s="4">
        <v>18634</v>
      </c>
      <c r="D11703" s="5">
        <v>810473</v>
      </c>
      <c r="E11703" s="6" t="s">
        <v>17</v>
      </c>
      <c r="F11703" s="7" t="s">
        <v>27106</v>
      </c>
      <c r="I11703" s="8">
        <v>45951</v>
      </c>
      <c r="J11703" s="12" t="s">
        <v>2365</v>
      </c>
      <c r="K11703" s="12" t="s">
        <v>27107</v>
      </c>
      <c r="L11703" s="12" t="s">
        <v>3525</v>
      </c>
    </row>
    <row r="11704" spans="1:13" x14ac:dyDescent="0.25">
      <c r="A11704" s="2" t="s">
        <v>27108</v>
      </c>
      <c r="B11704" s="3" t="s">
        <v>27109</v>
      </c>
      <c r="C11704" s="4">
        <v>17234</v>
      </c>
      <c r="D11704" s="5">
        <v>685062</v>
      </c>
      <c r="E11704" s="6" t="s">
        <v>14</v>
      </c>
      <c r="F11704" s="7" t="s">
        <v>27110</v>
      </c>
      <c r="I11704" s="8">
        <v>45951</v>
      </c>
      <c r="J11704" s="9" t="s">
        <v>2307</v>
      </c>
      <c r="K11704" s="10" t="s">
        <v>27111</v>
      </c>
      <c r="L11704" s="11" t="s">
        <v>12268</v>
      </c>
      <c r="M11704" s="12" t="s">
        <v>4172</v>
      </c>
    </row>
    <row r="11705" spans="1:13" x14ac:dyDescent="0.25">
      <c r="A11705" s="2" t="s">
        <v>8284</v>
      </c>
      <c r="B11705" s="3" t="s">
        <v>29</v>
      </c>
      <c r="C11705" s="4">
        <v>23225</v>
      </c>
      <c r="D11705" s="5">
        <v>260782</v>
      </c>
      <c r="E11705" s="6" t="s">
        <v>17</v>
      </c>
      <c r="F11705" s="7" t="s">
        <v>27118</v>
      </c>
      <c r="I11705" s="8">
        <v>45951</v>
      </c>
      <c r="J11705" s="9" t="s">
        <v>2365</v>
      </c>
      <c r="K11705" s="10" t="s">
        <v>27119</v>
      </c>
      <c r="L11705" s="11" t="s">
        <v>13555</v>
      </c>
      <c r="M11705" s="12" t="s">
        <v>3525</v>
      </c>
    </row>
    <row r="11706" spans="1:13" x14ac:dyDescent="0.25">
      <c r="A11706" s="12" t="s">
        <v>9282</v>
      </c>
      <c r="B11706" s="12" t="s">
        <v>355</v>
      </c>
      <c r="C11706" s="8">
        <v>14690</v>
      </c>
      <c r="D11706" s="5">
        <v>2424146</v>
      </c>
      <c r="E11706" s="12" t="s">
        <v>17</v>
      </c>
      <c r="F11706" s="12" t="s">
        <v>27120</v>
      </c>
      <c r="I11706" s="8">
        <v>45951</v>
      </c>
      <c r="J11706" s="12" t="s">
        <v>2249</v>
      </c>
      <c r="K11706" s="12" t="s">
        <v>27121</v>
      </c>
      <c r="L11706" s="12" t="s">
        <v>4779</v>
      </c>
      <c r="M11706" s="12" t="s">
        <v>4172</v>
      </c>
    </row>
    <row r="11707" spans="1:13" x14ac:dyDescent="0.25">
      <c r="A11707" s="2" t="s">
        <v>134</v>
      </c>
      <c r="B11707" s="3" t="s">
        <v>650</v>
      </c>
      <c r="C11707" s="4">
        <v>18305</v>
      </c>
      <c r="D11707" s="5">
        <v>832817</v>
      </c>
      <c r="E11707" s="6" t="s">
        <v>17</v>
      </c>
      <c r="I11707" s="8">
        <v>45951</v>
      </c>
      <c r="J11707" s="9" t="s">
        <v>909</v>
      </c>
      <c r="K11707" s="10" t="s">
        <v>27180</v>
      </c>
      <c r="L11707" s="11" t="s">
        <v>5752</v>
      </c>
    </row>
    <row r="11708" spans="1:13" x14ac:dyDescent="0.25">
      <c r="A11708" s="2" t="s">
        <v>2342</v>
      </c>
      <c r="B11708" s="3" t="s">
        <v>7603</v>
      </c>
      <c r="C11708" s="4">
        <v>21862</v>
      </c>
      <c r="D11708" s="5">
        <v>435738</v>
      </c>
      <c r="E11708" s="6" t="s">
        <v>14</v>
      </c>
      <c r="I11708" s="8">
        <v>45951</v>
      </c>
      <c r="J11708" s="12" t="s">
        <v>2365</v>
      </c>
      <c r="K11708" s="12" t="s">
        <v>27181</v>
      </c>
      <c r="L11708" s="12" t="s">
        <v>12268</v>
      </c>
      <c r="M11708" s="12" t="s">
        <v>4172</v>
      </c>
    </row>
    <row r="11709" spans="1:13" x14ac:dyDescent="0.25">
      <c r="A11709" s="2" t="s">
        <v>3046</v>
      </c>
      <c r="B11709" s="3" t="s">
        <v>295</v>
      </c>
      <c r="C11709" s="4">
        <v>25967</v>
      </c>
      <c r="D11709" s="5">
        <v>823280</v>
      </c>
      <c r="E11709" s="6" t="s">
        <v>17</v>
      </c>
      <c r="I11709" s="8">
        <v>45951</v>
      </c>
      <c r="J11709" s="9" t="s">
        <v>2307</v>
      </c>
      <c r="K11709" s="10" t="s">
        <v>27182</v>
      </c>
      <c r="L11709" s="11" t="s">
        <v>5752</v>
      </c>
    </row>
    <row r="11710" spans="1:13" x14ac:dyDescent="0.25">
      <c r="A11710" s="2" t="s">
        <v>17155</v>
      </c>
      <c r="B11710" s="3" t="s">
        <v>3852</v>
      </c>
      <c r="C11710" s="4">
        <v>16028</v>
      </c>
      <c r="D11710" s="5">
        <v>453765</v>
      </c>
      <c r="E11710" s="6" t="s">
        <v>14</v>
      </c>
      <c r="F11710" s="7" t="s">
        <v>5580</v>
      </c>
      <c r="I11710" s="8">
        <v>45951</v>
      </c>
      <c r="J11710" s="12" t="s">
        <v>8918</v>
      </c>
      <c r="K11710" s="12" t="s">
        <v>27183</v>
      </c>
      <c r="L11710" s="12" t="s">
        <v>3525</v>
      </c>
    </row>
    <row r="11711" spans="1:13" x14ac:dyDescent="0.25">
      <c r="A11711" s="2" t="s">
        <v>5375</v>
      </c>
      <c r="B11711" s="3" t="s">
        <v>196</v>
      </c>
      <c r="C11711" s="4">
        <v>23556</v>
      </c>
      <c r="D11711" s="5">
        <v>2791986</v>
      </c>
      <c r="E11711" s="6" t="s">
        <v>17</v>
      </c>
      <c r="F11711" s="12" t="s">
        <v>10361</v>
      </c>
      <c r="I11711" s="8">
        <v>45951</v>
      </c>
      <c r="J11711" s="12" t="s">
        <v>909</v>
      </c>
      <c r="K11711" s="12" t="s">
        <v>27184</v>
      </c>
      <c r="L11711" s="12" t="s">
        <v>4779</v>
      </c>
      <c r="M11711" s="12" t="s">
        <v>3525</v>
      </c>
    </row>
    <row r="11712" spans="1:13" x14ac:dyDescent="0.25">
      <c r="A11712" s="2" t="s">
        <v>3452</v>
      </c>
      <c r="B11712" s="3" t="s">
        <v>740</v>
      </c>
      <c r="C11712" s="4">
        <v>13689</v>
      </c>
      <c r="D11712" s="5">
        <v>2430360</v>
      </c>
      <c r="E11712" s="6" t="s">
        <v>17</v>
      </c>
      <c r="F11712" s="12" t="s">
        <v>27185</v>
      </c>
      <c r="I11712" s="8">
        <v>45951</v>
      </c>
      <c r="J11712" s="9" t="s">
        <v>909</v>
      </c>
      <c r="K11712" s="10" t="s">
        <v>27186</v>
      </c>
      <c r="L11712" s="11" t="s">
        <v>5752</v>
      </c>
    </row>
    <row r="11713" spans="1:13" x14ac:dyDescent="0.25">
      <c r="A11713" s="12" t="s">
        <v>8083</v>
      </c>
      <c r="B11713" s="12" t="s">
        <v>4398</v>
      </c>
      <c r="C11713" s="8">
        <v>22176</v>
      </c>
      <c r="D11713" s="5">
        <v>3401572</v>
      </c>
      <c r="E11713" s="12" t="s">
        <v>17</v>
      </c>
      <c r="I11713" s="8">
        <v>45951</v>
      </c>
      <c r="J11713" s="12" t="s">
        <v>2365</v>
      </c>
      <c r="K11713" s="12" t="s">
        <v>27187</v>
      </c>
      <c r="L11713" s="12" t="s">
        <v>12268</v>
      </c>
      <c r="M11713" s="12" t="s">
        <v>3525</v>
      </c>
    </row>
    <row r="11714" spans="1:13" x14ac:dyDescent="0.25">
      <c r="A11714" s="2" t="s">
        <v>27188</v>
      </c>
      <c r="B11714" s="3" t="s">
        <v>27189</v>
      </c>
      <c r="C11714" s="4">
        <v>26436</v>
      </c>
      <c r="D11714" s="5">
        <v>3695254</v>
      </c>
      <c r="E11714" s="6" t="s">
        <v>17</v>
      </c>
      <c r="F11714" s="7" t="s">
        <v>27190</v>
      </c>
      <c r="I11714" s="8">
        <v>45951</v>
      </c>
      <c r="J11714" s="12" t="s">
        <v>909</v>
      </c>
      <c r="K11714" s="12" t="s">
        <v>27191</v>
      </c>
      <c r="L11714" s="12" t="s">
        <v>4779</v>
      </c>
      <c r="M11714" s="12" t="s">
        <v>4172</v>
      </c>
    </row>
    <row r="11715" spans="1:13" x14ac:dyDescent="0.25">
      <c r="A11715" s="2" t="s">
        <v>7800</v>
      </c>
      <c r="B11715" s="3" t="s">
        <v>69</v>
      </c>
      <c r="C11715" s="4">
        <v>20131</v>
      </c>
      <c r="D11715" s="5">
        <v>3162668</v>
      </c>
      <c r="E11715" s="6" t="s">
        <v>17</v>
      </c>
      <c r="F11715" s="7" t="s">
        <v>6861</v>
      </c>
      <c r="I11715" s="8">
        <v>45951</v>
      </c>
      <c r="J11715" s="12" t="s">
        <v>2657</v>
      </c>
      <c r="K11715" s="12" t="s">
        <v>27192</v>
      </c>
      <c r="L11715" s="12" t="s">
        <v>4172</v>
      </c>
    </row>
    <row r="11716" spans="1:13" x14ac:dyDescent="0.25">
      <c r="A11716" s="2" t="s">
        <v>6736</v>
      </c>
      <c r="B11716" s="3" t="s">
        <v>571</v>
      </c>
      <c r="C11716" s="4">
        <v>17225</v>
      </c>
      <c r="D11716" s="5">
        <v>2284342</v>
      </c>
      <c r="E11716" s="6" t="s">
        <v>14</v>
      </c>
      <c r="F11716" s="7" t="s">
        <v>27194</v>
      </c>
      <c r="I11716" s="8">
        <v>45951</v>
      </c>
      <c r="J11716" s="12" t="s">
        <v>2249</v>
      </c>
      <c r="K11716" s="12" t="s">
        <v>27195</v>
      </c>
      <c r="L11716" s="11" t="s">
        <v>4779</v>
      </c>
      <c r="M11716" s="12" t="s">
        <v>4172</v>
      </c>
    </row>
    <row r="11717" spans="1:13" x14ac:dyDescent="0.25">
      <c r="A11717" s="2" t="s">
        <v>6961</v>
      </c>
      <c r="B11717" s="3" t="s">
        <v>539</v>
      </c>
      <c r="C11717" s="4">
        <v>16397</v>
      </c>
      <c r="D11717" s="5">
        <v>916189</v>
      </c>
      <c r="E11717" s="6" t="s">
        <v>14</v>
      </c>
      <c r="I11717" s="8">
        <v>45951</v>
      </c>
      <c r="J11717" s="9" t="s">
        <v>2307</v>
      </c>
      <c r="K11717" s="10" t="s">
        <v>27197</v>
      </c>
      <c r="L11717" s="11" t="s">
        <v>12268</v>
      </c>
      <c r="M11717" s="12" t="s">
        <v>4172</v>
      </c>
    </row>
    <row r="11718" spans="1:13" x14ac:dyDescent="0.25">
      <c r="A11718" s="2" t="s">
        <v>8289</v>
      </c>
      <c r="B11718" s="3" t="s">
        <v>389</v>
      </c>
      <c r="C11718" s="4">
        <v>15912</v>
      </c>
      <c r="D11718" s="5">
        <v>2468905</v>
      </c>
      <c r="E11718" s="6" t="s">
        <v>17</v>
      </c>
      <c r="F11718" s="7" t="s">
        <v>25915</v>
      </c>
      <c r="I11718" s="8">
        <v>45951</v>
      </c>
      <c r="J11718" s="9" t="s">
        <v>2249</v>
      </c>
      <c r="K11718" s="10" t="s">
        <v>27198</v>
      </c>
      <c r="L11718" s="11" t="s">
        <v>4779</v>
      </c>
      <c r="M11718" s="12" t="s">
        <v>4172</v>
      </c>
    </row>
    <row r="11719" spans="1:13" x14ac:dyDescent="0.25">
      <c r="A11719" s="2" t="s">
        <v>16393</v>
      </c>
      <c r="B11719" s="3" t="s">
        <v>1805</v>
      </c>
      <c r="C11719" s="4">
        <v>19678</v>
      </c>
      <c r="D11719" s="5">
        <v>926537</v>
      </c>
      <c r="E11719" s="6" t="s">
        <v>17</v>
      </c>
      <c r="F11719" s="7" t="s">
        <v>9893</v>
      </c>
      <c r="I11719" s="8">
        <v>45951</v>
      </c>
      <c r="J11719" s="9" t="s">
        <v>909</v>
      </c>
      <c r="K11719" s="10" t="s">
        <v>5978</v>
      </c>
      <c r="L11719" s="11" t="s">
        <v>13555</v>
      </c>
      <c r="M11719" s="12" t="s">
        <v>4172</v>
      </c>
    </row>
    <row r="11720" spans="1:13" x14ac:dyDescent="0.25">
      <c r="A11720" s="12" t="s">
        <v>27130</v>
      </c>
      <c r="B11720" s="12" t="s">
        <v>2790</v>
      </c>
      <c r="C11720" s="8">
        <v>23357</v>
      </c>
      <c r="D11720" s="5">
        <v>904173</v>
      </c>
      <c r="E11720" s="12" t="s">
        <v>17</v>
      </c>
      <c r="F11720" s="12" t="s">
        <v>9893</v>
      </c>
      <c r="I11720" s="8">
        <v>45951</v>
      </c>
      <c r="J11720" s="12" t="s">
        <v>909</v>
      </c>
      <c r="K11720" s="12" t="s">
        <v>5978</v>
      </c>
      <c r="L11720" s="12" t="s">
        <v>13555</v>
      </c>
      <c r="M11720" s="12" t="s">
        <v>4172</v>
      </c>
    </row>
    <row r="11721" spans="1:13" x14ac:dyDescent="0.25">
      <c r="A11721" s="2" t="s">
        <v>27201</v>
      </c>
      <c r="B11721" s="3" t="s">
        <v>5932</v>
      </c>
      <c r="C11721" s="4">
        <v>23334</v>
      </c>
      <c r="D11721" s="5">
        <v>2738590</v>
      </c>
      <c r="E11721" s="6" t="s">
        <v>17</v>
      </c>
      <c r="F11721" s="12" t="s">
        <v>9893</v>
      </c>
      <c r="I11721" s="8">
        <v>45951</v>
      </c>
      <c r="J11721" s="9" t="s">
        <v>909</v>
      </c>
      <c r="K11721" s="10" t="s">
        <v>27202</v>
      </c>
      <c r="L11721" s="11" t="s">
        <v>13555</v>
      </c>
      <c r="M11721" s="12" t="s">
        <v>4172</v>
      </c>
    </row>
    <row r="11722" spans="1:13" x14ac:dyDescent="0.25">
      <c r="A11722" s="12" t="s">
        <v>675</v>
      </c>
      <c r="B11722" s="12" t="s">
        <v>874</v>
      </c>
      <c r="C11722" s="8">
        <v>22479</v>
      </c>
      <c r="D11722" s="5">
        <v>656933</v>
      </c>
      <c r="E11722" s="12" t="s">
        <v>14</v>
      </c>
      <c r="F11722" s="12" t="s">
        <v>9893</v>
      </c>
      <c r="I11722" s="8">
        <v>45951</v>
      </c>
      <c r="J11722" s="12" t="s">
        <v>909</v>
      </c>
      <c r="K11722" s="12" t="s">
        <v>27205</v>
      </c>
      <c r="L11722" s="12" t="s">
        <v>13555</v>
      </c>
      <c r="M11722" s="12" t="s">
        <v>4172</v>
      </c>
    </row>
    <row r="11723" spans="1:13" x14ac:dyDescent="0.25">
      <c r="A11723" s="2" t="s">
        <v>27206</v>
      </c>
      <c r="B11723" s="3" t="s">
        <v>1471</v>
      </c>
      <c r="C11723" s="4">
        <v>27292</v>
      </c>
      <c r="D11723" s="5">
        <v>3691874</v>
      </c>
      <c r="E11723" s="6" t="s">
        <v>17</v>
      </c>
      <c r="F11723" s="12" t="s">
        <v>27207</v>
      </c>
      <c r="I11723" s="8">
        <v>45951</v>
      </c>
      <c r="J11723" s="9" t="s">
        <v>2365</v>
      </c>
      <c r="K11723" s="10" t="s">
        <v>27208</v>
      </c>
      <c r="L11723" s="11" t="s">
        <v>3525</v>
      </c>
    </row>
    <row r="11724" spans="1:13" x14ac:dyDescent="0.25">
      <c r="A11724" s="2" t="s">
        <v>1905</v>
      </c>
      <c r="B11724" s="3" t="s">
        <v>2547</v>
      </c>
      <c r="C11724" s="4">
        <v>29542</v>
      </c>
      <c r="D11724" s="5">
        <v>3128298</v>
      </c>
      <c r="E11724" s="6" t="s">
        <v>14</v>
      </c>
      <c r="F11724" s="12" t="s">
        <v>9893</v>
      </c>
      <c r="I11724" s="8">
        <v>45951</v>
      </c>
      <c r="J11724" s="12" t="s">
        <v>909</v>
      </c>
      <c r="K11724" s="12" t="s">
        <v>27209</v>
      </c>
      <c r="L11724" s="12" t="s">
        <v>13555</v>
      </c>
      <c r="M11724" s="12" t="s">
        <v>4172</v>
      </c>
    </row>
    <row r="11725" spans="1:13" x14ac:dyDescent="0.25">
      <c r="A11725" s="12" t="s">
        <v>27211</v>
      </c>
      <c r="B11725" s="12" t="s">
        <v>2871</v>
      </c>
      <c r="C11725" s="8">
        <v>16313</v>
      </c>
      <c r="D11725" s="5">
        <v>2728508</v>
      </c>
      <c r="E11725" s="12" t="s">
        <v>14</v>
      </c>
      <c r="F11725" s="12" t="s">
        <v>9893</v>
      </c>
      <c r="I11725" s="8">
        <v>45951</v>
      </c>
      <c r="J11725" s="12" t="s">
        <v>909</v>
      </c>
      <c r="K11725" s="12" t="s">
        <v>27212</v>
      </c>
      <c r="L11725" s="12" t="s">
        <v>13555</v>
      </c>
      <c r="M11725" s="12" t="s">
        <v>4172</v>
      </c>
    </row>
    <row r="11726" spans="1:13" x14ac:dyDescent="0.25">
      <c r="A11726" s="12" t="s">
        <v>2319</v>
      </c>
      <c r="B11726" s="12" t="s">
        <v>514</v>
      </c>
      <c r="C11726" s="8">
        <v>24534</v>
      </c>
      <c r="D11726" s="5">
        <v>751816</v>
      </c>
      <c r="E11726" s="12" t="s">
        <v>17</v>
      </c>
      <c r="F11726" s="12" t="s">
        <v>3218</v>
      </c>
      <c r="I11726" s="8">
        <v>45951</v>
      </c>
      <c r="J11726" s="12" t="s">
        <v>2365</v>
      </c>
      <c r="K11726" s="12" t="s">
        <v>27213</v>
      </c>
      <c r="L11726" s="12" t="s">
        <v>3525</v>
      </c>
    </row>
    <row r="11727" spans="1:13" x14ac:dyDescent="0.25">
      <c r="A11727" s="12" t="s">
        <v>139</v>
      </c>
      <c r="B11727" s="12" t="s">
        <v>4633</v>
      </c>
      <c r="C11727" s="8">
        <v>38445</v>
      </c>
      <c r="D11727" s="5">
        <v>3666918</v>
      </c>
      <c r="E11727" s="12" t="s">
        <v>17</v>
      </c>
      <c r="I11727" s="8">
        <v>45951</v>
      </c>
      <c r="J11727" s="12" t="s">
        <v>909</v>
      </c>
      <c r="K11727" s="12" t="s">
        <v>27214</v>
      </c>
      <c r="L11727" s="12" t="s">
        <v>12268</v>
      </c>
      <c r="M11727" s="12" t="s">
        <v>3525</v>
      </c>
    </row>
    <row r="11728" spans="1:13" x14ac:dyDescent="0.25">
      <c r="A11728" s="2" t="s">
        <v>10321</v>
      </c>
      <c r="B11728" s="3" t="s">
        <v>196</v>
      </c>
      <c r="C11728" s="4">
        <v>25315</v>
      </c>
      <c r="D11728" s="5">
        <v>2729853</v>
      </c>
      <c r="E11728" s="6" t="s">
        <v>17</v>
      </c>
      <c r="I11728" s="8">
        <v>45951</v>
      </c>
      <c r="J11728" s="9" t="s">
        <v>909</v>
      </c>
      <c r="K11728" s="10" t="s">
        <v>27215</v>
      </c>
      <c r="L11728" s="11" t="s">
        <v>12268</v>
      </c>
      <c r="M11728" s="12" t="s">
        <v>4172</v>
      </c>
    </row>
    <row r="11729" spans="1:13" x14ac:dyDescent="0.25">
      <c r="A11729" s="2" t="s">
        <v>11028</v>
      </c>
      <c r="B11729" s="3" t="s">
        <v>453</v>
      </c>
      <c r="C11729" s="4">
        <v>16534</v>
      </c>
      <c r="D11729" s="5">
        <v>333646</v>
      </c>
      <c r="E11729" s="6" t="s">
        <v>17</v>
      </c>
      <c r="I11729" s="8">
        <v>45951</v>
      </c>
      <c r="J11729" s="9" t="s">
        <v>2307</v>
      </c>
      <c r="K11729" s="10" t="s">
        <v>27216</v>
      </c>
    </row>
    <row r="11730" spans="1:13" x14ac:dyDescent="0.25">
      <c r="A11730" s="2" t="s">
        <v>1583</v>
      </c>
      <c r="B11730" s="3" t="s">
        <v>1427</v>
      </c>
      <c r="C11730" s="4">
        <v>38817</v>
      </c>
      <c r="D11730" s="5">
        <v>3029154</v>
      </c>
      <c r="E11730" s="6" t="s">
        <v>17</v>
      </c>
      <c r="I11730" s="8">
        <v>45951</v>
      </c>
      <c r="K11730" s="10" t="s">
        <v>27217</v>
      </c>
    </row>
    <row r="11731" spans="1:13" x14ac:dyDescent="0.25">
      <c r="A11731" s="2" t="s">
        <v>27219</v>
      </c>
      <c r="B11731" s="3" t="s">
        <v>512</v>
      </c>
      <c r="C11731" s="4">
        <v>17598</v>
      </c>
      <c r="D11731" s="5">
        <v>3140602</v>
      </c>
      <c r="E11731" s="6" t="s">
        <v>17</v>
      </c>
      <c r="I11731" s="8">
        <v>45951</v>
      </c>
      <c r="J11731" s="9" t="s">
        <v>2307</v>
      </c>
      <c r="K11731" s="10" t="s">
        <v>27220</v>
      </c>
    </row>
    <row r="11732" spans="1:13" x14ac:dyDescent="0.25">
      <c r="A11732" s="2" t="s">
        <v>3363</v>
      </c>
      <c r="B11732" s="3" t="s">
        <v>220</v>
      </c>
      <c r="C11732" s="4">
        <v>18253</v>
      </c>
      <c r="D11732" s="5">
        <v>219877</v>
      </c>
      <c r="E11732" s="6" t="s">
        <v>14</v>
      </c>
      <c r="F11732" s="7" t="s">
        <v>5580</v>
      </c>
      <c r="I11732" s="8">
        <v>45951</v>
      </c>
      <c r="J11732" s="9" t="s">
        <v>2307</v>
      </c>
      <c r="K11732" s="10" t="s">
        <v>27267</v>
      </c>
      <c r="L11732" s="11" t="s">
        <v>3525</v>
      </c>
    </row>
    <row r="11733" spans="1:13" x14ac:dyDescent="0.25">
      <c r="A11733" s="2" t="s">
        <v>7216</v>
      </c>
      <c r="B11733" s="3" t="s">
        <v>1550</v>
      </c>
      <c r="C11733" s="4">
        <v>14553</v>
      </c>
      <c r="D11733" s="5">
        <v>198800</v>
      </c>
      <c r="E11733" s="6" t="s">
        <v>14</v>
      </c>
      <c r="F11733" s="12" t="s">
        <v>11346</v>
      </c>
      <c r="I11733" s="8">
        <v>45952</v>
      </c>
      <c r="J11733" s="12" t="s">
        <v>2365</v>
      </c>
      <c r="K11733" s="12" t="s">
        <v>27062</v>
      </c>
      <c r="L11733" s="12" t="s">
        <v>4846</v>
      </c>
      <c r="M11733" s="12" t="s">
        <v>6806</v>
      </c>
    </row>
    <row r="11734" spans="1:13" x14ac:dyDescent="0.25">
      <c r="A11734" s="2" t="s">
        <v>27126</v>
      </c>
      <c r="B11734" s="3" t="s">
        <v>27127</v>
      </c>
      <c r="C11734" s="4">
        <v>12862</v>
      </c>
      <c r="D11734" s="5">
        <v>659019</v>
      </c>
      <c r="E11734" s="6" t="s">
        <v>14</v>
      </c>
      <c r="F11734" s="7" t="s">
        <v>26088</v>
      </c>
      <c r="I11734" s="8">
        <v>45952</v>
      </c>
      <c r="J11734" s="12" t="s">
        <v>2657</v>
      </c>
      <c r="K11734" s="10" t="s">
        <v>27128</v>
      </c>
      <c r="L11734" s="11" t="s">
        <v>6806</v>
      </c>
    </row>
    <row r="11735" spans="1:13" x14ac:dyDescent="0.25">
      <c r="A11735" s="2" t="s">
        <v>1280</v>
      </c>
      <c r="B11735" s="3" t="s">
        <v>27137</v>
      </c>
      <c r="C11735" s="4">
        <v>25385</v>
      </c>
      <c r="D11735" s="5">
        <v>2649626</v>
      </c>
      <c r="E11735" s="6" t="s">
        <v>17</v>
      </c>
      <c r="I11735" s="8">
        <v>45952</v>
      </c>
      <c r="J11735" s="12" t="s">
        <v>2249</v>
      </c>
      <c r="K11735" s="12" t="s">
        <v>27138</v>
      </c>
      <c r="L11735" s="11" t="s">
        <v>4779</v>
      </c>
      <c r="M11735" s="12" t="s">
        <v>3525</v>
      </c>
    </row>
    <row r="11736" spans="1:13" x14ac:dyDescent="0.25">
      <c r="A11736" s="2" t="s">
        <v>3240</v>
      </c>
      <c r="B11736" s="3" t="s">
        <v>7615</v>
      </c>
      <c r="C11736" s="4">
        <v>16313</v>
      </c>
      <c r="D11736" s="5">
        <v>2512356</v>
      </c>
      <c r="E11736" s="6" t="s">
        <v>17</v>
      </c>
      <c r="F11736" s="7" t="s">
        <v>25307</v>
      </c>
      <c r="I11736" s="8">
        <v>45952</v>
      </c>
      <c r="J11736" s="9" t="s">
        <v>2657</v>
      </c>
      <c r="K11736" s="10" t="s">
        <v>27139</v>
      </c>
      <c r="L11736" s="11" t="s">
        <v>6806</v>
      </c>
    </row>
    <row r="11737" spans="1:13" x14ac:dyDescent="0.25">
      <c r="A11737" s="2" t="s">
        <v>4934</v>
      </c>
      <c r="B11737" s="3" t="s">
        <v>1673</v>
      </c>
      <c r="C11737" s="4">
        <v>24292</v>
      </c>
      <c r="D11737" s="5">
        <v>2580728</v>
      </c>
      <c r="E11737" s="6" t="s">
        <v>17</v>
      </c>
      <c r="F11737" s="7" t="s">
        <v>6394</v>
      </c>
      <c r="I11737" s="8">
        <v>45952</v>
      </c>
      <c r="J11737" s="12" t="s">
        <v>6322</v>
      </c>
      <c r="K11737" s="12" t="s">
        <v>27143</v>
      </c>
      <c r="L11737" s="11" t="s">
        <v>2308</v>
      </c>
      <c r="M11737" s="12" t="s">
        <v>7902</v>
      </c>
    </row>
    <row r="11738" spans="1:13" x14ac:dyDescent="0.25">
      <c r="A11738" s="2" t="s">
        <v>27144</v>
      </c>
      <c r="B11738" s="3" t="s">
        <v>27145</v>
      </c>
      <c r="C11738" s="4">
        <v>39323</v>
      </c>
      <c r="D11738" s="5">
        <v>3583429</v>
      </c>
      <c r="E11738" s="6" t="s">
        <v>17</v>
      </c>
      <c r="I11738" s="8">
        <v>45952</v>
      </c>
      <c r="J11738" s="9" t="s">
        <v>2365</v>
      </c>
      <c r="K11738" s="10" t="s">
        <v>8503</v>
      </c>
      <c r="L11738" s="11" t="s">
        <v>847</v>
      </c>
    </row>
    <row r="11739" spans="1:13" x14ac:dyDescent="0.25">
      <c r="A11739" s="2" t="s">
        <v>21706</v>
      </c>
      <c r="B11739" s="3" t="s">
        <v>1869</v>
      </c>
      <c r="C11739" s="4">
        <v>25479</v>
      </c>
      <c r="D11739" s="5">
        <v>49777</v>
      </c>
      <c r="E11739" s="6" t="s">
        <v>17</v>
      </c>
      <c r="F11739" s="7" t="s">
        <v>200</v>
      </c>
      <c r="I11739" s="8">
        <v>45952</v>
      </c>
      <c r="J11739" s="12" t="s">
        <v>14476</v>
      </c>
      <c r="K11739" s="12" t="s">
        <v>27146</v>
      </c>
      <c r="L11739" s="11" t="s">
        <v>8516</v>
      </c>
    </row>
    <row r="11740" spans="1:13" x14ac:dyDescent="0.25">
      <c r="A11740" s="2" t="s">
        <v>27147</v>
      </c>
      <c r="B11740" s="3" t="s">
        <v>8603</v>
      </c>
      <c r="C11740" s="4">
        <v>26161</v>
      </c>
      <c r="D11740" s="5">
        <v>2179033</v>
      </c>
      <c r="E11740" s="6" t="s">
        <v>17</v>
      </c>
      <c r="F11740" s="12" t="s">
        <v>27148</v>
      </c>
      <c r="I11740" s="8">
        <v>45952</v>
      </c>
      <c r="J11740" s="12" t="s">
        <v>2657</v>
      </c>
      <c r="K11740" s="12" t="s">
        <v>27149</v>
      </c>
      <c r="L11740" s="12" t="s">
        <v>6806</v>
      </c>
    </row>
    <row r="11741" spans="1:13" x14ac:dyDescent="0.25">
      <c r="A11741" s="2" t="s">
        <v>3335</v>
      </c>
      <c r="B11741" s="3" t="s">
        <v>4425</v>
      </c>
      <c r="C11741" s="4">
        <v>26060</v>
      </c>
      <c r="D11741" s="5">
        <v>885027</v>
      </c>
      <c r="E11741" s="6" t="s">
        <v>14</v>
      </c>
      <c r="F11741" s="12" t="s">
        <v>27150</v>
      </c>
      <c r="I11741" s="8">
        <v>45952</v>
      </c>
      <c r="J11741" s="12" t="s">
        <v>11305</v>
      </c>
      <c r="K11741" s="12" t="s">
        <v>27151</v>
      </c>
      <c r="L11741" s="12" t="s">
        <v>6073</v>
      </c>
    </row>
    <row r="11742" spans="1:13" x14ac:dyDescent="0.25">
      <c r="A11742" s="12" t="s">
        <v>1601</v>
      </c>
      <c r="B11742" s="12" t="s">
        <v>199</v>
      </c>
      <c r="C11742" s="8">
        <v>18586</v>
      </c>
      <c r="D11742" s="5">
        <v>1078646</v>
      </c>
      <c r="E11742" s="12" t="s">
        <v>17</v>
      </c>
      <c r="F11742" s="12" t="s">
        <v>684</v>
      </c>
      <c r="I11742" s="8">
        <v>45952</v>
      </c>
      <c r="J11742" s="12" t="s">
        <v>14476</v>
      </c>
      <c r="K11742" s="12" t="s">
        <v>27152</v>
      </c>
      <c r="L11742" s="12" t="s">
        <v>8516</v>
      </c>
    </row>
    <row r="11743" spans="1:13" x14ac:dyDescent="0.25">
      <c r="A11743" s="2" t="s">
        <v>2425</v>
      </c>
      <c r="B11743" s="3" t="s">
        <v>8820</v>
      </c>
      <c r="C11743" s="4">
        <v>32918</v>
      </c>
      <c r="D11743" s="5">
        <v>2983721</v>
      </c>
      <c r="E11743" s="6" t="s">
        <v>17</v>
      </c>
      <c r="I11743" s="8">
        <v>45952</v>
      </c>
    </row>
    <row r="11744" spans="1:13" x14ac:dyDescent="0.25">
      <c r="A11744" s="2" t="s">
        <v>4771</v>
      </c>
      <c r="B11744" s="3" t="s">
        <v>202</v>
      </c>
      <c r="C11744" s="4">
        <v>28120</v>
      </c>
      <c r="D11744" s="5">
        <v>2815112</v>
      </c>
      <c r="E11744" s="6" t="s">
        <v>17</v>
      </c>
      <c r="F11744" s="7" t="s">
        <v>27153</v>
      </c>
      <c r="I11744" s="8">
        <v>45952</v>
      </c>
      <c r="J11744" s="9" t="s">
        <v>6322</v>
      </c>
      <c r="K11744" s="10" t="s">
        <v>27154</v>
      </c>
      <c r="L11744" s="11" t="s">
        <v>2308</v>
      </c>
      <c r="M11744" s="12" t="s">
        <v>7902</v>
      </c>
    </row>
    <row r="11745" spans="1:13" x14ac:dyDescent="0.25">
      <c r="A11745" s="2" t="s">
        <v>696</v>
      </c>
      <c r="B11745" s="3" t="s">
        <v>668</v>
      </c>
      <c r="C11745" s="4">
        <v>18034</v>
      </c>
      <c r="D11745" s="5">
        <v>744308</v>
      </c>
      <c r="E11745" s="6" t="s">
        <v>14</v>
      </c>
      <c r="F11745" s="7" t="s">
        <v>27155</v>
      </c>
      <c r="I11745" s="8">
        <v>45952</v>
      </c>
      <c r="J11745" s="9" t="s">
        <v>11305</v>
      </c>
      <c r="K11745" s="10" t="s">
        <v>1373</v>
      </c>
      <c r="L11745" s="11" t="s">
        <v>6073</v>
      </c>
    </row>
    <row r="11746" spans="1:13" x14ac:dyDescent="0.25">
      <c r="A11746" s="2" t="s">
        <v>8052</v>
      </c>
      <c r="B11746" s="3" t="s">
        <v>1223</v>
      </c>
      <c r="C11746" s="4">
        <v>14149</v>
      </c>
      <c r="D11746" s="5">
        <v>2715170</v>
      </c>
      <c r="E11746" s="6" t="s">
        <v>14</v>
      </c>
      <c r="F11746" s="7" t="s">
        <v>27156</v>
      </c>
      <c r="I11746" s="8">
        <v>45952</v>
      </c>
      <c r="J11746" s="9" t="s">
        <v>14476</v>
      </c>
      <c r="K11746" s="10" t="s">
        <v>27157</v>
      </c>
      <c r="L11746" s="11" t="s">
        <v>8516</v>
      </c>
    </row>
    <row r="11747" spans="1:13" x14ac:dyDescent="0.25">
      <c r="A11747" s="2" t="s">
        <v>5656</v>
      </c>
      <c r="B11747" s="3" t="s">
        <v>5760</v>
      </c>
      <c r="C11747" s="4">
        <v>19033</v>
      </c>
      <c r="D11747" s="5">
        <v>3081896</v>
      </c>
      <c r="E11747" s="6" t="s">
        <v>14</v>
      </c>
      <c r="I11747" s="8">
        <v>45952</v>
      </c>
    </row>
    <row r="11748" spans="1:13" x14ac:dyDescent="0.25">
      <c r="A11748" s="12" t="s">
        <v>1636</v>
      </c>
      <c r="B11748" s="12" t="s">
        <v>3287</v>
      </c>
      <c r="C11748" s="8">
        <v>27290</v>
      </c>
      <c r="D11748" s="5">
        <v>41961</v>
      </c>
      <c r="E11748" s="12" t="s">
        <v>17</v>
      </c>
      <c r="I11748" s="8">
        <v>45952</v>
      </c>
      <c r="J11748" s="12" t="s">
        <v>2365</v>
      </c>
      <c r="K11748" s="12" t="s">
        <v>27158</v>
      </c>
      <c r="L11748" s="12" t="s">
        <v>847</v>
      </c>
    </row>
    <row r="11749" spans="1:13" x14ac:dyDescent="0.25">
      <c r="A11749" s="2" t="s">
        <v>339</v>
      </c>
      <c r="B11749" s="3" t="s">
        <v>600</v>
      </c>
      <c r="C11749" s="4">
        <v>20645</v>
      </c>
      <c r="D11749" s="5">
        <v>108648</v>
      </c>
      <c r="E11749" s="6" t="s">
        <v>14</v>
      </c>
      <c r="I11749" s="8">
        <v>45952</v>
      </c>
    </row>
    <row r="11750" spans="1:13" x14ac:dyDescent="0.25">
      <c r="A11750" s="12" t="s">
        <v>27159</v>
      </c>
      <c r="B11750" s="12" t="s">
        <v>27160</v>
      </c>
      <c r="C11750" s="8">
        <v>33924</v>
      </c>
      <c r="D11750" s="5">
        <v>3073825</v>
      </c>
      <c r="E11750" s="12" t="s">
        <v>14</v>
      </c>
      <c r="F11750" s="12" t="s">
        <v>27161</v>
      </c>
      <c r="I11750" s="8">
        <v>45952</v>
      </c>
      <c r="K11750" s="12" t="s">
        <v>27162</v>
      </c>
    </row>
    <row r="11751" spans="1:13" x14ac:dyDescent="0.25">
      <c r="A11751" s="2" t="s">
        <v>859</v>
      </c>
      <c r="B11751" s="3" t="s">
        <v>1080</v>
      </c>
      <c r="C11751" s="4">
        <v>25807</v>
      </c>
      <c r="D11751" s="5">
        <v>2142830</v>
      </c>
      <c r="E11751" s="6" t="s">
        <v>17</v>
      </c>
      <c r="I11751" s="8">
        <v>45952</v>
      </c>
      <c r="J11751" s="9" t="s">
        <v>2365</v>
      </c>
      <c r="K11751" s="10" t="s">
        <v>27163</v>
      </c>
      <c r="L11751" s="11" t="s">
        <v>847</v>
      </c>
    </row>
    <row r="11752" spans="1:13" x14ac:dyDescent="0.25">
      <c r="A11752" s="2" t="s">
        <v>4917</v>
      </c>
      <c r="B11752" s="3" t="s">
        <v>1161</v>
      </c>
      <c r="C11752" s="4">
        <v>24819</v>
      </c>
      <c r="D11752" s="5">
        <v>3679005</v>
      </c>
      <c r="E11752" s="6" t="s">
        <v>17</v>
      </c>
      <c r="I11752" s="8">
        <v>45952</v>
      </c>
    </row>
    <row r="11753" spans="1:13" x14ac:dyDescent="0.25">
      <c r="A11753" s="2" t="s">
        <v>27164</v>
      </c>
      <c r="B11753" s="3" t="s">
        <v>3480</v>
      </c>
      <c r="C11753" s="4">
        <v>26471</v>
      </c>
      <c r="D11753" s="5">
        <v>3528246</v>
      </c>
      <c r="E11753" s="6" t="s">
        <v>17</v>
      </c>
      <c r="F11753" s="12" t="s">
        <v>13314</v>
      </c>
      <c r="I11753" s="8">
        <v>45952</v>
      </c>
      <c r="J11753" s="9" t="s">
        <v>11305</v>
      </c>
      <c r="K11753" s="10" t="s">
        <v>27165</v>
      </c>
      <c r="L11753" s="12" t="s">
        <v>6073</v>
      </c>
    </row>
    <row r="11754" spans="1:13" x14ac:dyDescent="0.25">
      <c r="A11754" s="2" t="s">
        <v>27166</v>
      </c>
      <c r="B11754" s="3" t="s">
        <v>22143</v>
      </c>
      <c r="C11754" s="4">
        <v>18322</v>
      </c>
      <c r="D11754" s="5">
        <v>3549098</v>
      </c>
      <c r="E11754" s="6" t="s">
        <v>14</v>
      </c>
      <c r="I11754" s="8">
        <v>45952</v>
      </c>
      <c r="J11754" s="9" t="s">
        <v>2365</v>
      </c>
      <c r="K11754" s="10" t="s">
        <v>27167</v>
      </c>
      <c r="L11754" s="12" t="s">
        <v>847</v>
      </c>
    </row>
    <row r="11755" spans="1:13" x14ac:dyDescent="0.25">
      <c r="A11755" s="12" t="s">
        <v>5734</v>
      </c>
      <c r="B11755" s="12" t="s">
        <v>8463</v>
      </c>
      <c r="C11755" s="8">
        <v>37598</v>
      </c>
      <c r="D11755" s="5">
        <v>2218354</v>
      </c>
      <c r="E11755" s="12" t="s">
        <v>17</v>
      </c>
      <c r="F11755" s="12" t="s">
        <v>9857</v>
      </c>
      <c r="I11755" s="8">
        <v>45952</v>
      </c>
      <c r="J11755" s="12" t="s">
        <v>6322</v>
      </c>
      <c r="K11755" s="12" t="s">
        <v>27168</v>
      </c>
      <c r="L11755" s="12" t="s">
        <v>2308</v>
      </c>
      <c r="M11755" s="12" t="s">
        <v>847</v>
      </c>
    </row>
    <row r="11756" spans="1:13" x14ac:dyDescent="0.25">
      <c r="A11756" s="2" t="s">
        <v>10048</v>
      </c>
      <c r="B11756" s="3" t="s">
        <v>2554</v>
      </c>
      <c r="C11756" s="4">
        <v>21609</v>
      </c>
      <c r="D11756" s="5">
        <v>633652</v>
      </c>
      <c r="E11756" s="6" t="s">
        <v>17</v>
      </c>
      <c r="F11756" s="7" t="s">
        <v>27169</v>
      </c>
      <c r="I11756" s="8">
        <v>45952</v>
      </c>
      <c r="J11756" s="9" t="s">
        <v>11305</v>
      </c>
      <c r="K11756" s="10" t="s">
        <v>15990</v>
      </c>
      <c r="L11756" s="11" t="s">
        <v>6073</v>
      </c>
    </row>
    <row r="11757" spans="1:13" x14ac:dyDescent="0.25">
      <c r="A11757" s="2" t="s">
        <v>2513</v>
      </c>
      <c r="B11757" s="3" t="s">
        <v>652</v>
      </c>
      <c r="C11757" s="4">
        <v>24311</v>
      </c>
      <c r="D11757" s="5">
        <v>731589</v>
      </c>
      <c r="E11757" s="6" t="s">
        <v>14</v>
      </c>
      <c r="I11757" s="8">
        <v>45952</v>
      </c>
      <c r="J11757" s="9" t="s">
        <v>10767</v>
      </c>
      <c r="K11757" s="10" t="s">
        <v>27170</v>
      </c>
      <c r="L11757" s="11" t="s">
        <v>7902</v>
      </c>
    </row>
    <row r="11758" spans="1:13" x14ac:dyDescent="0.25">
      <c r="A11758" s="12" t="s">
        <v>4883</v>
      </c>
      <c r="B11758" s="12" t="s">
        <v>441</v>
      </c>
      <c r="C11758" s="8">
        <v>22573</v>
      </c>
      <c r="D11758" s="5">
        <v>2961855</v>
      </c>
      <c r="E11758" s="12" t="s">
        <v>17</v>
      </c>
      <c r="F11758" s="12" t="s">
        <v>6494</v>
      </c>
      <c r="I11758" s="8">
        <v>45952</v>
      </c>
      <c r="J11758" s="12" t="s">
        <v>10767</v>
      </c>
      <c r="K11758" s="12" t="s">
        <v>27171</v>
      </c>
      <c r="L11758" s="12" t="s">
        <v>7902</v>
      </c>
    </row>
    <row r="11759" spans="1:13" x14ac:dyDescent="0.25">
      <c r="A11759" s="2" t="s">
        <v>620</v>
      </c>
      <c r="B11759" s="3" t="s">
        <v>874</v>
      </c>
      <c r="C11759" s="4">
        <v>24365</v>
      </c>
      <c r="D11759" s="5">
        <v>290553</v>
      </c>
      <c r="E11759" s="6" t="s">
        <v>14</v>
      </c>
      <c r="F11759" s="12" t="s">
        <v>1046</v>
      </c>
      <c r="I11759" s="8">
        <v>45952</v>
      </c>
      <c r="J11759" s="12" t="s">
        <v>11305</v>
      </c>
      <c r="K11759" s="10" t="s">
        <v>27172</v>
      </c>
      <c r="L11759" s="11" t="s">
        <v>6073</v>
      </c>
    </row>
    <row r="11760" spans="1:13" x14ac:dyDescent="0.25">
      <c r="A11760" s="12" t="s">
        <v>2173</v>
      </c>
      <c r="B11760" s="12" t="s">
        <v>5361</v>
      </c>
      <c r="C11760" s="8">
        <v>22638</v>
      </c>
      <c r="D11760" s="5">
        <v>397973</v>
      </c>
      <c r="E11760" s="12" t="s">
        <v>17</v>
      </c>
      <c r="F11760" s="12" t="s">
        <v>7874</v>
      </c>
      <c r="I11760" s="8">
        <v>45952</v>
      </c>
      <c r="J11760" s="12" t="s">
        <v>6322</v>
      </c>
      <c r="K11760" s="12" t="s">
        <v>27173</v>
      </c>
      <c r="L11760" s="12" t="s">
        <v>2308</v>
      </c>
      <c r="M11760" s="12" t="s">
        <v>847</v>
      </c>
    </row>
    <row r="11761" spans="1:13" x14ac:dyDescent="0.25">
      <c r="A11761" s="12" t="s">
        <v>1166</v>
      </c>
      <c r="B11761" s="12" t="s">
        <v>27174</v>
      </c>
      <c r="C11761" s="8">
        <v>18315</v>
      </c>
      <c r="D11761" s="5">
        <v>506767</v>
      </c>
      <c r="E11761" s="12" t="s">
        <v>17</v>
      </c>
      <c r="I11761" s="8">
        <v>45952</v>
      </c>
      <c r="J11761" s="12" t="s">
        <v>10767</v>
      </c>
      <c r="K11761" s="12" t="s">
        <v>27175</v>
      </c>
      <c r="L11761" s="12" t="s">
        <v>7902</v>
      </c>
    </row>
    <row r="11762" spans="1:13" x14ac:dyDescent="0.25">
      <c r="A11762" s="2" t="s">
        <v>7605</v>
      </c>
      <c r="B11762" s="3" t="s">
        <v>1163</v>
      </c>
      <c r="C11762" s="4">
        <v>22222</v>
      </c>
      <c r="D11762" s="5">
        <v>456742</v>
      </c>
      <c r="E11762" s="6" t="s">
        <v>17</v>
      </c>
      <c r="F11762" s="7" t="s">
        <v>7471</v>
      </c>
      <c r="I11762" s="8">
        <v>45952</v>
      </c>
      <c r="J11762" s="12" t="s">
        <v>6322</v>
      </c>
      <c r="K11762" s="12" t="s">
        <v>27176</v>
      </c>
      <c r="L11762" s="11" t="s">
        <v>2308</v>
      </c>
      <c r="M11762" s="12" t="s">
        <v>847</v>
      </c>
    </row>
    <row r="11763" spans="1:13" x14ac:dyDescent="0.25">
      <c r="A11763" s="2" t="s">
        <v>2514</v>
      </c>
      <c r="B11763" s="3" t="s">
        <v>3480</v>
      </c>
      <c r="C11763" s="4">
        <v>21850</v>
      </c>
      <c r="D11763" s="5">
        <v>3504439</v>
      </c>
      <c r="E11763" s="6" t="s">
        <v>17</v>
      </c>
      <c r="I11763" s="8">
        <v>45952</v>
      </c>
      <c r="J11763" s="9" t="s">
        <v>10767</v>
      </c>
      <c r="K11763" s="10" t="s">
        <v>27177</v>
      </c>
      <c r="L11763" s="11" t="s">
        <v>7902</v>
      </c>
    </row>
    <row r="11764" spans="1:13" x14ac:dyDescent="0.25">
      <c r="A11764" s="2" t="s">
        <v>3908</v>
      </c>
      <c r="B11764" s="3" t="s">
        <v>434</v>
      </c>
      <c r="C11764" s="4">
        <v>17193</v>
      </c>
      <c r="D11764" s="5">
        <v>314867</v>
      </c>
      <c r="E11764" s="6" t="s">
        <v>17</v>
      </c>
      <c r="I11764" s="8">
        <v>45952</v>
      </c>
      <c r="J11764" s="9" t="s">
        <v>10767</v>
      </c>
      <c r="K11764" s="10" t="s">
        <v>27178</v>
      </c>
      <c r="L11764" s="11" t="s">
        <v>7902</v>
      </c>
    </row>
    <row r="11765" spans="1:13" x14ac:dyDescent="0.25">
      <c r="A11765" s="2" t="s">
        <v>39</v>
      </c>
      <c r="B11765" s="3" t="s">
        <v>2409</v>
      </c>
      <c r="C11765" s="4">
        <v>23380</v>
      </c>
      <c r="D11765" s="5">
        <v>712826</v>
      </c>
      <c r="E11765" s="6" t="s">
        <v>14</v>
      </c>
      <c r="F11765" s="12" t="s">
        <v>8138</v>
      </c>
      <c r="I11765" s="8">
        <v>45952</v>
      </c>
      <c r="J11765" s="9" t="s">
        <v>6322</v>
      </c>
      <c r="K11765" s="10" t="s">
        <v>27179</v>
      </c>
      <c r="L11765" s="11" t="s">
        <v>2308</v>
      </c>
      <c r="M11765" s="12" t="s">
        <v>847</v>
      </c>
    </row>
    <row r="11766" spans="1:13" x14ac:dyDescent="0.25">
      <c r="A11766" s="2" t="s">
        <v>3363</v>
      </c>
      <c r="B11766" s="3" t="s">
        <v>220</v>
      </c>
      <c r="C11766" s="4">
        <v>18253</v>
      </c>
      <c r="D11766" s="5">
        <v>219877</v>
      </c>
      <c r="E11766" s="6" t="s">
        <v>14</v>
      </c>
      <c r="F11766" s="7" t="s">
        <v>5580</v>
      </c>
      <c r="I11766" s="8">
        <v>45952</v>
      </c>
      <c r="J11766" s="9" t="s">
        <v>2307</v>
      </c>
      <c r="K11766" s="10" t="s">
        <v>27193</v>
      </c>
      <c r="L11766" s="11" t="s">
        <v>13555</v>
      </c>
      <c r="M11766" s="12" t="s">
        <v>3525</v>
      </c>
    </row>
    <row r="11767" spans="1:13" x14ac:dyDescent="0.25">
      <c r="A11767" s="2" t="s">
        <v>3339</v>
      </c>
      <c r="B11767" s="3" t="s">
        <v>1178</v>
      </c>
      <c r="C11767" s="4">
        <v>10277</v>
      </c>
      <c r="D11767" s="5">
        <v>3441356</v>
      </c>
      <c r="E11767" s="6" t="s">
        <v>14</v>
      </c>
      <c r="F11767" s="7" t="s">
        <v>27199</v>
      </c>
      <c r="I11767" s="8">
        <v>45952</v>
      </c>
      <c r="J11767" s="9" t="s">
        <v>2249</v>
      </c>
      <c r="K11767" s="10" t="s">
        <v>27200</v>
      </c>
      <c r="L11767" s="11" t="s">
        <v>4779</v>
      </c>
      <c r="M11767" s="12" t="s">
        <v>3525</v>
      </c>
    </row>
    <row r="11768" spans="1:13" x14ac:dyDescent="0.25">
      <c r="A11768" s="2" t="s">
        <v>27112</v>
      </c>
      <c r="B11768" s="3" t="s">
        <v>387</v>
      </c>
      <c r="C11768" s="4">
        <v>12980</v>
      </c>
      <c r="D11768" s="5">
        <v>480221</v>
      </c>
      <c r="E11768" s="12" t="s">
        <v>17</v>
      </c>
      <c r="F11768" s="7" t="s">
        <v>27203</v>
      </c>
      <c r="I11768" s="8">
        <v>45952</v>
      </c>
      <c r="J11768" s="9" t="s">
        <v>2249</v>
      </c>
      <c r="K11768" s="10" t="s">
        <v>27204</v>
      </c>
      <c r="L11768" s="11" t="s">
        <v>4779</v>
      </c>
      <c r="M11768" s="12" t="s">
        <v>3525</v>
      </c>
    </row>
    <row r="11769" spans="1:13" x14ac:dyDescent="0.25">
      <c r="A11769" s="2" t="s">
        <v>7799</v>
      </c>
      <c r="B11769" s="3" t="s">
        <v>2947</v>
      </c>
      <c r="C11769" s="4">
        <v>12447</v>
      </c>
      <c r="D11769" s="5">
        <v>3209357</v>
      </c>
      <c r="E11769" s="6" t="s">
        <v>14</v>
      </c>
      <c r="F11769" s="7" t="s">
        <v>21003</v>
      </c>
      <c r="I11769" s="8">
        <v>45952</v>
      </c>
      <c r="J11769" s="9" t="s">
        <v>909</v>
      </c>
      <c r="K11769" s="10" t="s">
        <v>27210</v>
      </c>
      <c r="L11769" s="11" t="s">
        <v>3525</v>
      </c>
    </row>
    <row r="11770" spans="1:13" x14ac:dyDescent="0.25">
      <c r="A11770" s="2" t="s">
        <v>3998</v>
      </c>
      <c r="B11770" s="3" t="s">
        <v>712</v>
      </c>
      <c r="C11770" s="4">
        <v>19365</v>
      </c>
      <c r="D11770" s="5">
        <v>259011</v>
      </c>
      <c r="E11770" s="6" t="s">
        <v>14</v>
      </c>
      <c r="F11770" s="7" t="s">
        <v>9618</v>
      </c>
      <c r="I11770" s="8">
        <v>45952</v>
      </c>
      <c r="J11770" s="9" t="s">
        <v>6322</v>
      </c>
      <c r="K11770" s="10" t="s">
        <v>27218</v>
      </c>
      <c r="L11770" s="11" t="s">
        <v>2308</v>
      </c>
      <c r="M11770" s="12" t="s">
        <v>7902</v>
      </c>
    </row>
    <row r="11771" spans="1:13" x14ac:dyDescent="0.25">
      <c r="A11771" s="12" t="s">
        <v>2400</v>
      </c>
      <c r="B11771" s="12" t="s">
        <v>27221</v>
      </c>
      <c r="C11771" s="8">
        <v>31247</v>
      </c>
      <c r="D11771" s="5">
        <v>2818169</v>
      </c>
      <c r="E11771" s="12" t="s">
        <v>17</v>
      </c>
      <c r="F11771" s="12" t="s">
        <v>27222</v>
      </c>
      <c r="I11771" s="8">
        <v>45952</v>
      </c>
      <c r="J11771" s="12" t="s">
        <v>909</v>
      </c>
      <c r="K11771" s="12" t="s">
        <v>27223</v>
      </c>
      <c r="L11771" s="12" t="s">
        <v>3525</v>
      </c>
    </row>
    <row r="11772" spans="1:13" x14ac:dyDescent="0.25">
      <c r="A11772" s="2" t="s">
        <v>4617</v>
      </c>
      <c r="B11772" s="3" t="s">
        <v>25811</v>
      </c>
      <c r="C11772" s="4">
        <v>37188</v>
      </c>
      <c r="D11772" s="5">
        <v>2794047</v>
      </c>
      <c r="E11772" s="6" t="s">
        <v>14</v>
      </c>
      <c r="F11772" s="7" t="s">
        <v>27252</v>
      </c>
      <c r="I11772" s="8">
        <v>45952</v>
      </c>
      <c r="J11772" s="9" t="s">
        <v>2657</v>
      </c>
      <c r="K11772" s="10" t="s">
        <v>27253</v>
      </c>
      <c r="L11772" s="11" t="s">
        <v>6806</v>
      </c>
    </row>
    <row r="11773" spans="1:13" x14ac:dyDescent="0.25">
      <c r="A11773" s="2" t="s">
        <v>27257</v>
      </c>
      <c r="B11773" s="3" t="s">
        <v>27258</v>
      </c>
      <c r="C11773" s="4">
        <v>24097</v>
      </c>
      <c r="D11773" s="5">
        <v>604639</v>
      </c>
      <c r="E11773" s="6" t="s">
        <v>17</v>
      </c>
      <c r="I11773" s="8">
        <v>45952</v>
      </c>
      <c r="J11773" s="9" t="s">
        <v>2365</v>
      </c>
      <c r="K11773" s="10" t="s">
        <v>27259</v>
      </c>
      <c r="L11773" s="11" t="s">
        <v>3525</v>
      </c>
    </row>
    <row r="11774" spans="1:13" x14ac:dyDescent="0.25">
      <c r="A11774" s="2" t="s">
        <v>1267</v>
      </c>
      <c r="B11774" s="3" t="s">
        <v>35</v>
      </c>
      <c r="C11774" s="4">
        <v>22528</v>
      </c>
      <c r="D11774" s="5">
        <v>2240988</v>
      </c>
      <c r="E11774" s="6" t="s">
        <v>17</v>
      </c>
      <c r="I11774" s="8">
        <v>45952</v>
      </c>
      <c r="J11774" s="9" t="s">
        <v>2249</v>
      </c>
      <c r="K11774" s="10" t="s">
        <v>27260</v>
      </c>
      <c r="L11774" s="11" t="s">
        <v>4779</v>
      </c>
      <c r="M11774" s="12" t="s">
        <v>3525</v>
      </c>
    </row>
    <row r="11775" spans="1:13" x14ac:dyDescent="0.25">
      <c r="A11775" s="12" t="s">
        <v>1927</v>
      </c>
      <c r="B11775" s="12" t="s">
        <v>723</v>
      </c>
      <c r="C11775" s="8">
        <v>14230</v>
      </c>
      <c r="D11775" s="5">
        <v>29466</v>
      </c>
      <c r="E11775" s="12" t="s">
        <v>17</v>
      </c>
      <c r="F11775" s="12" t="s">
        <v>9519</v>
      </c>
      <c r="I11775" s="8">
        <v>45952</v>
      </c>
      <c r="J11775" s="12" t="s">
        <v>909</v>
      </c>
      <c r="K11775" s="12" t="s">
        <v>27261</v>
      </c>
      <c r="L11775" s="12" t="s">
        <v>3525</v>
      </c>
    </row>
    <row r="11776" spans="1:13" x14ac:dyDescent="0.25">
      <c r="A11776" s="2" t="s">
        <v>9363</v>
      </c>
      <c r="B11776" s="3" t="s">
        <v>35</v>
      </c>
      <c r="C11776" s="4">
        <v>16604</v>
      </c>
      <c r="D11776" s="5">
        <v>458742</v>
      </c>
      <c r="E11776" s="6" t="s">
        <v>17</v>
      </c>
      <c r="F11776" s="7" t="s">
        <v>27262</v>
      </c>
      <c r="I11776" s="8">
        <v>45952</v>
      </c>
      <c r="J11776" s="9" t="s">
        <v>909</v>
      </c>
      <c r="K11776" s="10" t="s">
        <v>27263</v>
      </c>
      <c r="L11776" s="11" t="s">
        <v>13555</v>
      </c>
      <c r="M11776" s="12" t="s">
        <v>3525</v>
      </c>
    </row>
    <row r="11777" spans="1:13" x14ac:dyDescent="0.25">
      <c r="A11777" s="2" t="s">
        <v>16785</v>
      </c>
      <c r="B11777" s="3" t="s">
        <v>5657</v>
      </c>
      <c r="C11777" s="4">
        <v>19033</v>
      </c>
      <c r="D11777" s="5">
        <v>3081896</v>
      </c>
      <c r="E11777" s="6" t="s">
        <v>14</v>
      </c>
      <c r="F11777" s="7" t="s">
        <v>10516</v>
      </c>
      <c r="I11777" s="8">
        <v>45952</v>
      </c>
      <c r="J11777" s="9" t="s">
        <v>2657</v>
      </c>
      <c r="K11777" s="10" t="s">
        <v>27264</v>
      </c>
      <c r="L11777" s="11" t="s">
        <v>299</v>
      </c>
    </row>
    <row r="11778" spans="1:13" x14ac:dyDescent="0.25">
      <c r="A11778" s="2" t="s">
        <v>20124</v>
      </c>
      <c r="B11778" s="3" t="s">
        <v>6365</v>
      </c>
      <c r="C11778" s="4">
        <v>18817</v>
      </c>
      <c r="D11778" s="5">
        <v>814625</v>
      </c>
      <c r="E11778" s="6" t="s">
        <v>17</v>
      </c>
      <c r="F11778" s="12" t="s">
        <v>9893</v>
      </c>
      <c r="I11778" s="8">
        <v>45952</v>
      </c>
      <c r="J11778" s="9" t="s">
        <v>909</v>
      </c>
      <c r="K11778" s="10" t="s">
        <v>7045</v>
      </c>
      <c r="L11778" s="11" t="s">
        <v>13555</v>
      </c>
      <c r="M11778" s="12" t="s">
        <v>3525</v>
      </c>
    </row>
    <row r="11779" spans="1:13" x14ac:dyDescent="0.25">
      <c r="A11779" s="2" t="s">
        <v>27265</v>
      </c>
      <c r="B11779" s="3" t="s">
        <v>9883</v>
      </c>
      <c r="C11779" s="4">
        <v>35504</v>
      </c>
      <c r="D11779" s="5">
        <v>3168640</v>
      </c>
      <c r="E11779" s="6" t="s">
        <v>17</v>
      </c>
      <c r="F11779" s="7" t="s">
        <v>24358</v>
      </c>
      <c r="I11779" s="8">
        <v>45952</v>
      </c>
      <c r="J11779" s="9" t="s">
        <v>11305</v>
      </c>
      <c r="K11779" s="10" t="s">
        <v>27266</v>
      </c>
      <c r="L11779" s="11" t="s">
        <v>6073</v>
      </c>
    </row>
    <row r="11780" spans="1:13" x14ac:dyDescent="0.25">
      <c r="A11780" s="12" t="s">
        <v>11028</v>
      </c>
      <c r="B11780" s="12" t="s">
        <v>453</v>
      </c>
      <c r="C11780" s="8">
        <v>16534</v>
      </c>
      <c r="D11780" s="5">
        <v>333646</v>
      </c>
      <c r="E11780" s="12" t="s">
        <v>17</v>
      </c>
      <c r="F11780" s="12" t="s">
        <v>9893</v>
      </c>
      <c r="I11780" s="8">
        <v>45952</v>
      </c>
      <c r="J11780" s="12" t="s">
        <v>909</v>
      </c>
      <c r="K11780" s="12" t="s">
        <v>27272</v>
      </c>
      <c r="L11780" s="12" t="s">
        <v>13555</v>
      </c>
      <c r="M11780" s="12" t="s">
        <v>6806</v>
      </c>
    </row>
    <row r="11781" spans="1:13" x14ac:dyDescent="0.25">
      <c r="A11781" s="2" t="s">
        <v>8332</v>
      </c>
      <c r="B11781" s="3" t="s">
        <v>25860</v>
      </c>
      <c r="C11781" s="4">
        <v>17238</v>
      </c>
      <c r="D11781" s="5">
        <v>238796</v>
      </c>
      <c r="E11781" s="6" t="s">
        <v>14</v>
      </c>
      <c r="F11781" s="7" t="s">
        <v>27280</v>
      </c>
      <c r="I11781" s="8">
        <v>45952</v>
      </c>
      <c r="J11781" s="9" t="s">
        <v>909</v>
      </c>
      <c r="K11781" s="10" t="s">
        <v>27281</v>
      </c>
      <c r="L11781" s="11" t="s">
        <v>4846</v>
      </c>
      <c r="M11781" s="12" t="s">
        <v>3525</v>
      </c>
    </row>
    <row r="11782" spans="1:13" x14ac:dyDescent="0.25">
      <c r="A11782" s="12" t="s">
        <v>5857</v>
      </c>
      <c r="B11782" s="12" t="s">
        <v>27282</v>
      </c>
      <c r="C11782" s="8">
        <v>13411</v>
      </c>
      <c r="D11782" s="5">
        <v>385001</v>
      </c>
      <c r="E11782" s="12" t="s">
        <v>17</v>
      </c>
      <c r="I11782" s="8">
        <v>45952</v>
      </c>
      <c r="J11782" s="12" t="s">
        <v>2307</v>
      </c>
      <c r="K11782" s="12" t="s">
        <v>27283</v>
      </c>
      <c r="L11782" s="12" t="s">
        <v>5752</v>
      </c>
    </row>
    <row r="11783" spans="1:13" x14ac:dyDescent="0.25">
      <c r="A11783" s="2" t="s">
        <v>3271</v>
      </c>
      <c r="B11783" s="3" t="s">
        <v>1674</v>
      </c>
      <c r="C11783" s="4">
        <v>15347</v>
      </c>
      <c r="D11783" s="5">
        <v>1057951</v>
      </c>
      <c r="E11783" s="6" t="s">
        <v>14</v>
      </c>
      <c r="I11783" s="8">
        <v>45952</v>
      </c>
      <c r="J11783" s="9" t="s">
        <v>2657</v>
      </c>
      <c r="K11783" s="10" t="s">
        <v>27284</v>
      </c>
      <c r="L11783" s="11" t="s">
        <v>5752</v>
      </c>
    </row>
    <row r="11784" spans="1:13" x14ac:dyDescent="0.25">
      <c r="A11784" s="2" t="s">
        <v>27285</v>
      </c>
      <c r="B11784" s="3" t="s">
        <v>314</v>
      </c>
      <c r="C11784" s="4">
        <v>20475</v>
      </c>
      <c r="D11784" s="5">
        <v>53216</v>
      </c>
      <c r="E11784" s="6" t="s">
        <v>17</v>
      </c>
      <c r="F11784" s="7" t="s">
        <v>27286</v>
      </c>
      <c r="I11784" s="8">
        <v>45952</v>
      </c>
    </row>
    <row r="11785" spans="1:13" x14ac:dyDescent="0.25">
      <c r="A11785" s="2" t="s">
        <v>1405</v>
      </c>
      <c r="B11785" s="3" t="s">
        <v>7633</v>
      </c>
      <c r="C11785" s="4">
        <v>39295</v>
      </c>
      <c r="D11785" s="5">
        <v>2578165</v>
      </c>
      <c r="E11785" s="6" t="s">
        <v>14</v>
      </c>
      <c r="F11785" s="7" t="s">
        <v>6639</v>
      </c>
      <c r="I11785" s="8">
        <v>45952</v>
      </c>
      <c r="J11785" s="12" t="s">
        <v>2657</v>
      </c>
      <c r="K11785" s="12" t="s">
        <v>27287</v>
      </c>
      <c r="L11785" s="12" t="s">
        <v>5752</v>
      </c>
    </row>
    <row r="11786" spans="1:13" x14ac:dyDescent="0.25">
      <c r="A11786" s="12" t="s">
        <v>9780</v>
      </c>
      <c r="B11786" s="12" t="s">
        <v>11087</v>
      </c>
      <c r="C11786" s="8">
        <v>20731</v>
      </c>
      <c r="D11786" s="5">
        <v>962996</v>
      </c>
      <c r="E11786" s="12" t="s">
        <v>17</v>
      </c>
      <c r="F11786" s="12" t="s">
        <v>9893</v>
      </c>
      <c r="I11786" s="8">
        <v>45952</v>
      </c>
      <c r="J11786" s="12" t="s">
        <v>909</v>
      </c>
      <c r="K11786" s="12" t="s">
        <v>27288</v>
      </c>
      <c r="L11786" s="12" t="s">
        <v>13555</v>
      </c>
      <c r="M11786" s="12" t="s">
        <v>6806</v>
      </c>
    </row>
    <row r="11787" spans="1:13" x14ac:dyDescent="0.25">
      <c r="A11787" s="2" t="s">
        <v>27291</v>
      </c>
      <c r="B11787" s="3" t="s">
        <v>503</v>
      </c>
      <c r="C11787" s="4">
        <v>37097</v>
      </c>
      <c r="D11787" s="5">
        <v>3513795</v>
      </c>
      <c r="E11787" s="6" t="s">
        <v>17</v>
      </c>
      <c r="F11787" s="7" t="s">
        <v>9286</v>
      </c>
      <c r="I11787" s="8">
        <v>45952</v>
      </c>
      <c r="J11787" s="12" t="s">
        <v>909</v>
      </c>
      <c r="K11787" s="12" t="s">
        <v>27292</v>
      </c>
      <c r="L11787" s="12" t="s">
        <v>4846</v>
      </c>
      <c r="M11787" s="12" t="s">
        <v>6806</v>
      </c>
    </row>
    <row r="11788" spans="1:13" x14ac:dyDescent="0.25">
      <c r="A11788" s="2" t="s">
        <v>5485</v>
      </c>
      <c r="B11788" s="3" t="s">
        <v>314</v>
      </c>
      <c r="C11788" s="4">
        <v>20475</v>
      </c>
      <c r="D11788" s="5">
        <v>53216</v>
      </c>
      <c r="E11788" s="6" t="s">
        <v>17</v>
      </c>
      <c r="F11788" s="7" t="s">
        <v>27286</v>
      </c>
      <c r="I11788" s="8">
        <v>45952</v>
      </c>
      <c r="J11788" s="9" t="s">
        <v>2365</v>
      </c>
      <c r="K11788" s="10" t="s">
        <v>19718</v>
      </c>
      <c r="L11788" s="11" t="s">
        <v>6806</v>
      </c>
    </row>
    <row r="11789" spans="1:13" x14ac:dyDescent="0.25">
      <c r="A11789" s="2" t="s">
        <v>4456</v>
      </c>
      <c r="B11789" s="3" t="s">
        <v>2269</v>
      </c>
      <c r="C11789" s="4">
        <v>12740</v>
      </c>
      <c r="D11789" s="5">
        <v>46856</v>
      </c>
      <c r="E11789" s="6" t="s">
        <v>17</v>
      </c>
      <c r="I11789" s="8">
        <v>45952</v>
      </c>
      <c r="J11789" s="9" t="s">
        <v>2249</v>
      </c>
      <c r="K11789" s="10" t="s">
        <v>27293</v>
      </c>
      <c r="L11789" s="11" t="s">
        <v>4779</v>
      </c>
      <c r="M11789" s="12" t="s">
        <v>6806</v>
      </c>
    </row>
    <row r="11790" spans="1:13" x14ac:dyDescent="0.25">
      <c r="A11790" s="2" t="s">
        <v>7516</v>
      </c>
      <c r="B11790" s="3" t="s">
        <v>2065</v>
      </c>
      <c r="C11790" s="4">
        <v>16529</v>
      </c>
      <c r="D11790" s="5">
        <v>474179</v>
      </c>
      <c r="E11790" s="6" t="s">
        <v>17</v>
      </c>
      <c r="I11790" s="8">
        <v>45952</v>
      </c>
      <c r="J11790" s="9" t="s">
        <v>2307</v>
      </c>
      <c r="K11790" s="10" t="s">
        <v>27294</v>
      </c>
    </row>
    <row r="11791" spans="1:13" x14ac:dyDescent="0.25">
      <c r="A11791" s="2" t="s">
        <v>7980</v>
      </c>
      <c r="B11791" s="3" t="s">
        <v>4137</v>
      </c>
      <c r="C11791" s="4">
        <v>12457</v>
      </c>
      <c r="D11791" s="5">
        <v>3331957</v>
      </c>
      <c r="E11791" s="6" t="s">
        <v>14</v>
      </c>
      <c r="F11791" s="7" t="s">
        <v>6056</v>
      </c>
      <c r="I11791" s="8">
        <v>45952</v>
      </c>
      <c r="J11791" s="12" t="s">
        <v>2307</v>
      </c>
      <c r="K11791" s="12" t="s">
        <v>27295</v>
      </c>
    </row>
    <row r="11792" spans="1:13" x14ac:dyDescent="0.25">
      <c r="A11792" s="2" t="s">
        <v>4917</v>
      </c>
      <c r="B11792" s="3" t="s">
        <v>1161</v>
      </c>
      <c r="C11792" s="4">
        <v>24819</v>
      </c>
      <c r="D11792" s="5">
        <v>3679005</v>
      </c>
      <c r="E11792" s="6" t="s">
        <v>17</v>
      </c>
      <c r="I11792" s="8">
        <v>45952</v>
      </c>
      <c r="J11792" s="9" t="s">
        <v>2365</v>
      </c>
      <c r="K11792" s="10" t="s">
        <v>27426</v>
      </c>
      <c r="L11792" s="11" t="s">
        <v>299</v>
      </c>
    </row>
    <row r="11793" spans="1:13" x14ac:dyDescent="0.25">
      <c r="A11793" s="2" t="s">
        <v>5458</v>
      </c>
      <c r="B11793" s="3" t="s">
        <v>371</v>
      </c>
      <c r="C11793" s="4">
        <v>32472</v>
      </c>
      <c r="D11793" s="5">
        <v>687272</v>
      </c>
      <c r="E11793" s="6" t="s">
        <v>17</v>
      </c>
      <c r="F11793" s="7" t="s">
        <v>26168</v>
      </c>
      <c r="I11793" s="8">
        <v>45953</v>
      </c>
      <c r="J11793" s="9" t="s">
        <v>6322</v>
      </c>
      <c r="K11793" s="10" t="s">
        <v>26169</v>
      </c>
      <c r="L11793" s="11" t="s">
        <v>2308</v>
      </c>
      <c r="M11793" s="12" t="s">
        <v>847</v>
      </c>
    </row>
    <row r="11794" spans="1:13" x14ac:dyDescent="0.25">
      <c r="A11794" s="2" t="s">
        <v>9465</v>
      </c>
      <c r="B11794" s="3" t="s">
        <v>2968</v>
      </c>
      <c r="C11794" s="4">
        <v>19951</v>
      </c>
      <c r="D11794" s="5">
        <v>2538423</v>
      </c>
      <c r="E11794" s="6" t="s">
        <v>14</v>
      </c>
      <c r="I11794" s="8">
        <v>45953</v>
      </c>
      <c r="J11794" s="9" t="s">
        <v>2307</v>
      </c>
      <c r="K11794" s="10" t="s">
        <v>26452</v>
      </c>
    </row>
    <row r="11795" spans="1:13" x14ac:dyDescent="0.25">
      <c r="A11795" s="2" t="s">
        <v>8270</v>
      </c>
      <c r="B11795" s="3" t="s">
        <v>733</v>
      </c>
      <c r="C11795" s="4">
        <v>27940</v>
      </c>
      <c r="D11795" s="5">
        <v>3442350</v>
      </c>
      <c r="E11795" s="6" t="s">
        <v>17</v>
      </c>
      <c r="F11795" s="7" t="s">
        <v>5580</v>
      </c>
      <c r="I11795" s="8">
        <v>45953</v>
      </c>
      <c r="J11795" s="9" t="s">
        <v>2249</v>
      </c>
      <c r="K11795" s="10" t="s">
        <v>27224</v>
      </c>
      <c r="L11795" s="11" t="s">
        <v>4779</v>
      </c>
    </row>
    <row r="11796" spans="1:13" x14ac:dyDescent="0.25">
      <c r="A11796" s="2" t="s">
        <v>10310</v>
      </c>
      <c r="B11796" s="3" t="s">
        <v>10311</v>
      </c>
      <c r="C11796" s="4">
        <v>21564</v>
      </c>
      <c r="D11796" s="5">
        <v>459532</v>
      </c>
      <c r="E11796" s="6" t="s">
        <v>17</v>
      </c>
      <c r="F11796" s="7" t="s">
        <v>27225</v>
      </c>
      <c r="I11796" s="8">
        <v>45953</v>
      </c>
    </row>
    <row r="11797" spans="1:13" x14ac:dyDescent="0.25">
      <c r="A11797" s="2" t="s">
        <v>319</v>
      </c>
      <c r="B11797" s="3" t="s">
        <v>3743</v>
      </c>
      <c r="C11797" s="4">
        <v>31707</v>
      </c>
      <c r="D11797" s="5">
        <v>2294227</v>
      </c>
      <c r="E11797" s="6" t="s">
        <v>17</v>
      </c>
      <c r="F11797" s="7" t="s">
        <v>27226</v>
      </c>
      <c r="I11797" s="8">
        <v>45953</v>
      </c>
      <c r="J11797" s="12" t="s">
        <v>2365</v>
      </c>
      <c r="K11797" s="12" t="s">
        <v>27227</v>
      </c>
      <c r="L11797" s="12" t="s">
        <v>847</v>
      </c>
    </row>
    <row r="11798" spans="1:13" x14ac:dyDescent="0.25">
      <c r="A11798" s="2" t="s">
        <v>7493</v>
      </c>
      <c r="B11798" s="3" t="s">
        <v>27228</v>
      </c>
      <c r="C11798" s="4">
        <v>38761</v>
      </c>
      <c r="D11798" s="5">
        <v>2495950</v>
      </c>
      <c r="E11798" s="6" t="s">
        <v>14</v>
      </c>
      <c r="F11798" s="12" t="s">
        <v>10815</v>
      </c>
      <c r="I11798" s="8">
        <v>45953</v>
      </c>
    </row>
    <row r="11799" spans="1:13" x14ac:dyDescent="0.25">
      <c r="A11799" s="12" t="s">
        <v>27229</v>
      </c>
      <c r="B11799" s="12" t="s">
        <v>3088</v>
      </c>
      <c r="C11799" s="8">
        <v>35279</v>
      </c>
      <c r="D11799" s="5">
        <v>2026340</v>
      </c>
      <c r="E11799" s="12" t="s">
        <v>14</v>
      </c>
      <c r="F11799" s="12" t="s">
        <v>6149</v>
      </c>
      <c r="I11799" s="8">
        <v>45953</v>
      </c>
      <c r="J11799" s="12" t="s">
        <v>2365</v>
      </c>
      <c r="K11799" s="12" t="s">
        <v>27230</v>
      </c>
      <c r="L11799" s="12" t="s">
        <v>847</v>
      </c>
    </row>
    <row r="11800" spans="1:13" x14ac:dyDescent="0.25">
      <c r="A11800" s="2" t="s">
        <v>27231</v>
      </c>
      <c r="B11800" s="3" t="s">
        <v>148</v>
      </c>
      <c r="C11800" s="4">
        <v>27708</v>
      </c>
      <c r="D11800" s="5">
        <v>2617903</v>
      </c>
      <c r="E11800" s="6" t="s">
        <v>17</v>
      </c>
      <c r="F11800" s="7" t="s">
        <v>27232</v>
      </c>
      <c r="I11800" s="8">
        <v>45953</v>
      </c>
      <c r="J11800" s="12" t="s">
        <v>13784</v>
      </c>
      <c r="K11800" s="12" t="s">
        <v>27233</v>
      </c>
      <c r="L11800" s="12" t="s">
        <v>7902</v>
      </c>
    </row>
    <row r="11801" spans="1:13" x14ac:dyDescent="0.25">
      <c r="A11801" s="12" t="s">
        <v>9847</v>
      </c>
      <c r="B11801" s="12" t="s">
        <v>371</v>
      </c>
      <c r="C11801" s="8">
        <v>23145</v>
      </c>
      <c r="D11801" s="5">
        <v>3183606</v>
      </c>
      <c r="E11801" s="12" t="s">
        <v>14</v>
      </c>
      <c r="F11801" s="12" t="s">
        <v>27234</v>
      </c>
      <c r="I11801" s="8">
        <v>45953</v>
      </c>
      <c r="J11801" s="12" t="s">
        <v>13784</v>
      </c>
      <c r="K11801" s="12" t="s">
        <v>27235</v>
      </c>
      <c r="L11801" s="12" t="s">
        <v>7902</v>
      </c>
    </row>
    <row r="11802" spans="1:13" x14ac:dyDescent="0.25">
      <c r="A11802" s="2" t="s">
        <v>27236</v>
      </c>
      <c r="B11802" s="3" t="s">
        <v>1076</v>
      </c>
      <c r="C11802" s="4">
        <v>32235</v>
      </c>
      <c r="D11802" s="5">
        <v>2851103</v>
      </c>
      <c r="E11802" s="6" t="s">
        <v>17</v>
      </c>
      <c r="F11802" s="7" t="s">
        <v>27237</v>
      </c>
      <c r="I11802" s="8">
        <v>45953</v>
      </c>
      <c r="J11802" s="9" t="s">
        <v>13784</v>
      </c>
      <c r="K11802" s="10" t="s">
        <v>27238</v>
      </c>
      <c r="L11802" s="11" t="s">
        <v>7902</v>
      </c>
    </row>
    <row r="11803" spans="1:13" x14ac:dyDescent="0.25">
      <c r="A11803" s="12" t="s">
        <v>2617</v>
      </c>
      <c r="B11803" s="12" t="s">
        <v>450</v>
      </c>
      <c r="C11803" s="8">
        <v>25298</v>
      </c>
      <c r="D11803" s="5">
        <v>555999</v>
      </c>
      <c r="E11803" s="12" t="s">
        <v>17</v>
      </c>
      <c r="F11803" s="12" t="s">
        <v>11376</v>
      </c>
      <c r="I11803" s="8">
        <v>45953</v>
      </c>
      <c r="J11803" s="12" t="s">
        <v>13784</v>
      </c>
      <c r="K11803" s="12" t="s">
        <v>27239</v>
      </c>
      <c r="L11803" s="12" t="s">
        <v>7902</v>
      </c>
    </row>
    <row r="11804" spans="1:13" x14ac:dyDescent="0.25">
      <c r="A11804" s="2" t="s">
        <v>8035</v>
      </c>
      <c r="B11804" s="3" t="s">
        <v>62</v>
      </c>
      <c r="C11804" s="4">
        <v>27360</v>
      </c>
      <c r="D11804" s="5">
        <v>315236</v>
      </c>
      <c r="E11804" s="6" t="s">
        <v>17</v>
      </c>
      <c r="F11804" s="7" t="s">
        <v>6149</v>
      </c>
      <c r="I11804" s="8">
        <v>45953</v>
      </c>
    </row>
    <row r="11805" spans="1:13" x14ac:dyDescent="0.25">
      <c r="A11805" s="2" t="s">
        <v>24779</v>
      </c>
      <c r="B11805" s="3" t="s">
        <v>2844</v>
      </c>
      <c r="C11805" s="4">
        <v>23032</v>
      </c>
      <c r="D11805" s="5">
        <v>836166</v>
      </c>
      <c r="E11805" s="6" t="s">
        <v>17</v>
      </c>
      <c r="F11805" s="7" t="s">
        <v>13905</v>
      </c>
      <c r="I11805" s="8">
        <v>45953</v>
      </c>
      <c r="J11805" s="9" t="s">
        <v>11305</v>
      </c>
      <c r="K11805" s="10" t="s">
        <v>27240</v>
      </c>
      <c r="L11805" s="11" t="s">
        <v>6073</v>
      </c>
    </row>
    <row r="11806" spans="1:13" x14ac:dyDescent="0.25">
      <c r="A11806" s="2" t="s">
        <v>23246</v>
      </c>
      <c r="B11806" s="3" t="s">
        <v>173</v>
      </c>
      <c r="C11806" s="4">
        <v>28796</v>
      </c>
      <c r="D11806" s="5">
        <v>3683175</v>
      </c>
      <c r="E11806" s="6" t="s">
        <v>14</v>
      </c>
      <c r="F11806" s="7" t="s">
        <v>8099</v>
      </c>
      <c r="I11806" s="8">
        <v>45953</v>
      </c>
      <c r="J11806" s="9" t="s">
        <v>11305</v>
      </c>
      <c r="K11806" s="10" t="s">
        <v>27241</v>
      </c>
      <c r="L11806" s="11" t="s">
        <v>6073</v>
      </c>
    </row>
    <row r="11807" spans="1:13" x14ac:dyDescent="0.25">
      <c r="A11807" s="12" t="s">
        <v>9215</v>
      </c>
      <c r="B11807" s="12" t="s">
        <v>2472</v>
      </c>
      <c r="C11807" s="8">
        <v>32364</v>
      </c>
      <c r="D11807" s="5">
        <v>3525297</v>
      </c>
      <c r="E11807" s="12" t="s">
        <v>14</v>
      </c>
      <c r="F11807" s="12" t="s">
        <v>6728</v>
      </c>
      <c r="I11807" s="8">
        <v>45953</v>
      </c>
    </row>
    <row r="11808" spans="1:13" x14ac:dyDescent="0.25">
      <c r="A11808" s="2" t="s">
        <v>447</v>
      </c>
      <c r="B11808" s="3" t="s">
        <v>3638</v>
      </c>
      <c r="C11808" s="4">
        <v>37644</v>
      </c>
      <c r="D11808" s="5">
        <v>2224254</v>
      </c>
      <c r="E11808" s="6" t="s">
        <v>14</v>
      </c>
      <c r="F11808" s="7" t="s">
        <v>8687</v>
      </c>
      <c r="I11808" s="8">
        <v>45953</v>
      </c>
    </row>
    <row r="11809" spans="1:13" x14ac:dyDescent="0.25">
      <c r="A11809" s="2" t="s">
        <v>27242</v>
      </c>
      <c r="B11809" s="3" t="s">
        <v>2043</v>
      </c>
      <c r="C11809" s="4">
        <v>22775</v>
      </c>
      <c r="D11809" s="5">
        <v>3670432</v>
      </c>
      <c r="E11809" s="6" t="s">
        <v>14</v>
      </c>
      <c r="F11809" s="7" t="s">
        <v>6026</v>
      </c>
      <c r="I11809" s="8">
        <v>45953</v>
      </c>
    </row>
    <row r="11810" spans="1:13" x14ac:dyDescent="0.25">
      <c r="A11810" s="2" t="s">
        <v>27243</v>
      </c>
      <c r="B11810" s="3" t="s">
        <v>298</v>
      </c>
      <c r="C11810" s="4">
        <v>17013</v>
      </c>
      <c r="D11810" s="5">
        <v>233665</v>
      </c>
      <c r="E11810" s="6" t="s">
        <v>17</v>
      </c>
      <c r="F11810" s="7" t="s">
        <v>9198</v>
      </c>
      <c r="I11810" s="8">
        <v>45953</v>
      </c>
      <c r="J11810" s="9" t="s">
        <v>11305</v>
      </c>
      <c r="K11810" s="10" t="s">
        <v>27244</v>
      </c>
      <c r="L11810" s="11" t="s">
        <v>6073</v>
      </c>
    </row>
    <row r="11811" spans="1:13" x14ac:dyDescent="0.25">
      <c r="A11811" s="2" t="s">
        <v>1596</v>
      </c>
      <c r="B11811" s="3" t="s">
        <v>1595</v>
      </c>
      <c r="C11811" s="4">
        <v>24082</v>
      </c>
      <c r="D11811" s="5">
        <v>965583</v>
      </c>
      <c r="E11811" s="6" t="s">
        <v>14</v>
      </c>
      <c r="F11811" s="7" t="s">
        <v>26989</v>
      </c>
      <c r="I11811" s="8">
        <v>45953</v>
      </c>
      <c r="J11811" s="12" t="s">
        <v>11305</v>
      </c>
      <c r="K11811" s="12" t="s">
        <v>27245</v>
      </c>
      <c r="L11811" s="12" t="s">
        <v>6073</v>
      </c>
    </row>
    <row r="11812" spans="1:13" x14ac:dyDescent="0.25">
      <c r="A11812" s="2" t="s">
        <v>4476</v>
      </c>
      <c r="B11812" s="3" t="s">
        <v>2269</v>
      </c>
      <c r="C11812" s="4">
        <v>25116</v>
      </c>
      <c r="D11812" s="5">
        <v>266658</v>
      </c>
      <c r="E11812" s="6" t="s">
        <v>17</v>
      </c>
      <c r="F11812" s="7" t="s">
        <v>6447</v>
      </c>
      <c r="I11812" s="8">
        <v>45953</v>
      </c>
      <c r="J11812" s="12" t="s">
        <v>10767</v>
      </c>
      <c r="K11812" s="12" t="s">
        <v>27246</v>
      </c>
      <c r="L11812" s="12" t="s">
        <v>3018</v>
      </c>
    </row>
    <row r="11813" spans="1:13" x14ac:dyDescent="0.25">
      <c r="A11813" s="2" t="s">
        <v>27247</v>
      </c>
      <c r="B11813" s="3" t="s">
        <v>430</v>
      </c>
      <c r="C11813" s="4">
        <v>16962</v>
      </c>
      <c r="D11813" s="5">
        <v>3677289</v>
      </c>
      <c r="E11813" s="6" t="s">
        <v>17</v>
      </c>
      <c r="F11813" s="7" t="s">
        <v>27248</v>
      </c>
      <c r="I11813" s="8">
        <v>45953</v>
      </c>
      <c r="J11813" s="9" t="s">
        <v>10767</v>
      </c>
      <c r="K11813" s="10" t="s">
        <v>27249</v>
      </c>
      <c r="L11813" s="11" t="s">
        <v>3018</v>
      </c>
    </row>
    <row r="11814" spans="1:13" x14ac:dyDescent="0.25">
      <c r="A11814" s="2" t="s">
        <v>11231</v>
      </c>
      <c r="B11814" s="3" t="s">
        <v>3267</v>
      </c>
      <c r="C11814" s="4">
        <v>22393</v>
      </c>
      <c r="D11814" s="5">
        <v>2208440</v>
      </c>
      <c r="E11814" s="6" t="s">
        <v>17</v>
      </c>
      <c r="F11814" s="7" t="s">
        <v>27250</v>
      </c>
      <c r="I11814" s="8">
        <v>45953</v>
      </c>
      <c r="J11814" s="9" t="s">
        <v>2307</v>
      </c>
      <c r="K11814" s="10" t="s">
        <v>27251</v>
      </c>
    </row>
    <row r="11815" spans="1:13" x14ac:dyDescent="0.25">
      <c r="A11815" s="2" t="s">
        <v>5842</v>
      </c>
      <c r="B11815" s="3" t="s">
        <v>5843</v>
      </c>
      <c r="C11815" s="4">
        <v>29284</v>
      </c>
      <c r="D11815" s="5">
        <v>3073981</v>
      </c>
      <c r="E11815" s="6" t="s">
        <v>14</v>
      </c>
      <c r="F11815" s="7" t="s">
        <v>9530</v>
      </c>
      <c r="I11815" s="8">
        <v>45953</v>
      </c>
      <c r="K11815" s="10" t="s">
        <v>27254</v>
      </c>
      <c r="L11815" s="11" t="s">
        <v>2308</v>
      </c>
      <c r="M11815" s="12" t="s">
        <v>7902</v>
      </c>
    </row>
    <row r="11816" spans="1:13" x14ac:dyDescent="0.25">
      <c r="A11816" s="2" t="s">
        <v>27188</v>
      </c>
      <c r="B11816" s="3" t="s">
        <v>27189</v>
      </c>
      <c r="C11816" s="4">
        <v>26436</v>
      </c>
      <c r="D11816" s="5">
        <v>3695254</v>
      </c>
      <c r="E11816" s="6" t="s">
        <v>17</v>
      </c>
      <c r="F11816" s="7" t="s">
        <v>27255</v>
      </c>
      <c r="I11816" s="8">
        <v>45953</v>
      </c>
      <c r="J11816" s="9" t="s">
        <v>2307</v>
      </c>
      <c r="K11816" s="10" t="s">
        <v>27256</v>
      </c>
    </row>
    <row r="11817" spans="1:13" x14ac:dyDescent="0.25">
      <c r="A11817" s="2" t="s">
        <v>5775</v>
      </c>
      <c r="B11817" s="3" t="s">
        <v>1958</v>
      </c>
      <c r="C11817" s="4">
        <v>17342</v>
      </c>
      <c r="D11817" s="5">
        <v>320461</v>
      </c>
      <c r="E11817" s="6" t="s">
        <v>14</v>
      </c>
      <c r="F11817" s="7" t="s">
        <v>10177</v>
      </c>
      <c r="I11817" s="8">
        <v>45953</v>
      </c>
      <c r="J11817" s="9" t="s">
        <v>6322</v>
      </c>
      <c r="K11817" s="12" t="s">
        <v>27268</v>
      </c>
      <c r="L11817" s="11" t="s">
        <v>2308</v>
      </c>
      <c r="M11817" s="12" t="s">
        <v>7902</v>
      </c>
    </row>
    <row r="11818" spans="1:13" x14ac:dyDescent="0.25">
      <c r="A11818" s="2" t="s">
        <v>1032</v>
      </c>
      <c r="B11818" s="3" t="s">
        <v>466</v>
      </c>
      <c r="C11818" s="4">
        <v>20281</v>
      </c>
      <c r="D11818" s="5">
        <v>3500379</v>
      </c>
      <c r="E11818" s="6" t="s">
        <v>17</v>
      </c>
      <c r="F11818" s="7" t="s">
        <v>7739</v>
      </c>
      <c r="I11818" s="8">
        <v>45953</v>
      </c>
      <c r="J11818" s="12" t="s">
        <v>6322</v>
      </c>
      <c r="K11818" s="12" t="s">
        <v>27269</v>
      </c>
      <c r="L11818" s="12" t="s">
        <v>2308</v>
      </c>
      <c r="M11818" s="12" t="s">
        <v>7902</v>
      </c>
    </row>
    <row r="11819" spans="1:13" x14ac:dyDescent="0.25">
      <c r="A11819" s="2" t="s">
        <v>10406</v>
      </c>
      <c r="B11819" s="3" t="s">
        <v>10407</v>
      </c>
      <c r="C11819" s="4">
        <v>25101</v>
      </c>
      <c r="D11819" s="5">
        <v>3460752</v>
      </c>
      <c r="E11819" s="6" t="s">
        <v>17</v>
      </c>
      <c r="F11819" s="7" t="s">
        <v>27270</v>
      </c>
      <c r="I11819" s="8">
        <v>45953</v>
      </c>
      <c r="J11819" s="12" t="s">
        <v>6322</v>
      </c>
      <c r="K11819" s="12" t="s">
        <v>27271</v>
      </c>
      <c r="L11819" s="11" t="s">
        <v>2308</v>
      </c>
    </row>
    <row r="11820" spans="1:13" x14ac:dyDescent="0.25">
      <c r="A11820" s="2" t="s">
        <v>4678</v>
      </c>
      <c r="B11820" s="3" t="s">
        <v>5985</v>
      </c>
      <c r="C11820" s="4">
        <v>24911</v>
      </c>
      <c r="D11820" s="5">
        <v>3138701</v>
      </c>
      <c r="E11820" s="6" t="s">
        <v>14</v>
      </c>
      <c r="F11820" s="7" t="s">
        <v>27273</v>
      </c>
      <c r="I11820" s="8">
        <v>45953</v>
      </c>
      <c r="J11820" s="12" t="s">
        <v>6322</v>
      </c>
      <c r="K11820" s="12" t="s">
        <v>27274</v>
      </c>
      <c r="L11820" s="12" t="s">
        <v>2308</v>
      </c>
      <c r="M11820" s="12" t="s">
        <v>847</v>
      </c>
    </row>
    <row r="11821" spans="1:13" x14ac:dyDescent="0.25">
      <c r="A11821" s="2" t="s">
        <v>27275</v>
      </c>
      <c r="B11821" s="3" t="s">
        <v>978</v>
      </c>
      <c r="C11821" s="4">
        <v>26471</v>
      </c>
      <c r="D11821" s="5">
        <v>2140513</v>
      </c>
      <c r="E11821" s="6" t="s">
        <v>17</v>
      </c>
      <c r="F11821" s="7" t="s">
        <v>5330</v>
      </c>
      <c r="I11821" s="8">
        <v>45953</v>
      </c>
      <c r="J11821" s="9" t="s">
        <v>6322</v>
      </c>
      <c r="K11821" s="10" t="s">
        <v>27276</v>
      </c>
      <c r="L11821" s="11" t="s">
        <v>2308</v>
      </c>
      <c r="M11821" s="12" t="s">
        <v>847</v>
      </c>
    </row>
    <row r="11822" spans="1:13" x14ac:dyDescent="0.25">
      <c r="A11822" s="2" t="s">
        <v>27277</v>
      </c>
      <c r="B11822" s="3" t="s">
        <v>9210</v>
      </c>
      <c r="C11822" s="4">
        <v>24035</v>
      </c>
      <c r="D11822" s="5">
        <v>3280559</v>
      </c>
      <c r="E11822" s="6" t="s">
        <v>14</v>
      </c>
      <c r="F11822" s="7" t="s">
        <v>9946</v>
      </c>
      <c r="I11822" s="8">
        <v>45953</v>
      </c>
      <c r="J11822" s="12" t="s">
        <v>6322</v>
      </c>
      <c r="K11822" s="12" t="s">
        <v>27278</v>
      </c>
      <c r="L11822" s="11" t="s">
        <v>2308</v>
      </c>
      <c r="M11822" s="12" t="s">
        <v>847</v>
      </c>
    </row>
    <row r="11823" spans="1:13" x14ac:dyDescent="0.25">
      <c r="A11823" s="2" t="s">
        <v>5458</v>
      </c>
      <c r="B11823" s="3" t="s">
        <v>371</v>
      </c>
      <c r="C11823" s="4">
        <v>32472</v>
      </c>
      <c r="D11823" s="5">
        <v>687272</v>
      </c>
      <c r="E11823" s="6" t="s">
        <v>17</v>
      </c>
      <c r="F11823" s="7" t="s">
        <v>27279</v>
      </c>
      <c r="I11823" s="8">
        <v>45953</v>
      </c>
    </row>
    <row r="11824" spans="1:13" x14ac:dyDescent="0.25">
      <c r="A11824" s="2" t="s">
        <v>7972</v>
      </c>
      <c r="B11824" s="3" t="s">
        <v>27289</v>
      </c>
      <c r="C11824" s="4">
        <v>21113</v>
      </c>
      <c r="D11824" s="5">
        <v>2467186</v>
      </c>
      <c r="E11824" s="6" t="s">
        <v>17</v>
      </c>
      <c r="F11824" s="7" t="s">
        <v>20315</v>
      </c>
      <c r="I11824" s="8">
        <v>45953</v>
      </c>
      <c r="J11824" s="9" t="s">
        <v>2249</v>
      </c>
      <c r="K11824" s="10" t="s">
        <v>27290</v>
      </c>
      <c r="L11824" s="11" t="s">
        <v>4779</v>
      </c>
      <c r="M11824" s="12" t="s">
        <v>4044</v>
      </c>
    </row>
    <row r="11825" spans="1:13" x14ac:dyDescent="0.25">
      <c r="A11825" s="2" t="s">
        <v>27296</v>
      </c>
      <c r="B11825" s="3" t="s">
        <v>1235</v>
      </c>
      <c r="C11825" s="4">
        <v>30690</v>
      </c>
      <c r="D11825" s="5">
        <v>415879</v>
      </c>
      <c r="E11825" s="6" t="s">
        <v>17</v>
      </c>
      <c r="F11825" s="7" t="s">
        <v>16809</v>
      </c>
      <c r="I11825" s="8">
        <v>45953</v>
      </c>
      <c r="J11825" s="9" t="s">
        <v>2657</v>
      </c>
      <c r="K11825" s="10" t="s">
        <v>7211</v>
      </c>
      <c r="L11825" s="11" t="s">
        <v>4044</v>
      </c>
    </row>
    <row r="11826" spans="1:13" x14ac:dyDescent="0.25">
      <c r="A11826" s="12" t="s">
        <v>9561</v>
      </c>
      <c r="B11826" s="12" t="s">
        <v>9087</v>
      </c>
      <c r="C11826" s="8">
        <v>15329</v>
      </c>
      <c r="D11826" s="5">
        <v>2475549</v>
      </c>
      <c r="E11826" s="12" t="s">
        <v>14</v>
      </c>
      <c r="I11826" s="8">
        <v>45953</v>
      </c>
      <c r="J11826" s="12" t="s">
        <v>909</v>
      </c>
      <c r="K11826" s="12" t="s">
        <v>27298</v>
      </c>
      <c r="L11826" s="12" t="s">
        <v>5752</v>
      </c>
    </row>
    <row r="11827" spans="1:13" x14ac:dyDescent="0.25">
      <c r="A11827" s="2" t="s">
        <v>5228</v>
      </c>
      <c r="B11827" s="3" t="s">
        <v>474</v>
      </c>
      <c r="C11827" s="4">
        <v>17333</v>
      </c>
      <c r="D11827" s="5">
        <v>526324</v>
      </c>
      <c r="E11827" s="6" t="s">
        <v>17</v>
      </c>
      <c r="F11827" s="7" t="s">
        <v>10632</v>
      </c>
      <c r="I11827" s="8">
        <v>45953</v>
      </c>
      <c r="J11827" s="9" t="s">
        <v>5973</v>
      </c>
      <c r="K11827" s="10" t="s">
        <v>27299</v>
      </c>
      <c r="L11827" s="11" t="s">
        <v>5752</v>
      </c>
    </row>
    <row r="11828" spans="1:13" x14ac:dyDescent="0.25">
      <c r="A11828" s="2" t="s">
        <v>20030</v>
      </c>
      <c r="B11828" s="3" t="s">
        <v>949</v>
      </c>
      <c r="C11828" s="4">
        <v>18254</v>
      </c>
      <c r="D11828" s="5">
        <v>184459</v>
      </c>
      <c r="E11828" s="6" t="s">
        <v>17</v>
      </c>
      <c r="F11828" s="12" t="s">
        <v>9979</v>
      </c>
      <c r="I11828" s="8">
        <v>45953</v>
      </c>
      <c r="J11828" s="9" t="s">
        <v>2249</v>
      </c>
      <c r="K11828" s="10" t="s">
        <v>27301</v>
      </c>
      <c r="L11828" s="12" t="s">
        <v>4779</v>
      </c>
      <c r="M11828" s="12" t="s">
        <v>4044</v>
      </c>
    </row>
    <row r="11829" spans="1:13" x14ac:dyDescent="0.25">
      <c r="A11829" s="2" t="s">
        <v>7970</v>
      </c>
      <c r="B11829" s="3" t="s">
        <v>1447</v>
      </c>
      <c r="C11829" s="4">
        <v>13090</v>
      </c>
      <c r="D11829" s="5">
        <v>2665633</v>
      </c>
      <c r="E11829" s="6" t="s">
        <v>14</v>
      </c>
      <c r="F11829" s="7" t="s">
        <v>18948</v>
      </c>
      <c r="I11829" s="8">
        <v>45953</v>
      </c>
      <c r="J11829" s="9" t="s">
        <v>2657</v>
      </c>
      <c r="K11829" s="10" t="s">
        <v>27302</v>
      </c>
      <c r="L11829" s="11" t="s">
        <v>4846</v>
      </c>
      <c r="M11829" s="12" t="s">
        <v>4044</v>
      </c>
    </row>
    <row r="11830" spans="1:13" x14ac:dyDescent="0.25">
      <c r="A11830" s="2" t="s">
        <v>35</v>
      </c>
      <c r="B11830" s="3" t="s">
        <v>5913</v>
      </c>
      <c r="C11830" s="4">
        <v>22604</v>
      </c>
      <c r="D11830" s="5">
        <v>675334</v>
      </c>
      <c r="E11830" s="6" t="s">
        <v>14</v>
      </c>
      <c r="I11830" s="8">
        <v>45953</v>
      </c>
      <c r="J11830" s="9" t="s">
        <v>2307</v>
      </c>
      <c r="K11830" s="10" t="s">
        <v>565</v>
      </c>
    </row>
    <row r="11831" spans="1:13" x14ac:dyDescent="0.25">
      <c r="A11831" s="12" t="s">
        <v>2721</v>
      </c>
      <c r="B11831" s="12" t="s">
        <v>211</v>
      </c>
      <c r="C11831" s="8">
        <v>13778</v>
      </c>
      <c r="D11831" s="5">
        <v>223166</v>
      </c>
      <c r="E11831" s="12" t="s">
        <v>14</v>
      </c>
      <c r="I11831" s="8">
        <v>45953</v>
      </c>
      <c r="J11831" s="12" t="s">
        <v>2657</v>
      </c>
      <c r="K11831" s="12" t="s">
        <v>27303</v>
      </c>
      <c r="L11831" s="12" t="s">
        <v>5752</v>
      </c>
    </row>
    <row r="11832" spans="1:13" x14ac:dyDescent="0.25">
      <c r="A11832" s="2" t="s">
        <v>35</v>
      </c>
      <c r="B11832" s="3" t="s">
        <v>5913</v>
      </c>
      <c r="C11832" s="4">
        <v>22604</v>
      </c>
      <c r="D11832" s="5">
        <v>675334</v>
      </c>
      <c r="E11832" s="6" t="s">
        <v>14</v>
      </c>
      <c r="I11832" s="8">
        <v>45953</v>
      </c>
    </row>
    <row r="11833" spans="1:13" x14ac:dyDescent="0.25">
      <c r="A11833" s="2" t="s">
        <v>2160</v>
      </c>
      <c r="B11833" s="3" t="s">
        <v>35</v>
      </c>
      <c r="C11833" s="4">
        <v>17052</v>
      </c>
      <c r="D11833" s="5">
        <v>862258</v>
      </c>
      <c r="E11833" s="6" t="s">
        <v>17</v>
      </c>
      <c r="F11833" s="7" t="s">
        <v>9648</v>
      </c>
      <c r="I11833" s="8">
        <v>45953</v>
      </c>
      <c r="J11833" s="9" t="s">
        <v>2249</v>
      </c>
      <c r="K11833" s="10" t="s">
        <v>27304</v>
      </c>
      <c r="L11833" s="11" t="s">
        <v>4779</v>
      </c>
      <c r="M11833" s="12" t="s">
        <v>4044</v>
      </c>
    </row>
    <row r="11834" spans="1:13" x14ac:dyDescent="0.25">
      <c r="A11834" s="2" t="s">
        <v>8915</v>
      </c>
      <c r="B11834" s="3" t="s">
        <v>355</v>
      </c>
      <c r="C11834" s="4">
        <v>16238</v>
      </c>
      <c r="D11834" s="5">
        <v>616649</v>
      </c>
      <c r="E11834" s="6" t="s">
        <v>17</v>
      </c>
      <c r="F11834" s="7" t="s">
        <v>9648</v>
      </c>
      <c r="I11834" s="8">
        <v>45953</v>
      </c>
      <c r="J11834" s="9" t="s">
        <v>2249</v>
      </c>
      <c r="K11834" s="10" t="s">
        <v>27305</v>
      </c>
      <c r="L11834" s="11" t="s">
        <v>4779</v>
      </c>
      <c r="M11834" s="12" t="s">
        <v>6806</v>
      </c>
    </row>
    <row r="11835" spans="1:13" x14ac:dyDescent="0.25">
      <c r="A11835" s="12" t="s">
        <v>9719</v>
      </c>
      <c r="B11835" s="12" t="s">
        <v>129</v>
      </c>
      <c r="C11835" s="8">
        <v>17529</v>
      </c>
      <c r="D11835" s="5">
        <v>2811646</v>
      </c>
      <c r="E11835" s="12" t="s">
        <v>14</v>
      </c>
      <c r="F11835" s="12" t="s">
        <v>19892</v>
      </c>
      <c r="I11835" s="8">
        <v>45953</v>
      </c>
      <c r="J11835" s="12" t="s">
        <v>2657</v>
      </c>
      <c r="K11835" s="12" t="s">
        <v>27306</v>
      </c>
      <c r="L11835" s="12" t="s">
        <v>4846</v>
      </c>
      <c r="M11835" s="12" t="s">
        <v>4044</v>
      </c>
    </row>
    <row r="11836" spans="1:13" x14ac:dyDescent="0.25">
      <c r="A11836" s="12" t="s">
        <v>3203</v>
      </c>
      <c r="B11836" s="12" t="s">
        <v>616</v>
      </c>
      <c r="C11836" s="8">
        <v>31852</v>
      </c>
      <c r="D11836" s="5">
        <v>3224253</v>
      </c>
      <c r="E11836" s="12" t="s">
        <v>17</v>
      </c>
      <c r="F11836" s="12" t="s">
        <v>5033</v>
      </c>
      <c r="I11836" s="8">
        <v>45953</v>
      </c>
      <c r="J11836" s="12" t="s">
        <v>111</v>
      </c>
      <c r="K11836" s="12" t="s">
        <v>27310</v>
      </c>
      <c r="L11836" s="12" t="s">
        <v>3018</v>
      </c>
    </row>
    <row r="11837" spans="1:13" x14ac:dyDescent="0.25">
      <c r="A11837" s="2" t="s">
        <v>27331</v>
      </c>
      <c r="B11837" s="3" t="s">
        <v>3635</v>
      </c>
      <c r="C11837" s="4">
        <v>23755</v>
      </c>
      <c r="D11837" s="5">
        <v>2994644</v>
      </c>
      <c r="E11837" s="6" t="s">
        <v>17</v>
      </c>
      <c r="I11837" s="8">
        <v>45953</v>
      </c>
      <c r="J11837" s="9" t="s">
        <v>2365</v>
      </c>
      <c r="K11837" s="10" t="s">
        <v>27332</v>
      </c>
      <c r="L11837" s="11" t="s">
        <v>847</v>
      </c>
    </row>
    <row r="11838" spans="1:13" x14ac:dyDescent="0.25">
      <c r="A11838" s="2" t="s">
        <v>27333</v>
      </c>
      <c r="B11838" s="3" t="s">
        <v>119</v>
      </c>
      <c r="C11838" s="4">
        <v>16241</v>
      </c>
      <c r="D11838" s="5">
        <v>2819637</v>
      </c>
      <c r="E11838" s="6" t="s">
        <v>17</v>
      </c>
      <c r="I11838" s="8">
        <v>45953</v>
      </c>
      <c r="J11838" s="12" t="s">
        <v>2307</v>
      </c>
      <c r="K11838" s="12" t="s">
        <v>27334</v>
      </c>
      <c r="L11838" s="11" t="s">
        <v>5752</v>
      </c>
    </row>
    <row r="11839" spans="1:13" x14ac:dyDescent="0.25">
      <c r="A11839" s="2" t="s">
        <v>7516</v>
      </c>
      <c r="B11839" s="3" t="s">
        <v>2065</v>
      </c>
      <c r="C11839" s="4">
        <v>16529</v>
      </c>
      <c r="D11839" s="5">
        <v>474179</v>
      </c>
      <c r="E11839" s="6" t="s">
        <v>17</v>
      </c>
      <c r="F11839" s="7" t="s">
        <v>9893</v>
      </c>
      <c r="I11839" s="8">
        <v>45953</v>
      </c>
      <c r="J11839" s="9" t="s">
        <v>909</v>
      </c>
      <c r="K11839" s="10" t="s">
        <v>27335</v>
      </c>
      <c r="L11839" s="11" t="s">
        <v>13555</v>
      </c>
      <c r="M11839" s="12" t="s">
        <v>4044</v>
      </c>
    </row>
    <row r="11840" spans="1:13" x14ac:dyDescent="0.25">
      <c r="A11840" s="2" t="s">
        <v>7800</v>
      </c>
      <c r="B11840" s="3" t="s">
        <v>69</v>
      </c>
      <c r="C11840" s="4">
        <v>20131</v>
      </c>
      <c r="D11840" s="5">
        <v>3162668</v>
      </c>
      <c r="E11840" s="6" t="s">
        <v>17</v>
      </c>
      <c r="F11840" s="12" t="s">
        <v>9893</v>
      </c>
      <c r="I11840" s="8">
        <v>45953</v>
      </c>
      <c r="J11840" s="12" t="s">
        <v>909</v>
      </c>
      <c r="K11840" s="10" t="s">
        <v>27336</v>
      </c>
      <c r="L11840" s="11" t="s">
        <v>13555</v>
      </c>
      <c r="M11840" s="12" t="s">
        <v>4044</v>
      </c>
    </row>
    <row r="11841" spans="1:13" x14ac:dyDescent="0.25">
      <c r="A11841" s="2" t="s">
        <v>7418</v>
      </c>
      <c r="B11841" s="3" t="s">
        <v>955</v>
      </c>
      <c r="C11841" s="4">
        <v>14750</v>
      </c>
      <c r="D11841" s="5">
        <v>575852</v>
      </c>
      <c r="E11841" s="6" t="s">
        <v>14</v>
      </c>
      <c r="F11841" s="7" t="s">
        <v>11082</v>
      </c>
      <c r="I11841" s="8">
        <v>45953</v>
      </c>
      <c r="J11841" s="9" t="s">
        <v>909</v>
      </c>
      <c r="K11841" s="10" t="s">
        <v>27337</v>
      </c>
      <c r="L11841" s="11" t="s">
        <v>13555</v>
      </c>
      <c r="M11841" s="12" t="s">
        <v>4044</v>
      </c>
    </row>
    <row r="11842" spans="1:13" x14ac:dyDescent="0.25">
      <c r="A11842" s="2" t="s">
        <v>89</v>
      </c>
      <c r="B11842" s="3" t="s">
        <v>1825</v>
      </c>
      <c r="C11842" s="4">
        <v>23781</v>
      </c>
      <c r="D11842" s="5">
        <v>2440250</v>
      </c>
      <c r="E11842" s="6" t="s">
        <v>14</v>
      </c>
      <c r="F11842" s="7" t="s">
        <v>9893</v>
      </c>
      <c r="I11842" s="8">
        <v>45953</v>
      </c>
      <c r="J11842" s="9" t="s">
        <v>909</v>
      </c>
      <c r="K11842" s="10" t="s">
        <v>27338</v>
      </c>
      <c r="L11842" s="11" t="s">
        <v>13555</v>
      </c>
      <c r="M11842" s="12" t="s">
        <v>4044</v>
      </c>
    </row>
    <row r="11843" spans="1:13" x14ac:dyDescent="0.25">
      <c r="A11843" s="2" t="s">
        <v>2471</v>
      </c>
      <c r="B11843" s="3" t="s">
        <v>2491</v>
      </c>
      <c r="C11843" s="4">
        <v>26901</v>
      </c>
      <c r="D11843" s="5">
        <v>466979</v>
      </c>
      <c r="E11843" s="6" t="s">
        <v>14</v>
      </c>
      <c r="F11843" s="7" t="s">
        <v>9893</v>
      </c>
      <c r="I11843" s="8">
        <v>45953</v>
      </c>
      <c r="J11843" s="9" t="s">
        <v>909</v>
      </c>
      <c r="K11843" s="10" t="s">
        <v>27339</v>
      </c>
      <c r="L11843" s="12" t="s">
        <v>13555</v>
      </c>
      <c r="M11843" s="12" t="s">
        <v>4044</v>
      </c>
    </row>
    <row r="11844" spans="1:13" x14ac:dyDescent="0.25">
      <c r="A11844" s="2" t="s">
        <v>4106</v>
      </c>
      <c r="B11844" s="3" t="s">
        <v>357</v>
      </c>
      <c r="C11844" s="4">
        <v>14766</v>
      </c>
      <c r="D11844" s="5">
        <v>759412</v>
      </c>
      <c r="E11844" s="6" t="s">
        <v>17</v>
      </c>
      <c r="F11844" s="12" t="s">
        <v>9893</v>
      </c>
      <c r="I11844" s="8">
        <v>45953</v>
      </c>
      <c r="J11844" s="12" t="s">
        <v>909</v>
      </c>
      <c r="K11844" s="12" t="s">
        <v>27340</v>
      </c>
      <c r="L11844" s="12" t="s">
        <v>13555</v>
      </c>
      <c r="M11844" s="12" t="s">
        <v>4044</v>
      </c>
    </row>
    <row r="11845" spans="1:13" x14ac:dyDescent="0.25">
      <c r="A11845" s="2" t="s">
        <v>6162</v>
      </c>
      <c r="B11845" s="3" t="s">
        <v>2439</v>
      </c>
      <c r="C11845" s="4">
        <v>22402</v>
      </c>
      <c r="D11845" s="5">
        <v>78259</v>
      </c>
      <c r="E11845" s="6" t="s">
        <v>14</v>
      </c>
      <c r="I11845" s="8">
        <v>45953</v>
      </c>
      <c r="J11845" s="9" t="s">
        <v>2249</v>
      </c>
      <c r="K11845" s="10" t="s">
        <v>27341</v>
      </c>
      <c r="L11845" s="12" t="s">
        <v>4779</v>
      </c>
      <c r="M11845" s="12" t="s">
        <v>4044</v>
      </c>
    </row>
    <row r="11846" spans="1:13" x14ac:dyDescent="0.25">
      <c r="A11846" s="2" t="s">
        <v>6565</v>
      </c>
      <c r="B11846" s="3" t="s">
        <v>27342</v>
      </c>
      <c r="C11846" s="4">
        <v>25445</v>
      </c>
      <c r="D11846" s="5">
        <v>3123708</v>
      </c>
      <c r="E11846" s="6" t="s">
        <v>17</v>
      </c>
      <c r="I11846" s="8">
        <v>45953</v>
      </c>
      <c r="J11846" s="12" t="s">
        <v>2365</v>
      </c>
      <c r="K11846" s="12" t="s">
        <v>27343</v>
      </c>
      <c r="L11846" s="12" t="s">
        <v>4846</v>
      </c>
      <c r="M11846" s="12" t="s">
        <v>4044</v>
      </c>
    </row>
    <row r="11847" spans="1:13" x14ac:dyDescent="0.25">
      <c r="A11847" s="2" t="s">
        <v>7397</v>
      </c>
      <c r="B11847" s="3" t="s">
        <v>7095</v>
      </c>
      <c r="C11847" s="4">
        <v>24869</v>
      </c>
      <c r="D11847" s="5">
        <v>823153</v>
      </c>
      <c r="E11847" s="6" t="s">
        <v>14</v>
      </c>
      <c r="I11847" s="8">
        <v>45953</v>
      </c>
      <c r="J11847" s="9" t="s">
        <v>13784</v>
      </c>
      <c r="K11847" s="10" t="s">
        <v>27344</v>
      </c>
      <c r="L11847" s="12" t="s">
        <v>7902</v>
      </c>
    </row>
    <row r="11848" spans="1:13" x14ac:dyDescent="0.25">
      <c r="A11848" s="2" t="s">
        <v>8080</v>
      </c>
      <c r="B11848" s="3" t="s">
        <v>25370</v>
      </c>
      <c r="C11848" s="4">
        <v>15596</v>
      </c>
      <c r="D11848" s="5">
        <v>382122</v>
      </c>
      <c r="E11848" s="6" t="s">
        <v>14</v>
      </c>
      <c r="I11848" s="8">
        <v>45953</v>
      </c>
      <c r="J11848" s="9" t="s">
        <v>7039</v>
      </c>
      <c r="K11848" s="10" t="s">
        <v>27345</v>
      </c>
    </row>
    <row r="11849" spans="1:13" x14ac:dyDescent="0.25">
      <c r="A11849" s="12" t="s">
        <v>7952</v>
      </c>
      <c r="B11849" s="12" t="s">
        <v>2328</v>
      </c>
      <c r="C11849" s="8">
        <v>31016</v>
      </c>
      <c r="D11849" s="5">
        <v>1060057</v>
      </c>
      <c r="E11849" s="12" t="s">
        <v>17</v>
      </c>
      <c r="F11849" s="12" t="s">
        <v>25785</v>
      </c>
      <c r="I11849" s="8">
        <v>45954</v>
      </c>
      <c r="J11849" s="12" t="s">
        <v>909</v>
      </c>
      <c r="K11849" s="12" t="s">
        <v>25786</v>
      </c>
      <c r="L11849" s="12" t="s">
        <v>12268</v>
      </c>
      <c r="M11849" s="12" t="s">
        <v>6806</v>
      </c>
    </row>
    <row r="11850" spans="1:13" x14ac:dyDescent="0.25">
      <c r="A11850" s="2" t="s">
        <v>218</v>
      </c>
      <c r="B11850" s="3" t="s">
        <v>3637</v>
      </c>
      <c r="C11850" s="4">
        <v>30469</v>
      </c>
      <c r="D11850" s="5">
        <v>2886191</v>
      </c>
      <c r="E11850" s="6" t="s">
        <v>14</v>
      </c>
      <c r="I11850" s="8">
        <v>45954</v>
      </c>
      <c r="J11850" s="9" t="s">
        <v>6322</v>
      </c>
      <c r="K11850" s="10" t="s">
        <v>26857</v>
      </c>
      <c r="L11850" s="11" t="s">
        <v>12268</v>
      </c>
      <c r="M11850" s="12" t="s">
        <v>7902</v>
      </c>
    </row>
    <row r="11851" spans="1:13" x14ac:dyDescent="0.25">
      <c r="A11851" s="2" t="s">
        <v>7313</v>
      </c>
      <c r="B11851" s="3" t="s">
        <v>635</v>
      </c>
      <c r="C11851" s="4">
        <v>18383</v>
      </c>
      <c r="D11851" s="5">
        <v>448838</v>
      </c>
      <c r="E11851" s="6" t="s">
        <v>17</v>
      </c>
      <c r="F11851" s="7" t="s">
        <v>11237</v>
      </c>
      <c r="I11851" s="8">
        <v>45954</v>
      </c>
      <c r="J11851" s="9" t="s">
        <v>909</v>
      </c>
      <c r="K11851" s="10" t="s">
        <v>27297</v>
      </c>
      <c r="L11851" s="11" t="s">
        <v>4846</v>
      </c>
      <c r="M11851" s="12" t="s">
        <v>6806</v>
      </c>
    </row>
    <row r="11852" spans="1:13" x14ac:dyDescent="0.25">
      <c r="A11852" s="2" t="s">
        <v>500</v>
      </c>
      <c r="B11852" s="3" t="s">
        <v>5126</v>
      </c>
      <c r="C11852" s="4">
        <v>33553</v>
      </c>
      <c r="D11852" s="5">
        <v>3035282</v>
      </c>
      <c r="E11852" s="6" t="s">
        <v>14</v>
      </c>
      <c r="F11852" s="7" t="s">
        <v>25625</v>
      </c>
      <c r="I11852" s="8">
        <v>45954</v>
      </c>
      <c r="K11852" s="10" t="s">
        <v>27300</v>
      </c>
    </row>
    <row r="11853" spans="1:13" x14ac:dyDescent="0.25">
      <c r="A11853" s="2" t="s">
        <v>1358</v>
      </c>
      <c r="B11853" s="3" t="s">
        <v>199</v>
      </c>
      <c r="C11853" s="4">
        <v>22229</v>
      </c>
      <c r="D11853" s="5">
        <v>301625</v>
      </c>
      <c r="E11853" s="6" t="s">
        <v>17</v>
      </c>
      <c r="F11853" s="7" t="s">
        <v>12631</v>
      </c>
      <c r="I11853" s="8">
        <v>45954</v>
      </c>
      <c r="J11853" s="12" t="s">
        <v>6322</v>
      </c>
      <c r="K11853" s="10" t="s">
        <v>27307</v>
      </c>
      <c r="L11853" s="11" t="s">
        <v>2308</v>
      </c>
      <c r="M11853" s="12" t="s">
        <v>847</v>
      </c>
    </row>
    <row r="11854" spans="1:13" x14ac:dyDescent="0.25">
      <c r="A11854" s="2" t="s">
        <v>1628</v>
      </c>
      <c r="B11854" s="3" t="s">
        <v>514</v>
      </c>
      <c r="C11854" s="4">
        <v>36357</v>
      </c>
      <c r="D11854" s="5">
        <v>2863469</v>
      </c>
      <c r="E11854" s="6" t="s">
        <v>17</v>
      </c>
      <c r="F11854" s="7" t="s">
        <v>23258</v>
      </c>
      <c r="I11854" s="8">
        <v>45954</v>
      </c>
      <c r="J11854" s="9" t="s">
        <v>6322</v>
      </c>
      <c r="K11854" s="10" t="s">
        <v>27308</v>
      </c>
      <c r="L11854" s="11" t="s">
        <v>2308</v>
      </c>
      <c r="M11854" s="12" t="s">
        <v>847</v>
      </c>
    </row>
    <row r="11855" spans="1:13" x14ac:dyDescent="0.25">
      <c r="A11855" s="2" t="s">
        <v>9765</v>
      </c>
      <c r="B11855" s="3" t="s">
        <v>201</v>
      </c>
      <c r="C11855" s="4">
        <v>26552</v>
      </c>
      <c r="D11855" s="5">
        <v>2538704</v>
      </c>
      <c r="E11855" s="6" t="s">
        <v>14</v>
      </c>
      <c r="F11855" s="12" t="s">
        <v>8386</v>
      </c>
      <c r="I11855" s="8">
        <v>45954</v>
      </c>
      <c r="J11855" s="9" t="s">
        <v>6322</v>
      </c>
      <c r="K11855" s="10" t="s">
        <v>27309</v>
      </c>
      <c r="L11855" s="11" t="s">
        <v>2308</v>
      </c>
      <c r="M11855" s="12" t="s">
        <v>847</v>
      </c>
    </row>
    <row r="11856" spans="1:13" x14ac:dyDescent="0.25">
      <c r="A11856" s="2" t="s">
        <v>27311</v>
      </c>
      <c r="B11856" s="3" t="s">
        <v>5963</v>
      </c>
      <c r="C11856" s="4">
        <v>23346</v>
      </c>
      <c r="D11856" s="5">
        <v>889792</v>
      </c>
      <c r="E11856" s="6" t="s">
        <v>17</v>
      </c>
      <c r="F11856" s="7" t="s">
        <v>10275</v>
      </c>
      <c r="I11856" s="8">
        <v>45954</v>
      </c>
      <c r="J11856" s="9" t="s">
        <v>6322</v>
      </c>
      <c r="K11856" s="10" t="s">
        <v>27312</v>
      </c>
      <c r="L11856" s="11" t="s">
        <v>2308</v>
      </c>
      <c r="M11856" s="12" t="s">
        <v>847</v>
      </c>
    </row>
    <row r="11857" spans="1:13" x14ac:dyDescent="0.25">
      <c r="A11857" s="2" t="s">
        <v>27313</v>
      </c>
      <c r="B11857" s="3" t="s">
        <v>5823</v>
      </c>
      <c r="C11857" s="4">
        <v>27477</v>
      </c>
      <c r="D11857" s="5">
        <v>3544874</v>
      </c>
      <c r="E11857" s="6" t="s">
        <v>17</v>
      </c>
      <c r="F11857" s="7" t="s">
        <v>2706</v>
      </c>
      <c r="I11857" s="8">
        <v>45954</v>
      </c>
      <c r="K11857" s="12" t="s">
        <v>27314</v>
      </c>
    </row>
    <row r="11858" spans="1:13" x14ac:dyDescent="0.25">
      <c r="A11858" s="2" t="s">
        <v>27315</v>
      </c>
      <c r="B11858" s="3" t="s">
        <v>2741</v>
      </c>
      <c r="C11858" s="4">
        <v>28633</v>
      </c>
      <c r="D11858" s="5">
        <v>2034475</v>
      </c>
      <c r="E11858" s="6" t="s">
        <v>14</v>
      </c>
      <c r="F11858" s="7" t="s">
        <v>27316</v>
      </c>
      <c r="I11858" s="8">
        <v>45954</v>
      </c>
      <c r="J11858" s="12" t="s">
        <v>6322</v>
      </c>
      <c r="K11858" s="12" t="s">
        <v>27317</v>
      </c>
      <c r="L11858" s="12" t="s">
        <v>2308</v>
      </c>
      <c r="M11858" s="12" t="s">
        <v>847</v>
      </c>
    </row>
    <row r="11859" spans="1:13" x14ac:dyDescent="0.25">
      <c r="A11859" s="2" t="s">
        <v>27318</v>
      </c>
      <c r="B11859" s="3" t="s">
        <v>616</v>
      </c>
      <c r="C11859" s="4">
        <v>39118</v>
      </c>
      <c r="D11859" s="5">
        <v>3692773</v>
      </c>
      <c r="E11859" s="6" t="s">
        <v>17</v>
      </c>
      <c r="F11859" s="7" t="s">
        <v>27319</v>
      </c>
      <c r="I11859" s="8">
        <v>45954</v>
      </c>
    </row>
    <row r="11860" spans="1:13" x14ac:dyDescent="0.25">
      <c r="A11860" s="2" t="s">
        <v>1563</v>
      </c>
      <c r="B11860" s="3" t="s">
        <v>4869</v>
      </c>
      <c r="C11860" s="4">
        <v>33926</v>
      </c>
      <c r="D11860" s="5">
        <v>772267</v>
      </c>
      <c r="E11860" s="6" t="s">
        <v>14</v>
      </c>
      <c r="F11860" s="7" t="s">
        <v>7248</v>
      </c>
      <c r="I11860" s="8">
        <v>45954</v>
      </c>
      <c r="J11860" s="9" t="s">
        <v>8918</v>
      </c>
      <c r="K11860" s="10" t="s">
        <v>27320</v>
      </c>
      <c r="L11860" s="11" t="s">
        <v>5752</v>
      </c>
    </row>
    <row r="11861" spans="1:13" x14ac:dyDescent="0.25">
      <c r="A11861" s="2" t="s">
        <v>1196</v>
      </c>
      <c r="B11861" s="3" t="s">
        <v>27321</v>
      </c>
      <c r="C11861" s="4">
        <v>30099</v>
      </c>
      <c r="D11861" s="5">
        <v>2649791</v>
      </c>
      <c r="E11861" s="6" t="s">
        <v>17</v>
      </c>
      <c r="F11861" s="7" t="s">
        <v>27322</v>
      </c>
      <c r="I11861" s="8">
        <v>45954</v>
      </c>
      <c r="J11861" s="9" t="s">
        <v>8918</v>
      </c>
      <c r="K11861" s="10" t="s">
        <v>27323</v>
      </c>
      <c r="L11861" s="11" t="s">
        <v>5752</v>
      </c>
    </row>
    <row r="11862" spans="1:13" x14ac:dyDescent="0.25">
      <c r="A11862" s="2" t="s">
        <v>3163</v>
      </c>
      <c r="B11862" s="3" t="s">
        <v>3388</v>
      </c>
      <c r="C11862" s="4">
        <v>11808</v>
      </c>
      <c r="D11862" s="5">
        <v>403417</v>
      </c>
      <c r="E11862" s="6" t="s">
        <v>14</v>
      </c>
      <c r="F11862" s="7" t="s">
        <v>7248</v>
      </c>
      <c r="I11862" s="8">
        <v>45954</v>
      </c>
      <c r="J11862" s="9" t="s">
        <v>8918</v>
      </c>
      <c r="K11862" s="10" t="s">
        <v>27324</v>
      </c>
      <c r="L11862" s="11" t="s">
        <v>5752</v>
      </c>
    </row>
    <row r="11863" spans="1:13" x14ac:dyDescent="0.25">
      <c r="A11863" s="2" t="s">
        <v>8612</v>
      </c>
      <c r="B11863" s="3" t="s">
        <v>3309</v>
      </c>
      <c r="C11863" s="4">
        <v>24471</v>
      </c>
      <c r="D11863" s="5">
        <v>888587</v>
      </c>
      <c r="E11863" s="6" t="s">
        <v>17</v>
      </c>
      <c r="F11863" s="7" t="s">
        <v>811</v>
      </c>
      <c r="I11863" s="8">
        <v>45954</v>
      </c>
    </row>
    <row r="11864" spans="1:13" x14ac:dyDescent="0.25">
      <c r="A11864" s="2" t="s">
        <v>27325</v>
      </c>
      <c r="B11864" s="3" t="s">
        <v>27326</v>
      </c>
      <c r="C11864" s="4">
        <v>28755</v>
      </c>
      <c r="D11864" s="5">
        <v>3316420</v>
      </c>
      <c r="E11864" s="6" t="s">
        <v>17</v>
      </c>
      <c r="F11864" s="7" t="s">
        <v>27327</v>
      </c>
      <c r="I11864" s="8">
        <v>45954</v>
      </c>
    </row>
    <row r="11865" spans="1:13" x14ac:dyDescent="0.25">
      <c r="A11865" s="2" t="s">
        <v>27328</v>
      </c>
      <c r="B11865" s="3" t="s">
        <v>3750</v>
      </c>
      <c r="C11865" s="4">
        <v>15528</v>
      </c>
      <c r="D11865" s="5">
        <v>2717491</v>
      </c>
      <c r="E11865" s="6" t="s">
        <v>14</v>
      </c>
      <c r="F11865" s="7" t="s">
        <v>11194</v>
      </c>
      <c r="I11865" s="8">
        <v>45954</v>
      </c>
      <c r="J11865" s="9" t="s">
        <v>2307</v>
      </c>
      <c r="K11865" s="10" t="s">
        <v>27329</v>
      </c>
      <c r="L11865" s="11" t="s">
        <v>6806</v>
      </c>
    </row>
    <row r="11866" spans="1:13" x14ac:dyDescent="0.25">
      <c r="A11866" s="2" t="s">
        <v>546</v>
      </c>
      <c r="B11866" s="3" t="s">
        <v>2221</v>
      </c>
      <c r="C11866" s="4">
        <v>26557</v>
      </c>
      <c r="D11866" s="5">
        <v>82720</v>
      </c>
      <c r="E11866" s="6" t="s">
        <v>14</v>
      </c>
      <c r="I11866" s="8">
        <v>45954</v>
      </c>
      <c r="J11866" s="9" t="s">
        <v>2365</v>
      </c>
      <c r="K11866" s="10" t="s">
        <v>27330</v>
      </c>
      <c r="L11866" s="11" t="s">
        <v>847</v>
      </c>
    </row>
    <row r="11867" spans="1:13" x14ac:dyDescent="0.25">
      <c r="A11867" s="12" t="s">
        <v>10790</v>
      </c>
      <c r="B11867" s="12" t="s">
        <v>47</v>
      </c>
      <c r="C11867" s="8">
        <v>20996</v>
      </c>
      <c r="D11867" s="5">
        <v>126676</v>
      </c>
      <c r="E11867" s="12" t="s">
        <v>14</v>
      </c>
      <c r="F11867" s="12" t="s">
        <v>16809</v>
      </c>
      <c r="I11867" s="8">
        <v>45954</v>
      </c>
      <c r="J11867" s="12" t="s">
        <v>5973</v>
      </c>
      <c r="K11867" s="12" t="s">
        <v>27346</v>
      </c>
      <c r="L11867" s="12" t="s">
        <v>4044</v>
      </c>
    </row>
    <row r="11868" spans="1:13" x14ac:dyDescent="0.25">
      <c r="A11868" s="2" t="s">
        <v>7158</v>
      </c>
      <c r="B11868" s="3" t="s">
        <v>1730</v>
      </c>
      <c r="C11868" s="4">
        <v>18634</v>
      </c>
      <c r="D11868" s="5">
        <v>810473</v>
      </c>
      <c r="E11868" s="6" t="s">
        <v>17</v>
      </c>
      <c r="F11868" s="7" t="s">
        <v>18790</v>
      </c>
      <c r="I11868" s="8">
        <v>45954</v>
      </c>
    </row>
    <row r="11869" spans="1:13" x14ac:dyDescent="0.25">
      <c r="A11869" s="2" t="s">
        <v>27347</v>
      </c>
      <c r="B11869" s="3" t="s">
        <v>1773</v>
      </c>
      <c r="C11869" s="4">
        <v>16028</v>
      </c>
      <c r="D11869" s="5">
        <v>453765</v>
      </c>
      <c r="E11869" s="6" t="s">
        <v>14</v>
      </c>
      <c r="F11869" s="7" t="s">
        <v>11838</v>
      </c>
      <c r="I11869" s="8">
        <v>45954</v>
      </c>
      <c r="J11869" s="9" t="s">
        <v>2307</v>
      </c>
      <c r="K11869" s="10" t="s">
        <v>27348</v>
      </c>
      <c r="L11869" s="11" t="s">
        <v>4044</v>
      </c>
    </row>
    <row r="11870" spans="1:13" x14ac:dyDescent="0.25">
      <c r="A11870" s="2" t="s">
        <v>9152</v>
      </c>
      <c r="B11870" s="3" t="s">
        <v>27349</v>
      </c>
      <c r="C11870" s="4">
        <v>33791</v>
      </c>
      <c r="D11870" s="5">
        <v>3433428</v>
      </c>
      <c r="E11870" s="6" t="s">
        <v>17</v>
      </c>
      <c r="F11870" s="7" t="s">
        <v>11248</v>
      </c>
      <c r="I11870" s="8">
        <v>45954</v>
      </c>
    </row>
    <row r="11871" spans="1:13" x14ac:dyDescent="0.25">
      <c r="A11871" s="2" t="s">
        <v>5325</v>
      </c>
      <c r="B11871" s="3" t="s">
        <v>245</v>
      </c>
      <c r="C11871" s="4">
        <v>12755</v>
      </c>
      <c r="D11871" s="5">
        <v>3695480</v>
      </c>
      <c r="E11871" s="6" t="s">
        <v>14</v>
      </c>
      <c r="I11871" s="8">
        <v>45954</v>
      </c>
      <c r="J11871" s="12" t="s">
        <v>2657</v>
      </c>
      <c r="K11871" s="12" t="s">
        <v>27350</v>
      </c>
      <c r="L11871" s="12" t="s">
        <v>5752</v>
      </c>
    </row>
    <row r="11872" spans="1:13" x14ac:dyDescent="0.25">
      <c r="A11872" s="2" t="s">
        <v>27356</v>
      </c>
      <c r="B11872" s="3" t="s">
        <v>27357</v>
      </c>
      <c r="C11872" s="4">
        <v>10654</v>
      </c>
      <c r="D11872" s="5">
        <v>455923</v>
      </c>
      <c r="E11872" s="6" t="s">
        <v>14</v>
      </c>
      <c r="F11872" s="12" t="s">
        <v>11326</v>
      </c>
      <c r="G11872" s="12" t="s">
        <v>5907</v>
      </c>
      <c r="I11872" s="8">
        <v>45954</v>
      </c>
      <c r="J11872" s="9" t="s">
        <v>2657</v>
      </c>
      <c r="K11872" s="10" t="s">
        <v>27358</v>
      </c>
      <c r="L11872" s="11" t="s">
        <v>5752</v>
      </c>
    </row>
    <row r="11873" spans="1:13" x14ac:dyDescent="0.25">
      <c r="A11873" s="2" t="s">
        <v>26707</v>
      </c>
      <c r="B11873" s="3" t="s">
        <v>26708</v>
      </c>
      <c r="C11873" s="4">
        <v>21638</v>
      </c>
      <c r="D11873" s="5">
        <v>899474</v>
      </c>
      <c r="E11873" s="6" t="s">
        <v>17</v>
      </c>
      <c r="F11873" s="7" t="s">
        <v>27366</v>
      </c>
      <c r="I11873" s="8">
        <v>45954</v>
      </c>
      <c r="J11873" s="9" t="s">
        <v>6322</v>
      </c>
      <c r="K11873" s="10" t="s">
        <v>27367</v>
      </c>
      <c r="L11873" s="11" t="s">
        <v>2308</v>
      </c>
      <c r="M11873" s="12" t="s">
        <v>847</v>
      </c>
    </row>
    <row r="11874" spans="1:13" x14ac:dyDescent="0.25">
      <c r="A11874" s="2" t="s">
        <v>27219</v>
      </c>
      <c r="B11874" s="3" t="s">
        <v>512</v>
      </c>
      <c r="C11874" s="4">
        <v>17598</v>
      </c>
      <c r="D11874" s="5">
        <v>3140602</v>
      </c>
      <c r="E11874" s="6" t="s">
        <v>17</v>
      </c>
      <c r="F11874" s="7" t="s">
        <v>12450</v>
      </c>
      <c r="I11874" s="8">
        <v>45954</v>
      </c>
      <c r="J11874" s="12" t="s">
        <v>2307</v>
      </c>
      <c r="K11874" s="12" t="s">
        <v>27369</v>
      </c>
    </row>
    <row r="11875" spans="1:13" x14ac:dyDescent="0.25">
      <c r="A11875" s="2" t="s">
        <v>139</v>
      </c>
      <c r="B11875" s="3" t="s">
        <v>4633</v>
      </c>
      <c r="C11875" s="4">
        <v>38445</v>
      </c>
      <c r="D11875" s="5">
        <v>3666918</v>
      </c>
      <c r="E11875" s="6" t="s">
        <v>17</v>
      </c>
      <c r="F11875" s="7" t="s">
        <v>10825</v>
      </c>
      <c r="I11875" s="8">
        <v>45954</v>
      </c>
      <c r="J11875" s="9" t="s">
        <v>2307</v>
      </c>
      <c r="K11875" s="10" t="s">
        <v>19718</v>
      </c>
    </row>
    <row r="11876" spans="1:13" x14ac:dyDescent="0.25">
      <c r="A11876" s="2" t="s">
        <v>17395</v>
      </c>
      <c r="B11876" s="3" t="s">
        <v>4691</v>
      </c>
      <c r="C11876" s="4">
        <v>17055</v>
      </c>
      <c r="D11876" s="5">
        <v>2139194</v>
      </c>
      <c r="E11876" s="12" t="s">
        <v>17</v>
      </c>
      <c r="F11876" s="7" t="s">
        <v>16809</v>
      </c>
      <c r="I11876" s="8">
        <v>45954</v>
      </c>
      <c r="J11876" s="9" t="s">
        <v>2657</v>
      </c>
      <c r="K11876" s="12" t="s">
        <v>27372</v>
      </c>
      <c r="L11876" s="11" t="s">
        <v>4846</v>
      </c>
      <c r="M11876" s="12" t="s">
        <v>4044</v>
      </c>
    </row>
    <row r="11877" spans="1:13" x14ac:dyDescent="0.25">
      <c r="A11877" s="2" t="s">
        <v>8802</v>
      </c>
      <c r="B11877" s="3" t="s">
        <v>3410</v>
      </c>
      <c r="C11877" s="4">
        <v>24175</v>
      </c>
      <c r="D11877" s="5">
        <v>988811</v>
      </c>
      <c r="E11877" s="6" t="s">
        <v>17</v>
      </c>
      <c r="F11877" s="7" t="s">
        <v>10622</v>
      </c>
      <c r="I11877" s="8">
        <v>45954</v>
      </c>
      <c r="J11877" s="9" t="s">
        <v>2249</v>
      </c>
      <c r="K11877" s="10" t="s">
        <v>27373</v>
      </c>
      <c r="L11877" s="11" t="s">
        <v>13555</v>
      </c>
      <c r="M11877" s="12" t="s">
        <v>8096</v>
      </c>
    </row>
    <row r="11878" spans="1:13" x14ac:dyDescent="0.25">
      <c r="A11878" s="2" t="s">
        <v>8610</v>
      </c>
      <c r="B11878" s="3" t="s">
        <v>21</v>
      </c>
      <c r="C11878" s="4">
        <v>11917</v>
      </c>
      <c r="D11878" s="5">
        <v>127451</v>
      </c>
      <c r="E11878" s="6" t="s">
        <v>14</v>
      </c>
      <c r="F11878" s="7" t="s">
        <v>23509</v>
      </c>
      <c r="I11878" s="8">
        <v>45954</v>
      </c>
      <c r="J11878" s="9" t="s">
        <v>909</v>
      </c>
      <c r="K11878" s="10" t="s">
        <v>27374</v>
      </c>
      <c r="L11878" s="11" t="s">
        <v>13555</v>
      </c>
      <c r="M11878" s="12" t="s">
        <v>4044</v>
      </c>
    </row>
    <row r="11879" spans="1:13" x14ac:dyDescent="0.25">
      <c r="A11879" s="2" t="s">
        <v>650</v>
      </c>
      <c r="B11879" s="3" t="s">
        <v>1278</v>
      </c>
      <c r="C11879" s="4">
        <v>18002</v>
      </c>
      <c r="D11879" s="5">
        <v>290868</v>
      </c>
      <c r="E11879" s="6" t="s">
        <v>14</v>
      </c>
      <c r="I11879" s="8">
        <v>45954</v>
      </c>
      <c r="J11879" s="9" t="s">
        <v>909</v>
      </c>
      <c r="K11879" s="10" t="s">
        <v>27379</v>
      </c>
      <c r="L11879" s="11" t="s">
        <v>5752</v>
      </c>
    </row>
    <row r="11880" spans="1:13" x14ac:dyDescent="0.25">
      <c r="A11880" s="2" t="s">
        <v>4085</v>
      </c>
      <c r="B11880" s="3" t="s">
        <v>1086</v>
      </c>
      <c r="C11880" s="4">
        <v>33791</v>
      </c>
      <c r="D11880" s="5">
        <v>3433428</v>
      </c>
      <c r="E11880" s="6" t="s">
        <v>17</v>
      </c>
      <c r="F11880" s="7" t="s">
        <v>6131</v>
      </c>
      <c r="I11880" s="8">
        <v>45954</v>
      </c>
      <c r="J11880" s="9" t="s">
        <v>909</v>
      </c>
      <c r="K11880" s="10" t="s">
        <v>27380</v>
      </c>
      <c r="L11880" s="11" t="s">
        <v>6806</v>
      </c>
    </row>
    <row r="11881" spans="1:13" x14ac:dyDescent="0.25">
      <c r="A11881" s="2" t="s">
        <v>1533</v>
      </c>
      <c r="B11881" s="3" t="s">
        <v>2859</v>
      </c>
      <c r="C11881" s="4">
        <v>15651</v>
      </c>
      <c r="D11881" s="5">
        <v>2010798</v>
      </c>
      <c r="E11881" s="6" t="s">
        <v>14</v>
      </c>
      <c r="I11881" s="8">
        <v>45954</v>
      </c>
      <c r="J11881" s="9" t="s">
        <v>2365</v>
      </c>
      <c r="K11881" s="10" t="s">
        <v>27385</v>
      </c>
      <c r="L11881" s="11" t="s">
        <v>847</v>
      </c>
    </row>
    <row r="11882" spans="1:13" x14ac:dyDescent="0.25">
      <c r="A11882" s="2" t="s">
        <v>7170</v>
      </c>
      <c r="B11882" s="3" t="s">
        <v>27386</v>
      </c>
      <c r="C11882" s="4">
        <v>33553</v>
      </c>
      <c r="D11882" s="5">
        <v>3035282</v>
      </c>
      <c r="E11882" s="6" t="s">
        <v>14</v>
      </c>
      <c r="F11882" s="7" t="s">
        <v>8556</v>
      </c>
      <c r="I11882" s="8">
        <v>45954</v>
      </c>
      <c r="J11882" s="12" t="s">
        <v>2249</v>
      </c>
      <c r="K11882" s="12" t="s">
        <v>27387</v>
      </c>
      <c r="L11882" s="12" t="s">
        <v>13555</v>
      </c>
      <c r="M11882" s="12" t="s">
        <v>6806</v>
      </c>
    </row>
    <row r="11883" spans="1:13" x14ac:dyDescent="0.25">
      <c r="A11883" s="2" t="s">
        <v>3241</v>
      </c>
      <c r="B11883" s="3" t="s">
        <v>4842</v>
      </c>
      <c r="C11883" s="4">
        <v>14115</v>
      </c>
      <c r="D11883" s="5">
        <v>2337022</v>
      </c>
      <c r="E11883" s="6" t="s">
        <v>14</v>
      </c>
      <c r="F11883" s="7" t="s">
        <v>14980</v>
      </c>
      <c r="I11883" s="8">
        <v>45954</v>
      </c>
      <c r="J11883" s="12" t="s">
        <v>2307</v>
      </c>
      <c r="K11883" s="12" t="s">
        <v>27388</v>
      </c>
      <c r="L11883" s="11" t="s">
        <v>12268</v>
      </c>
      <c r="M11883" s="12" t="s">
        <v>6806</v>
      </c>
    </row>
    <row r="11884" spans="1:13" x14ac:dyDescent="0.25">
      <c r="A11884" s="2" t="s">
        <v>6974</v>
      </c>
      <c r="B11884" s="3" t="s">
        <v>113</v>
      </c>
      <c r="C11884" s="4">
        <v>19846</v>
      </c>
      <c r="D11884" s="5">
        <v>187326</v>
      </c>
      <c r="E11884" s="6" t="s">
        <v>14</v>
      </c>
      <c r="F11884" s="7" t="s">
        <v>11210</v>
      </c>
      <c r="I11884" s="8">
        <v>45954</v>
      </c>
      <c r="J11884" s="12" t="s">
        <v>2657</v>
      </c>
      <c r="K11884" s="12" t="s">
        <v>27389</v>
      </c>
      <c r="L11884" s="11" t="s">
        <v>13555</v>
      </c>
      <c r="M11884" s="12" t="s">
        <v>6806</v>
      </c>
    </row>
    <row r="11885" spans="1:13" x14ac:dyDescent="0.25">
      <c r="A11885" s="2" t="s">
        <v>27392</v>
      </c>
      <c r="B11885" s="3" t="s">
        <v>518</v>
      </c>
      <c r="C11885" s="4">
        <v>24505</v>
      </c>
      <c r="D11885" s="5">
        <v>2714113</v>
      </c>
      <c r="E11885" s="6" t="s">
        <v>14</v>
      </c>
      <c r="F11885" s="7" t="s">
        <v>952</v>
      </c>
      <c r="I11885" s="8">
        <v>45954</v>
      </c>
      <c r="J11885" s="9" t="s">
        <v>909</v>
      </c>
      <c r="K11885" s="10" t="s">
        <v>27393</v>
      </c>
      <c r="L11885" s="11" t="s">
        <v>4846</v>
      </c>
      <c r="M11885" s="12" t="s">
        <v>6806</v>
      </c>
    </row>
    <row r="11886" spans="1:13" x14ac:dyDescent="0.25">
      <c r="A11886" s="2" t="s">
        <v>27394</v>
      </c>
      <c r="B11886" s="3" t="s">
        <v>5710</v>
      </c>
      <c r="C11886" s="4">
        <v>37878</v>
      </c>
      <c r="D11886" s="5">
        <v>2764990</v>
      </c>
      <c r="E11886" s="6" t="s">
        <v>14</v>
      </c>
      <c r="F11886" s="7" t="s">
        <v>9286</v>
      </c>
      <c r="I11886" s="8">
        <v>45954</v>
      </c>
      <c r="J11886" s="9" t="s">
        <v>909</v>
      </c>
      <c r="K11886" s="10" t="s">
        <v>27395</v>
      </c>
      <c r="L11886" s="11" t="s">
        <v>4846</v>
      </c>
      <c r="M11886" s="12" t="s">
        <v>6806</v>
      </c>
    </row>
    <row r="11887" spans="1:13" x14ac:dyDescent="0.25">
      <c r="A11887" s="2" t="s">
        <v>7964</v>
      </c>
      <c r="B11887" s="3" t="s">
        <v>2643</v>
      </c>
      <c r="C11887" s="4">
        <v>17346</v>
      </c>
      <c r="D11887" s="5">
        <v>2491663</v>
      </c>
      <c r="E11887" s="6" t="s">
        <v>17</v>
      </c>
      <c r="I11887" s="8">
        <v>45954</v>
      </c>
      <c r="J11887" s="9" t="s">
        <v>2365</v>
      </c>
      <c r="K11887" s="10" t="s">
        <v>27397</v>
      </c>
      <c r="L11887" s="11" t="s">
        <v>12268</v>
      </c>
      <c r="M11887" s="12" t="s">
        <v>6806</v>
      </c>
    </row>
    <row r="11888" spans="1:13" x14ac:dyDescent="0.25">
      <c r="A11888" s="12" t="s">
        <v>1463</v>
      </c>
      <c r="B11888" s="12" t="s">
        <v>27398</v>
      </c>
      <c r="C11888" s="8">
        <v>36687</v>
      </c>
      <c r="D11888" s="5">
        <v>3696102</v>
      </c>
      <c r="E11888" s="12" t="s">
        <v>17</v>
      </c>
      <c r="I11888" s="8">
        <v>45954</v>
      </c>
      <c r="J11888" s="12" t="s">
        <v>2365</v>
      </c>
      <c r="K11888" s="12" t="s">
        <v>27399</v>
      </c>
      <c r="L11888" s="12" t="s">
        <v>12268</v>
      </c>
      <c r="M11888" s="12" t="s">
        <v>6806</v>
      </c>
    </row>
    <row r="11889" spans="1:13" x14ac:dyDescent="0.25">
      <c r="A11889" s="2" t="s">
        <v>4722</v>
      </c>
      <c r="B11889" s="3" t="s">
        <v>1913</v>
      </c>
      <c r="C11889" s="4">
        <v>16583</v>
      </c>
      <c r="D11889" s="5">
        <v>229091</v>
      </c>
      <c r="E11889" s="6" t="s">
        <v>17</v>
      </c>
      <c r="F11889" s="12" t="s">
        <v>9286</v>
      </c>
      <c r="I11889" s="8">
        <v>45954</v>
      </c>
      <c r="J11889" s="12" t="s">
        <v>2307</v>
      </c>
      <c r="K11889" s="12" t="s">
        <v>17883</v>
      </c>
      <c r="L11889" s="12" t="s">
        <v>4846</v>
      </c>
      <c r="M11889" s="12" t="s">
        <v>6806</v>
      </c>
    </row>
    <row r="11890" spans="1:13" x14ac:dyDescent="0.25">
      <c r="A11890" s="2" t="s">
        <v>2135</v>
      </c>
      <c r="B11890" s="3" t="s">
        <v>4039</v>
      </c>
      <c r="C11890" s="4">
        <v>22846</v>
      </c>
      <c r="D11890" s="5">
        <v>3269093</v>
      </c>
      <c r="E11890" s="6" t="s">
        <v>14</v>
      </c>
      <c r="I11890" s="8">
        <v>45954</v>
      </c>
      <c r="J11890" s="9" t="s">
        <v>2365</v>
      </c>
      <c r="K11890" s="10" t="s">
        <v>27401</v>
      </c>
      <c r="L11890" s="11" t="s">
        <v>12268</v>
      </c>
      <c r="M11890" s="12" t="s">
        <v>6806</v>
      </c>
    </row>
    <row r="11891" spans="1:13" x14ac:dyDescent="0.25">
      <c r="A11891" s="2" t="s">
        <v>27402</v>
      </c>
      <c r="B11891" s="3" t="s">
        <v>27403</v>
      </c>
      <c r="C11891" s="4">
        <v>18935</v>
      </c>
      <c r="D11891" s="5">
        <v>3696115</v>
      </c>
      <c r="E11891" s="6" t="s">
        <v>17</v>
      </c>
      <c r="I11891" s="8">
        <v>45954</v>
      </c>
      <c r="J11891" s="9" t="s">
        <v>2657</v>
      </c>
      <c r="K11891" s="10" t="s">
        <v>3210</v>
      </c>
      <c r="L11891" s="11" t="s">
        <v>6806</v>
      </c>
    </row>
    <row r="11892" spans="1:13" x14ac:dyDescent="0.25">
      <c r="A11892" s="2" t="s">
        <v>15391</v>
      </c>
      <c r="B11892" s="3" t="s">
        <v>15392</v>
      </c>
      <c r="C11892" s="4">
        <v>16100</v>
      </c>
      <c r="D11892" s="5">
        <v>281541</v>
      </c>
      <c r="E11892" s="6" t="s">
        <v>14</v>
      </c>
      <c r="I11892" s="8">
        <v>45954</v>
      </c>
      <c r="J11892" s="9" t="s">
        <v>2365</v>
      </c>
      <c r="K11892" s="10" t="s">
        <v>27404</v>
      </c>
      <c r="L11892" s="11" t="s">
        <v>12268</v>
      </c>
      <c r="M11892" s="12" t="s">
        <v>6806</v>
      </c>
    </row>
    <row r="11893" spans="1:13" x14ac:dyDescent="0.25">
      <c r="A11893" s="2" t="s">
        <v>27406</v>
      </c>
      <c r="B11893" s="3" t="s">
        <v>6977</v>
      </c>
      <c r="C11893" s="4">
        <v>24390</v>
      </c>
      <c r="D11893" s="5">
        <v>2664321</v>
      </c>
      <c r="E11893" s="6" t="s">
        <v>14</v>
      </c>
      <c r="I11893" s="8">
        <v>45954</v>
      </c>
      <c r="J11893" s="9" t="s">
        <v>2365</v>
      </c>
      <c r="K11893" s="10" t="s">
        <v>27407</v>
      </c>
      <c r="L11893" s="11" t="s">
        <v>847</v>
      </c>
    </row>
    <row r="11894" spans="1:13" x14ac:dyDescent="0.25">
      <c r="A11894" s="2" t="s">
        <v>27411</v>
      </c>
      <c r="B11894" s="3" t="s">
        <v>512</v>
      </c>
      <c r="C11894" s="4">
        <v>18287</v>
      </c>
      <c r="D11894" s="5">
        <v>533837</v>
      </c>
      <c r="E11894" s="6" t="s">
        <v>17</v>
      </c>
      <c r="F11894" s="12" t="s">
        <v>27412</v>
      </c>
      <c r="I11894" s="8">
        <v>45954</v>
      </c>
      <c r="J11894" s="9" t="s">
        <v>2365</v>
      </c>
      <c r="K11894" s="10" t="s">
        <v>27413</v>
      </c>
      <c r="L11894" s="11" t="s">
        <v>4846</v>
      </c>
      <c r="M11894" s="12" t="s">
        <v>4044</v>
      </c>
    </row>
    <row r="11895" spans="1:13" x14ac:dyDescent="0.25">
      <c r="A11895" s="2" t="s">
        <v>3773</v>
      </c>
      <c r="B11895" s="3" t="s">
        <v>1869</v>
      </c>
      <c r="C11895" s="4">
        <v>19012</v>
      </c>
      <c r="D11895" s="5">
        <v>3033315</v>
      </c>
      <c r="E11895" s="6" t="s">
        <v>17</v>
      </c>
      <c r="I11895" s="8">
        <v>45954</v>
      </c>
      <c r="J11895" s="9" t="s">
        <v>909</v>
      </c>
      <c r="K11895" s="10" t="s">
        <v>27414</v>
      </c>
      <c r="L11895" s="12" t="s">
        <v>12268</v>
      </c>
      <c r="M11895" s="12" t="s">
        <v>6806</v>
      </c>
    </row>
    <row r="11896" spans="1:13" x14ac:dyDescent="0.25">
      <c r="A11896" s="2" t="s">
        <v>929</v>
      </c>
      <c r="B11896" s="3" t="s">
        <v>172</v>
      </c>
      <c r="C11896" s="4">
        <v>16435</v>
      </c>
      <c r="D11896" s="5">
        <v>2164110</v>
      </c>
      <c r="E11896" s="6" t="s">
        <v>14</v>
      </c>
      <c r="I11896" s="8">
        <v>45954</v>
      </c>
      <c r="J11896" s="9" t="s">
        <v>2657</v>
      </c>
      <c r="K11896" s="10" t="s">
        <v>27416</v>
      </c>
      <c r="L11896" s="11" t="s">
        <v>5752</v>
      </c>
    </row>
    <row r="11897" spans="1:13" x14ac:dyDescent="0.25">
      <c r="A11897" s="2" t="s">
        <v>2319</v>
      </c>
      <c r="B11897" s="3" t="s">
        <v>514</v>
      </c>
      <c r="C11897" s="4">
        <v>24534</v>
      </c>
      <c r="D11897" s="5">
        <v>751816</v>
      </c>
      <c r="E11897" s="6" t="s">
        <v>17</v>
      </c>
      <c r="I11897" s="8">
        <v>45954</v>
      </c>
      <c r="K11897" s="12" t="s">
        <v>27418</v>
      </c>
    </row>
    <row r="11898" spans="1:13" x14ac:dyDescent="0.25">
      <c r="A11898" s="12" t="s">
        <v>3215</v>
      </c>
      <c r="B11898" s="12" t="s">
        <v>27419</v>
      </c>
      <c r="C11898" s="8">
        <v>35554</v>
      </c>
      <c r="D11898" s="5">
        <v>3694752</v>
      </c>
      <c r="E11898" s="12" t="s">
        <v>14</v>
      </c>
      <c r="F11898" s="12" t="s">
        <v>5090</v>
      </c>
      <c r="I11898" s="8">
        <v>45954</v>
      </c>
      <c r="J11898" s="12" t="s">
        <v>2657</v>
      </c>
      <c r="K11898" s="12" t="s">
        <v>27420</v>
      </c>
      <c r="L11898" s="12" t="s">
        <v>13555</v>
      </c>
      <c r="M11898" s="12" t="s">
        <v>6806</v>
      </c>
    </row>
    <row r="11899" spans="1:13" x14ac:dyDescent="0.25">
      <c r="A11899" s="2" t="s">
        <v>27421</v>
      </c>
      <c r="B11899" s="3" t="s">
        <v>1094</v>
      </c>
      <c r="C11899" s="4">
        <v>18876</v>
      </c>
      <c r="D11899" s="5">
        <v>3406155</v>
      </c>
      <c r="E11899" s="6" t="s">
        <v>17</v>
      </c>
      <c r="I11899" s="8">
        <v>45954</v>
      </c>
      <c r="J11899" s="9" t="s">
        <v>909</v>
      </c>
      <c r="K11899" s="10" t="s">
        <v>27422</v>
      </c>
      <c r="L11899" s="11" t="s">
        <v>4846</v>
      </c>
      <c r="M11899" s="12" t="s">
        <v>9811</v>
      </c>
    </row>
    <row r="11900" spans="1:13" x14ac:dyDescent="0.25">
      <c r="A11900" s="2" t="s">
        <v>27423</v>
      </c>
      <c r="B11900" s="12" t="s">
        <v>2517</v>
      </c>
      <c r="C11900" s="8">
        <v>17604</v>
      </c>
      <c r="D11900" s="5">
        <v>2954868</v>
      </c>
      <c r="E11900" s="12" t="s">
        <v>17</v>
      </c>
      <c r="F11900" s="12" t="s">
        <v>27424</v>
      </c>
      <c r="I11900" s="8">
        <v>45954</v>
      </c>
      <c r="J11900" s="12" t="s">
        <v>7039</v>
      </c>
      <c r="K11900" s="12" t="s">
        <v>27425</v>
      </c>
    </row>
    <row r="11901" spans="1:13" x14ac:dyDescent="0.25">
      <c r="A11901" s="2" t="s">
        <v>8160</v>
      </c>
      <c r="B11901" s="3" t="s">
        <v>2408</v>
      </c>
      <c r="C11901" s="4">
        <v>16697</v>
      </c>
      <c r="D11901" s="5">
        <v>2239971</v>
      </c>
      <c r="E11901" s="6" t="s">
        <v>14</v>
      </c>
      <c r="F11901" s="12" t="s">
        <v>7471</v>
      </c>
      <c r="I11901" s="8">
        <v>45955</v>
      </c>
      <c r="J11901" s="12" t="s">
        <v>2365</v>
      </c>
      <c r="K11901" s="12" t="s">
        <v>27427</v>
      </c>
      <c r="L11901" s="12" t="s">
        <v>9811</v>
      </c>
    </row>
    <row r="11902" spans="1:13" x14ac:dyDescent="0.25">
      <c r="A11902" s="2" t="s">
        <v>27428</v>
      </c>
      <c r="B11902" s="3" t="s">
        <v>891</v>
      </c>
      <c r="C11902" s="4">
        <v>32910</v>
      </c>
      <c r="D11902" s="5">
        <v>2399107</v>
      </c>
      <c r="E11902" s="6" t="s">
        <v>14</v>
      </c>
      <c r="F11902" s="12" t="s">
        <v>8138</v>
      </c>
      <c r="I11902" s="8">
        <v>45955</v>
      </c>
      <c r="J11902" s="9" t="s">
        <v>2365</v>
      </c>
      <c r="K11902" s="10" t="s">
        <v>27429</v>
      </c>
      <c r="L11902" s="11" t="s">
        <v>9811</v>
      </c>
    </row>
    <row r="11903" spans="1:13" x14ac:dyDescent="0.25">
      <c r="A11903" s="2" t="s">
        <v>3604</v>
      </c>
      <c r="B11903" s="3" t="s">
        <v>1782</v>
      </c>
      <c r="C11903" s="4">
        <v>17536</v>
      </c>
      <c r="D11903" s="5">
        <v>2578395</v>
      </c>
      <c r="E11903" s="6" t="s">
        <v>14</v>
      </c>
      <c r="I11903" s="8">
        <v>45956</v>
      </c>
      <c r="J11903" s="9" t="s">
        <v>2365</v>
      </c>
      <c r="K11903" s="10" t="s">
        <v>27430</v>
      </c>
      <c r="L11903" s="12" t="s">
        <v>847</v>
      </c>
    </row>
    <row r="11904" spans="1:13" x14ac:dyDescent="0.25">
      <c r="A11904" s="2" t="s">
        <v>1451</v>
      </c>
      <c r="B11904" s="3" t="s">
        <v>2034</v>
      </c>
      <c r="C11904" s="4">
        <v>23518</v>
      </c>
      <c r="D11904" s="5">
        <v>508883</v>
      </c>
      <c r="E11904" s="6" t="s">
        <v>17</v>
      </c>
      <c r="I11904" s="8">
        <v>45956</v>
      </c>
      <c r="J11904" s="9" t="s">
        <v>2365</v>
      </c>
      <c r="K11904" s="10" t="s">
        <v>27431</v>
      </c>
      <c r="L11904" s="11" t="s">
        <v>847</v>
      </c>
    </row>
    <row r="11905" spans="1:13" x14ac:dyDescent="0.25">
      <c r="A11905" s="12" t="s">
        <v>26129</v>
      </c>
      <c r="B11905" s="12" t="s">
        <v>26130</v>
      </c>
      <c r="C11905" s="8">
        <v>27872</v>
      </c>
      <c r="D11905" s="5">
        <v>3692398</v>
      </c>
      <c r="E11905" s="12" t="s">
        <v>17</v>
      </c>
      <c r="F11905" s="12" t="s">
        <v>2310</v>
      </c>
      <c r="I11905" s="8">
        <v>45956</v>
      </c>
      <c r="J11905" s="12" t="s">
        <v>2249</v>
      </c>
      <c r="K11905" s="12" t="s">
        <v>27432</v>
      </c>
    </row>
    <row r="11906" spans="1:13" x14ac:dyDescent="0.25">
      <c r="A11906" s="2" t="s">
        <v>4195</v>
      </c>
      <c r="B11906" s="3" t="s">
        <v>382</v>
      </c>
      <c r="C11906" s="4">
        <v>29556</v>
      </c>
      <c r="D11906" s="5">
        <v>252332</v>
      </c>
      <c r="E11906" s="6" t="s">
        <v>17</v>
      </c>
      <c r="I11906" s="8">
        <v>45956</v>
      </c>
      <c r="J11906" s="9" t="s">
        <v>2365</v>
      </c>
      <c r="K11906" s="10" t="s">
        <v>27433</v>
      </c>
      <c r="L11906" s="11" t="s">
        <v>847</v>
      </c>
    </row>
    <row r="11907" spans="1:13" x14ac:dyDescent="0.25">
      <c r="A11907" s="2" t="s">
        <v>27434</v>
      </c>
      <c r="B11907" s="3" t="s">
        <v>27435</v>
      </c>
      <c r="C11907" s="4">
        <v>35267</v>
      </c>
      <c r="D11907" s="5">
        <v>3696378</v>
      </c>
      <c r="E11907" s="6" t="s">
        <v>17</v>
      </c>
      <c r="F11907" s="7" t="s">
        <v>27436</v>
      </c>
      <c r="I11907" s="8">
        <v>45956</v>
      </c>
      <c r="J11907" s="9" t="s">
        <v>2365</v>
      </c>
      <c r="K11907" s="10" t="s">
        <v>27437</v>
      </c>
      <c r="L11907" s="11" t="s">
        <v>12267</v>
      </c>
      <c r="M11907" s="12" t="s">
        <v>12268</v>
      </c>
    </row>
    <row r="11908" spans="1:13" x14ac:dyDescent="0.25">
      <c r="A11908" s="12" t="s">
        <v>400</v>
      </c>
      <c r="B11908" s="12" t="s">
        <v>27438</v>
      </c>
      <c r="C11908" s="8">
        <v>15891</v>
      </c>
      <c r="D11908" s="5">
        <v>958810</v>
      </c>
      <c r="E11908" s="12" t="s">
        <v>17</v>
      </c>
      <c r="I11908" s="8">
        <v>45956</v>
      </c>
      <c r="K11908" s="12" t="s">
        <v>27439</v>
      </c>
      <c r="L11908" s="12" t="s">
        <v>847</v>
      </c>
    </row>
    <row r="11909" spans="1:13" x14ac:dyDescent="0.25">
      <c r="A11909" s="2" t="s">
        <v>27446</v>
      </c>
      <c r="B11909" s="3" t="s">
        <v>27447</v>
      </c>
      <c r="I11909" s="8">
        <v>45956</v>
      </c>
      <c r="J11909" s="9" t="s">
        <v>909</v>
      </c>
      <c r="K11909" s="10" t="s">
        <v>27448</v>
      </c>
    </row>
    <row r="11910" spans="1:13" x14ac:dyDescent="0.25">
      <c r="A11910" s="2" t="s">
        <v>25109</v>
      </c>
      <c r="B11910" s="3" t="s">
        <v>4546</v>
      </c>
      <c r="C11910" s="4">
        <v>23205</v>
      </c>
      <c r="D11910" s="5">
        <v>1002278</v>
      </c>
      <c r="E11910" s="6" t="s">
        <v>17</v>
      </c>
      <c r="F11910" s="12" t="s">
        <v>10143</v>
      </c>
      <c r="I11910" s="8">
        <v>45957</v>
      </c>
      <c r="J11910" s="9" t="s">
        <v>8918</v>
      </c>
      <c r="K11910" s="10" t="s">
        <v>27351</v>
      </c>
      <c r="L11910" s="11" t="s">
        <v>3144</v>
      </c>
    </row>
    <row r="11911" spans="1:13" x14ac:dyDescent="0.25">
      <c r="A11911" s="2" t="s">
        <v>1255</v>
      </c>
      <c r="B11911" s="3" t="s">
        <v>1673</v>
      </c>
      <c r="C11911" s="4">
        <v>29535</v>
      </c>
      <c r="D11911" s="5">
        <v>2865527</v>
      </c>
      <c r="E11911" s="6" t="s">
        <v>17</v>
      </c>
      <c r="F11911" s="7" t="s">
        <v>27352</v>
      </c>
      <c r="I11911" s="8">
        <v>45957</v>
      </c>
      <c r="K11911" s="10" t="s">
        <v>27353</v>
      </c>
      <c r="L11911" s="11" t="s">
        <v>15826</v>
      </c>
      <c r="M11911" s="12" t="s">
        <v>15826</v>
      </c>
    </row>
    <row r="11912" spans="1:13" x14ac:dyDescent="0.25">
      <c r="A11912" s="12" t="s">
        <v>5829</v>
      </c>
      <c r="B11912" s="12" t="s">
        <v>1408</v>
      </c>
      <c r="C11912" s="8">
        <v>27043</v>
      </c>
      <c r="D11912" s="5">
        <v>289342</v>
      </c>
      <c r="E11912" s="12" t="s">
        <v>17</v>
      </c>
      <c r="F11912" s="12" t="s">
        <v>27354</v>
      </c>
      <c r="I11912" s="8">
        <v>45957</v>
      </c>
    </row>
    <row r="11913" spans="1:13" x14ac:dyDescent="0.25">
      <c r="A11913" s="2" t="s">
        <v>551</v>
      </c>
      <c r="B11913" s="3" t="s">
        <v>396</v>
      </c>
      <c r="C11913" s="4">
        <v>23395</v>
      </c>
      <c r="D11913" s="5">
        <v>211816</v>
      </c>
      <c r="E11913" s="6" t="s">
        <v>17</v>
      </c>
      <c r="F11913" s="12" t="s">
        <v>15979</v>
      </c>
      <c r="I11913" s="8">
        <v>45957</v>
      </c>
      <c r="J11913" s="9" t="s">
        <v>6322</v>
      </c>
      <c r="K11913" s="10" t="s">
        <v>27355</v>
      </c>
      <c r="L11913" s="11" t="s">
        <v>2308</v>
      </c>
      <c r="M11913" s="12" t="s">
        <v>15826</v>
      </c>
    </row>
    <row r="11914" spans="1:13" x14ac:dyDescent="0.25">
      <c r="A11914" s="2" t="s">
        <v>12658</v>
      </c>
      <c r="B11914" s="3" t="s">
        <v>8097</v>
      </c>
      <c r="C11914" s="4">
        <v>36374</v>
      </c>
      <c r="D11914" s="5">
        <v>2805439</v>
      </c>
      <c r="E11914" s="6" t="s">
        <v>17</v>
      </c>
      <c r="F11914" s="7" t="s">
        <v>7702</v>
      </c>
      <c r="I11914" s="8">
        <v>45957</v>
      </c>
    </row>
    <row r="11915" spans="1:13" x14ac:dyDescent="0.25">
      <c r="A11915" s="2" t="s">
        <v>10129</v>
      </c>
      <c r="B11915" s="3" t="s">
        <v>2638</v>
      </c>
      <c r="C11915" s="4">
        <v>24562</v>
      </c>
      <c r="D11915" s="5">
        <v>393110</v>
      </c>
      <c r="E11915" s="6" t="s">
        <v>14</v>
      </c>
      <c r="F11915" s="7" t="s">
        <v>22914</v>
      </c>
      <c r="I11915" s="8">
        <v>45957</v>
      </c>
      <c r="J11915" s="9" t="s">
        <v>6322</v>
      </c>
      <c r="K11915" s="10" t="s">
        <v>27359</v>
      </c>
      <c r="L11915" s="11" t="s">
        <v>2308</v>
      </c>
      <c r="M11915" s="12" t="s">
        <v>847</v>
      </c>
    </row>
    <row r="11916" spans="1:13" x14ac:dyDescent="0.25">
      <c r="A11916" s="2" t="s">
        <v>1343</v>
      </c>
      <c r="B11916" s="3" t="s">
        <v>19540</v>
      </c>
      <c r="C11916" s="4">
        <v>21961</v>
      </c>
      <c r="D11916" s="5">
        <v>3666356</v>
      </c>
      <c r="E11916" s="6" t="s">
        <v>17</v>
      </c>
      <c r="I11916" s="8">
        <v>45957</v>
      </c>
      <c r="J11916" s="9" t="s">
        <v>2657</v>
      </c>
      <c r="K11916" s="10" t="s">
        <v>27360</v>
      </c>
      <c r="L11916" s="11" t="s">
        <v>4779</v>
      </c>
      <c r="M11916" s="12" t="s">
        <v>5888</v>
      </c>
    </row>
    <row r="11917" spans="1:13" x14ac:dyDescent="0.25">
      <c r="A11917" s="2" t="s">
        <v>5661</v>
      </c>
      <c r="B11917" s="3" t="s">
        <v>1617</v>
      </c>
      <c r="C11917" s="4">
        <v>29495</v>
      </c>
      <c r="D11917" s="5">
        <v>2962713</v>
      </c>
      <c r="E11917" s="6" t="s">
        <v>17</v>
      </c>
      <c r="F11917" s="7" t="s">
        <v>5446</v>
      </c>
      <c r="I11917" s="8">
        <v>45957</v>
      </c>
      <c r="J11917" s="9" t="s">
        <v>8918</v>
      </c>
      <c r="K11917" s="10" t="s">
        <v>27361</v>
      </c>
      <c r="L11917" s="11" t="s">
        <v>3144</v>
      </c>
    </row>
    <row r="11918" spans="1:13" x14ac:dyDescent="0.25">
      <c r="A11918" s="2" t="s">
        <v>27362</v>
      </c>
      <c r="B11918" s="3" t="s">
        <v>2409</v>
      </c>
      <c r="C11918" s="4">
        <v>21564</v>
      </c>
      <c r="D11918" s="5">
        <v>114218</v>
      </c>
      <c r="E11918" s="6" t="s">
        <v>14</v>
      </c>
      <c r="F11918" s="12" t="s">
        <v>27363</v>
      </c>
      <c r="I11918" s="8">
        <v>45957</v>
      </c>
    </row>
    <row r="11919" spans="1:13" x14ac:dyDescent="0.25">
      <c r="A11919" s="2" t="s">
        <v>9040</v>
      </c>
      <c r="B11919" s="3" t="s">
        <v>27364</v>
      </c>
      <c r="C11919" s="4">
        <v>25946</v>
      </c>
      <c r="D11919" s="5">
        <v>3409628</v>
      </c>
      <c r="E11919" s="6" t="s">
        <v>14</v>
      </c>
      <c r="F11919" s="12" t="s">
        <v>7702</v>
      </c>
      <c r="I11919" s="8">
        <v>45957</v>
      </c>
      <c r="J11919" s="9" t="s">
        <v>8918</v>
      </c>
      <c r="K11919" s="10" t="s">
        <v>27365</v>
      </c>
      <c r="L11919" s="11" t="s">
        <v>3144</v>
      </c>
    </row>
    <row r="11920" spans="1:13" x14ac:dyDescent="0.25">
      <c r="A11920" s="12" t="s">
        <v>5802</v>
      </c>
      <c r="B11920" s="12" t="s">
        <v>7765</v>
      </c>
      <c r="C11920" s="8">
        <v>15448</v>
      </c>
      <c r="D11920" s="5">
        <v>234968</v>
      </c>
      <c r="E11920" s="12" t="s">
        <v>17</v>
      </c>
      <c r="F11920" s="12" t="s">
        <v>10143</v>
      </c>
      <c r="I11920" s="8">
        <v>45957</v>
      </c>
    </row>
    <row r="11921" spans="1:13" x14ac:dyDescent="0.25">
      <c r="A11921" s="2" t="s">
        <v>26662</v>
      </c>
      <c r="B11921" s="3" t="s">
        <v>10285</v>
      </c>
      <c r="C11921" s="4">
        <v>30183</v>
      </c>
      <c r="D11921" s="5">
        <v>3591425</v>
      </c>
      <c r="E11921" s="6" t="s">
        <v>14</v>
      </c>
      <c r="F11921" s="12" t="s">
        <v>7702</v>
      </c>
      <c r="I11921" s="8">
        <v>45957</v>
      </c>
      <c r="J11921" s="9" t="s">
        <v>8918</v>
      </c>
      <c r="K11921" s="10" t="s">
        <v>27368</v>
      </c>
      <c r="L11921" s="12" t="s">
        <v>3144</v>
      </c>
    </row>
    <row r="11922" spans="1:13" x14ac:dyDescent="0.25">
      <c r="A11922" s="2" t="s">
        <v>709</v>
      </c>
      <c r="B11922" s="3" t="s">
        <v>2835</v>
      </c>
      <c r="C11922" s="4">
        <v>23478</v>
      </c>
      <c r="D11922" s="5">
        <v>923396</v>
      </c>
      <c r="E11922" s="6" t="s">
        <v>14</v>
      </c>
      <c r="F11922" s="7" t="s">
        <v>27370</v>
      </c>
      <c r="I11922" s="8">
        <v>45957</v>
      </c>
      <c r="J11922" s="9" t="s">
        <v>6322</v>
      </c>
      <c r="K11922" s="10" t="s">
        <v>27371</v>
      </c>
      <c r="L11922" s="11" t="s">
        <v>2308</v>
      </c>
      <c r="M11922" s="12" t="s">
        <v>847</v>
      </c>
    </row>
    <row r="11923" spans="1:13" x14ac:dyDescent="0.25">
      <c r="A11923" s="2" t="s">
        <v>4928</v>
      </c>
      <c r="B11923" s="3" t="s">
        <v>254</v>
      </c>
      <c r="C11923" s="4">
        <v>39139</v>
      </c>
      <c r="D11923" s="5">
        <v>3589168</v>
      </c>
      <c r="E11923" s="6" t="s">
        <v>17</v>
      </c>
      <c r="F11923" s="12" t="s">
        <v>8504</v>
      </c>
      <c r="I11923" s="8">
        <v>45957</v>
      </c>
      <c r="J11923" s="12" t="s">
        <v>8918</v>
      </c>
      <c r="K11923" s="12" t="s">
        <v>27375</v>
      </c>
      <c r="L11923" s="12" t="s">
        <v>3144</v>
      </c>
    </row>
    <row r="11924" spans="1:13" x14ac:dyDescent="0.25">
      <c r="A11924" s="2" t="s">
        <v>27376</v>
      </c>
      <c r="B11924" s="3" t="s">
        <v>27377</v>
      </c>
      <c r="C11924" s="4">
        <v>25614</v>
      </c>
      <c r="D11924" s="5">
        <v>3679694</v>
      </c>
      <c r="E11924" s="6" t="s">
        <v>17</v>
      </c>
      <c r="F11924" s="12" t="s">
        <v>7739</v>
      </c>
      <c r="I11924" s="8">
        <v>45957</v>
      </c>
      <c r="J11924" s="9" t="s">
        <v>6322</v>
      </c>
      <c r="K11924" s="10" t="s">
        <v>27378</v>
      </c>
      <c r="L11924" s="11" t="s">
        <v>2308</v>
      </c>
      <c r="M11924" s="12" t="s">
        <v>847</v>
      </c>
    </row>
    <row r="11925" spans="1:13" x14ac:dyDescent="0.25">
      <c r="A11925" s="2" t="s">
        <v>2787</v>
      </c>
      <c r="B11925" s="3" t="s">
        <v>1517</v>
      </c>
      <c r="C11925" s="4">
        <v>22886</v>
      </c>
      <c r="D11925" s="5">
        <v>2007272</v>
      </c>
      <c r="E11925" s="6" t="s">
        <v>17</v>
      </c>
      <c r="F11925" s="7" t="s">
        <v>11197</v>
      </c>
      <c r="I11925" s="8">
        <v>45957</v>
      </c>
      <c r="J11925" s="9" t="s">
        <v>6322</v>
      </c>
      <c r="K11925" s="10" t="s">
        <v>27381</v>
      </c>
      <c r="L11925" s="11" t="s">
        <v>2308</v>
      </c>
      <c r="M11925" s="12" t="s">
        <v>847</v>
      </c>
    </row>
    <row r="11926" spans="1:13" x14ac:dyDescent="0.25">
      <c r="A11926" s="12" t="s">
        <v>27382</v>
      </c>
      <c r="B11926" s="12" t="s">
        <v>2616</v>
      </c>
      <c r="C11926" s="8">
        <v>26530</v>
      </c>
      <c r="D11926" s="5">
        <v>3414754</v>
      </c>
      <c r="E11926" s="12" t="s">
        <v>14</v>
      </c>
      <c r="F11926" s="12" t="s">
        <v>27383</v>
      </c>
      <c r="I11926" s="8">
        <v>45957</v>
      </c>
      <c r="J11926" s="12" t="s">
        <v>6322</v>
      </c>
      <c r="K11926" s="12" t="s">
        <v>27384</v>
      </c>
      <c r="L11926" s="12" t="s">
        <v>2308</v>
      </c>
      <c r="M11926" s="12" t="s">
        <v>847</v>
      </c>
    </row>
    <row r="11927" spans="1:13" x14ac:dyDescent="0.25">
      <c r="A11927" s="2" t="s">
        <v>7455</v>
      </c>
      <c r="B11927" s="3" t="s">
        <v>231</v>
      </c>
      <c r="C11927" s="4">
        <v>12425</v>
      </c>
      <c r="D11927" s="5">
        <v>300377</v>
      </c>
      <c r="E11927" s="6" t="s">
        <v>14</v>
      </c>
      <c r="F11927" s="7" t="s">
        <v>22959</v>
      </c>
      <c r="I11927" s="8">
        <v>45957</v>
      </c>
      <c r="J11927" s="12" t="s">
        <v>2657</v>
      </c>
      <c r="K11927" s="12" t="s">
        <v>27390</v>
      </c>
      <c r="L11927" s="12" t="s">
        <v>2430</v>
      </c>
    </row>
    <row r="11928" spans="1:13" x14ac:dyDescent="0.25">
      <c r="A11928" s="2" t="s">
        <v>20608</v>
      </c>
      <c r="B11928" s="3" t="s">
        <v>1183</v>
      </c>
      <c r="C11928" s="4">
        <v>18801</v>
      </c>
      <c r="D11928" s="5">
        <v>81355</v>
      </c>
      <c r="E11928" s="6" t="s">
        <v>14</v>
      </c>
      <c r="F11928" s="7" t="s">
        <v>10143</v>
      </c>
      <c r="I11928" s="8">
        <v>45957</v>
      </c>
      <c r="J11928" s="9" t="s">
        <v>8918</v>
      </c>
      <c r="K11928" s="10" t="s">
        <v>27391</v>
      </c>
      <c r="L11928" s="11" t="s">
        <v>3144</v>
      </c>
    </row>
    <row r="11929" spans="1:13" x14ac:dyDescent="0.25">
      <c r="A11929" s="2" t="s">
        <v>7395</v>
      </c>
      <c r="B11929" s="3" t="s">
        <v>258</v>
      </c>
      <c r="C11929" s="4">
        <v>20977</v>
      </c>
      <c r="D11929" s="5">
        <v>3692086</v>
      </c>
      <c r="E11929" s="6" t="s">
        <v>14</v>
      </c>
      <c r="F11929" s="7" t="s">
        <v>12910</v>
      </c>
      <c r="I11929" s="8">
        <v>45957</v>
      </c>
      <c r="J11929" s="12" t="s">
        <v>2249</v>
      </c>
      <c r="K11929" s="12" t="s">
        <v>27396</v>
      </c>
      <c r="L11929" s="12" t="s">
        <v>4779</v>
      </c>
      <c r="M11929" s="12" t="s">
        <v>5888</v>
      </c>
    </row>
    <row r="11930" spans="1:13" x14ac:dyDescent="0.25">
      <c r="A11930" s="2" t="s">
        <v>27400</v>
      </c>
      <c r="B11930" s="3" t="s">
        <v>821</v>
      </c>
      <c r="C11930" s="4">
        <v>29272</v>
      </c>
      <c r="D11930" s="5">
        <v>3054761</v>
      </c>
      <c r="E11930" s="6" t="s">
        <v>14</v>
      </c>
      <c r="F11930" s="12" t="s">
        <v>11194</v>
      </c>
      <c r="I11930" s="8">
        <v>45957</v>
      </c>
    </row>
    <row r="11931" spans="1:13" x14ac:dyDescent="0.25">
      <c r="A11931" s="2" t="s">
        <v>3422</v>
      </c>
      <c r="B11931" s="3" t="s">
        <v>3859</v>
      </c>
      <c r="C11931" s="4">
        <v>13631</v>
      </c>
      <c r="D11931" s="5">
        <v>310829</v>
      </c>
      <c r="E11931" s="6" t="s">
        <v>14</v>
      </c>
      <c r="F11931" s="7" t="s">
        <v>9286</v>
      </c>
      <c r="I11931" s="8">
        <v>45957</v>
      </c>
      <c r="J11931" s="9" t="s">
        <v>909</v>
      </c>
      <c r="K11931" s="10" t="s">
        <v>7235</v>
      </c>
      <c r="L11931" s="11" t="s">
        <v>5888</v>
      </c>
    </row>
    <row r="11932" spans="1:13" x14ac:dyDescent="0.25">
      <c r="A11932" s="2" t="s">
        <v>8064</v>
      </c>
      <c r="B11932" s="3" t="s">
        <v>6762</v>
      </c>
      <c r="C11932" s="4">
        <v>27946</v>
      </c>
      <c r="D11932" s="5">
        <v>75649</v>
      </c>
      <c r="E11932" s="6" t="s">
        <v>17</v>
      </c>
      <c r="F11932" s="7" t="s">
        <v>11282</v>
      </c>
      <c r="I11932" s="8">
        <v>45957</v>
      </c>
      <c r="J11932" s="9" t="s">
        <v>2657</v>
      </c>
      <c r="K11932" s="10" t="s">
        <v>27405</v>
      </c>
      <c r="L11932" s="11" t="s">
        <v>2430</v>
      </c>
    </row>
    <row r="11933" spans="1:13" x14ac:dyDescent="0.25">
      <c r="A11933" s="2" t="s">
        <v>2978</v>
      </c>
      <c r="B11933" s="3" t="s">
        <v>1673</v>
      </c>
      <c r="C11933" s="4">
        <v>23163</v>
      </c>
      <c r="D11933" s="5">
        <v>531999</v>
      </c>
      <c r="E11933" s="6" t="s">
        <v>17</v>
      </c>
      <c r="I11933" s="8">
        <v>45957</v>
      </c>
      <c r="J11933" s="12" t="s">
        <v>2249</v>
      </c>
      <c r="K11933" s="12" t="s">
        <v>27409</v>
      </c>
      <c r="L11933" s="12" t="s">
        <v>2812</v>
      </c>
    </row>
    <row r="11934" spans="1:13" x14ac:dyDescent="0.25">
      <c r="A11934" s="2" t="s">
        <v>13664</v>
      </c>
      <c r="B11934" s="3" t="s">
        <v>2421</v>
      </c>
      <c r="C11934" s="4">
        <v>18150</v>
      </c>
      <c r="D11934" s="5">
        <v>2975925</v>
      </c>
      <c r="E11934" s="6" t="s">
        <v>14</v>
      </c>
      <c r="F11934" s="7" t="s">
        <v>8638</v>
      </c>
      <c r="I11934" s="8">
        <v>45957</v>
      </c>
      <c r="J11934" s="9" t="s">
        <v>2307</v>
      </c>
      <c r="K11934" s="10" t="s">
        <v>10736</v>
      </c>
    </row>
    <row r="11935" spans="1:13" x14ac:dyDescent="0.25">
      <c r="A11935" s="2" t="s">
        <v>8522</v>
      </c>
      <c r="B11935" s="3" t="s">
        <v>51</v>
      </c>
      <c r="C11935" s="4">
        <v>21179</v>
      </c>
      <c r="D11935" s="5">
        <v>56544</v>
      </c>
      <c r="E11935" s="6" t="s">
        <v>17</v>
      </c>
      <c r="I11935" s="8">
        <v>45957</v>
      </c>
      <c r="J11935" s="9" t="s">
        <v>2249</v>
      </c>
      <c r="K11935" s="10" t="s">
        <v>14266</v>
      </c>
    </row>
    <row r="11936" spans="1:13" x14ac:dyDescent="0.25">
      <c r="A11936" s="2" t="s">
        <v>7316</v>
      </c>
      <c r="B11936" s="3" t="s">
        <v>673</v>
      </c>
      <c r="C11936" s="4">
        <v>12719</v>
      </c>
      <c r="D11936" s="5">
        <v>458636</v>
      </c>
      <c r="E11936" s="6" t="s">
        <v>17</v>
      </c>
      <c r="F11936" s="7" t="s">
        <v>11838</v>
      </c>
      <c r="I11936" s="8">
        <v>45957</v>
      </c>
      <c r="J11936" s="9" t="s">
        <v>2657</v>
      </c>
      <c r="K11936" s="10" t="s">
        <v>27410</v>
      </c>
      <c r="L11936" s="11" t="s">
        <v>2430</v>
      </c>
    </row>
    <row r="11937" spans="1:13" x14ac:dyDescent="0.25">
      <c r="A11937" s="2" t="s">
        <v>5829</v>
      </c>
      <c r="B11937" s="3" t="s">
        <v>1408</v>
      </c>
      <c r="C11937" s="4">
        <v>27043</v>
      </c>
      <c r="D11937" s="5">
        <v>2899342</v>
      </c>
      <c r="E11937" s="6" t="s">
        <v>17</v>
      </c>
      <c r="F11937" s="7" t="s">
        <v>6901</v>
      </c>
      <c r="I11937" s="8">
        <v>45957</v>
      </c>
      <c r="J11937" s="9" t="s">
        <v>6322</v>
      </c>
      <c r="K11937" s="10" t="s">
        <v>27415</v>
      </c>
      <c r="L11937" s="11" t="s">
        <v>2308</v>
      </c>
      <c r="M11937" s="12" t="s">
        <v>847</v>
      </c>
    </row>
    <row r="11938" spans="1:13" x14ac:dyDescent="0.25">
      <c r="A11938" s="2" t="s">
        <v>21800</v>
      </c>
      <c r="B11938" s="3" t="s">
        <v>21801</v>
      </c>
      <c r="C11938" s="4">
        <v>21564</v>
      </c>
      <c r="D11938" s="5">
        <v>114818</v>
      </c>
      <c r="E11938" s="6" t="s">
        <v>14</v>
      </c>
      <c r="F11938" s="7" t="s">
        <v>8739</v>
      </c>
      <c r="I11938" s="8">
        <v>45957</v>
      </c>
      <c r="J11938" s="9" t="s">
        <v>6322</v>
      </c>
      <c r="K11938" s="10" t="s">
        <v>27417</v>
      </c>
      <c r="L11938" s="11" t="s">
        <v>2308</v>
      </c>
      <c r="M11938" s="12" t="s">
        <v>847</v>
      </c>
    </row>
    <row r="11939" spans="1:13" x14ac:dyDescent="0.25">
      <c r="A11939" s="2" t="s">
        <v>27441</v>
      </c>
      <c r="B11939" s="3" t="s">
        <v>318</v>
      </c>
      <c r="C11939" s="4">
        <v>17694</v>
      </c>
      <c r="D11939" s="5">
        <v>2548101</v>
      </c>
      <c r="E11939" s="6" t="s">
        <v>14</v>
      </c>
      <c r="F11939" s="7" t="s">
        <v>20049</v>
      </c>
      <c r="I11939" s="8">
        <v>45957</v>
      </c>
      <c r="J11939" s="12" t="s">
        <v>2307</v>
      </c>
      <c r="K11939" s="12" t="s">
        <v>27442</v>
      </c>
      <c r="L11939" s="12" t="s">
        <v>27443</v>
      </c>
      <c r="M11939" s="12" t="s">
        <v>2430</v>
      </c>
    </row>
    <row r="11940" spans="1:13" x14ac:dyDescent="0.25">
      <c r="A11940" s="2" t="s">
        <v>5557</v>
      </c>
      <c r="B11940" s="3" t="s">
        <v>355</v>
      </c>
      <c r="C11940" s="4">
        <v>13920</v>
      </c>
      <c r="D11940" s="5">
        <v>2602009</v>
      </c>
      <c r="E11940" s="6" t="s">
        <v>17</v>
      </c>
      <c r="I11940" s="8">
        <v>45957</v>
      </c>
      <c r="J11940" s="9" t="s">
        <v>2249</v>
      </c>
      <c r="K11940" s="10" t="s">
        <v>27445</v>
      </c>
      <c r="L11940" s="11" t="s">
        <v>5888</v>
      </c>
    </row>
    <row r="11941" spans="1:13" x14ac:dyDescent="0.25">
      <c r="A11941" s="2" t="s">
        <v>7800</v>
      </c>
      <c r="B11941" s="3" t="s">
        <v>69</v>
      </c>
      <c r="C11941" s="4">
        <v>20131</v>
      </c>
      <c r="D11941" s="5">
        <v>3162668</v>
      </c>
      <c r="E11941" s="6" t="s">
        <v>17</v>
      </c>
      <c r="F11941" s="7" t="s">
        <v>3605</v>
      </c>
      <c r="I11941" s="8">
        <v>45957</v>
      </c>
      <c r="J11941" s="9" t="s">
        <v>2657</v>
      </c>
      <c r="K11941" s="10" t="s">
        <v>27463</v>
      </c>
      <c r="L11941" s="11" t="s">
        <v>2430</v>
      </c>
    </row>
    <row r="11942" spans="1:13" x14ac:dyDescent="0.25">
      <c r="A11942" s="2" t="s">
        <v>27219</v>
      </c>
      <c r="B11942" s="3" t="s">
        <v>512</v>
      </c>
      <c r="C11942" s="4">
        <v>17598</v>
      </c>
      <c r="D11942" s="5">
        <v>3140602</v>
      </c>
      <c r="E11942" s="6" t="s">
        <v>17</v>
      </c>
      <c r="F11942" s="7" t="s">
        <v>12450</v>
      </c>
      <c r="I11942" s="8">
        <v>45957</v>
      </c>
      <c r="J11942" s="9" t="s">
        <v>2307</v>
      </c>
      <c r="K11942" s="10" t="s">
        <v>27464</v>
      </c>
    </row>
    <row r="11943" spans="1:13" x14ac:dyDescent="0.25">
      <c r="A11943" s="2" t="s">
        <v>27465</v>
      </c>
      <c r="B11943" s="3" t="s">
        <v>5048</v>
      </c>
      <c r="C11943" s="4">
        <v>21887</v>
      </c>
      <c r="D11943" s="5">
        <v>1100228</v>
      </c>
      <c r="E11943" s="6" t="s">
        <v>17</v>
      </c>
      <c r="F11943" s="7" t="s">
        <v>8136</v>
      </c>
      <c r="I11943" s="8">
        <v>45957</v>
      </c>
      <c r="J11943" s="9" t="s">
        <v>2657</v>
      </c>
      <c r="K11943" s="10" t="s">
        <v>27466</v>
      </c>
      <c r="L11943" s="11" t="s">
        <v>2812</v>
      </c>
    </row>
    <row r="11944" spans="1:13" x14ac:dyDescent="0.25">
      <c r="A11944" s="12" t="s">
        <v>27467</v>
      </c>
      <c r="B11944" s="12" t="s">
        <v>316</v>
      </c>
      <c r="C11944" s="8">
        <v>16241</v>
      </c>
      <c r="D11944" s="5">
        <v>2819637</v>
      </c>
      <c r="E11944" s="12" t="s">
        <v>14</v>
      </c>
      <c r="F11944" s="12" t="s">
        <v>3605</v>
      </c>
      <c r="I11944" s="8">
        <v>45957</v>
      </c>
      <c r="J11944" s="12" t="s">
        <v>2657</v>
      </c>
      <c r="K11944" s="12" t="s">
        <v>27468</v>
      </c>
      <c r="L11944" s="12" t="s">
        <v>2812</v>
      </c>
    </row>
    <row r="11945" spans="1:13" x14ac:dyDescent="0.25">
      <c r="A11945" s="2" t="s">
        <v>3364</v>
      </c>
      <c r="B11945" s="3" t="s">
        <v>1051</v>
      </c>
      <c r="C11945" s="4">
        <v>16138</v>
      </c>
      <c r="D11945" s="5">
        <v>151131</v>
      </c>
      <c r="E11945" s="6" t="s">
        <v>14</v>
      </c>
      <c r="F11945" s="7" t="s">
        <v>11196</v>
      </c>
      <c r="I11945" s="8">
        <v>45957</v>
      </c>
      <c r="J11945" s="9" t="s">
        <v>909</v>
      </c>
      <c r="K11945" s="10" t="s">
        <v>27469</v>
      </c>
      <c r="L11945" s="11" t="s">
        <v>27470</v>
      </c>
      <c r="M11945" s="12" t="s">
        <v>5888</v>
      </c>
    </row>
    <row r="11946" spans="1:13" x14ac:dyDescent="0.25">
      <c r="A11946" s="2" t="s">
        <v>2287</v>
      </c>
      <c r="B11946" s="3" t="s">
        <v>2564</v>
      </c>
      <c r="C11946" s="4">
        <v>15537</v>
      </c>
      <c r="D11946" s="5">
        <v>457504</v>
      </c>
      <c r="E11946" s="6" t="s">
        <v>14</v>
      </c>
      <c r="I11946" s="8">
        <v>45957</v>
      </c>
      <c r="J11946" s="12" t="s">
        <v>5973</v>
      </c>
      <c r="K11946" s="12" t="s">
        <v>27471</v>
      </c>
      <c r="L11946" s="12" t="s">
        <v>4779</v>
      </c>
      <c r="M11946" s="12" t="s">
        <v>2430</v>
      </c>
    </row>
    <row r="11947" spans="1:13" x14ac:dyDescent="0.25">
      <c r="A11947" s="2" t="s">
        <v>1839</v>
      </c>
      <c r="B11947" s="3" t="s">
        <v>539</v>
      </c>
      <c r="C11947" s="4">
        <v>19979</v>
      </c>
      <c r="D11947" s="5">
        <v>3696401</v>
      </c>
      <c r="E11947" s="6" t="s">
        <v>14</v>
      </c>
      <c r="I11947" s="8">
        <v>45957</v>
      </c>
      <c r="J11947" s="12" t="s">
        <v>5973</v>
      </c>
      <c r="K11947" s="12" t="s">
        <v>27472</v>
      </c>
      <c r="L11947" s="12" t="s">
        <v>4779</v>
      </c>
      <c r="M11947" s="12" t="s">
        <v>5888</v>
      </c>
    </row>
    <row r="11948" spans="1:13" x14ac:dyDescent="0.25">
      <c r="A11948" s="2" t="s">
        <v>8160</v>
      </c>
      <c r="B11948" s="3" t="s">
        <v>2408</v>
      </c>
      <c r="C11948" s="4">
        <v>16697</v>
      </c>
      <c r="D11948" s="5">
        <v>2239971</v>
      </c>
      <c r="E11948" s="6" t="s">
        <v>14</v>
      </c>
      <c r="I11948" s="8">
        <v>45957</v>
      </c>
      <c r="J11948" s="9" t="s">
        <v>5973</v>
      </c>
      <c r="K11948" s="10" t="s">
        <v>27473</v>
      </c>
      <c r="L11948" s="11" t="s">
        <v>4779</v>
      </c>
      <c r="M11948" s="12" t="s">
        <v>5888</v>
      </c>
    </row>
    <row r="11949" spans="1:13" x14ac:dyDescent="0.25">
      <c r="A11949" s="2" t="s">
        <v>8652</v>
      </c>
      <c r="B11949" s="3" t="s">
        <v>8653</v>
      </c>
      <c r="C11949" s="4">
        <v>15169</v>
      </c>
      <c r="D11949" s="5">
        <v>541561</v>
      </c>
      <c r="E11949" s="6" t="s">
        <v>14</v>
      </c>
      <c r="F11949" s="7" t="s">
        <v>1678</v>
      </c>
      <c r="I11949" s="8">
        <v>45957</v>
      </c>
      <c r="J11949" s="9" t="s">
        <v>2307</v>
      </c>
      <c r="K11949" s="10" t="s">
        <v>27474</v>
      </c>
      <c r="L11949" s="11" t="s">
        <v>892</v>
      </c>
      <c r="M11949" s="12" t="s">
        <v>2430</v>
      </c>
    </row>
    <row r="11950" spans="1:13" x14ac:dyDescent="0.25">
      <c r="A11950" s="2" t="s">
        <v>2785</v>
      </c>
      <c r="B11950" s="3" t="s">
        <v>1256</v>
      </c>
      <c r="C11950" s="4">
        <v>17914</v>
      </c>
      <c r="D11950" s="5">
        <v>2220921</v>
      </c>
      <c r="E11950" s="6" t="s">
        <v>14</v>
      </c>
      <c r="F11950" s="7" t="s">
        <v>11194</v>
      </c>
      <c r="I11950" s="8">
        <v>45957</v>
      </c>
      <c r="J11950" s="9" t="s">
        <v>909</v>
      </c>
      <c r="K11950" s="10" t="s">
        <v>27475</v>
      </c>
      <c r="L11950" s="12" t="s">
        <v>4407</v>
      </c>
      <c r="M11950" s="12" t="s">
        <v>2430</v>
      </c>
    </row>
    <row r="11951" spans="1:13" x14ac:dyDescent="0.25">
      <c r="A11951" s="2" t="s">
        <v>5229</v>
      </c>
      <c r="B11951" s="3" t="s">
        <v>635</v>
      </c>
      <c r="C11951" s="4">
        <v>16554</v>
      </c>
      <c r="D11951" s="5">
        <v>322396</v>
      </c>
      <c r="E11951" s="6" t="s">
        <v>17</v>
      </c>
      <c r="I11951" s="8">
        <v>45957</v>
      </c>
      <c r="J11951" s="9" t="s">
        <v>909</v>
      </c>
      <c r="K11951" s="10" t="s">
        <v>27478</v>
      </c>
      <c r="L11951" s="11" t="s">
        <v>2812</v>
      </c>
    </row>
    <row r="11952" spans="1:13" x14ac:dyDescent="0.25">
      <c r="A11952" s="2" t="s">
        <v>7725</v>
      </c>
      <c r="B11952" s="3" t="s">
        <v>27479</v>
      </c>
      <c r="C11952" s="4">
        <v>26398</v>
      </c>
      <c r="D11952" s="5">
        <v>3695724</v>
      </c>
      <c r="E11952" s="6" t="s">
        <v>14</v>
      </c>
      <c r="F11952" s="7" t="s">
        <v>9353</v>
      </c>
      <c r="I11952" s="8">
        <v>45957</v>
      </c>
      <c r="J11952" s="9" t="s">
        <v>2249</v>
      </c>
      <c r="K11952" s="10" t="s">
        <v>27480</v>
      </c>
      <c r="L11952" s="11" t="s">
        <v>4779</v>
      </c>
      <c r="M11952" s="12" t="s">
        <v>2430</v>
      </c>
    </row>
    <row r="11953" spans="1:13" x14ac:dyDescent="0.25">
      <c r="A11953" s="2" t="s">
        <v>27483</v>
      </c>
      <c r="B11953" s="3" t="s">
        <v>2637</v>
      </c>
      <c r="C11953" s="4">
        <v>13052</v>
      </c>
      <c r="D11953" s="5">
        <v>341064</v>
      </c>
      <c r="E11953" s="6" t="s">
        <v>17</v>
      </c>
      <c r="I11953" s="8">
        <v>45957</v>
      </c>
      <c r="J11953" s="9" t="s">
        <v>2365</v>
      </c>
      <c r="K11953" s="10" t="s">
        <v>27484</v>
      </c>
      <c r="L11953" s="11" t="s">
        <v>4779</v>
      </c>
      <c r="M11953" s="12" t="s">
        <v>5888</v>
      </c>
    </row>
    <row r="11954" spans="1:13" x14ac:dyDescent="0.25">
      <c r="A11954" s="12" t="s">
        <v>5802</v>
      </c>
      <c r="B11954" s="12" t="s">
        <v>7765</v>
      </c>
      <c r="C11954" s="8">
        <v>15448</v>
      </c>
      <c r="D11954" s="5">
        <v>234986</v>
      </c>
      <c r="E11954" s="12" t="s">
        <v>17</v>
      </c>
      <c r="I11954" s="8">
        <v>45957</v>
      </c>
      <c r="J11954" s="12" t="s">
        <v>2365</v>
      </c>
      <c r="K11954" s="12" t="s">
        <v>27485</v>
      </c>
      <c r="L11954" s="12" t="s">
        <v>847</v>
      </c>
    </row>
    <row r="11955" spans="1:13" x14ac:dyDescent="0.25">
      <c r="A11955" s="2" t="s">
        <v>422</v>
      </c>
      <c r="B11955" s="3" t="s">
        <v>810</v>
      </c>
      <c r="C11955" s="4">
        <v>13128</v>
      </c>
      <c r="D11955" s="5">
        <v>512052</v>
      </c>
      <c r="E11955" s="6" t="s">
        <v>17</v>
      </c>
      <c r="I11955" s="8">
        <v>45957</v>
      </c>
      <c r="J11955" s="9" t="s">
        <v>2365</v>
      </c>
      <c r="K11955" s="10" t="s">
        <v>27488</v>
      </c>
      <c r="L11955" s="11" t="s">
        <v>5888</v>
      </c>
    </row>
    <row r="11956" spans="1:13" x14ac:dyDescent="0.25">
      <c r="A11956" s="2" t="s">
        <v>422</v>
      </c>
      <c r="B11956" s="3" t="s">
        <v>810</v>
      </c>
      <c r="C11956" s="4">
        <v>13128</v>
      </c>
      <c r="D11956" s="5">
        <v>512052</v>
      </c>
      <c r="E11956" s="6" t="s">
        <v>17</v>
      </c>
      <c r="F11956" s="7" t="s">
        <v>7824</v>
      </c>
      <c r="I11956" s="8">
        <v>45957</v>
      </c>
      <c r="J11956" s="12" t="s">
        <v>2365</v>
      </c>
      <c r="K11956" s="12" t="s">
        <v>27518</v>
      </c>
      <c r="L11956" s="11" t="s">
        <v>5888</v>
      </c>
    </row>
    <row r="11957" spans="1:13" x14ac:dyDescent="0.25">
      <c r="A11957" s="2" t="s">
        <v>27521</v>
      </c>
      <c r="B11957" s="3" t="s">
        <v>1296</v>
      </c>
      <c r="C11957" s="4">
        <v>25610</v>
      </c>
      <c r="D11957" s="5">
        <v>852641</v>
      </c>
      <c r="E11957" s="6" t="s">
        <v>14</v>
      </c>
      <c r="F11957" s="7" t="s">
        <v>8638</v>
      </c>
      <c r="I11957" s="8">
        <v>45957</v>
      </c>
      <c r="J11957" s="9" t="s">
        <v>2307</v>
      </c>
      <c r="K11957" s="10" t="s">
        <v>11442</v>
      </c>
    </row>
    <row r="11958" spans="1:13" x14ac:dyDescent="0.25">
      <c r="A11958" s="2" t="s">
        <v>4606</v>
      </c>
      <c r="B11958" s="3" t="s">
        <v>78</v>
      </c>
      <c r="C11958" s="4">
        <v>17673</v>
      </c>
      <c r="D11958" s="5">
        <v>412827</v>
      </c>
      <c r="E11958" s="6" t="s">
        <v>17</v>
      </c>
      <c r="F11958" s="7" t="s">
        <v>10991</v>
      </c>
      <c r="I11958" s="8">
        <v>45958</v>
      </c>
      <c r="J11958" s="12" t="s">
        <v>2307</v>
      </c>
      <c r="K11958" s="12" t="s">
        <v>27408</v>
      </c>
      <c r="L11958" s="11" t="s">
        <v>12268</v>
      </c>
      <c r="M11958" s="12" t="s">
        <v>4172</v>
      </c>
    </row>
    <row r="11959" spans="1:13" x14ac:dyDescent="0.25">
      <c r="A11959" s="2" t="s">
        <v>24242</v>
      </c>
      <c r="B11959" s="3" t="s">
        <v>746</v>
      </c>
      <c r="C11959" s="4">
        <v>12476</v>
      </c>
      <c r="D11959" s="5">
        <v>2550556</v>
      </c>
      <c r="E11959" s="6" t="s">
        <v>14</v>
      </c>
      <c r="F11959" s="7" t="s">
        <v>9353</v>
      </c>
      <c r="I11959" s="8">
        <v>45958</v>
      </c>
    </row>
    <row r="11960" spans="1:13" x14ac:dyDescent="0.25">
      <c r="A11960" s="2" t="s">
        <v>4351</v>
      </c>
      <c r="B11960" s="3" t="s">
        <v>4502</v>
      </c>
      <c r="C11960" s="4">
        <v>21726</v>
      </c>
      <c r="D11960" s="5">
        <v>81334</v>
      </c>
      <c r="E11960" s="6" t="s">
        <v>17</v>
      </c>
      <c r="F11960" s="7" t="s">
        <v>7056</v>
      </c>
      <c r="I11960" s="8">
        <v>45958</v>
      </c>
      <c r="J11960" s="9" t="s">
        <v>2365</v>
      </c>
      <c r="K11960" s="10" t="s">
        <v>27440</v>
      </c>
      <c r="L11960" s="11" t="s">
        <v>847</v>
      </c>
    </row>
    <row r="11961" spans="1:13" x14ac:dyDescent="0.25">
      <c r="A11961" s="2" t="s">
        <v>27444</v>
      </c>
      <c r="B11961" s="3" t="s">
        <v>5334</v>
      </c>
      <c r="C11961" s="4">
        <v>20136</v>
      </c>
      <c r="D11961" s="5">
        <v>3402141</v>
      </c>
      <c r="E11961" s="6" t="s">
        <v>17</v>
      </c>
      <c r="F11961" s="12" t="s">
        <v>11182</v>
      </c>
      <c r="I11961" s="8">
        <v>45958</v>
      </c>
      <c r="J11961" s="9" t="s">
        <v>2657</v>
      </c>
      <c r="K11961" s="10" t="s">
        <v>10429</v>
      </c>
      <c r="L11961" s="11" t="s">
        <v>847</v>
      </c>
    </row>
    <row r="11962" spans="1:13" x14ac:dyDescent="0.25">
      <c r="A11962" s="12" t="s">
        <v>5001</v>
      </c>
      <c r="B11962" s="12" t="s">
        <v>27449</v>
      </c>
      <c r="C11962" s="8">
        <v>29872</v>
      </c>
      <c r="D11962" s="5">
        <v>2504941</v>
      </c>
      <c r="E11962" s="12" t="s">
        <v>14</v>
      </c>
      <c r="F11962" s="12" t="s">
        <v>443</v>
      </c>
      <c r="I11962" s="8">
        <v>45958</v>
      </c>
      <c r="K11962" s="12" t="s">
        <v>27450</v>
      </c>
    </row>
    <row r="11963" spans="1:13" x14ac:dyDescent="0.25">
      <c r="A11963" s="2" t="s">
        <v>27451</v>
      </c>
      <c r="B11963" s="3" t="s">
        <v>27452</v>
      </c>
      <c r="C11963" s="4">
        <v>28211</v>
      </c>
      <c r="D11963" s="5">
        <v>2538667</v>
      </c>
      <c r="E11963" s="6" t="s">
        <v>17</v>
      </c>
      <c r="I11963" s="8">
        <v>45958</v>
      </c>
      <c r="J11963" s="9" t="s">
        <v>5973</v>
      </c>
      <c r="K11963" s="10" t="s">
        <v>27453</v>
      </c>
      <c r="L11963" s="11" t="s">
        <v>3654</v>
      </c>
    </row>
    <row r="11964" spans="1:13" x14ac:dyDescent="0.25">
      <c r="A11964" s="2" t="s">
        <v>10652</v>
      </c>
      <c r="B11964" s="3" t="s">
        <v>27454</v>
      </c>
      <c r="C11964" s="4">
        <v>32092</v>
      </c>
      <c r="D11964" s="5">
        <v>3559847</v>
      </c>
      <c r="E11964" s="6" t="s">
        <v>14</v>
      </c>
      <c r="F11964" s="7" t="s">
        <v>12657</v>
      </c>
      <c r="I11964" s="8">
        <v>45958</v>
      </c>
    </row>
    <row r="11965" spans="1:13" x14ac:dyDescent="0.25">
      <c r="A11965" s="12" t="s">
        <v>4021</v>
      </c>
      <c r="B11965" s="12" t="s">
        <v>6196</v>
      </c>
      <c r="C11965" s="8">
        <v>17320</v>
      </c>
      <c r="D11965" s="5">
        <v>437070</v>
      </c>
      <c r="E11965" s="12" t="s">
        <v>17</v>
      </c>
      <c r="F11965" s="12" t="s">
        <v>7056</v>
      </c>
      <c r="I11965" s="8">
        <v>45958</v>
      </c>
      <c r="J11965" s="12" t="s">
        <v>6322</v>
      </c>
      <c r="K11965" s="12" t="s">
        <v>27455</v>
      </c>
      <c r="L11965" s="12" t="s">
        <v>2308</v>
      </c>
      <c r="M11965" s="12" t="s">
        <v>4967</v>
      </c>
    </row>
    <row r="11966" spans="1:13" x14ac:dyDescent="0.25">
      <c r="A11966" s="2" t="s">
        <v>9466</v>
      </c>
      <c r="B11966" s="3" t="s">
        <v>8177</v>
      </c>
      <c r="C11966" s="4">
        <v>14940</v>
      </c>
      <c r="D11966" s="5">
        <v>19889</v>
      </c>
      <c r="E11966" s="6" t="s">
        <v>14</v>
      </c>
      <c r="F11966" s="12" t="s">
        <v>7056</v>
      </c>
      <c r="I11966" s="8">
        <v>45958</v>
      </c>
      <c r="J11966" s="9" t="s">
        <v>6322</v>
      </c>
      <c r="K11966" s="10" t="s">
        <v>27456</v>
      </c>
      <c r="L11966" s="11" t="s">
        <v>2308</v>
      </c>
      <c r="M11966" s="12" t="s">
        <v>4967</v>
      </c>
    </row>
    <row r="11967" spans="1:13" x14ac:dyDescent="0.25">
      <c r="A11967" s="2" t="s">
        <v>27457</v>
      </c>
      <c r="B11967" s="3" t="s">
        <v>2507</v>
      </c>
      <c r="C11967" s="4">
        <v>18177</v>
      </c>
      <c r="D11967" s="5">
        <v>2585307</v>
      </c>
      <c r="E11967" s="6" t="s">
        <v>14</v>
      </c>
      <c r="F11967" s="12" t="s">
        <v>25037</v>
      </c>
      <c r="I11967" s="8">
        <v>45958</v>
      </c>
      <c r="J11967" s="9" t="s">
        <v>6322</v>
      </c>
      <c r="K11967" s="10" t="s">
        <v>27458</v>
      </c>
      <c r="L11967" s="11" t="s">
        <v>2308</v>
      </c>
      <c r="M11967" s="12" t="s">
        <v>847</v>
      </c>
    </row>
    <row r="11968" spans="1:13" x14ac:dyDescent="0.25">
      <c r="A11968" s="12" t="s">
        <v>9466</v>
      </c>
      <c r="B11968" s="12" t="s">
        <v>27459</v>
      </c>
      <c r="C11968" s="8">
        <v>12642</v>
      </c>
      <c r="D11968" s="5">
        <v>422913</v>
      </c>
      <c r="E11968" s="12" t="s">
        <v>17</v>
      </c>
      <c r="F11968" s="12" t="s">
        <v>7056</v>
      </c>
      <c r="I11968" s="8">
        <v>45958</v>
      </c>
      <c r="J11968" s="12" t="s">
        <v>2657</v>
      </c>
      <c r="K11968" s="12" t="s">
        <v>27460</v>
      </c>
      <c r="L11968" s="12" t="s">
        <v>847</v>
      </c>
      <c r="M11968" s="12" t="s">
        <v>4967</v>
      </c>
    </row>
    <row r="11969" spans="1:13" x14ac:dyDescent="0.25">
      <c r="A11969" s="2" t="s">
        <v>21742</v>
      </c>
      <c r="B11969" s="3" t="s">
        <v>8641</v>
      </c>
      <c r="C11969" s="4">
        <v>24030</v>
      </c>
      <c r="D11969" s="5">
        <v>3195006</v>
      </c>
      <c r="E11969" s="6" t="s">
        <v>14</v>
      </c>
      <c r="F11969" s="7" t="s">
        <v>21740</v>
      </c>
      <c r="I11969" s="8">
        <v>45958</v>
      </c>
    </row>
    <row r="11970" spans="1:13" x14ac:dyDescent="0.25">
      <c r="A11970" s="2" t="s">
        <v>27461</v>
      </c>
      <c r="B11970" s="3" t="s">
        <v>8177</v>
      </c>
      <c r="C11970" s="4">
        <v>15174</v>
      </c>
      <c r="D11970" s="5">
        <v>230175</v>
      </c>
      <c r="E11970" s="6" t="s">
        <v>14</v>
      </c>
      <c r="F11970" s="12" t="s">
        <v>27462</v>
      </c>
      <c r="I11970" s="8">
        <v>45958</v>
      </c>
    </row>
    <row r="11971" spans="1:13" x14ac:dyDescent="0.25">
      <c r="A11971" s="2" t="s">
        <v>27457</v>
      </c>
      <c r="B11971" s="3" t="s">
        <v>2507</v>
      </c>
      <c r="C11971" s="4">
        <v>18177</v>
      </c>
      <c r="D11971" s="5">
        <v>2585307</v>
      </c>
      <c r="E11971" s="6" t="s">
        <v>14</v>
      </c>
      <c r="F11971" s="7" t="s">
        <v>25037</v>
      </c>
      <c r="I11971" s="8">
        <v>45958</v>
      </c>
      <c r="J11971" s="9" t="s">
        <v>2365</v>
      </c>
    </row>
    <row r="11972" spans="1:13" x14ac:dyDescent="0.25">
      <c r="A11972" s="2" t="s">
        <v>7470</v>
      </c>
      <c r="B11972" s="3" t="s">
        <v>128</v>
      </c>
      <c r="C11972" s="4">
        <v>15497</v>
      </c>
      <c r="D11972" s="5">
        <v>2596899</v>
      </c>
      <c r="E11972" s="6" t="s">
        <v>17</v>
      </c>
      <c r="F11972" s="7" t="s">
        <v>27476</v>
      </c>
      <c r="I11972" s="8">
        <v>45958</v>
      </c>
      <c r="J11972" s="9" t="s">
        <v>2657</v>
      </c>
      <c r="K11972" s="10" t="s">
        <v>27477</v>
      </c>
      <c r="L11972" s="11" t="s">
        <v>3144</v>
      </c>
    </row>
    <row r="11973" spans="1:13" x14ac:dyDescent="0.25">
      <c r="A11973" s="2" t="s">
        <v>7542</v>
      </c>
      <c r="B11973" s="3" t="s">
        <v>5955</v>
      </c>
      <c r="C11973" s="4">
        <v>16240</v>
      </c>
      <c r="D11973" s="5">
        <v>395634</v>
      </c>
      <c r="E11973" s="6" t="s">
        <v>14</v>
      </c>
      <c r="F11973" s="7" t="s">
        <v>23720</v>
      </c>
      <c r="I11973" s="8">
        <v>45958</v>
      </c>
      <c r="J11973" s="9" t="s">
        <v>2657</v>
      </c>
      <c r="K11973" s="10" t="s">
        <v>27481</v>
      </c>
      <c r="L11973" s="11" t="s">
        <v>4172</v>
      </c>
    </row>
    <row r="11974" spans="1:13" x14ac:dyDescent="0.25">
      <c r="A11974" s="2" t="s">
        <v>1154</v>
      </c>
      <c r="B11974" s="3" t="s">
        <v>3087</v>
      </c>
      <c r="C11974" s="4">
        <v>392273</v>
      </c>
      <c r="D11974" s="5">
        <v>731820</v>
      </c>
      <c r="E11974" s="6" t="s">
        <v>14</v>
      </c>
      <c r="F11974" s="12" t="s">
        <v>4073</v>
      </c>
      <c r="I11974" s="8">
        <v>45958</v>
      </c>
      <c r="J11974" s="9" t="s">
        <v>909</v>
      </c>
      <c r="K11974" s="10" t="s">
        <v>27482</v>
      </c>
      <c r="L11974" s="11" t="s">
        <v>4779</v>
      </c>
      <c r="M11974" s="12" t="s">
        <v>4172</v>
      </c>
    </row>
    <row r="11975" spans="1:13" x14ac:dyDescent="0.25">
      <c r="A11975" s="2" t="s">
        <v>6535</v>
      </c>
      <c r="B11975" s="3" t="s">
        <v>6536</v>
      </c>
      <c r="C11975" s="4">
        <v>24882</v>
      </c>
      <c r="D11975" s="5">
        <v>2740093</v>
      </c>
      <c r="E11975" s="6" t="s">
        <v>17</v>
      </c>
      <c r="I11975" s="8">
        <v>45958</v>
      </c>
      <c r="K11975" s="10" t="s">
        <v>27486</v>
      </c>
    </row>
    <row r="11976" spans="1:13" x14ac:dyDescent="0.25">
      <c r="A11976" s="2" t="s">
        <v>10652</v>
      </c>
      <c r="B11976" s="3" t="s">
        <v>27454</v>
      </c>
      <c r="C11976" s="4">
        <v>32092</v>
      </c>
      <c r="D11976" s="5">
        <v>3559847</v>
      </c>
      <c r="E11976" s="6" t="s">
        <v>14</v>
      </c>
      <c r="F11976" s="7" t="s">
        <v>8739</v>
      </c>
      <c r="I11976" s="8">
        <v>45958</v>
      </c>
      <c r="J11976" s="9" t="s">
        <v>6322</v>
      </c>
      <c r="K11976" s="10" t="s">
        <v>27487</v>
      </c>
      <c r="L11976" s="11" t="s">
        <v>2308</v>
      </c>
      <c r="M11976" s="12" t="s">
        <v>847</v>
      </c>
    </row>
    <row r="11977" spans="1:13" x14ac:dyDescent="0.25">
      <c r="A11977" s="2" t="s">
        <v>10163</v>
      </c>
      <c r="B11977" s="3" t="s">
        <v>33</v>
      </c>
      <c r="C11977" s="4">
        <v>22757</v>
      </c>
      <c r="D11977" s="5">
        <v>331310</v>
      </c>
      <c r="E11977" s="6" t="s">
        <v>17</v>
      </c>
      <c r="F11977" s="7" t="s">
        <v>9621</v>
      </c>
      <c r="I11977" s="8">
        <v>45958</v>
      </c>
      <c r="J11977" s="9" t="s">
        <v>2307</v>
      </c>
      <c r="K11977" s="10" t="s">
        <v>27490</v>
      </c>
      <c r="L11977" s="11" t="s">
        <v>12268</v>
      </c>
      <c r="M11977" s="12" t="s">
        <v>5140</v>
      </c>
    </row>
    <row r="11978" spans="1:13" x14ac:dyDescent="0.25">
      <c r="A11978" s="12" t="s">
        <v>2933</v>
      </c>
      <c r="B11978" s="12" t="s">
        <v>841</v>
      </c>
      <c r="C11978" s="8">
        <v>18728</v>
      </c>
      <c r="D11978" s="5">
        <v>756861</v>
      </c>
      <c r="E11978" s="12" t="s">
        <v>17</v>
      </c>
      <c r="F11978" s="12" t="s">
        <v>11326</v>
      </c>
      <c r="I11978" s="8">
        <v>45958</v>
      </c>
      <c r="J11978" s="12" t="s">
        <v>909</v>
      </c>
      <c r="K11978" s="12" t="s">
        <v>27491</v>
      </c>
      <c r="L11978" s="12" t="s">
        <v>4172</v>
      </c>
    </row>
    <row r="11979" spans="1:13" x14ac:dyDescent="0.25">
      <c r="A11979" s="2" t="s">
        <v>27515</v>
      </c>
      <c r="B11979" s="3" t="s">
        <v>27516</v>
      </c>
      <c r="C11979" s="4">
        <v>30737</v>
      </c>
      <c r="D11979" s="5">
        <v>2673953</v>
      </c>
      <c r="E11979" s="6" t="s">
        <v>14</v>
      </c>
      <c r="F11979" s="7" t="s">
        <v>10328</v>
      </c>
      <c r="I11979" s="8">
        <v>45958</v>
      </c>
      <c r="J11979" s="9" t="s">
        <v>2307</v>
      </c>
      <c r="K11979" s="10" t="s">
        <v>27517</v>
      </c>
      <c r="L11979" s="11" t="s">
        <v>12268</v>
      </c>
      <c r="M11979" s="12" t="s">
        <v>5140</v>
      </c>
    </row>
    <row r="11980" spans="1:13" x14ac:dyDescent="0.25">
      <c r="A11980" s="12" t="s">
        <v>5178</v>
      </c>
      <c r="B11980" s="12" t="s">
        <v>997</v>
      </c>
      <c r="C11980" s="8">
        <v>23538</v>
      </c>
      <c r="D11980" s="5">
        <v>533803</v>
      </c>
      <c r="E11980" s="12" t="s">
        <v>17</v>
      </c>
      <c r="I11980" s="8">
        <v>45958</v>
      </c>
    </row>
    <row r="11981" spans="1:13" x14ac:dyDescent="0.25">
      <c r="A11981" s="12" t="s">
        <v>13664</v>
      </c>
      <c r="B11981" s="12" t="s">
        <v>2421</v>
      </c>
      <c r="C11981" s="8">
        <v>18150</v>
      </c>
      <c r="D11981" s="5">
        <v>2975925</v>
      </c>
      <c r="E11981" s="12" t="s">
        <v>14</v>
      </c>
      <c r="I11981" s="8">
        <v>45958</v>
      </c>
      <c r="J11981" s="12" t="s">
        <v>5973</v>
      </c>
      <c r="K11981" s="12" t="s">
        <v>27522</v>
      </c>
      <c r="L11981" s="12" t="s">
        <v>4779</v>
      </c>
      <c r="M11981" s="12" t="s">
        <v>5140</v>
      </c>
    </row>
    <row r="11982" spans="1:13" x14ac:dyDescent="0.25">
      <c r="A11982" s="2" t="s">
        <v>4427</v>
      </c>
      <c r="B11982" s="3" t="s">
        <v>151</v>
      </c>
      <c r="C11982" s="4">
        <v>19167</v>
      </c>
      <c r="D11982" s="5">
        <v>147936</v>
      </c>
      <c r="E11982" s="6" t="s">
        <v>14</v>
      </c>
      <c r="F11982" s="12" t="s">
        <v>11248</v>
      </c>
      <c r="I11982" s="8">
        <v>45958</v>
      </c>
      <c r="J11982" s="9" t="s">
        <v>2307</v>
      </c>
      <c r="K11982" s="10" t="s">
        <v>27523</v>
      </c>
      <c r="L11982" s="11" t="s">
        <v>12268</v>
      </c>
      <c r="M11982" s="12" t="s">
        <v>4172</v>
      </c>
    </row>
    <row r="11983" spans="1:13" x14ac:dyDescent="0.25">
      <c r="A11983" s="2" t="s">
        <v>8522</v>
      </c>
      <c r="B11983" s="3" t="s">
        <v>51</v>
      </c>
      <c r="C11983" s="4">
        <v>21179</v>
      </c>
      <c r="D11983" s="5">
        <v>56544</v>
      </c>
      <c r="E11983" s="6" t="s">
        <v>17</v>
      </c>
      <c r="F11983" s="12" t="s">
        <v>5330</v>
      </c>
      <c r="I11983" s="8">
        <v>45958</v>
      </c>
      <c r="J11983" s="9" t="s">
        <v>2365</v>
      </c>
      <c r="K11983" s="10" t="s">
        <v>27524</v>
      </c>
      <c r="L11983" s="11" t="s">
        <v>3144</v>
      </c>
    </row>
    <row r="11984" spans="1:13" x14ac:dyDescent="0.25">
      <c r="A11984" s="2" t="s">
        <v>27521</v>
      </c>
      <c r="B11984" s="3" t="s">
        <v>1296</v>
      </c>
      <c r="C11984" s="4">
        <v>25610</v>
      </c>
      <c r="D11984" s="5">
        <v>852641</v>
      </c>
      <c r="E11984" s="6" t="s">
        <v>14</v>
      </c>
      <c r="I11984" s="8">
        <v>45958</v>
      </c>
      <c r="J11984" s="9" t="s">
        <v>5973</v>
      </c>
      <c r="K11984" s="10" t="s">
        <v>27525</v>
      </c>
      <c r="L11984" s="11" t="s">
        <v>4779</v>
      </c>
      <c r="M11984" s="12" t="s">
        <v>5140</v>
      </c>
    </row>
    <row r="11985" spans="1:13" x14ac:dyDescent="0.25">
      <c r="A11985" s="2" t="s">
        <v>27211</v>
      </c>
      <c r="B11985" s="3" t="s">
        <v>2871</v>
      </c>
      <c r="C11985" s="4">
        <v>16313</v>
      </c>
      <c r="D11985" s="5">
        <v>2728508</v>
      </c>
      <c r="E11985" s="6" t="s">
        <v>14</v>
      </c>
      <c r="F11985" s="7" t="s">
        <v>9893</v>
      </c>
      <c r="I11985" s="8">
        <v>45958</v>
      </c>
      <c r="J11985" s="9" t="s">
        <v>909</v>
      </c>
      <c r="K11985" s="10" t="s">
        <v>27526</v>
      </c>
      <c r="L11985" s="11" t="s">
        <v>5140</v>
      </c>
    </row>
    <row r="11986" spans="1:13" x14ac:dyDescent="0.25">
      <c r="A11986" s="2" t="s">
        <v>27527</v>
      </c>
      <c r="B11986" s="3" t="s">
        <v>215</v>
      </c>
      <c r="C11986" s="4">
        <v>20523</v>
      </c>
      <c r="D11986" s="5">
        <v>3688929</v>
      </c>
      <c r="E11986" s="6" t="s">
        <v>14</v>
      </c>
      <c r="F11986" s="12" t="s">
        <v>27528</v>
      </c>
      <c r="I11986" s="8">
        <v>45958</v>
      </c>
      <c r="J11986" s="9" t="s">
        <v>2657</v>
      </c>
      <c r="K11986" s="10" t="s">
        <v>27529</v>
      </c>
      <c r="L11986" s="11" t="s">
        <v>4172</v>
      </c>
    </row>
    <row r="11987" spans="1:13" x14ac:dyDescent="0.25">
      <c r="A11987" s="2" t="s">
        <v>9399</v>
      </c>
      <c r="B11987" s="3" t="s">
        <v>9400</v>
      </c>
      <c r="C11987" s="4">
        <v>11709</v>
      </c>
      <c r="D11987" s="5">
        <v>3389337</v>
      </c>
      <c r="E11987" s="6" t="s">
        <v>17</v>
      </c>
      <c r="I11987" s="8">
        <v>45958</v>
      </c>
      <c r="J11987" s="12" t="s">
        <v>5973</v>
      </c>
      <c r="K11987" s="12" t="s">
        <v>27533</v>
      </c>
      <c r="L11987" s="12" t="s">
        <v>4779</v>
      </c>
      <c r="M11987" s="12" t="s">
        <v>5140</v>
      </c>
    </row>
    <row r="11988" spans="1:13" x14ac:dyDescent="0.25">
      <c r="A11988" s="2" t="s">
        <v>300</v>
      </c>
      <c r="B11988" s="3" t="s">
        <v>2894</v>
      </c>
      <c r="C11988" s="4">
        <v>35176</v>
      </c>
      <c r="D11988" s="5">
        <v>2925265</v>
      </c>
      <c r="E11988" s="6" t="s">
        <v>14</v>
      </c>
      <c r="F11988" s="7" t="s">
        <v>9939</v>
      </c>
      <c r="I11988" s="8">
        <v>45958</v>
      </c>
      <c r="J11988" s="9" t="s">
        <v>2365</v>
      </c>
      <c r="K11988" s="10" t="s">
        <v>27534</v>
      </c>
      <c r="L11988" s="11" t="s">
        <v>5140</v>
      </c>
    </row>
    <row r="11989" spans="1:13" x14ac:dyDescent="0.25">
      <c r="A11989" s="12" t="s">
        <v>27535</v>
      </c>
      <c r="B11989" s="12" t="s">
        <v>543</v>
      </c>
      <c r="C11989" s="8">
        <v>24635</v>
      </c>
      <c r="D11989" s="5">
        <v>733682</v>
      </c>
      <c r="E11989" s="12" t="s">
        <v>14</v>
      </c>
      <c r="F11989" s="12" t="s">
        <v>952</v>
      </c>
      <c r="I11989" s="8">
        <v>45958</v>
      </c>
      <c r="J11989" s="12" t="s">
        <v>2365</v>
      </c>
      <c r="K11989" s="12" t="s">
        <v>27536</v>
      </c>
      <c r="L11989" s="12" t="s">
        <v>3144</v>
      </c>
    </row>
    <row r="11990" spans="1:13" x14ac:dyDescent="0.25">
      <c r="A11990" s="2" t="s">
        <v>27538</v>
      </c>
      <c r="B11990" s="3" t="s">
        <v>255</v>
      </c>
      <c r="C11990" s="4">
        <v>14479</v>
      </c>
      <c r="D11990" s="5">
        <v>2209662</v>
      </c>
      <c r="E11990" s="6" t="s">
        <v>17</v>
      </c>
      <c r="F11990" s="12" t="s">
        <v>27539</v>
      </c>
      <c r="I11990" s="8">
        <v>45958</v>
      </c>
      <c r="J11990" s="9" t="s">
        <v>2307</v>
      </c>
      <c r="K11990" s="10" t="s">
        <v>27540</v>
      </c>
    </row>
    <row r="11991" spans="1:13" x14ac:dyDescent="0.25">
      <c r="A11991" s="2" t="s">
        <v>27541</v>
      </c>
      <c r="B11991" s="3" t="s">
        <v>738</v>
      </c>
      <c r="C11991" s="4">
        <v>18426</v>
      </c>
      <c r="D11991" s="5">
        <v>220866</v>
      </c>
      <c r="E11991" s="6" t="s">
        <v>14</v>
      </c>
      <c r="F11991" s="7" t="s">
        <v>27542</v>
      </c>
      <c r="I11991" s="8">
        <v>45958</v>
      </c>
      <c r="J11991" s="9" t="s">
        <v>2657</v>
      </c>
      <c r="K11991" s="10" t="s">
        <v>27543</v>
      </c>
      <c r="L11991" s="11" t="s">
        <v>4172</v>
      </c>
    </row>
    <row r="11992" spans="1:13" x14ac:dyDescent="0.25">
      <c r="A11992" s="2" t="s">
        <v>3394</v>
      </c>
      <c r="B11992" s="3" t="s">
        <v>741</v>
      </c>
      <c r="C11992" s="4">
        <v>23102</v>
      </c>
      <c r="D11992" s="5">
        <v>684458</v>
      </c>
      <c r="E11992" s="6" t="s">
        <v>17</v>
      </c>
      <c r="F11992" s="7" t="s">
        <v>11248</v>
      </c>
      <c r="I11992" s="8">
        <v>45958</v>
      </c>
      <c r="J11992" s="9" t="s">
        <v>2249</v>
      </c>
      <c r="K11992" s="10" t="s">
        <v>27561</v>
      </c>
      <c r="L11992" s="11" t="s">
        <v>4779</v>
      </c>
      <c r="M11992" s="12" t="s">
        <v>6806</v>
      </c>
    </row>
    <row r="11993" spans="1:13" x14ac:dyDescent="0.25">
      <c r="A11993" s="2" t="s">
        <v>7681</v>
      </c>
      <c r="B11993" s="3" t="s">
        <v>304</v>
      </c>
      <c r="C11993" s="4">
        <v>15031</v>
      </c>
      <c r="D11993" s="5">
        <v>3696394</v>
      </c>
      <c r="E11993" s="6" t="s">
        <v>14</v>
      </c>
      <c r="F11993" s="7" t="s">
        <v>18948</v>
      </c>
      <c r="I11993" s="8">
        <v>45958</v>
      </c>
    </row>
    <row r="11994" spans="1:13" x14ac:dyDescent="0.25">
      <c r="A11994" s="12" t="s">
        <v>5171</v>
      </c>
      <c r="B11994" s="12" t="s">
        <v>289</v>
      </c>
      <c r="C11994" s="8">
        <v>16454</v>
      </c>
      <c r="D11994" s="5">
        <v>3693655</v>
      </c>
      <c r="E11994" s="12" t="s">
        <v>14</v>
      </c>
      <c r="F11994" s="12" t="s">
        <v>18948</v>
      </c>
      <c r="I11994" s="8">
        <v>45958</v>
      </c>
      <c r="J11994" s="12" t="s">
        <v>2249</v>
      </c>
      <c r="K11994" s="12" t="s">
        <v>27563</v>
      </c>
      <c r="L11994" s="12" t="s">
        <v>4779</v>
      </c>
      <c r="M11994" s="12" t="s">
        <v>4172</v>
      </c>
    </row>
    <row r="11995" spans="1:13" x14ac:dyDescent="0.25">
      <c r="A11995" s="2" t="s">
        <v>27564</v>
      </c>
      <c r="B11995" s="3" t="s">
        <v>437</v>
      </c>
      <c r="C11995" s="4">
        <v>15356</v>
      </c>
      <c r="D11995" s="5">
        <v>3696582</v>
      </c>
      <c r="E11995" s="6" t="s">
        <v>17</v>
      </c>
      <c r="I11995" s="8">
        <v>45958</v>
      </c>
      <c r="J11995" s="12" t="s">
        <v>2365</v>
      </c>
      <c r="K11995" s="12" t="s">
        <v>27565</v>
      </c>
      <c r="L11995" s="12" t="s">
        <v>12268</v>
      </c>
      <c r="M11995" s="12" t="s">
        <v>4172</v>
      </c>
    </row>
    <row r="11996" spans="1:13" x14ac:dyDescent="0.25">
      <c r="A11996" s="2" t="s">
        <v>27566</v>
      </c>
      <c r="B11996" s="3" t="s">
        <v>6606</v>
      </c>
      <c r="C11996" s="4">
        <v>36161</v>
      </c>
      <c r="D11996" s="5">
        <v>3065657</v>
      </c>
      <c r="E11996" s="6" t="s">
        <v>17</v>
      </c>
      <c r="I11996" s="8">
        <v>45958</v>
      </c>
      <c r="J11996" s="9" t="s">
        <v>2365</v>
      </c>
      <c r="K11996" s="10" t="s">
        <v>27567</v>
      </c>
      <c r="L11996" s="12" t="s">
        <v>12268</v>
      </c>
      <c r="M11996" s="12" t="s">
        <v>4172</v>
      </c>
    </row>
    <row r="11997" spans="1:13" x14ac:dyDescent="0.25">
      <c r="A11997" s="12" t="s">
        <v>2286</v>
      </c>
      <c r="B11997" s="12" t="s">
        <v>1887</v>
      </c>
      <c r="C11997" s="8">
        <v>17714</v>
      </c>
      <c r="D11997" s="5">
        <v>75524</v>
      </c>
      <c r="E11997" s="12" t="s">
        <v>17</v>
      </c>
      <c r="F11997" s="12" t="s">
        <v>10995</v>
      </c>
      <c r="I11997" s="8">
        <v>45958</v>
      </c>
      <c r="J11997" s="12" t="s">
        <v>2365</v>
      </c>
      <c r="K11997" s="12" t="s">
        <v>27571</v>
      </c>
      <c r="L11997" s="12" t="s">
        <v>5140</v>
      </c>
    </row>
    <row r="11998" spans="1:13" x14ac:dyDescent="0.25">
      <c r="A11998" s="2" t="s">
        <v>1245</v>
      </c>
      <c r="B11998" s="3" t="s">
        <v>4599</v>
      </c>
      <c r="C11998" s="4">
        <v>30201</v>
      </c>
      <c r="D11998" s="5">
        <v>1014516</v>
      </c>
      <c r="E11998" s="6" t="s">
        <v>17</v>
      </c>
      <c r="I11998" s="8">
        <v>45958</v>
      </c>
      <c r="J11998" s="9" t="s">
        <v>2365</v>
      </c>
      <c r="K11998" s="10" t="s">
        <v>27572</v>
      </c>
      <c r="L11998" s="11" t="s">
        <v>27573</v>
      </c>
      <c r="M11998" s="12" t="s">
        <v>4172</v>
      </c>
    </row>
    <row r="11999" spans="1:13" x14ac:dyDescent="0.25">
      <c r="A11999" s="12" t="s">
        <v>1750</v>
      </c>
      <c r="B11999" s="12" t="s">
        <v>7939</v>
      </c>
      <c r="C11999" s="8">
        <v>19877</v>
      </c>
      <c r="D11999" s="5">
        <v>301287</v>
      </c>
      <c r="E11999" s="12" t="s">
        <v>14</v>
      </c>
      <c r="I11999" s="8">
        <v>45958</v>
      </c>
      <c r="J11999" s="12" t="s">
        <v>2365</v>
      </c>
      <c r="K11999" s="12" t="s">
        <v>27574</v>
      </c>
      <c r="L11999" s="12" t="s">
        <v>12268</v>
      </c>
      <c r="M11999" s="12" t="s">
        <v>4172</v>
      </c>
    </row>
    <row r="12000" spans="1:13" x14ac:dyDescent="0.25">
      <c r="A12000" s="2" t="s">
        <v>2078</v>
      </c>
      <c r="B12000" s="3" t="s">
        <v>396</v>
      </c>
      <c r="C12000" s="4">
        <v>19779</v>
      </c>
      <c r="D12000" s="5">
        <v>549325</v>
      </c>
      <c r="E12000" s="6" t="s">
        <v>17</v>
      </c>
      <c r="F12000" s="12" t="s">
        <v>10458</v>
      </c>
      <c r="I12000" s="8">
        <v>45959</v>
      </c>
      <c r="J12000" s="9" t="s">
        <v>2365</v>
      </c>
      <c r="K12000" s="10" t="s">
        <v>27489</v>
      </c>
      <c r="L12000" s="11" t="s">
        <v>2430</v>
      </c>
    </row>
    <row r="12001" spans="1:13" x14ac:dyDescent="0.25">
      <c r="A12001" s="2" t="s">
        <v>2069</v>
      </c>
      <c r="B12001" s="3" t="s">
        <v>2992</v>
      </c>
      <c r="C12001" s="4">
        <v>29711</v>
      </c>
      <c r="D12001" s="5">
        <v>2306153</v>
      </c>
      <c r="E12001" s="6" t="s">
        <v>14</v>
      </c>
      <c r="I12001" s="8">
        <v>45959</v>
      </c>
      <c r="J12001" s="9" t="s">
        <v>6322</v>
      </c>
      <c r="K12001" s="10" t="s">
        <v>27492</v>
      </c>
      <c r="L12001" s="11" t="s">
        <v>12268</v>
      </c>
      <c r="M12001" s="12" t="s">
        <v>847</v>
      </c>
    </row>
    <row r="12002" spans="1:13" x14ac:dyDescent="0.25">
      <c r="A12002" s="2" t="s">
        <v>118</v>
      </c>
      <c r="B12002" s="3" t="s">
        <v>2221</v>
      </c>
      <c r="C12002" s="4">
        <v>25053</v>
      </c>
      <c r="D12002" s="5">
        <v>469756</v>
      </c>
      <c r="E12002" s="6" t="s">
        <v>14</v>
      </c>
      <c r="I12002" s="8">
        <v>45959</v>
      </c>
      <c r="J12002" s="9" t="s">
        <v>11305</v>
      </c>
      <c r="K12002" s="10" t="s">
        <v>27493</v>
      </c>
      <c r="L12002" s="11" t="s">
        <v>4044</v>
      </c>
    </row>
    <row r="12003" spans="1:13" x14ac:dyDescent="0.25">
      <c r="A12003" s="2" t="s">
        <v>11050</v>
      </c>
      <c r="B12003" s="3" t="s">
        <v>10291</v>
      </c>
      <c r="C12003" s="4">
        <v>28613</v>
      </c>
      <c r="D12003" s="5">
        <v>918554</v>
      </c>
      <c r="E12003" s="6" t="s">
        <v>17</v>
      </c>
      <c r="I12003" s="8">
        <v>45959</v>
      </c>
    </row>
    <row r="12004" spans="1:13" x14ac:dyDescent="0.25">
      <c r="A12004" s="12" t="s">
        <v>2164</v>
      </c>
      <c r="B12004" s="12" t="s">
        <v>2775</v>
      </c>
      <c r="C12004" s="8">
        <v>36091</v>
      </c>
      <c r="D12004" s="5">
        <v>990830</v>
      </c>
      <c r="E12004" s="12" t="s">
        <v>17</v>
      </c>
      <c r="F12004" s="12" t="s">
        <v>1184</v>
      </c>
      <c r="I12004" s="8">
        <v>45959</v>
      </c>
      <c r="J12004" s="12" t="s">
        <v>14476</v>
      </c>
      <c r="K12004" s="12" t="s">
        <v>27494</v>
      </c>
      <c r="L12004" s="12" t="s">
        <v>8516</v>
      </c>
    </row>
    <row r="12005" spans="1:13" x14ac:dyDescent="0.25">
      <c r="A12005" s="12" t="s">
        <v>11968</v>
      </c>
      <c r="B12005" s="12" t="s">
        <v>54</v>
      </c>
      <c r="C12005" s="8">
        <v>30091</v>
      </c>
      <c r="D12005" s="5">
        <v>413698</v>
      </c>
      <c r="E12005" s="12" t="s">
        <v>17</v>
      </c>
      <c r="F12005" s="12" t="s">
        <v>1184</v>
      </c>
      <c r="I12005" s="8">
        <v>45959</v>
      </c>
      <c r="J12005" s="12" t="s">
        <v>14476</v>
      </c>
      <c r="K12005" s="12" t="s">
        <v>27495</v>
      </c>
      <c r="L12005" s="12" t="s">
        <v>8516</v>
      </c>
    </row>
    <row r="12006" spans="1:13" x14ac:dyDescent="0.25">
      <c r="A12006" s="2" t="s">
        <v>134</v>
      </c>
      <c r="B12006" s="3" t="s">
        <v>478</v>
      </c>
      <c r="C12006" s="4">
        <v>18250</v>
      </c>
      <c r="D12006" s="5">
        <v>2744914</v>
      </c>
      <c r="E12006" s="6" t="s">
        <v>17</v>
      </c>
      <c r="I12006" s="8">
        <v>45959</v>
      </c>
      <c r="J12006" s="12" t="s">
        <v>5973</v>
      </c>
      <c r="K12006" s="12" t="s">
        <v>1692</v>
      </c>
      <c r="L12006" s="12" t="s">
        <v>3654</v>
      </c>
    </row>
    <row r="12007" spans="1:13" x14ac:dyDescent="0.25">
      <c r="A12007" s="2" t="s">
        <v>23183</v>
      </c>
      <c r="B12007" s="3" t="s">
        <v>23184</v>
      </c>
      <c r="C12007" s="4">
        <v>27604</v>
      </c>
      <c r="D12007" s="5">
        <v>535462</v>
      </c>
      <c r="E12007" s="6" t="s">
        <v>17</v>
      </c>
      <c r="I12007" s="8">
        <v>45959</v>
      </c>
      <c r="J12007" s="9" t="s">
        <v>2657</v>
      </c>
      <c r="K12007" s="10" t="s">
        <v>27496</v>
      </c>
      <c r="L12007" s="11" t="s">
        <v>847</v>
      </c>
    </row>
    <row r="12008" spans="1:13" x14ac:dyDescent="0.25">
      <c r="A12008" s="2" t="s">
        <v>3705</v>
      </c>
      <c r="B12008" s="3" t="s">
        <v>2558</v>
      </c>
      <c r="C12008" s="4">
        <v>21382</v>
      </c>
      <c r="D12008" s="5">
        <v>250444</v>
      </c>
      <c r="E12008" s="6" t="s">
        <v>14</v>
      </c>
      <c r="I12008" s="8">
        <v>45959</v>
      </c>
      <c r="J12008" s="9" t="s">
        <v>6322</v>
      </c>
      <c r="K12008" s="10" t="s">
        <v>27497</v>
      </c>
      <c r="L12008" s="11" t="s">
        <v>12268</v>
      </c>
      <c r="M12008" s="12" t="s">
        <v>847</v>
      </c>
    </row>
    <row r="12009" spans="1:13" x14ac:dyDescent="0.25">
      <c r="A12009" s="2" t="s">
        <v>123</v>
      </c>
      <c r="B12009" s="3" t="s">
        <v>941</v>
      </c>
      <c r="C12009" s="4">
        <v>16834</v>
      </c>
      <c r="D12009" s="5">
        <v>514138</v>
      </c>
      <c r="E12009" s="6" t="s">
        <v>14</v>
      </c>
      <c r="I12009" s="8">
        <v>45959</v>
      </c>
      <c r="J12009" s="9" t="s">
        <v>11305</v>
      </c>
      <c r="K12009" s="10" t="s">
        <v>27498</v>
      </c>
      <c r="L12009" s="11" t="s">
        <v>4044</v>
      </c>
    </row>
    <row r="12010" spans="1:13" x14ac:dyDescent="0.25">
      <c r="A12010" s="2" t="s">
        <v>502</v>
      </c>
      <c r="B12010" s="3" t="s">
        <v>8373</v>
      </c>
      <c r="C12010" s="4">
        <v>36825</v>
      </c>
      <c r="D12010" s="5">
        <v>1062845</v>
      </c>
      <c r="E12010" s="6" t="s">
        <v>17</v>
      </c>
      <c r="F12010" s="7" t="s">
        <v>6362</v>
      </c>
      <c r="I12010" s="8">
        <v>45959</v>
      </c>
      <c r="J12010" s="12" t="s">
        <v>5973</v>
      </c>
      <c r="K12010" s="12" t="s">
        <v>27499</v>
      </c>
      <c r="L12010" s="11" t="s">
        <v>3654</v>
      </c>
    </row>
    <row r="12011" spans="1:13" x14ac:dyDescent="0.25">
      <c r="A12011" s="2" t="s">
        <v>4437</v>
      </c>
      <c r="B12011" s="3" t="s">
        <v>668</v>
      </c>
      <c r="C12011" s="4">
        <v>23472</v>
      </c>
      <c r="D12011" s="5">
        <v>3616016</v>
      </c>
      <c r="E12011" s="6" t="s">
        <v>14</v>
      </c>
      <c r="I12011" s="8">
        <v>45959</v>
      </c>
      <c r="J12011" s="12" t="s">
        <v>2365</v>
      </c>
      <c r="K12011" s="12" t="s">
        <v>27500</v>
      </c>
      <c r="L12011" s="11" t="s">
        <v>847</v>
      </c>
    </row>
    <row r="12012" spans="1:13" x14ac:dyDescent="0.25">
      <c r="A12012" s="2" t="s">
        <v>7804</v>
      </c>
      <c r="B12012" s="3" t="s">
        <v>5566</v>
      </c>
      <c r="C12012" s="4">
        <v>23085</v>
      </c>
      <c r="D12012" s="5">
        <v>558001</v>
      </c>
      <c r="E12012" s="6" t="s">
        <v>14</v>
      </c>
      <c r="I12012" s="8">
        <v>45959</v>
      </c>
      <c r="J12012" s="12" t="s">
        <v>6322</v>
      </c>
      <c r="K12012" s="12" t="s">
        <v>27501</v>
      </c>
      <c r="L12012" s="12" t="s">
        <v>12268</v>
      </c>
      <c r="M12012" s="12" t="s">
        <v>847</v>
      </c>
    </row>
    <row r="12013" spans="1:13" x14ac:dyDescent="0.25">
      <c r="A12013" s="2" t="s">
        <v>702</v>
      </c>
      <c r="B12013" s="3" t="s">
        <v>140</v>
      </c>
      <c r="C12013" s="4">
        <v>15337</v>
      </c>
      <c r="D12013" s="5">
        <v>2520854</v>
      </c>
      <c r="E12013" s="6" t="s">
        <v>17</v>
      </c>
      <c r="I12013" s="8">
        <v>45959</v>
      </c>
    </row>
    <row r="12014" spans="1:13" x14ac:dyDescent="0.25">
      <c r="A12014" s="2" t="s">
        <v>3593</v>
      </c>
      <c r="B12014" s="3" t="s">
        <v>8170</v>
      </c>
      <c r="C12014" s="4">
        <v>35800</v>
      </c>
      <c r="D12014" s="5">
        <v>3520360</v>
      </c>
      <c r="E12014" s="6" t="s">
        <v>14</v>
      </c>
      <c r="F12014" s="7" t="s">
        <v>27502</v>
      </c>
      <c r="I12014" s="8">
        <v>45959</v>
      </c>
      <c r="J12014" s="12" t="s">
        <v>2365</v>
      </c>
      <c r="K12014" s="12" t="s">
        <v>27503</v>
      </c>
      <c r="L12014" s="12" t="s">
        <v>5140</v>
      </c>
    </row>
    <row r="12015" spans="1:13" x14ac:dyDescent="0.25">
      <c r="A12015" s="2" t="s">
        <v>339</v>
      </c>
      <c r="B12015" s="3" t="s">
        <v>600</v>
      </c>
      <c r="C12015" s="4">
        <v>20645</v>
      </c>
      <c r="D12015" s="5">
        <v>108648</v>
      </c>
      <c r="E12015" s="6" t="s">
        <v>14</v>
      </c>
      <c r="I12015" s="8">
        <v>45959</v>
      </c>
    </row>
    <row r="12016" spans="1:13" x14ac:dyDescent="0.25">
      <c r="A12016" s="2" t="s">
        <v>6957</v>
      </c>
      <c r="B12016" s="3" t="s">
        <v>506</v>
      </c>
      <c r="C12016" s="4">
        <v>32343</v>
      </c>
      <c r="D12016" s="5">
        <v>3286827</v>
      </c>
      <c r="E12016" s="6" t="s">
        <v>14</v>
      </c>
      <c r="I12016" s="8">
        <v>45959</v>
      </c>
      <c r="J12016" s="12" t="s">
        <v>2657</v>
      </c>
      <c r="K12016" s="12" t="s">
        <v>27504</v>
      </c>
      <c r="L12016" s="12" t="s">
        <v>847</v>
      </c>
    </row>
    <row r="12017" spans="1:13" x14ac:dyDescent="0.25">
      <c r="A12017" s="2" t="s">
        <v>27505</v>
      </c>
      <c r="B12017" s="3" t="s">
        <v>27506</v>
      </c>
      <c r="C12017" s="4">
        <v>36905</v>
      </c>
      <c r="D12017" s="5">
        <v>3600772</v>
      </c>
      <c r="E12017" s="6" t="s">
        <v>17</v>
      </c>
      <c r="F12017" s="7" t="s">
        <v>27507</v>
      </c>
      <c r="I12017" s="8">
        <v>45959</v>
      </c>
      <c r="J12017" s="9" t="s">
        <v>6322</v>
      </c>
      <c r="K12017" s="10" t="s">
        <v>27508</v>
      </c>
      <c r="L12017" s="11" t="s">
        <v>12268</v>
      </c>
      <c r="M12017" s="12" t="s">
        <v>847</v>
      </c>
    </row>
    <row r="12018" spans="1:13" x14ac:dyDescent="0.25">
      <c r="A12018" s="12" t="s">
        <v>261</v>
      </c>
      <c r="B12018" s="12" t="s">
        <v>1218</v>
      </c>
      <c r="C12018" s="8">
        <v>22248</v>
      </c>
      <c r="D12018" s="5">
        <v>106931</v>
      </c>
      <c r="E12018" s="12" t="s">
        <v>17</v>
      </c>
      <c r="I12018" s="8">
        <v>45959</v>
      </c>
    </row>
    <row r="12019" spans="1:13" x14ac:dyDescent="0.25">
      <c r="A12019" s="2" t="s">
        <v>5981</v>
      </c>
      <c r="B12019" s="3" t="s">
        <v>858</v>
      </c>
      <c r="C12019" s="4">
        <v>23608</v>
      </c>
      <c r="D12019" s="5">
        <v>2492212</v>
      </c>
      <c r="E12019" s="6" t="s">
        <v>17</v>
      </c>
      <c r="F12019" s="7" t="s">
        <v>27509</v>
      </c>
      <c r="I12019" s="8">
        <v>45959</v>
      </c>
      <c r="J12019" s="12" t="s">
        <v>6322</v>
      </c>
      <c r="K12019" s="12" t="s">
        <v>27510</v>
      </c>
      <c r="L12019" s="12" t="s">
        <v>12268</v>
      </c>
      <c r="M12019" s="12" t="s">
        <v>847</v>
      </c>
    </row>
    <row r="12020" spans="1:13" x14ac:dyDescent="0.25">
      <c r="A12020" s="2" t="s">
        <v>11059</v>
      </c>
      <c r="B12020" s="3" t="s">
        <v>396</v>
      </c>
      <c r="C12020" s="4">
        <v>21622</v>
      </c>
      <c r="D12020" s="5">
        <v>2334733</v>
      </c>
      <c r="E12020" s="6" t="s">
        <v>17</v>
      </c>
      <c r="F12020" s="7" t="s">
        <v>27511</v>
      </c>
      <c r="I12020" s="8">
        <v>45959</v>
      </c>
      <c r="J12020" s="9" t="s">
        <v>6322</v>
      </c>
      <c r="K12020" s="10" t="s">
        <v>27512</v>
      </c>
      <c r="L12020" s="11" t="s">
        <v>12268</v>
      </c>
      <c r="M12020" s="12" t="s">
        <v>847</v>
      </c>
    </row>
    <row r="12021" spans="1:13" x14ac:dyDescent="0.25">
      <c r="A12021" s="2" t="s">
        <v>1165</v>
      </c>
      <c r="B12021" s="3" t="s">
        <v>450</v>
      </c>
      <c r="C12021" s="4">
        <v>23602</v>
      </c>
      <c r="D12021" s="5">
        <v>3199892</v>
      </c>
      <c r="E12021" s="6" t="s">
        <v>17</v>
      </c>
      <c r="I12021" s="8">
        <v>45959</v>
      </c>
      <c r="J12021" s="12" t="s">
        <v>11305</v>
      </c>
      <c r="K12021" s="12" t="s">
        <v>27513</v>
      </c>
      <c r="L12021" s="12" t="s">
        <v>3525</v>
      </c>
    </row>
    <row r="12022" spans="1:13" x14ac:dyDescent="0.25">
      <c r="A12022" s="2" t="s">
        <v>3587</v>
      </c>
      <c r="B12022" s="3" t="s">
        <v>2436</v>
      </c>
      <c r="C12022" s="4">
        <v>21052</v>
      </c>
      <c r="D12022" s="5">
        <v>2510717</v>
      </c>
      <c r="E12022" s="6" t="s">
        <v>17</v>
      </c>
      <c r="I12022" s="8">
        <v>45959</v>
      </c>
      <c r="K12022" s="12" t="s">
        <v>27514</v>
      </c>
    </row>
    <row r="12023" spans="1:13" x14ac:dyDescent="0.25">
      <c r="A12023" s="2" t="s">
        <v>16082</v>
      </c>
      <c r="B12023" s="3" t="s">
        <v>4697</v>
      </c>
      <c r="C12023" s="4">
        <v>20203</v>
      </c>
      <c r="D12023" s="5">
        <v>387621</v>
      </c>
      <c r="E12023" s="6" t="s">
        <v>14</v>
      </c>
      <c r="I12023" s="8">
        <v>45959</v>
      </c>
    </row>
    <row r="12024" spans="1:13" x14ac:dyDescent="0.25">
      <c r="A12024" s="2" t="s">
        <v>27519</v>
      </c>
      <c r="B12024" s="3" t="s">
        <v>105</v>
      </c>
      <c r="C12024" s="4">
        <v>29345</v>
      </c>
      <c r="D12024" s="5">
        <v>3063236</v>
      </c>
      <c r="E12024" s="6" t="s">
        <v>17</v>
      </c>
      <c r="F12024" s="7" t="s">
        <v>6001</v>
      </c>
      <c r="I12024" s="8">
        <v>45959</v>
      </c>
      <c r="J12024" s="9" t="s">
        <v>909</v>
      </c>
      <c r="K12024" s="10" t="s">
        <v>27520</v>
      </c>
      <c r="L12024" s="11" t="s">
        <v>4846</v>
      </c>
      <c r="M12024" s="12" t="s">
        <v>2430</v>
      </c>
    </row>
    <row r="12025" spans="1:13" x14ac:dyDescent="0.25">
      <c r="A12025" s="2" t="s">
        <v>27530</v>
      </c>
      <c r="B12025" s="3" t="s">
        <v>27531</v>
      </c>
      <c r="C12025" s="4">
        <v>21530</v>
      </c>
      <c r="D12025" s="5">
        <v>723266</v>
      </c>
      <c r="E12025" s="6" t="s">
        <v>17</v>
      </c>
      <c r="I12025" s="8">
        <v>45959</v>
      </c>
      <c r="J12025" s="12" t="s">
        <v>2307</v>
      </c>
      <c r="K12025" s="12" t="s">
        <v>27532</v>
      </c>
      <c r="L12025" s="12" t="s">
        <v>4779</v>
      </c>
      <c r="M12025" s="12" t="s">
        <v>6806</v>
      </c>
    </row>
    <row r="12026" spans="1:13" x14ac:dyDescent="0.25">
      <c r="A12026" s="2" t="s">
        <v>7583</v>
      </c>
      <c r="B12026" s="3" t="s">
        <v>355</v>
      </c>
      <c r="C12026" s="4">
        <v>16565</v>
      </c>
      <c r="D12026" s="5">
        <v>186504</v>
      </c>
      <c r="E12026" s="6" t="s">
        <v>17</v>
      </c>
      <c r="F12026" s="7" t="s">
        <v>11194</v>
      </c>
      <c r="I12026" s="8">
        <v>45959</v>
      </c>
      <c r="J12026" s="9" t="s">
        <v>909</v>
      </c>
      <c r="K12026" s="10" t="s">
        <v>27537</v>
      </c>
      <c r="L12026" s="11" t="s">
        <v>3525</v>
      </c>
    </row>
    <row r="12027" spans="1:13" x14ac:dyDescent="0.25">
      <c r="A12027" s="2" t="s">
        <v>8824</v>
      </c>
      <c r="B12027" s="3" t="s">
        <v>110</v>
      </c>
      <c r="C12027" s="4">
        <v>16877</v>
      </c>
      <c r="D12027" s="5">
        <v>2389859</v>
      </c>
      <c r="E12027" s="6" t="s">
        <v>14</v>
      </c>
      <c r="I12027" s="8">
        <v>45959</v>
      </c>
      <c r="J12027" s="12" t="s">
        <v>2307</v>
      </c>
      <c r="K12027" s="12" t="s">
        <v>13743</v>
      </c>
    </row>
    <row r="12028" spans="1:13" x14ac:dyDescent="0.25">
      <c r="A12028" s="2" t="s">
        <v>8288</v>
      </c>
      <c r="B12028" s="3" t="s">
        <v>800</v>
      </c>
      <c r="C12028" s="4">
        <v>17513</v>
      </c>
      <c r="D12028" s="5">
        <v>835900</v>
      </c>
      <c r="E12028" s="6" t="s">
        <v>17</v>
      </c>
      <c r="F12028" s="7" t="s">
        <v>1331</v>
      </c>
      <c r="I12028" s="8">
        <v>45959</v>
      </c>
      <c r="J12028" s="9" t="s">
        <v>2249</v>
      </c>
      <c r="K12028" s="10" t="s">
        <v>27568</v>
      </c>
    </row>
    <row r="12029" spans="1:13" x14ac:dyDescent="0.25">
      <c r="A12029" s="2" t="s">
        <v>4158</v>
      </c>
      <c r="B12029" s="3" t="s">
        <v>9477</v>
      </c>
      <c r="C12029" s="4">
        <v>33914</v>
      </c>
      <c r="D12029" s="5">
        <v>3096085</v>
      </c>
      <c r="E12029" s="6" t="s">
        <v>17</v>
      </c>
      <c r="F12029" s="7" t="s">
        <v>11486</v>
      </c>
      <c r="I12029" s="8">
        <v>45959</v>
      </c>
      <c r="J12029" s="9" t="s">
        <v>2249</v>
      </c>
      <c r="K12029" s="10" t="s">
        <v>27569</v>
      </c>
      <c r="L12029" s="11" t="s">
        <v>4846</v>
      </c>
      <c r="M12029" s="12" t="s">
        <v>2430</v>
      </c>
    </row>
    <row r="12030" spans="1:13" x14ac:dyDescent="0.25">
      <c r="A12030" s="2" t="s">
        <v>3350</v>
      </c>
      <c r="B12030" s="3" t="s">
        <v>4940</v>
      </c>
      <c r="C12030" s="4">
        <v>26058</v>
      </c>
      <c r="D12030" s="5">
        <v>871938</v>
      </c>
      <c r="E12030" s="6" t="s">
        <v>14</v>
      </c>
      <c r="F12030" s="7" t="s">
        <v>10458</v>
      </c>
      <c r="I12030" s="8">
        <v>45959</v>
      </c>
      <c r="J12030" s="9" t="s">
        <v>2657</v>
      </c>
      <c r="K12030" s="10" t="s">
        <v>27570</v>
      </c>
      <c r="L12030" s="11" t="s">
        <v>6806</v>
      </c>
    </row>
    <row r="12031" spans="1:13" x14ac:dyDescent="0.25">
      <c r="A12031" s="2" t="s">
        <v>7516</v>
      </c>
      <c r="B12031" s="3" t="s">
        <v>34</v>
      </c>
      <c r="C12031" s="4">
        <v>16529</v>
      </c>
      <c r="D12031" s="5">
        <v>474179</v>
      </c>
      <c r="E12031" s="6" t="s">
        <v>17</v>
      </c>
      <c r="F12031" s="7" t="s">
        <v>11209</v>
      </c>
      <c r="I12031" s="8">
        <v>45959</v>
      </c>
    </row>
    <row r="12032" spans="1:13" x14ac:dyDescent="0.25">
      <c r="A12032" s="2" t="s">
        <v>27575</v>
      </c>
      <c r="B12032" s="3" t="s">
        <v>255</v>
      </c>
      <c r="C12032" s="4">
        <v>17222</v>
      </c>
      <c r="D12032" s="5">
        <v>523982</v>
      </c>
      <c r="E12032" s="6" t="s">
        <v>17</v>
      </c>
      <c r="I12032" s="8">
        <v>45959</v>
      </c>
      <c r="J12032" s="12" t="s">
        <v>2249</v>
      </c>
      <c r="K12032" s="12" t="s">
        <v>27576</v>
      </c>
      <c r="L12032" s="12" t="s">
        <v>4779</v>
      </c>
      <c r="M12032" s="12" t="s">
        <v>3525</v>
      </c>
    </row>
    <row r="12033" spans="1:13" x14ac:dyDescent="0.25">
      <c r="A12033" s="2" t="s">
        <v>4744</v>
      </c>
      <c r="B12033" s="3" t="s">
        <v>605</v>
      </c>
      <c r="C12033" s="4">
        <v>16133</v>
      </c>
      <c r="D12033" s="5">
        <v>1031218</v>
      </c>
      <c r="E12033" s="6" t="s">
        <v>17</v>
      </c>
      <c r="I12033" s="8">
        <v>45959</v>
      </c>
      <c r="J12033" s="9" t="s">
        <v>2657</v>
      </c>
      <c r="K12033" s="10" t="s">
        <v>8961</v>
      </c>
      <c r="L12033" s="11" t="s">
        <v>4846</v>
      </c>
      <c r="M12033" s="12" t="s">
        <v>3144</v>
      </c>
    </row>
    <row r="12034" spans="1:13" x14ac:dyDescent="0.25">
      <c r="A12034" s="2" t="s">
        <v>27577</v>
      </c>
      <c r="B12034" s="3" t="s">
        <v>973</v>
      </c>
      <c r="C12034" s="4">
        <v>20733</v>
      </c>
      <c r="D12034" s="5">
        <v>3696722</v>
      </c>
      <c r="E12034" s="6" t="s">
        <v>14</v>
      </c>
      <c r="F12034" s="7" t="s">
        <v>3605</v>
      </c>
      <c r="I12034" s="8">
        <v>45959</v>
      </c>
      <c r="J12034" s="9" t="s">
        <v>2657</v>
      </c>
      <c r="K12034" s="10" t="s">
        <v>27578</v>
      </c>
      <c r="L12034" s="11" t="s">
        <v>3144</v>
      </c>
    </row>
    <row r="12035" spans="1:13" x14ac:dyDescent="0.25">
      <c r="A12035" s="2" t="s">
        <v>9069</v>
      </c>
      <c r="B12035" s="3" t="s">
        <v>9700</v>
      </c>
      <c r="C12035" s="4">
        <v>16900</v>
      </c>
      <c r="D12035" s="5">
        <v>566555</v>
      </c>
      <c r="E12035" s="6" t="s">
        <v>17</v>
      </c>
      <c r="F12035" s="7" t="s">
        <v>3031</v>
      </c>
      <c r="I12035" s="8">
        <v>45959</v>
      </c>
      <c r="J12035" s="12" t="s">
        <v>2249</v>
      </c>
      <c r="K12035" s="12" t="s">
        <v>27579</v>
      </c>
      <c r="L12035" s="12" t="s">
        <v>4779</v>
      </c>
      <c r="M12035" s="12" t="s">
        <v>2430</v>
      </c>
    </row>
    <row r="12036" spans="1:13" x14ac:dyDescent="0.25">
      <c r="A12036" s="2" t="s">
        <v>7516</v>
      </c>
      <c r="B12036" s="3" t="s">
        <v>2065</v>
      </c>
      <c r="C12036" s="4">
        <v>16529</v>
      </c>
      <c r="D12036" s="5">
        <v>474179</v>
      </c>
      <c r="E12036" s="6" t="s">
        <v>17</v>
      </c>
      <c r="F12036" s="7" t="s">
        <v>9893</v>
      </c>
      <c r="I12036" s="8">
        <v>45959</v>
      </c>
      <c r="J12036" s="12" t="s">
        <v>2365</v>
      </c>
      <c r="K12036" s="10" t="s">
        <v>27580</v>
      </c>
      <c r="L12036" s="12" t="s">
        <v>3525</v>
      </c>
    </row>
    <row r="12037" spans="1:13" x14ac:dyDescent="0.25">
      <c r="A12037" s="2" t="s">
        <v>7073</v>
      </c>
      <c r="B12037" s="3" t="s">
        <v>414</v>
      </c>
      <c r="C12037" s="4">
        <v>17925</v>
      </c>
      <c r="D12037" s="5">
        <v>2438489</v>
      </c>
      <c r="E12037" s="6" t="s">
        <v>14</v>
      </c>
      <c r="F12037" s="7" t="s">
        <v>24750</v>
      </c>
      <c r="I12037" s="8">
        <v>45959</v>
      </c>
      <c r="J12037" s="9" t="s">
        <v>909</v>
      </c>
      <c r="K12037" s="10" t="s">
        <v>23576</v>
      </c>
      <c r="L12037" s="11" t="s">
        <v>6806</v>
      </c>
    </row>
    <row r="12038" spans="1:13" x14ac:dyDescent="0.25">
      <c r="A12038" s="12" t="s">
        <v>495</v>
      </c>
      <c r="B12038" s="12" t="s">
        <v>2490</v>
      </c>
      <c r="C12038" s="8">
        <v>18746</v>
      </c>
      <c r="D12038" s="5">
        <v>451742</v>
      </c>
      <c r="E12038" s="12" t="s">
        <v>14</v>
      </c>
      <c r="I12038" s="8">
        <v>45959</v>
      </c>
      <c r="J12038" s="12" t="s">
        <v>2365</v>
      </c>
      <c r="K12038" s="12" t="s">
        <v>27581</v>
      </c>
      <c r="L12038" s="12" t="s">
        <v>2430</v>
      </c>
    </row>
    <row r="12039" spans="1:13" x14ac:dyDescent="0.25">
      <c r="A12039" s="2" t="s">
        <v>270</v>
      </c>
      <c r="B12039" s="3" t="s">
        <v>424</v>
      </c>
      <c r="C12039" s="4">
        <v>14351</v>
      </c>
      <c r="D12039" s="5">
        <v>52359</v>
      </c>
      <c r="E12039" s="6" t="s">
        <v>14</v>
      </c>
      <c r="F12039" s="12" t="s">
        <v>25762</v>
      </c>
      <c r="I12039" s="8">
        <v>45959</v>
      </c>
      <c r="J12039" s="9" t="s">
        <v>2657</v>
      </c>
      <c r="K12039" s="10" t="s">
        <v>27582</v>
      </c>
      <c r="L12039" s="11" t="s">
        <v>6806</v>
      </c>
    </row>
    <row r="12040" spans="1:13" x14ac:dyDescent="0.25">
      <c r="A12040" s="2" t="s">
        <v>27583</v>
      </c>
      <c r="B12040" s="3" t="s">
        <v>27584</v>
      </c>
      <c r="C12040" s="4">
        <v>35248</v>
      </c>
      <c r="D12040" s="5">
        <v>3696790</v>
      </c>
      <c r="E12040" s="6" t="s">
        <v>17</v>
      </c>
      <c r="I12040" s="8">
        <v>45959</v>
      </c>
      <c r="J12040" s="9" t="s">
        <v>909</v>
      </c>
      <c r="K12040" s="10" t="s">
        <v>27585</v>
      </c>
      <c r="L12040" s="11" t="s">
        <v>4846</v>
      </c>
      <c r="M12040" s="12" t="s">
        <v>2430</v>
      </c>
    </row>
    <row r="12041" spans="1:13" x14ac:dyDescent="0.25">
      <c r="A12041" s="12" t="s">
        <v>10945</v>
      </c>
      <c r="B12041" s="12" t="s">
        <v>2333</v>
      </c>
      <c r="C12041" s="8">
        <v>19300</v>
      </c>
      <c r="D12041" s="5">
        <v>860390</v>
      </c>
      <c r="E12041" s="12" t="s">
        <v>17</v>
      </c>
      <c r="F12041" s="12" t="s">
        <v>9967</v>
      </c>
      <c r="I12041" s="8">
        <v>45959</v>
      </c>
      <c r="J12041" s="12" t="s">
        <v>2657</v>
      </c>
      <c r="K12041" s="12" t="s">
        <v>27586</v>
      </c>
      <c r="L12041" s="12" t="s">
        <v>2430</v>
      </c>
    </row>
    <row r="12042" spans="1:13" x14ac:dyDescent="0.25">
      <c r="A12042" s="2" t="s">
        <v>6594</v>
      </c>
      <c r="B12042" s="3" t="s">
        <v>997</v>
      </c>
      <c r="C12042" s="4">
        <v>28254</v>
      </c>
      <c r="D12042" s="5">
        <v>253338</v>
      </c>
      <c r="E12042" s="6" t="s">
        <v>17</v>
      </c>
      <c r="F12042" s="12" t="s">
        <v>10892</v>
      </c>
      <c r="I12042" s="8">
        <v>45959</v>
      </c>
      <c r="J12042" s="12" t="s">
        <v>2249</v>
      </c>
      <c r="K12042" s="12" t="s">
        <v>27587</v>
      </c>
      <c r="L12042" s="12" t="s">
        <v>4846</v>
      </c>
      <c r="M12042" s="12" t="s">
        <v>2430</v>
      </c>
    </row>
    <row r="12043" spans="1:13" x14ac:dyDescent="0.25">
      <c r="A12043" s="2" t="s">
        <v>1049</v>
      </c>
      <c r="B12043" s="3" t="s">
        <v>1080</v>
      </c>
      <c r="C12043" s="4">
        <v>17285</v>
      </c>
      <c r="D12043" s="5">
        <v>2514873</v>
      </c>
      <c r="E12043" s="6" t="s">
        <v>17</v>
      </c>
      <c r="F12043" s="7" t="s">
        <v>12034</v>
      </c>
      <c r="I12043" s="8">
        <v>45959</v>
      </c>
      <c r="J12043" s="9" t="s">
        <v>11305</v>
      </c>
      <c r="K12043" s="10" t="s">
        <v>27588</v>
      </c>
      <c r="L12043" s="11" t="s">
        <v>3525</v>
      </c>
    </row>
    <row r="12044" spans="1:13" x14ac:dyDescent="0.25">
      <c r="A12044" s="2" t="s">
        <v>4042</v>
      </c>
      <c r="B12044" s="3" t="s">
        <v>128</v>
      </c>
      <c r="C12044" s="4">
        <v>15337</v>
      </c>
      <c r="D12044" s="5">
        <v>2520854</v>
      </c>
      <c r="E12044" s="6" t="s">
        <v>17</v>
      </c>
      <c r="F12044" s="7" t="s">
        <v>22525</v>
      </c>
      <c r="I12044" s="8">
        <v>45959</v>
      </c>
      <c r="J12044" s="9" t="s">
        <v>6963</v>
      </c>
      <c r="K12044" s="10" t="s">
        <v>22526</v>
      </c>
      <c r="L12044" s="12" t="s">
        <v>299</v>
      </c>
    </row>
    <row r="12045" spans="1:13" x14ac:dyDescent="0.25">
      <c r="A12045" s="2" t="s">
        <v>9433</v>
      </c>
      <c r="B12045" s="3" t="s">
        <v>1080</v>
      </c>
      <c r="C12045" s="4">
        <v>13128</v>
      </c>
      <c r="D12045" s="5">
        <v>512052</v>
      </c>
      <c r="E12045" s="6" t="s">
        <v>17</v>
      </c>
      <c r="F12045" s="12" t="s">
        <v>23574</v>
      </c>
      <c r="I12045" s="8">
        <v>45959</v>
      </c>
      <c r="J12045" s="9" t="s">
        <v>2365</v>
      </c>
      <c r="K12045" s="10" t="s">
        <v>27591</v>
      </c>
      <c r="L12045" s="11" t="s">
        <v>6806</v>
      </c>
    </row>
    <row r="12046" spans="1:13" x14ac:dyDescent="0.25">
      <c r="A12046" s="12" t="s">
        <v>8332</v>
      </c>
      <c r="B12046" s="12" t="s">
        <v>25860</v>
      </c>
      <c r="C12046" s="8">
        <v>17238</v>
      </c>
      <c r="D12046" s="5">
        <v>238796</v>
      </c>
      <c r="E12046" s="12" t="s">
        <v>14</v>
      </c>
      <c r="F12046" s="12" t="s">
        <v>27280</v>
      </c>
      <c r="I12046" s="8">
        <v>45959</v>
      </c>
      <c r="J12046" s="12" t="s">
        <v>2249</v>
      </c>
      <c r="K12046" s="12" t="s">
        <v>27592</v>
      </c>
      <c r="L12046" s="12" t="s">
        <v>4779</v>
      </c>
      <c r="M12046" s="12" t="s">
        <v>6806</v>
      </c>
    </row>
    <row r="12047" spans="1:13" x14ac:dyDescent="0.25">
      <c r="A12047" s="2" t="s">
        <v>5475</v>
      </c>
      <c r="B12047" s="3" t="s">
        <v>3993</v>
      </c>
      <c r="C12047" s="4">
        <v>29239</v>
      </c>
      <c r="D12047" s="5">
        <v>482526</v>
      </c>
      <c r="E12047" s="6" t="s">
        <v>17</v>
      </c>
      <c r="I12047" s="8">
        <v>45959</v>
      </c>
      <c r="J12047" s="12" t="s">
        <v>5973</v>
      </c>
      <c r="K12047" s="12" t="s">
        <v>27593</v>
      </c>
      <c r="L12047" s="11" t="s">
        <v>4779</v>
      </c>
      <c r="M12047" s="12" t="s">
        <v>2430</v>
      </c>
    </row>
    <row r="12048" spans="1:13" x14ac:dyDescent="0.25">
      <c r="A12048" s="2" t="s">
        <v>4248</v>
      </c>
      <c r="B12048" s="3" t="s">
        <v>4566</v>
      </c>
      <c r="C12048" s="4">
        <v>26523</v>
      </c>
      <c r="D12048" s="5">
        <v>898868</v>
      </c>
      <c r="E12048" s="6" t="s">
        <v>14</v>
      </c>
      <c r="I12048" s="8">
        <v>45959</v>
      </c>
      <c r="J12048" s="9" t="s">
        <v>6322</v>
      </c>
      <c r="K12048" s="10" t="s">
        <v>27595</v>
      </c>
      <c r="L12048" s="11" t="s">
        <v>12268</v>
      </c>
      <c r="M12048" s="12" t="s">
        <v>847</v>
      </c>
    </row>
    <row r="12049" spans="1:13" x14ac:dyDescent="0.25">
      <c r="A12049" s="12" t="s">
        <v>4429</v>
      </c>
      <c r="B12049" s="12" t="s">
        <v>11023</v>
      </c>
      <c r="C12049" s="8">
        <v>13719</v>
      </c>
      <c r="D12049" s="5">
        <v>683693</v>
      </c>
      <c r="E12049" s="12" t="s">
        <v>17</v>
      </c>
      <c r="F12049" s="12" t="s">
        <v>11024</v>
      </c>
      <c r="I12049" s="8">
        <v>45959</v>
      </c>
      <c r="J12049" s="12" t="s">
        <v>909</v>
      </c>
      <c r="K12049" s="12" t="s">
        <v>27654</v>
      </c>
      <c r="L12049" s="12" t="s">
        <v>5140</v>
      </c>
    </row>
    <row r="12050" spans="1:13" x14ac:dyDescent="0.25">
      <c r="A12050" s="12" t="s">
        <v>25924</v>
      </c>
      <c r="B12050" s="12" t="s">
        <v>25925</v>
      </c>
      <c r="C12050" s="8">
        <v>24648</v>
      </c>
      <c r="D12050" s="5">
        <v>3674804</v>
      </c>
      <c r="F12050" s="12" t="s">
        <v>8661</v>
      </c>
      <c r="I12050" s="8">
        <v>45960</v>
      </c>
    </row>
    <row r="12051" spans="1:13" x14ac:dyDescent="0.25">
      <c r="A12051" s="2" t="s">
        <v>6280</v>
      </c>
      <c r="B12051" s="3" t="s">
        <v>4319</v>
      </c>
      <c r="C12051" s="4">
        <v>24108</v>
      </c>
      <c r="D12051" s="5">
        <v>1028971</v>
      </c>
      <c r="E12051" s="6" t="s">
        <v>17</v>
      </c>
      <c r="I12051" s="8">
        <v>45960</v>
      </c>
      <c r="J12051" s="9" t="s">
        <v>11305</v>
      </c>
      <c r="K12051" s="10" t="s">
        <v>27544</v>
      </c>
      <c r="L12051" s="11" t="s">
        <v>4044</v>
      </c>
    </row>
    <row r="12052" spans="1:13" x14ac:dyDescent="0.25">
      <c r="A12052" s="2" t="s">
        <v>2588</v>
      </c>
      <c r="B12052" s="3" t="s">
        <v>1587</v>
      </c>
      <c r="C12052" s="4">
        <v>32411</v>
      </c>
      <c r="D12052" s="5">
        <v>3498544</v>
      </c>
      <c r="E12052" s="6" t="s">
        <v>14</v>
      </c>
      <c r="F12052" s="12" t="s">
        <v>27545</v>
      </c>
      <c r="I12052" s="8">
        <v>45960</v>
      </c>
      <c r="J12052" s="9" t="s">
        <v>6322</v>
      </c>
      <c r="K12052" s="10" t="s">
        <v>27546</v>
      </c>
      <c r="L12052" s="11" t="s">
        <v>12268</v>
      </c>
      <c r="M12052" s="12" t="s">
        <v>847</v>
      </c>
    </row>
    <row r="12053" spans="1:13" x14ac:dyDescent="0.25">
      <c r="A12053" s="2" t="s">
        <v>1113</v>
      </c>
      <c r="B12053" s="3" t="s">
        <v>2269</v>
      </c>
      <c r="C12053" s="4">
        <v>23753</v>
      </c>
      <c r="D12053" s="5">
        <v>3089846</v>
      </c>
      <c r="E12053" s="6" t="s">
        <v>17</v>
      </c>
      <c r="F12053" s="7" t="s">
        <v>27547</v>
      </c>
      <c r="I12053" s="8">
        <v>45960</v>
      </c>
      <c r="J12053" s="9" t="s">
        <v>6322</v>
      </c>
      <c r="K12053" s="10" t="s">
        <v>27548</v>
      </c>
      <c r="L12053" s="11" t="s">
        <v>12268</v>
      </c>
      <c r="M12053" s="12" t="s">
        <v>847</v>
      </c>
    </row>
    <row r="12054" spans="1:13" x14ac:dyDescent="0.25">
      <c r="A12054" s="2" t="s">
        <v>569</v>
      </c>
      <c r="B12054" s="3" t="s">
        <v>3101</v>
      </c>
      <c r="C12054" s="4">
        <v>23698</v>
      </c>
      <c r="D12054" s="5">
        <v>691432</v>
      </c>
      <c r="E12054" s="12" t="s">
        <v>14</v>
      </c>
      <c r="I12054" s="8">
        <v>45960</v>
      </c>
      <c r="J12054" s="12" t="s">
        <v>11305</v>
      </c>
      <c r="K12054" s="12" t="s">
        <v>22740</v>
      </c>
      <c r="L12054" s="12" t="s">
        <v>4044</v>
      </c>
    </row>
    <row r="12055" spans="1:13" x14ac:dyDescent="0.25">
      <c r="A12055" s="2" t="s">
        <v>5000</v>
      </c>
      <c r="B12055" s="3" t="s">
        <v>13792</v>
      </c>
      <c r="C12055" s="4">
        <v>14452</v>
      </c>
      <c r="D12055" s="5">
        <v>809234</v>
      </c>
      <c r="E12055" s="6" t="s">
        <v>17</v>
      </c>
      <c r="I12055" s="8">
        <v>45960</v>
      </c>
      <c r="J12055" s="9" t="s">
        <v>2365</v>
      </c>
      <c r="K12055" s="10" t="s">
        <v>27549</v>
      </c>
      <c r="L12055" s="11" t="s">
        <v>847</v>
      </c>
    </row>
    <row r="12056" spans="1:13" x14ac:dyDescent="0.25">
      <c r="A12056" s="2" t="s">
        <v>1947</v>
      </c>
      <c r="B12056" s="3" t="s">
        <v>8159</v>
      </c>
      <c r="C12056" s="4">
        <v>12969</v>
      </c>
      <c r="D12056" s="5">
        <v>71883</v>
      </c>
      <c r="E12056" s="6" t="s">
        <v>17</v>
      </c>
      <c r="I12056" s="8">
        <v>45960</v>
      </c>
      <c r="J12056" s="9" t="s">
        <v>6322</v>
      </c>
      <c r="K12056" s="10" t="s">
        <v>27550</v>
      </c>
      <c r="L12056" s="11" t="s">
        <v>12268</v>
      </c>
      <c r="M12056" s="12" t="s">
        <v>847</v>
      </c>
    </row>
    <row r="12057" spans="1:13" x14ac:dyDescent="0.25">
      <c r="A12057" s="2" t="s">
        <v>6890</v>
      </c>
      <c r="B12057" s="3" t="s">
        <v>7152</v>
      </c>
      <c r="C12057" s="4">
        <v>26206</v>
      </c>
      <c r="D12057" s="5">
        <v>796776</v>
      </c>
      <c r="E12057" s="6" t="s">
        <v>14</v>
      </c>
      <c r="I12057" s="8">
        <v>45960</v>
      </c>
      <c r="J12057" s="9" t="s">
        <v>2365</v>
      </c>
      <c r="K12057" s="10" t="s">
        <v>27551</v>
      </c>
      <c r="L12057" s="12" t="s">
        <v>847</v>
      </c>
    </row>
    <row r="12058" spans="1:13" x14ac:dyDescent="0.25">
      <c r="A12058" s="2" t="s">
        <v>10423</v>
      </c>
      <c r="B12058" s="3" t="s">
        <v>10424</v>
      </c>
      <c r="C12058" s="4">
        <v>18708</v>
      </c>
      <c r="D12058" s="5">
        <v>923039</v>
      </c>
      <c r="E12058" s="6" t="s">
        <v>14</v>
      </c>
      <c r="I12058" s="8">
        <v>45960</v>
      </c>
      <c r="J12058" s="9" t="s">
        <v>11305</v>
      </c>
      <c r="K12058" s="10" t="s">
        <v>27552</v>
      </c>
      <c r="L12058" s="11" t="s">
        <v>4044</v>
      </c>
    </row>
    <row r="12059" spans="1:13" x14ac:dyDescent="0.25">
      <c r="A12059" s="2" t="s">
        <v>10077</v>
      </c>
      <c r="B12059" s="3" t="s">
        <v>10078</v>
      </c>
      <c r="C12059" s="4">
        <v>25146</v>
      </c>
      <c r="D12059" s="5">
        <v>872342</v>
      </c>
      <c r="E12059" s="6" t="s">
        <v>14</v>
      </c>
      <c r="I12059" s="8">
        <v>45960</v>
      </c>
      <c r="J12059" s="12" t="s">
        <v>11305</v>
      </c>
      <c r="K12059" s="12" t="s">
        <v>27553</v>
      </c>
      <c r="L12059" s="12" t="s">
        <v>4044</v>
      </c>
    </row>
    <row r="12060" spans="1:13" x14ac:dyDescent="0.25">
      <c r="A12060" s="2" t="s">
        <v>22354</v>
      </c>
      <c r="B12060" s="3" t="s">
        <v>3190</v>
      </c>
      <c r="C12060" s="4">
        <v>27106</v>
      </c>
      <c r="D12060" s="5">
        <v>927368</v>
      </c>
      <c r="E12060" s="6" t="s">
        <v>14</v>
      </c>
      <c r="F12060" s="12" t="s">
        <v>27554</v>
      </c>
      <c r="I12060" s="8">
        <v>45960</v>
      </c>
      <c r="J12060" s="9" t="s">
        <v>6322</v>
      </c>
      <c r="K12060" s="10" t="s">
        <v>27555</v>
      </c>
      <c r="L12060" s="11" t="s">
        <v>12268</v>
      </c>
      <c r="M12060" s="12" t="s">
        <v>847</v>
      </c>
    </row>
    <row r="12061" spans="1:13" x14ac:dyDescent="0.25">
      <c r="A12061" s="2" t="s">
        <v>375</v>
      </c>
      <c r="B12061" s="3" t="s">
        <v>1958</v>
      </c>
      <c r="C12061" s="4">
        <v>18202</v>
      </c>
      <c r="D12061" s="5">
        <v>130875</v>
      </c>
      <c r="E12061" s="6" t="s">
        <v>14</v>
      </c>
      <c r="I12061" s="8">
        <v>45960</v>
      </c>
      <c r="J12061" s="12" t="s">
        <v>2657</v>
      </c>
      <c r="K12061" s="12" t="s">
        <v>27556</v>
      </c>
      <c r="L12061" s="12" t="s">
        <v>847</v>
      </c>
    </row>
    <row r="12062" spans="1:13" x14ac:dyDescent="0.25">
      <c r="A12062" s="12" t="s">
        <v>5513</v>
      </c>
      <c r="B12062" s="12" t="s">
        <v>5514</v>
      </c>
      <c r="C12062" s="8">
        <v>24705</v>
      </c>
      <c r="D12062" s="5">
        <v>2789543</v>
      </c>
      <c r="E12062" s="12" t="s">
        <v>17</v>
      </c>
      <c r="F12062" s="12" t="s">
        <v>6103</v>
      </c>
      <c r="I12062" s="8">
        <v>45960</v>
      </c>
      <c r="J12062" s="12" t="s">
        <v>6322</v>
      </c>
      <c r="K12062" s="12" t="s">
        <v>27557</v>
      </c>
      <c r="L12062" s="12" t="s">
        <v>12268</v>
      </c>
      <c r="M12062" s="12" t="s">
        <v>847</v>
      </c>
    </row>
    <row r="12063" spans="1:13" x14ac:dyDescent="0.25">
      <c r="A12063" s="2" t="s">
        <v>27558</v>
      </c>
      <c r="B12063" s="3" t="s">
        <v>1617</v>
      </c>
      <c r="C12063" s="4">
        <v>27410</v>
      </c>
      <c r="D12063" s="5">
        <v>2975903</v>
      </c>
      <c r="E12063" s="6" t="s">
        <v>17</v>
      </c>
      <c r="I12063" s="8">
        <v>45960</v>
      </c>
      <c r="K12063" s="10" t="s">
        <v>27559</v>
      </c>
    </row>
    <row r="12064" spans="1:13" x14ac:dyDescent="0.25">
      <c r="A12064" s="2" t="s">
        <v>2030</v>
      </c>
      <c r="B12064" s="3" t="s">
        <v>2520</v>
      </c>
      <c r="C12064" s="4">
        <v>23322</v>
      </c>
      <c r="D12064" s="5">
        <v>554997</v>
      </c>
      <c r="E12064" s="6" t="s">
        <v>17</v>
      </c>
      <c r="I12064" s="8">
        <v>45960</v>
      </c>
      <c r="J12064" s="9" t="s">
        <v>11305</v>
      </c>
      <c r="K12064" s="10" t="s">
        <v>27560</v>
      </c>
      <c r="L12064" s="11" t="s">
        <v>4044</v>
      </c>
    </row>
    <row r="12065" spans="1:13" x14ac:dyDescent="0.25">
      <c r="A12065" s="2" t="s">
        <v>3034</v>
      </c>
      <c r="B12065" s="3" t="s">
        <v>930</v>
      </c>
      <c r="C12065" s="4">
        <v>16074</v>
      </c>
      <c r="D12065" s="5">
        <v>281441</v>
      </c>
      <c r="E12065" s="6" t="s">
        <v>17</v>
      </c>
      <c r="I12065" s="8">
        <v>45960</v>
      </c>
    </row>
    <row r="12066" spans="1:13" x14ac:dyDescent="0.25">
      <c r="A12066" s="2" t="s">
        <v>3175</v>
      </c>
      <c r="B12066" s="3" t="s">
        <v>441</v>
      </c>
      <c r="C12066" s="4">
        <v>22520</v>
      </c>
      <c r="D12066" s="5">
        <v>3577788</v>
      </c>
      <c r="E12066" s="6" t="s">
        <v>17</v>
      </c>
      <c r="I12066" s="8">
        <v>45960</v>
      </c>
    </row>
    <row r="12067" spans="1:13" x14ac:dyDescent="0.25">
      <c r="A12067" s="2" t="s">
        <v>3112</v>
      </c>
      <c r="B12067" s="3" t="s">
        <v>445</v>
      </c>
      <c r="C12067" s="4">
        <v>21173</v>
      </c>
      <c r="D12067" s="5">
        <v>906952</v>
      </c>
      <c r="E12067" s="6" t="s">
        <v>17</v>
      </c>
      <c r="F12067" s="7" t="s">
        <v>1709</v>
      </c>
      <c r="I12067" s="8">
        <v>45960</v>
      </c>
      <c r="J12067" s="9" t="s">
        <v>6322</v>
      </c>
      <c r="K12067" s="10" t="s">
        <v>27562</v>
      </c>
      <c r="L12067" s="11" t="s">
        <v>12268</v>
      </c>
      <c r="M12067" s="12" t="s">
        <v>847</v>
      </c>
    </row>
    <row r="12068" spans="1:13" x14ac:dyDescent="0.25">
      <c r="A12068" s="2" t="s">
        <v>27589</v>
      </c>
      <c r="B12068" s="3" t="s">
        <v>355</v>
      </c>
      <c r="C12068" s="4">
        <v>32657</v>
      </c>
      <c r="D12068" s="5">
        <v>1036595</v>
      </c>
      <c r="E12068" s="6" t="s">
        <v>17</v>
      </c>
      <c r="F12068" s="7" t="s">
        <v>10331</v>
      </c>
      <c r="I12068" s="8">
        <v>45960</v>
      </c>
      <c r="J12068" s="9" t="s">
        <v>2657</v>
      </c>
      <c r="K12068" s="10" t="s">
        <v>27590</v>
      </c>
      <c r="L12068" s="11" t="s">
        <v>2430</v>
      </c>
    </row>
    <row r="12069" spans="1:13" x14ac:dyDescent="0.25">
      <c r="A12069" s="2" t="s">
        <v>7952</v>
      </c>
      <c r="B12069" s="3" t="s">
        <v>2328</v>
      </c>
      <c r="C12069" s="4">
        <v>31016</v>
      </c>
      <c r="D12069" s="5">
        <v>1060057</v>
      </c>
      <c r="E12069" s="6" t="s">
        <v>17</v>
      </c>
      <c r="I12069" s="8">
        <v>45960</v>
      </c>
      <c r="J12069" s="9" t="s">
        <v>2657</v>
      </c>
      <c r="K12069" s="10" t="s">
        <v>27594</v>
      </c>
      <c r="L12069" s="11" t="s">
        <v>2430</v>
      </c>
    </row>
    <row r="12070" spans="1:13" x14ac:dyDescent="0.25">
      <c r="A12070" s="2" t="s">
        <v>5631</v>
      </c>
      <c r="B12070" s="3" t="s">
        <v>51</v>
      </c>
      <c r="C12070" s="4">
        <v>21299</v>
      </c>
      <c r="D12070" s="5">
        <v>2382736</v>
      </c>
      <c r="E12070" s="6" t="s">
        <v>17</v>
      </c>
      <c r="F12070" s="7" t="s">
        <v>9286</v>
      </c>
      <c r="I12070" s="8">
        <v>45960</v>
      </c>
      <c r="J12070" s="9" t="s">
        <v>2657</v>
      </c>
      <c r="K12070" s="10" t="s">
        <v>12061</v>
      </c>
      <c r="L12070" s="11" t="s">
        <v>2430</v>
      </c>
    </row>
    <row r="12071" spans="1:13" x14ac:dyDescent="0.25">
      <c r="A12071" s="2" t="s">
        <v>8822</v>
      </c>
      <c r="B12071" s="3" t="s">
        <v>6109</v>
      </c>
      <c r="C12071" s="4">
        <v>16877</v>
      </c>
      <c r="D12071" s="5">
        <v>2389859</v>
      </c>
      <c r="E12071" s="6" t="s">
        <v>14</v>
      </c>
      <c r="F12071" s="12" t="s">
        <v>11237</v>
      </c>
      <c r="I12071" s="8">
        <v>45960</v>
      </c>
      <c r="J12071" s="9" t="s">
        <v>2249</v>
      </c>
      <c r="K12071" s="10" t="s">
        <v>27599</v>
      </c>
      <c r="L12071" s="11" t="s">
        <v>4779</v>
      </c>
      <c r="M12071" s="12" t="s">
        <v>2430</v>
      </c>
    </row>
    <row r="12072" spans="1:13" x14ac:dyDescent="0.25">
      <c r="A12072" s="12" t="s">
        <v>27600</v>
      </c>
      <c r="B12072" s="12" t="s">
        <v>3894</v>
      </c>
      <c r="C12072" s="8">
        <v>15110</v>
      </c>
      <c r="D12072" s="5">
        <v>598713</v>
      </c>
      <c r="E12072" s="12" t="s">
        <v>14</v>
      </c>
      <c r="F12072" s="12" t="s">
        <v>9233</v>
      </c>
      <c r="I12072" s="8">
        <v>45960</v>
      </c>
      <c r="J12072" s="12" t="s">
        <v>2365</v>
      </c>
      <c r="K12072" s="12" t="s">
        <v>27601</v>
      </c>
      <c r="L12072" s="12" t="s">
        <v>27602</v>
      </c>
      <c r="M12072" s="12" t="s">
        <v>4044</v>
      </c>
    </row>
    <row r="12073" spans="1:13" x14ac:dyDescent="0.25">
      <c r="A12073" s="2" t="s">
        <v>25924</v>
      </c>
      <c r="B12073" s="3" t="s">
        <v>25925</v>
      </c>
      <c r="C12073" s="4">
        <v>24648</v>
      </c>
      <c r="D12073" s="5">
        <v>3674804</v>
      </c>
      <c r="E12073" s="6" t="s">
        <v>14</v>
      </c>
      <c r="F12073" s="12" t="s">
        <v>10609</v>
      </c>
      <c r="I12073" s="8">
        <v>45960</v>
      </c>
      <c r="J12073" s="9" t="s">
        <v>2249</v>
      </c>
      <c r="K12073" s="10" t="s">
        <v>9586</v>
      </c>
      <c r="L12073" s="11" t="s">
        <v>8096</v>
      </c>
    </row>
    <row r="12074" spans="1:13" x14ac:dyDescent="0.25">
      <c r="A12074" s="12" t="s">
        <v>9291</v>
      </c>
      <c r="B12074" s="12" t="s">
        <v>3070</v>
      </c>
      <c r="C12074" s="8">
        <v>12967</v>
      </c>
      <c r="D12074" s="5">
        <v>667633</v>
      </c>
      <c r="E12074" s="12" t="s">
        <v>17</v>
      </c>
      <c r="F12074" s="12" t="s">
        <v>10353</v>
      </c>
      <c r="I12074" s="8">
        <v>45960</v>
      </c>
      <c r="J12074" s="12" t="s">
        <v>2307</v>
      </c>
      <c r="K12074" s="12" t="s">
        <v>27603</v>
      </c>
      <c r="L12074" s="12" t="s">
        <v>2430</v>
      </c>
    </row>
    <row r="12075" spans="1:13" x14ac:dyDescent="0.25">
      <c r="A12075" s="2" t="s">
        <v>9643</v>
      </c>
      <c r="B12075" s="3" t="s">
        <v>4691</v>
      </c>
      <c r="C12075" s="4">
        <v>19089</v>
      </c>
      <c r="D12075" s="5">
        <v>904693</v>
      </c>
      <c r="E12075" s="6" t="s">
        <v>17</v>
      </c>
      <c r="I12075" s="8">
        <v>45960</v>
      </c>
      <c r="J12075" s="9" t="s">
        <v>2307</v>
      </c>
      <c r="K12075" s="10" t="s">
        <v>9755</v>
      </c>
      <c r="L12075" s="11" t="s">
        <v>5752</v>
      </c>
    </row>
    <row r="12076" spans="1:13" x14ac:dyDescent="0.25">
      <c r="A12076" s="2" t="s">
        <v>7782</v>
      </c>
      <c r="B12076" s="3" t="s">
        <v>2419</v>
      </c>
      <c r="C12076" s="4">
        <v>22381</v>
      </c>
      <c r="D12076" s="5">
        <v>2790402</v>
      </c>
      <c r="E12076" s="6" t="s">
        <v>17</v>
      </c>
      <c r="I12076" s="8">
        <v>45960</v>
      </c>
      <c r="J12076" s="9" t="s">
        <v>2307</v>
      </c>
      <c r="K12076" s="10" t="s">
        <v>27606</v>
      </c>
      <c r="L12076" s="11" t="s">
        <v>5752</v>
      </c>
    </row>
    <row r="12077" spans="1:13" x14ac:dyDescent="0.25">
      <c r="A12077" s="2" t="s">
        <v>8016</v>
      </c>
      <c r="B12077" s="3" t="s">
        <v>1401</v>
      </c>
      <c r="C12077" s="4">
        <v>17644</v>
      </c>
      <c r="D12077" s="5">
        <v>306107</v>
      </c>
      <c r="E12077" s="6" t="s">
        <v>14</v>
      </c>
      <c r="I12077" s="8">
        <v>45960</v>
      </c>
      <c r="J12077" s="9" t="s">
        <v>2657</v>
      </c>
      <c r="K12077" s="10" t="s">
        <v>27608</v>
      </c>
      <c r="L12077" s="11" t="s">
        <v>27602</v>
      </c>
      <c r="M12077" s="12" t="s">
        <v>6806</v>
      </c>
    </row>
    <row r="12078" spans="1:13" x14ac:dyDescent="0.25">
      <c r="A12078" s="2" t="s">
        <v>2442</v>
      </c>
      <c r="B12078" s="3" t="s">
        <v>4244</v>
      </c>
      <c r="C12078" s="4">
        <v>16876</v>
      </c>
      <c r="D12078" s="5">
        <v>382304</v>
      </c>
      <c r="E12078" s="6" t="s">
        <v>14</v>
      </c>
      <c r="I12078" s="8">
        <v>45960</v>
      </c>
      <c r="J12078" s="9" t="s">
        <v>909</v>
      </c>
      <c r="K12078" s="10" t="s">
        <v>27609</v>
      </c>
      <c r="L12078" s="11" t="s">
        <v>2430</v>
      </c>
    </row>
    <row r="12079" spans="1:13" x14ac:dyDescent="0.25">
      <c r="A12079" s="2" t="s">
        <v>24545</v>
      </c>
      <c r="B12079" s="3" t="s">
        <v>24546</v>
      </c>
      <c r="C12079" s="4">
        <v>15556</v>
      </c>
      <c r="D12079" s="5">
        <v>932054</v>
      </c>
      <c r="E12079" s="6" t="s">
        <v>17</v>
      </c>
      <c r="I12079" s="8">
        <v>45960</v>
      </c>
      <c r="J12079" s="9" t="s">
        <v>2365</v>
      </c>
      <c r="K12079" s="10" t="s">
        <v>27620</v>
      </c>
      <c r="L12079" s="11" t="s">
        <v>4779</v>
      </c>
      <c r="M12079" s="12" t="s">
        <v>2430</v>
      </c>
    </row>
    <row r="12080" spans="1:13" x14ac:dyDescent="0.25">
      <c r="A12080" s="2" t="s">
        <v>27519</v>
      </c>
      <c r="B12080" s="3" t="s">
        <v>105</v>
      </c>
      <c r="C12080" s="4">
        <v>29345</v>
      </c>
      <c r="D12080" s="5">
        <v>3063236</v>
      </c>
      <c r="E12080" s="6" t="s">
        <v>17</v>
      </c>
      <c r="I12080" s="8">
        <v>45960</v>
      </c>
      <c r="J12080" s="9" t="s">
        <v>2365</v>
      </c>
      <c r="K12080" s="10" t="s">
        <v>27621</v>
      </c>
      <c r="L12080" s="11" t="s">
        <v>4779</v>
      </c>
      <c r="M12080" s="12" t="s">
        <v>2430</v>
      </c>
    </row>
    <row r="12081" spans="1:13" x14ac:dyDescent="0.25">
      <c r="A12081" s="2" t="s">
        <v>8288</v>
      </c>
      <c r="B12081" s="3" t="s">
        <v>800</v>
      </c>
      <c r="C12081" s="4">
        <v>17513</v>
      </c>
      <c r="D12081" s="5">
        <v>835900</v>
      </c>
      <c r="E12081" s="6" t="s">
        <v>17</v>
      </c>
      <c r="I12081" s="8">
        <v>45960</v>
      </c>
      <c r="J12081" s="9" t="s">
        <v>2365</v>
      </c>
      <c r="K12081" s="10" t="s">
        <v>27622</v>
      </c>
      <c r="L12081" s="11" t="s">
        <v>4779</v>
      </c>
      <c r="M12081" s="12" t="s">
        <v>8096</v>
      </c>
    </row>
    <row r="12082" spans="1:13" x14ac:dyDescent="0.25">
      <c r="A12082" s="2" t="s">
        <v>27623</v>
      </c>
      <c r="B12082" s="3" t="s">
        <v>1061</v>
      </c>
      <c r="C12082" s="4">
        <v>33307</v>
      </c>
      <c r="D12082" s="5">
        <v>3671058</v>
      </c>
      <c r="E12082" s="6" t="s">
        <v>14</v>
      </c>
      <c r="I12082" s="8">
        <v>45960</v>
      </c>
      <c r="J12082" s="9" t="s">
        <v>909</v>
      </c>
      <c r="K12082" s="10" t="s">
        <v>27624</v>
      </c>
      <c r="L12082" s="11" t="s">
        <v>4779</v>
      </c>
      <c r="M12082" s="12" t="s">
        <v>8096</v>
      </c>
    </row>
    <row r="12083" spans="1:13" x14ac:dyDescent="0.25">
      <c r="A12083" s="2" t="s">
        <v>7611</v>
      </c>
      <c r="B12083" s="3" t="s">
        <v>1232</v>
      </c>
      <c r="C12083" s="4">
        <v>16584</v>
      </c>
      <c r="D12083" s="5">
        <v>273785</v>
      </c>
      <c r="E12083" s="6" t="s">
        <v>17</v>
      </c>
      <c r="I12083" s="8">
        <v>45960</v>
      </c>
      <c r="J12083" s="9" t="s">
        <v>909</v>
      </c>
      <c r="K12083" s="10" t="s">
        <v>27627</v>
      </c>
      <c r="L12083" s="11" t="s">
        <v>5752</v>
      </c>
    </row>
    <row r="12084" spans="1:13" x14ac:dyDescent="0.25">
      <c r="A12084" s="2" t="s">
        <v>9643</v>
      </c>
      <c r="B12084" s="3" t="s">
        <v>4691</v>
      </c>
      <c r="C12084" s="4">
        <v>19089</v>
      </c>
      <c r="D12084" s="5">
        <v>904693</v>
      </c>
      <c r="E12084" s="6" t="s">
        <v>17</v>
      </c>
      <c r="I12084" s="8">
        <v>45960</v>
      </c>
      <c r="J12084" s="9" t="s">
        <v>2657</v>
      </c>
      <c r="K12084" s="12" t="s">
        <v>27628</v>
      </c>
      <c r="L12084" s="12" t="s">
        <v>5752</v>
      </c>
    </row>
    <row r="12085" spans="1:13" x14ac:dyDescent="0.25">
      <c r="A12085" s="2" t="s">
        <v>22603</v>
      </c>
      <c r="B12085" s="3" t="s">
        <v>3086</v>
      </c>
      <c r="C12085" s="4">
        <v>29621</v>
      </c>
      <c r="D12085" s="5">
        <v>3671412</v>
      </c>
      <c r="E12085" s="6" t="s">
        <v>17</v>
      </c>
      <c r="F12085" s="7" t="s">
        <v>5936</v>
      </c>
      <c r="I12085" s="8">
        <v>45960</v>
      </c>
      <c r="J12085" s="9" t="s">
        <v>2249</v>
      </c>
      <c r="K12085" s="10" t="s">
        <v>27629</v>
      </c>
      <c r="L12085" s="11" t="s">
        <v>8096</v>
      </c>
    </row>
    <row r="12086" spans="1:13" x14ac:dyDescent="0.25">
      <c r="A12086" s="2" t="s">
        <v>26129</v>
      </c>
      <c r="B12086" s="3" t="s">
        <v>26130</v>
      </c>
      <c r="C12086" s="4">
        <v>27872</v>
      </c>
      <c r="D12086" s="5">
        <v>3692398</v>
      </c>
      <c r="E12086" s="6" t="s">
        <v>17</v>
      </c>
      <c r="I12086" s="8">
        <v>45960</v>
      </c>
      <c r="J12086" s="9" t="s">
        <v>2249</v>
      </c>
      <c r="K12086" s="10" t="s">
        <v>27648</v>
      </c>
    </row>
    <row r="12087" spans="1:13" x14ac:dyDescent="0.25">
      <c r="A12087" s="2" t="s">
        <v>3984</v>
      </c>
      <c r="B12087" s="3" t="s">
        <v>318</v>
      </c>
      <c r="C12087" s="4">
        <v>17066</v>
      </c>
      <c r="D12087" s="5">
        <v>28419</v>
      </c>
      <c r="E12087" s="6" t="s">
        <v>14</v>
      </c>
      <c r="I12087" s="8">
        <v>45960</v>
      </c>
      <c r="J12087" s="9" t="s">
        <v>2307</v>
      </c>
      <c r="K12087" s="12" t="s">
        <v>27650</v>
      </c>
      <c r="L12087" s="12" t="s">
        <v>5752</v>
      </c>
    </row>
    <row r="12088" spans="1:13" x14ac:dyDescent="0.25">
      <c r="A12088" s="2" t="s">
        <v>3984</v>
      </c>
      <c r="B12088" s="3" t="s">
        <v>318</v>
      </c>
      <c r="C12088" s="4">
        <v>17066</v>
      </c>
      <c r="D12088" s="5">
        <v>28419</v>
      </c>
      <c r="E12088" s="6" t="s">
        <v>14</v>
      </c>
      <c r="I12088" s="8">
        <v>45960</v>
      </c>
      <c r="J12088" s="9" t="s">
        <v>2307</v>
      </c>
      <c r="K12088" s="12" t="s">
        <v>27651</v>
      </c>
      <c r="L12088" s="11" t="s">
        <v>5752</v>
      </c>
    </row>
    <row r="12089" spans="1:13" x14ac:dyDescent="0.25">
      <c r="A12089" s="2" t="s">
        <v>1165</v>
      </c>
      <c r="B12089" s="3" t="s">
        <v>382</v>
      </c>
      <c r="C12089" s="4">
        <v>24650</v>
      </c>
      <c r="D12089" s="5">
        <v>2725282</v>
      </c>
      <c r="E12089" s="6" t="s">
        <v>17</v>
      </c>
      <c r="I12089" s="8">
        <v>45960</v>
      </c>
      <c r="J12089" s="12" t="s">
        <v>2249</v>
      </c>
      <c r="K12089" s="12" t="s">
        <v>27655</v>
      </c>
    </row>
    <row r="12090" spans="1:13" x14ac:dyDescent="0.25">
      <c r="A12090" s="2" t="s">
        <v>4191</v>
      </c>
      <c r="B12090" s="3" t="s">
        <v>525</v>
      </c>
      <c r="C12090" s="4">
        <v>23716</v>
      </c>
      <c r="D12090" s="5">
        <v>598375</v>
      </c>
      <c r="E12090" s="6" t="s">
        <v>17</v>
      </c>
      <c r="I12090" s="8">
        <v>45960</v>
      </c>
      <c r="J12090" s="9" t="s">
        <v>2365</v>
      </c>
      <c r="K12090" s="10" t="s">
        <v>27656</v>
      </c>
      <c r="L12090" s="11" t="s">
        <v>4779</v>
      </c>
      <c r="M12090" s="12" t="s">
        <v>2430</v>
      </c>
    </row>
    <row r="12091" spans="1:13" x14ac:dyDescent="0.25">
      <c r="A12091" s="2" t="s">
        <v>21254</v>
      </c>
      <c r="B12091" s="3" t="s">
        <v>21255</v>
      </c>
      <c r="C12091" s="4">
        <v>19677</v>
      </c>
      <c r="D12091" s="5">
        <v>303748</v>
      </c>
      <c r="E12091" s="6" t="s">
        <v>14</v>
      </c>
      <c r="I12091" s="8">
        <v>45960</v>
      </c>
      <c r="J12091" s="12" t="s">
        <v>11305</v>
      </c>
      <c r="K12091" s="12" t="s">
        <v>27657</v>
      </c>
      <c r="L12091" s="11" t="s">
        <v>4044</v>
      </c>
    </row>
    <row r="12092" spans="1:13" x14ac:dyDescent="0.25">
      <c r="A12092" s="2" t="s">
        <v>1115</v>
      </c>
      <c r="B12092" s="3" t="s">
        <v>1526</v>
      </c>
      <c r="C12092" s="4">
        <v>19893</v>
      </c>
      <c r="D12092" s="5">
        <v>419552</v>
      </c>
      <c r="E12092" s="6" t="s">
        <v>17</v>
      </c>
      <c r="F12092" s="12" t="s">
        <v>7742</v>
      </c>
      <c r="I12092" s="8">
        <v>45960</v>
      </c>
      <c r="J12092" s="12" t="s">
        <v>2365</v>
      </c>
      <c r="K12092" s="12" t="s">
        <v>27658</v>
      </c>
      <c r="L12092" s="12" t="s">
        <v>5140</v>
      </c>
    </row>
    <row r="12093" spans="1:13" x14ac:dyDescent="0.25">
      <c r="A12093" s="2" t="s">
        <v>27660</v>
      </c>
      <c r="B12093" s="3" t="s">
        <v>217</v>
      </c>
      <c r="C12093" s="4">
        <v>18222</v>
      </c>
      <c r="D12093" s="5">
        <v>336727</v>
      </c>
      <c r="E12093" s="6" t="s">
        <v>17</v>
      </c>
      <c r="I12093" s="8">
        <v>45960</v>
      </c>
      <c r="J12093" s="9" t="s">
        <v>909</v>
      </c>
      <c r="K12093" s="10" t="s">
        <v>27661</v>
      </c>
      <c r="L12093" s="11" t="s">
        <v>5752</v>
      </c>
    </row>
    <row r="12094" spans="1:13" x14ac:dyDescent="0.25">
      <c r="A12094" s="2" t="s">
        <v>7825</v>
      </c>
      <c r="B12094" s="3" t="s">
        <v>1833</v>
      </c>
      <c r="C12094" s="4">
        <v>22254</v>
      </c>
      <c r="E12094" s="6" t="s">
        <v>17</v>
      </c>
      <c r="F12094" s="7" t="s">
        <v>27196</v>
      </c>
      <c r="I12094" s="8">
        <v>45961</v>
      </c>
    </row>
    <row r="12095" spans="1:13" x14ac:dyDescent="0.25">
      <c r="A12095" s="2" t="s">
        <v>4744</v>
      </c>
      <c r="B12095" s="3" t="s">
        <v>605</v>
      </c>
      <c r="C12095" s="4">
        <v>16133</v>
      </c>
      <c r="D12095" s="5">
        <v>1031218</v>
      </c>
      <c r="E12095" s="6" t="s">
        <v>17</v>
      </c>
      <c r="F12095" s="12" t="s">
        <v>8756</v>
      </c>
      <c r="I12095" s="8">
        <v>45961</v>
      </c>
    </row>
    <row r="12096" spans="1:13" x14ac:dyDescent="0.25">
      <c r="A12096" s="2" t="s">
        <v>8347</v>
      </c>
      <c r="B12096" s="3" t="s">
        <v>9355</v>
      </c>
      <c r="C12096" s="4">
        <v>25967</v>
      </c>
      <c r="D12096" s="5">
        <v>2796135</v>
      </c>
      <c r="E12096" s="6" t="s">
        <v>14</v>
      </c>
      <c r="F12096" s="7" t="s">
        <v>27597</v>
      </c>
      <c r="I12096" s="8">
        <v>45961</v>
      </c>
      <c r="J12096" s="9" t="s">
        <v>6322</v>
      </c>
      <c r="K12096" s="10" t="s">
        <v>27598</v>
      </c>
      <c r="L12096" s="11" t="s">
        <v>12268</v>
      </c>
      <c r="M12096" s="12" t="s">
        <v>847</v>
      </c>
    </row>
    <row r="12097" spans="1:13" x14ac:dyDescent="0.25">
      <c r="A12097" s="2" t="s">
        <v>10457</v>
      </c>
      <c r="B12097" s="3" t="s">
        <v>2398</v>
      </c>
      <c r="C12097" s="4">
        <v>33070</v>
      </c>
      <c r="D12097" s="5">
        <v>3050746</v>
      </c>
      <c r="E12097" s="6" t="s">
        <v>14</v>
      </c>
      <c r="F12097" s="7" t="s">
        <v>8379</v>
      </c>
      <c r="I12097" s="8">
        <v>45961</v>
      </c>
    </row>
    <row r="12098" spans="1:13" x14ac:dyDescent="0.25">
      <c r="A12098" s="2" t="s">
        <v>27604</v>
      </c>
      <c r="B12098" s="3" t="s">
        <v>437</v>
      </c>
      <c r="C12098" s="4">
        <v>30471</v>
      </c>
      <c r="D12098" s="5">
        <v>3105632</v>
      </c>
      <c r="E12098" s="6" t="s">
        <v>17</v>
      </c>
      <c r="F12098" s="12" t="s">
        <v>16313</v>
      </c>
      <c r="I12098" s="8">
        <v>45961</v>
      </c>
      <c r="J12098" s="9" t="s">
        <v>10767</v>
      </c>
      <c r="K12098" s="10" t="s">
        <v>27605</v>
      </c>
      <c r="L12098" s="11" t="s">
        <v>3490</v>
      </c>
    </row>
    <row r="12099" spans="1:13" x14ac:dyDescent="0.25">
      <c r="A12099" s="2" t="s">
        <v>5774</v>
      </c>
      <c r="B12099" s="3" t="s">
        <v>6378</v>
      </c>
      <c r="C12099" s="4">
        <v>22756</v>
      </c>
      <c r="D12099" s="5">
        <v>508564</v>
      </c>
      <c r="E12099" s="6" t="s">
        <v>17</v>
      </c>
      <c r="F12099" s="7" t="s">
        <v>10392</v>
      </c>
      <c r="I12099" s="8">
        <v>45961</v>
      </c>
      <c r="J12099" s="12" t="s">
        <v>6322</v>
      </c>
      <c r="K12099" s="12" t="s">
        <v>27607</v>
      </c>
      <c r="L12099" s="11" t="s">
        <v>12268</v>
      </c>
      <c r="M12099" s="12" t="s">
        <v>847</v>
      </c>
    </row>
    <row r="12100" spans="1:13" x14ac:dyDescent="0.25">
      <c r="A12100" s="2" t="s">
        <v>9595</v>
      </c>
      <c r="B12100" s="3" t="s">
        <v>4227</v>
      </c>
      <c r="C12100" s="4">
        <v>19546</v>
      </c>
      <c r="D12100" s="5">
        <v>299362</v>
      </c>
      <c r="E12100" s="6" t="s">
        <v>14</v>
      </c>
      <c r="F12100" s="7" t="s">
        <v>3294</v>
      </c>
      <c r="I12100" s="8">
        <v>45961</v>
      </c>
      <c r="J12100" s="9" t="s">
        <v>6322</v>
      </c>
      <c r="K12100" s="10" t="s">
        <v>27610</v>
      </c>
      <c r="L12100" s="11" t="s">
        <v>12268</v>
      </c>
      <c r="M12100" s="12" t="s">
        <v>847</v>
      </c>
    </row>
    <row r="12101" spans="1:13" x14ac:dyDescent="0.25">
      <c r="A12101" s="2" t="s">
        <v>8608</v>
      </c>
      <c r="B12101" s="3" t="s">
        <v>8609</v>
      </c>
      <c r="C12101" s="4">
        <v>26743</v>
      </c>
      <c r="D12101" s="5">
        <v>3460462</v>
      </c>
      <c r="E12101" s="6" t="s">
        <v>17</v>
      </c>
      <c r="F12101" s="7" t="s">
        <v>6884</v>
      </c>
      <c r="I12101" s="8">
        <v>45961</v>
      </c>
      <c r="J12101" s="9" t="s">
        <v>6322</v>
      </c>
      <c r="K12101" s="12" t="s">
        <v>27611</v>
      </c>
      <c r="L12101" s="12" t="s">
        <v>12268</v>
      </c>
    </row>
    <row r="12102" spans="1:13" x14ac:dyDescent="0.25">
      <c r="A12102" s="2" t="s">
        <v>27612</v>
      </c>
      <c r="B12102" s="3" t="s">
        <v>899</v>
      </c>
      <c r="C12102" s="4">
        <v>28082</v>
      </c>
      <c r="D12102" s="5">
        <v>898718</v>
      </c>
      <c r="E12102" s="6" t="s">
        <v>17</v>
      </c>
      <c r="F12102" s="7" t="s">
        <v>27613</v>
      </c>
      <c r="I12102" s="8">
        <v>45961</v>
      </c>
      <c r="J12102" s="9" t="s">
        <v>6322</v>
      </c>
      <c r="K12102" s="12" t="s">
        <v>27614</v>
      </c>
      <c r="L12102" s="11" t="s">
        <v>12268</v>
      </c>
      <c r="M12102" s="12" t="s">
        <v>8096</v>
      </c>
    </row>
    <row r="12103" spans="1:13" x14ac:dyDescent="0.25">
      <c r="A12103" s="2" t="s">
        <v>3279</v>
      </c>
      <c r="B12103" s="3" t="s">
        <v>3373</v>
      </c>
      <c r="C12103" s="4">
        <v>25815</v>
      </c>
      <c r="D12103" s="5">
        <v>443127</v>
      </c>
      <c r="E12103" s="6" t="s">
        <v>17</v>
      </c>
      <c r="F12103" s="7" t="s">
        <v>10150</v>
      </c>
      <c r="I12103" s="8">
        <v>45961</v>
      </c>
    </row>
    <row r="12104" spans="1:13" x14ac:dyDescent="0.25">
      <c r="A12104" s="2" t="s">
        <v>4918</v>
      </c>
      <c r="B12104" s="3" t="s">
        <v>4992</v>
      </c>
      <c r="C12104" s="4">
        <v>14998</v>
      </c>
      <c r="D12104" s="5">
        <v>438319</v>
      </c>
      <c r="E12104" s="6" t="s">
        <v>17</v>
      </c>
      <c r="F12104" s="7" t="s">
        <v>4119</v>
      </c>
      <c r="I12104" s="8">
        <v>45961</v>
      </c>
      <c r="J12104" s="9" t="s">
        <v>6322</v>
      </c>
      <c r="K12104" s="10" t="s">
        <v>27615</v>
      </c>
      <c r="L12104" s="11" t="s">
        <v>12268</v>
      </c>
      <c r="M12104" s="12" t="s">
        <v>4967</v>
      </c>
    </row>
    <row r="12105" spans="1:13" x14ac:dyDescent="0.25">
      <c r="A12105" s="2" t="s">
        <v>2372</v>
      </c>
      <c r="B12105" s="12" t="s">
        <v>27616</v>
      </c>
      <c r="C12105" s="8">
        <v>22582</v>
      </c>
      <c r="D12105" s="5">
        <v>558824</v>
      </c>
      <c r="E12105" s="12" t="s">
        <v>14</v>
      </c>
      <c r="F12105" s="12" t="s">
        <v>27617</v>
      </c>
      <c r="I12105" s="8">
        <v>45961</v>
      </c>
      <c r="J12105" s="12" t="s">
        <v>6322</v>
      </c>
      <c r="K12105" s="12" t="s">
        <v>27618</v>
      </c>
      <c r="L12105" s="12" t="s">
        <v>12268</v>
      </c>
      <c r="M12105" s="12" t="s">
        <v>847</v>
      </c>
    </row>
    <row r="12106" spans="1:13" x14ac:dyDescent="0.25">
      <c r="A12106" s="2" t="s">
        <v>569</v>
      </c>
      <c r="B12106" s="3" t="s">
        <v>226</v>
      </c>
      <c r="C12106" s="4">
        <v>15365</v>
      </c>
      <c r="D12106" s="5">
        <v>3436946</v>
      </c>
      <c r="E12106" s="6" t="s">
        <v>17</v>
      </c>
      <c r="F12106" s="7" t="s">
        <v>12631</v>
      </c>
      <c r="I12106" s="8">
        <v>45961</v>
      </c>
      <c r="J12106" s="9" t="s">
        <v>8918</v>
      </c>
      <c r="K12106" s="10" t="s">
        <v>27619</v>
      </c>
      <c r="L12106" s="11" t="s">
        <v>5752</v>
      </c>
    </row>
    <row r="12107" spans="1:13" x14ac:dyDescent="0.25">
      <c r="A12107" s="2" t="s">
        <v>27625</v>
      </c>
      <c r="B12107" s="3" t="s">
        <v>1790</v>
      </c>
      <c r="C12107" s="4">
        <v>19656</v>
      </c>
      <c r="D12107" s="5">
        <v>2561516</v>
      </c>
      <c r="E12107" s="6" t="s">
        <v>14</v>
      </c>
      <c r="F12107" s="7" t="s">
        <v>10577</v>
      </c>
      <c r="I12107" s="8">
        <v>45961</v>
      </c>
      <c r="J12107" s="9" t="s">
        <v>2657</v>
      </c>
      <c r="K12107" s="12" t="s">
        <v>27626</v>
      </c>
      <c r="L12107" s="12" t="s">
        <v>27602</v>
      </c>
      <c r="M12107" s="12" t="s">
        <v>4044</v>
      </c>
    </row>
    <row r="12108" spans="1:13" x14ac:dyDescent="0.25">
      <c r="A12108" s="2" t="s">
        <v>22505</v>
      </c>
      <c r="B12108" s="3" t="s">
        <v>452</v>
      </c>
      <c r="C12108" s="4">
        <v>29319</v>
      </c>
      <c r="D12108" s="5">
        <v>3322892</v>
      </c>
      <c r="E12108" s="6" t="s">
        <v>14</v>
      </c>
      <c r="F12108" s="7" t="s">
        <v>27630</v>
      </c>
      <c r="I12108" s="8">
        <v>45961</v>
      </c>
    </row>
    <row r="12109" spans="1:13" x14ac:dyDescent="0.25">
      <c r="A12109" s="2" t="s">
        <v>27631</v>
      </c>
      <c r="B12109" s="3" t="s">
        <v>130</v>
      </c>
      <c r="C12109" s="4">
        <v>17139</v>
      </c>
      <c r="D12109" s="5">
        <v>572963</v>
      </c>
      <c r="E12109" s="6" t="s">
        <v>14</v>
      </c>
      <c r="F12109" s="7" t="s">
        <v>9353</v>
      </c>
      <c r="I12109" s="8">
        <v>45961</v>
      </c>
      <c r="J12109" s="9" t="s">
        <v>2657</v>
      </c>
      <c r="K12109" s="10" t="s">
        <v>3754</v>
      </c>
      <c r="L12109" s="11" t="s">
        <v>4044</v>
      </c>
    </row>
    <row r="12110" spans="1:13" x14ac:dyDescent="0.25">
      <c r="A12110" s="2" t="s">
        <v>27632</v>
      </c>
      <c r="B12110" s="3" t="s">
        <v>27633</v>
      </c>
      <c r="C12110" s="4">
        <v>35991</v>
      </c>
      <c r="D12110" s="5">
        <v>3660235</v>
      </c>
      <c r="E12110" s="6" t="s">
        <v>17</v>
      </c>
      <c r="F12110" s="7" t="s">
        <v>2483</v>
      </c>
      <c r="I12110" s="8">
        <v>45961</v>
      </c>
      <c r="L12110" s="11" t="s">
        <v>9927</v>
      </c>
      <c r="M12110" s="12" t="s">
        <v>8096</v>
      </c>
    </row>
    <row r="12111" spans="1:13" x14ac:dyDescent="0.25">
      <c r="A12111" s="2" t="s">
        <v>156</v>
      </c>
      <c r="B12111" s="3" t="s">
        <v>445</v>
      </c>
      <c r="C12111" s="4">
        <v>18753</v>
      </c>
      <c r="D12111" s="5">
        <v>382142</v>
      </c>
      <c r="E12111" s="6" t="s">
        <v>17</v>
      </c>
      <c r="F12111" s="7" t="s">
        <v>14588</v>
      </c>
      <c r="I12111" s="8">
        <v>45961</v>
      </c>
    </row>
    <row r="12112" spans="1:13" x14ac:dyDescent="0.25">
      <c r="A12112" s="2" t="s">
        <v>794</v>
      </c>
      <c r="B12112" s="3" t="s">
        <v>22979</v>
      </c>
      <c r="C12112" s="4">
        <v>26632</v>
      </c>
      <c r="D12112" s="5">
        <v>2279585</v>
      </c>
      <c r="E12112" s="6" t="s">
        <v>17</v>
      </c>
      <c r="F12112" s="12" t="s">
        <v>27634</v>
      </c>
      <c r="I12112" s="8">
        <v>45961</v>
      </c>
    </row>
    <row r="12113" spans="1:13" x14ac:dyDescent="0.25">
      <c r="A12113" s="12" t="s">
        <v>1383</v>
      </c>
      <c r="B12113" s="12" t="s">
        <v>4250</v>
      </c>
      <c r="C12113" s="8">
        <v>29088</v>
      </c>
      <c r="D12113" s="5">
        <v>2925189</v>
      </c>
      <c r="E12113" s="12" t="s">
        <v>17</v>
      </c>
      <c r="F12113" s="12" t="s">
        <v>3462</v>
      </c>
      <c r="I12113" s="8">
        <v>45961</v>
      </c>
    </row>
    <row r="12114" spans="1:13" x14ac:dyDescent="0.25">
      <c r="A12114" s="2" t="s">
        <v>1546</v>
      </c>
      <c r="B12114" s="3" t="s">
        <v>1274</v>
      </c>
      <c r="C12114" s="4">
        <v>26058</v>
      </c>
      <c r="D12114" s="5">
        <v>871938</v>
      </c>
      <c r="E12114" s="6" t="s">
        <v>14</v>
      </c>
      <c r="F12114" s="7" t="s">
        <v>11838</v>
      </c>
      <c r="I12114" s="8">
        <v>45961</v>
      </c>
      <c r="J12114" s="12" t="s">
        <v>2249</v>
      </c>
      <c r="K12114" s="12" t="s">
        <v>27635</v>
      </c>
      <c r="L12114" s="12" t="s">
        <v>4779</v>
      </c>
      <c r="M12114" s="12" t="s">
        <v>6806</v>
      </c>
    </row>
    <row r="12115" spans="1:13" x14ac:dyDescent="0.25">
      <c r="A12115" s="2" t="s">
        <v>27636</v>
      </c>
      <c r="B12115" s="3" t="s">
        <v>8558</v>
      </c>
      <c r="C12115" s="4">
        <v>28136</v>
      </c>
      <c r="D12115" s="5">
        <v>3659503</v>
      </c>
      <c r="E12115" s="6" t="s">
        <v>17</v>
      </c>
      <c r="F12115" s="7" t="s">
        <v>27637</v>
      </c>
      <c r="I12115" s="8">
        <v>45961</v>
      </c>
    </row>
    <row r="12116" spans="1:13" x14ac:dyDescent="0.25">
      <c r="A12116" s="2" t="s">
        <v>27638</v>
      </c>
      <c r="B12116" s="3" t="s">
        <v>27639</v>
      </c>
      <c r="C12116" s="4">
        <v>33904</v>
      </c>
      <c r="D12116" s="5">
        <v>3060126</v>
      </c>
      <c r="E12116" s="6" t="s">
        <v>14</v>
      </c>
      <c r="F12116" s="7" t="s">
        <v>27322</v>
      </c>
      <c r="I12116" s="8">
        <v>45961</v>
      </c>
      <c r="J12116" s="9" t="s">
        <v>2365</v>
      </c>
      <c r="K12116" s="10" t="s">
        <v>27640</v>
      </c>
      <c r="L12116" s="11" t="s">
        <v>847</v>
      </c>
    </row>
    <row r="12117" spans="1:13" x14ac:dyDescent="0.25">
      <c r="A12117" s="2" t="s">
        <v>27641</v>
      </c>
      <c r="B12117" s="3" t="s">
        <v>2473</v>
      </c>
      <c r="C12117" s="4">
        <v>15756</v>
      </c>
      <c r="D12117" s="5">
        <v>465273</v>
      </c>
      <c r="E12117" s="6" t="s">
        <v>17</v>
      </c>
      <c r="F12117" s="7" t="s">
        <v>27322</v>
      </c>
      <c r="I12117" s="8">
        <v>45961</v>
      </c>
      <c r="J12117" s="9" t="s">
        <v>2365</v>
      </c>
      <c r="K12117" s="10" t="s">
        <v>27642</v>
      </c>
      <c r="L12117" s="11" t="s">
        <v>847</v>
      </c>
    </row>
    <row r="12118" spans="1:13" x14ac:dyDescent="0.25">
      <c r="A12118" s="2" t="s">
        <v>4772</v>
      </c>
      <c r="B12118" s="3" t="s">
        <v>104</v>
      </c>
      <c r="C12118" s="4">
        <v>22055</v>
      </c>
      <c r="D12118" s="5">
        <v>593284</v>
      </c>
      <c r="E12118" s="6" t="s">
        <v>17</v>
      </c>
      <c r="F12118" s="7" t="s">
        <v>3605</v>
      </c>
      <c r="I12118" s="8">
        <v>45961</v>
      </c>
      <c r="J12118" s="12" t="s">
        <v>2249</v>
      </c>
      <c r="K12118" s="12" t="s">
        <v>27643</v>
      </c>
      <c r="L12118" s="12" t="s">
        <v>4779</v>
      </c>
      <c r="M12118" s="12" t="s">
        <v>6806</v>
      </c>
    </row>
    <row r="12119" spans="1:13" x14ac:dyDescent="0.25">
      <c r="A12119" s="2" t="s">
        <v>27644</v>
      </c>
      <c r="B12119" s="3" t="s">
        <v>27645</v>
      </c>
      <c r="C12119" s="4">
        <v>39373</v>
      </c>
      <c r="D12119" s="5">
        <v>3682431</v>
      </c>
      <c r="E12119" s="6" t="s">
        <v>14</v>
      </c>
      <c r="F12119" s="7" t="s">
        <v>27646</v>
      </c>
      <c r="I12119" s="8">
        <v>45961</v>
      </c>
      <c r="J12119" s="9" t="s">
        <v>2365</v>
      </c>
      <c r="K12119" s="10" t="s">
        <v>27647</v>
      </c>
      <c r="L12119" s="11" t="s">
        <v>847</v>
      </c>
    </row>
    <row r="12120" spans="1:13" x14ac:dyDescent="0.25">
      <c r="A12120" s="2" t="s">
        <v>7160</v>
      </c>
      <c r="B12120" s="3" t="s">
        <v>1301</v>
      </c>
      <c r="C12120" s="4">
        <v>26090</v>
      </c>
      <c r="D12120" s="5">
        <v>3658158</v>
      </c>
      <c r="E12120" s="6" t="s">
        <v>17</v>
      </c>
      <c r="F12120" s="7" t="s">
        <v>11282</v>
      </c>
      <c r="I12120" s="8">
        <v>45961</v>
      </c>
      <c r="J12120" s="9" t="s">
        <v>2249</v>
      </c>
      <c r="K12120" s="10" t="s">
        <v>27649</v>
      </c>
      <c r="L12120" s="11" t="s">
        <v>4779</v>
      </c>
      <c r="M12120" s="12" t="s">
        <v>6806</v>
      </c>
    </row>
    <row r="12121" spans="1:13" x14ac:dyDescent="0.25">
      <c r="A12121" s="2" t="s">
        <v>27652</v>
      </c>
      <c r="B12121" s="3" t="s">
        <v>924</v>
      </c>
      <c r="C12121" s="4">
        <v>29289</v>
      </c>
      <c r="D12121" s="5">
        <v>2206168</v>
      </c>
      <c r="E12121" s="6" t="s">
        <v>14</v>
      </c>
      <c r="F12121" s="7" t="s">
        <v>10521</v>
      </c>
      <c r="I12121" s="8">
        <v>45961</v>
      </c>
      <c r="J12121" s="9" t="s">
        <v>2657</v>
      </c>
      <c r="K12121" s="10" t="s">
        <v>27653</v>
      </c>
      <c r="L12121" s="11" t="s">
        <v>4044</v>
      </c>
    </row>
    <row r="12122" spans="1:13" x14ac:dyDescent="0.25">
      <c r="A12122" s="2" t="s">
        <v>27632</v>
      </c>
      <c r="B12122" s="3" t="s">
        <v>27633</v>
      </c>
      <c r="C12122" s="4">
        <v>35991</v>
      </c>
      <c r="D12122" s="5">
        <v>3660235</v>
      </c>
      <c r="E12122" s="6" t="s">
        <v>17</v>
      </c>
      <c r="I12122" s="8">
        <v>45961</v>
      </c>
      <c r="J12122" s="9" t="s">
        <v>2365</v>
      </c>
      <c r="K12122" s="10" t="s">
        <v>27659</v>
      </c>
      <c r="L12122" s="11" t="s">
        <v>8096</v>
      </c>
    </row>
    <row r="12123" spans="1:13" x14ac:dyDescent="0.25">
      <c r="A12123" s="12" t="s">
        <v>18818</v>
      </c>
      <c r="B12123" s="12" t="s">
        <v>2643</v>
      </c>
      <c r="C12123" s="8">
        <v>23001</v>
      </c>
      <c r="D12123" s="5">
        <v>977758</v>
      </c>
      <c r="E12123" s="12" t="s">
        <v>17</v>
      </c>
      <c r="F12123" s="12" t="s">
        <v>13411</v>
      </c>
      <c r="G12123" s="12" t="s">
        <v>5907</v>
      </c>
      <c r="I12123" s="8">
        <v>45961</v>
      </c>
      <c r="J12123" s="12" t="s">
        <v>11305</v>
      </c>
      <c r="K12123" s="12" t="s">
        <v>15996</v>
      </c>
      <c r="L12123" s="12" t="s">
        <v>3525</v>
      </c>
    </row>
    <row r="12124" spans="1:13" x14ac:dyDescent="0.25">
      <c r="A12124" s="12" t="s">
        <v>27662</v>
      </c>
      <c r="B12124" s="12" t="s">
        <v>151</v>
      </c>
      <c r="C12124" s="8">
        <v>15761</v>
      </c>
      <c r="D12124" s="5">
        <v>133173</v>
      </c>
      <c r="E12124" s="12" t="s">
        <v>14</v>
      </c>
      <c r="F12124" s="12" t="s">
        <v>27663</v>
      </c>
      <c r="I12124" s="8">
        <v>45961</v>
      </c>
      <c r="J12124" s="12" t="s">
        <v>2657</v>
      </c>
      <c r="K12124" s="12" t="s">
        <v>27664</v>
      </c>
      <c r="L12124" s="12" t="s">
        <v>3144</v>
      </c>
    </row>
    <row r="12125" spans="1:13" x14ac:dyDescent="0.25">
      <c r="A12125" s="2" t="s">
        <v>27665</v>
      </c>
      <c r="B12125" s="3" t="s">
        <v>27666</v>
      </c>
      <c r="C12125" s="4">
        <v>21236</v>
      </c>
      <c r="D12125" s="5">
        <v>321979</v>
      </c>
      <c r="E12125" s="6" t="s">
        <v>17</v>
      </c>
      <c r="F12125" s="7" t="s">
        <v>22619</v>
      </c>
      <c r="I12125" s="8">
        <v>45961</v>
      </c>
      <c r="J12125" s="9" t="s">
        <v>909</v>
      </c>
      <c r="K12125" s="10" t="s">
        <v>27667</v>
      </c>
      <c r="L12125" s="11" t="s">
        <v>4846</v>
      </c>
      <c r="M12125" s="12" t="s">
        <v>4044</v>
      </c>
    </row>
    <row r="12126" spans="1:13" x14ac:dyDescent="0.25">
      <c r="A12126" s="2" t="s">
        <v>7370</v>
      </c>
      <c r="B12126" s="12" t="s">
        <v>27668</v>
      </c>
      <c r="C12126" s="8">
        <v>22344</v>
      </c>
      <c r="D12126" s="5">
        <v>666773</v>
      </c>
      <c r="E12126" s="12" t="s">
        <v>14</v>
      </c>
      <c r="F12126" s="12" t="s">
        <v>11194</v>
      </c>
      <c r="I12126" s="8">
        <v>45961</v>
      </c>
      <c r="J12126" s="12" t="s">
        <v>2657</v>
      </c>
      <c r="K12126" s="12" t="s">
        <v>27669</v>
      </c>
      <c r="L12126" s="12" t="s">
        <v>3144</v>
      </c>
    </row>
    <row r="12127" spans="1:13" x14ac:dyDescent="0.25">
      <c r="A12127" s="2" t="s">
        <v>8433</v>
      </c>
      <c r="B12127" s="3" t="s">
        <v>707</v>
      </c>
      <c r="C12127" s="4">
        <v>24554</v>
      </c>
      <c r="D12127" s="5">
        <v>3321155</v>
      </c>
      <c r="E12127" s="6" t="s">
        <v>14</v>
      </c>
      <c r="I12127" s="8">
        <v>45961</v>
      </c>
      <c r="J12127" s="12" t="s">
        <v>11305</v>
      </c>
      <c r="K12127" s="12" t="s">
        <v>19535</v>
      </c>
      <c r="L12127" s="12" t="s">
        <v>4044</v>
      </c>
    </row>
    <row r="12128" spans="1:13" x14ac:dyDescent="0.25">
      <c r="A12128" s="2" t="s">
        <v>6531</v>
      </c>
      <c r="B12128" s="3" t="s">
        <v>573</v>
      </c>
      <c r="C12128" s="4">
        <v>16506</v>
      </c>
      <c r="D12128" s="5">
        <v>481888</v>
      </c>
      <c r="E12128" s="6" t="s">
        <v>17</v>
      </c>
      <c r="F12128" s="7" t="s">
        <v>27670</v>
      </c>
      <c r="I12128" s="8">
        <v>45961</v>
      </c>
      <c r="J12128" s="9" t="s">
        <v>2249</v>
      </c>
      <c r="K12128" s="10" t="s">
        <v>27671</v>
      </c>
      <c r="L12128" s="11" t="s">
        <v>4846</v>
      </c>
      <c r="M12128" s="12" t="s">
        <v>6806</v>
      </c>
    </row>
    <row r="12129" spans="1:13" x14ac:dyDescent="0.25">
      <c r="A12129" s="2" t="s">
        <v>4210</v>
      </c>
      <c r="B12129" s="3" t="s">
        <v>6246</v>
      </c>
      <c r="C12129" s="4">
        <v>20645</v>
      </c>
      <c r="D12129" s="5">
        <v>108648</v>
      </c>
      <c r="E12129" s="6" t="s">
        <v>14</v>
      </c>
      <c r="F12129" s="7" t="s">
        <v>8724</v>
      </c>
      <c r="I12129" s="8">
        <v>45961</v>
      </c>
      <c r="J12129" s="9" t="s">
        <v>11305</v>
      </c>
      <c r="K12129" s="12" t="s">
        <v>22075</v>
      </c>
      <c r="L12129" s="12" t="s">
        <v>3525</v>
      </c>
    </row>
    <row r="12130" spans="1:13" x14ac:dyDescent="0.25">
      <c r="A12130" s="2" t="s">
        <v>27672</v>
      </c>
      <c r="B12130" s="3" t="s">
        <v>2478</v>
      </c>
      <c r="C12130" s="4">
        <v>16465</v>
      </c>
      <c r="D12130" s="5">
        <v>111878</v>
      </c>
      <c r="E12130" s="6" t="s">
        <v>14</v>
      </c>
      <c r="F12130" s="7" t="s">
        <v>9353</v>
      </c>
      <c r="I12130" s="8">
        <v>45961</v>
      </c>
      <c r="J12130" s="9" t="s">
        <v>2249</v>
      </c>
      <c r="K12130" s="12" t="s">
        <v>2100</v>
      </c>
      <c r="L12130" s="12" t="s">
        <v>4779</v>
      </c>
      <c r="M12130" s="12" t="s">
        <v>6806</v>
      </c>
    </row>
    <row r="12131" spans="1:13" x14ac:dyDescent="0.25">
      <c r="A12131" s="2" t="s">
        <v>8987</v>
      </c>
      <c r="B12131" s="3" t="s">
        <v>605</v>
      </c>
      <c r="C12131" s="4">
        <v>21568</v>
      </c>
      <c r="D12131" s="5">
        <v>274780</v>
      </c>
      <c r="E12131" s="6" t="s">
        <v>17</v>
      </c>
      <c r="F12131" s="7" t="s">
        <v>27673</v>
      </c>
      <c r="I12131" s="8">
        <v>45961</v>
      </c>
      <c r="J12131" s="9" t="s">
        <v>2249</v>
      </c>
      <c r="K12131" s="10" t="s">
        <v>27674</v>
      </c>
      <c r="L12131" s="11" t="s">
        <v>4846</v>
      </c>
      <c r="M12131" s="12" t="s">
        <v>4044</v>
      </c>
    </row>
    <row r="12132" spans="1:13" x14ac:dyDescent="0.25">
      <c r="A12132" s="2" t="s">
        <v>27519</v>
      </c>
      <c r="B12132" s="3" t="s">
        <v>105</v>
      </c>
      <c r="C12132" s="4">
        <v>29345</v>
      </c>
      <c r="D12132" s="5">
        <v>3063236</v>
      </c>
      <c r="E12132" s="6" t="s">
        <v>17</v>
      </c>
      <c r="F12132" s="7" t="s">
        <v>7138</v>
      </c>
      <c r="I12132" s="8">
        <v>45961</v>
      </c>
      <c r="J12132" s="9" t="s">
        <v>2365</v>
      </c>
      <c r="K12132" s="10" t="s">
        <v>27675</v>
      </c>
      <c r="L12132" s="12" t="s">
        <v>6806</v>
      </c>
    </row>
    <row r="12133" spans="1:13" x14ac:dyDescent="0.25">
      <c r="A12133" s="2" t="s">
        <v>364</v>
      </c>
      <c r="B12133" s="3" t="s">
        <v>707</v>
      </c>
      <c r="C12133" s="4">
        <v>25123</v>
      </c>
      <c r="D12133" s="5">
        <v>786697</v>
      </c>
      <c r="E12133" s="6" t="s">
        <v>14</v>
      </c>
      <c r="F12133" s="7" t="s">
        <v>803</v>
      </c>
      <c r="I12133" s="8">
        <v>45961</v>
      </c>
      <c r="J12133" s="9" t="s">
        <v>2249</v>
      </c>
      <c r="K12133" s="10" t="s">
        <v>27676</v>
      </c>
      <c r="L12133" s="11" t="s">
        <v>4846</v>
      </c>
      <c r="M12133" s="12" t="s">
        <v>6806</v>
      </c>
    </row>
    <row r="12134" spans="1:13" x14ac:dyDescent="0.25">
      <c r="A12134" s="2" t="s">
        <v>27677</v>
      </c>
      <c r="B12134" s="3" t="s">
        <v>27678</v>
      </c>
      <c r="C12134" s="4">
        <v>19295</v>
      </c>
      <c r="D12134" s="5">
        <v>3696453</v>
      </c>
      <c r="E12134" s="6" t="s">
        <v>14</v>
      </c>
      <c r="F12134" s="7" t="s">
        <v>6993</v>
      </c>
      <c r="I12134" s="8">
        <v>45961</v>
      </c>
      <c r="J12134" s="9" t="s">
        <v>2365</v>
      </c>
      <c r="K12134" s="10" t="s">
        <v>8862</v>
      </c>
      <c r="L12134" s="11" t="s">
        <v>6806</v>
      </c>
    </row>
    <row r="12135" spans="1:13" x14ac:dyDescent="0.25">
      <c r="A12135" s="2" t="s">
        <v>10649</v>
      </c>
      <c r="B12135" s="3" t="s">
        <v>27679</v>
      </c>
      <c r="C12135" s="4">
        <v>21514</v>
      </c>
      <c r="D12135" s="5">
        <v>3234725</v>
      </c>
      <c r="E12135" s="6" t="s">
        <v>17</v>
      </c>
      <c r="F12135" s="7" t="s">
        <v>952</v>
      </c>
      <c r="I12135" s="8">
        <v>45961</v>
      </c>
      <c r="J12135" s="9" t="s">
        <v>2249</v>
      </c>
      <c r="K12135" s="10" t="s">
        <v>27680</v>
      </c>
      <c r="L12135" s="11" t="s">
        <v>3144</v>
      </c>
    </row>
    <row r="12136" spans="1:13" x14ac:dyDescent="0.25">
      <c r="A12136" s="12" t="s">
        <v>298</v>
      </c>
      <c r="B12136" s="12" t="s">
        <v>6211</v>
      </c>
      <c r="C12136" s="8">
        <v>21732</v>
      </c>
      <c r="D12136" s="5">
        <v>2542373</v>
      </c>
      <c r="E12136" s="12" t="s">
        <v>17</v>
      </c>
      <c r="I12136" s="8">
        <v>45961</v>
      </c>
      <c r="J12136" s="12" t="s">
        <v>2657</v>
      </c>
      <c r="K12136" s="12" t="s">
        <v>27681</v>
      </c>
      <c r="L12136" s="12" t="s">
        <v>4779</v>
      </c>
      <c r="M12136" s="12" t="s">
        <v>5752</v>
      </c>
    </row>
    <row r="12137" spans="1:13" x14ac:dyDescent="0.25">
      <c r="A12137" s="2" t="s">
        <v>3296</v>
      </c>
      <c r="B12137" s="3" t="s">
        <v>8020</v>
      </c>
      <c r="C12137" s="4">
        <v>13833</v>
      </c>
      <c r="D12137" s="5">
        <v>3394293</v>
      </c>
      <c r="E12137" s="6" t="s">
        <v>17</v>
      </c>
      <c r="F12137" s="7" t="s">
        <v>7138</v>
      </c>
      <c r="I12137" s="8">
        <v>45961</v>
      </c>
      <c r="J12137" s="9" t="s">
        <v>2365</v>
      </c>
      <c r="K12137" s="10" t="s">
        <v>27682</v>
      </c>
      <c r="L12137" s="11" t="s">
        <v>6806</v>
      </c>
    </row>
    <row r="12138" spans="1:13" x14ac:dyDescent="0.25">
      <c r="A12138" s="2" t="s">
        <v>7064</v>
      </c>
      <c r="B12138" s="3" t="s">
        <v>2449</v>
      </c>
      <c r="C12138" s="4">
        <v>18824</v>
      </c>
      <c r="D12138" s="5">
        <v>369876</v>
      </c>
      <c r="E12138" s="6" t="s">
        <v>14</v>
      </c>
      <c r="F12138" s="7" t="s">
        <v>7037</v>
      </c>
      <c r="I12138" s="8">
        <v>45961</v>
      </c>
    </row>
    <row r="12139" spans="1:13" x14ac:dyDescent="0.25">
      <c r="A12139" s="2" t="s">
        <v>9895</v>
      </c>
      <c r="B12139" s="3" t="s">
        <v>9896</v>
      </c>
      <c r="C12139" s="4">
        <v>24482</v>
      </c>
      <c r="D12139" s="5">
        <v>3574136</v>
      </c>
      <c r="E12139" s="6" t="s">
        <v>14</v>
      </c>
      <c r="F12139" s="7" t="s">
        <v>7836</v>
      </c>
      <c r="I12139" s="8">
        <v>45961</v>
      </c>
      <c r="J12139" s="9" t="s">
        <v>11305</v>
      </c>
      <c r="K12139" s="10" t="s">
        <v>27683</v>
      </c>
      <c r="L12139" s="11" t="s">
        <v>3525</v>
      </c>
    </row>
    <row r="12140" spans="1:13" x14ac:dyDescent="0.25">
      <c r="A12140" s="2" t="s">
        <v>3566</v>
      </c>
      <c r="B12140" s="3" t="s">
        <v>932</v>
      </c>
      <c r="C12140" s="4">
        <v>24985</v>
      </c>
      <c r="D12140" s="5">
        <v>688530</v>
      </c>
      <c r="E12140" s="6" t="s">
        <v>17</v>
      </c>
      <c r="F12140" s="7" t="s">
        <v>24131</v>
      </c>
      <c r="I12140" s="8">
        <v>45961</v>
      </c>
      <c r="J12140" s="9" t="s">
        <v>11305</v>
      </c>
      <c r="K12140" s="10" t="s">
        <v>27706</v>
      </c>
      <c r="L12140" s="11" t="s">
        <v>3525</v>
      </c>
    </row>
    <row r="12141" spans="1:13" x14ac:dyDescent="0.25">
      <c r="A12141" s="12" t="s">
        <v>27707</v>
      </c>
      <c r="B12141" s="12" t="s">
        <v>196</v>
      </c>
      <c r="C12141" s="8">
        <v>16787</v>
      </c>
      <c r="D12141" s="5">
        <v>3452600</v>
      </c>
      <c r="E12141" s="12" t="s">
        <v>17</v>
      </c>
      <c r="F12141" s="12" t="s">
        <v>1331</v>
      </c>
      <c r="I12141" s="8">
        <v>45961</v>
      </c>
      <c r="J12141" s="12" t="s">
        <v>2365</v>
      </c>
      <c r="K12141" s="12" t="s">
        <v>27708</v>
      </c>
      <c r="L12141" s="12" t="s">
        <v>4846</v>
      </c>
    </row>
    <row r="12142" spans="1:13" x14ac:dyDescent="0.25">
      <c r="A12142" s="2" t="s">
        <v>27219</v>
      </c>
      <c r="B12142" s="3" t="s">
        <v>512</v>
      </c>
      <c r="C12142" s="4">
        <v>17598</v>
      </c>
      <c r="D12142" s="5">
        <v>3140602</v>
      </c>
      <c r="E12142" s="6" t="s">
        <v>17</v>
      </c>
      <c r="F12142" s="12" t="s">
        <v>3581</v>
      </c>
      <c r="I12142" s="8">
        <v>45961</v>
      </c>
      <c r="J12142" s="9" t="s">
        <v>2307</v>
      </c>
      <c r="K12142" s="10" t="s">
        <v>27710</v>
      </c>
      <c r="L12142" s="11" t="s">
        <v>3144</v>
      </c>
    </row>
    <row r="12143" spans="1:13" x14ac:dyDescent="0.25">
      <c r="A12143" s="12" t="s">
        <v>27219</v>
      </c>
      <c r="B12143" s="12" t="s">
        <v>512</v>
      </c>
      <c r="C12143" s="8">
        <v>17598</v>
      </c>
      <c r="D12143" s="5">
        <v>3140602</v>
      </c>
      <c r="E12143" s="12" t="s">
        <v>17</v>
      </c>
      <c r="F12143" s="12" t="s">
        <v>3581</v>
      </c>
      <c r="I12143" s="8">
        <v>45961</v>
      </c>
      <c r="J12143" s="12" t="s">
        <v>2249</v>
      </c>
      <c r="K12143" s="12" t="s">
        <v>27710</v>
      </c>
    </row>
    <row r="12144" spans="1:13" x14ac:dyDescent="0.25">
      <c r="A12144" s="2" t="s">
        <v>4195</v>
      </c>
      <c r="B12144" s="3" t="s">
        <v>382</v>
      </c>
      <c r="C12144" s="4">
        <v>29556</v>
      </c>
      <c r="D12144" s="5">
        <v>252332</v>
      </c>
      <c r="E12144" s="6" t="s">
        <v>17</v>
      </c>
      <c r="I12144" s="8">
        <v>45961</v>
      </c>
      <c r="J12144" s="9" t="s">
        <v>2365</v>
      </c>
      <c r="K12144" s="12" t="s">
        <v>27711</v>
      </c>
      <c r="L12144" s="12" t="s">
        <v>4044</v>
      </c>
    </row>
    <row r="12145" spans="1:13" x14ac:dyDescent="0.25">
      <c r="A12145" s="2" t="s">
        <v>1923</v>
      </c>
      <c r="B12145" s="3" t="s">
        <v>69</v>
      </c>
      <c r="C12145" s="4">
        <v>20674</v>
      </c>
      <c r="D12145" s="5">
        <v>27978</v>
      </c>
      <c r="E12145" s="6" t="s">
        <v>17</v>
      </c>
      <c r="F12145" s="7" t="s">
        <v>6861</v>
      </c>
      <c r="I12145" s="8">
        <v>45961</v>
      </c>
      <c r="J12145" s="9" t="s">
        <v>2249</v>
      </c>
      <c r="K12145" s="10" t="s">
        <v>5795</v>
      </c>
    </row>
    <row r="12146" spans="1:13" x14ac:dyDescent="0.25">
      <c r="A12146" s="2" t="s">
        <v>4606</v>
      </c>
      <c r="B12146" s="3" t="s">
        <v>78</v>
      </c>
      <c r="C12146" s="4">
        <v>17673</v>
      </c>
      <c r="D12146" s="5">
        <v>412827</v>
      </c>
      <c r="E12146" s="6" t="s">
        <v>17</v>
      </c>
      <c r="F12146" s="7" t="s">
        <v>10991</v>
      </c>
      <c r="I12146" s="8">
        <v>45961</v>
      </c>
      <c r="J12146" s="9" t="s">
        <v>2365</v>
      </c>
      <c r="K12146" s="10" t="s">
        <v>27712</v>
      </c>
      <c r="L12146" s="11" t="s">
        <v>5888</v>
      </c>
    </row>
    <row r="12147" spans="1:13" x14ac:dyDescent="0.25">
      <c r="A12147" s="2" t="s">
        <v>10241</v>
      </c>
      <c r="B12147" s="3" t="s">
        <v>5971</v>
      </c>
      <c r="C12147" s="4">
        <v>31141</v>
      </c>
      <c r="D12147" s="5">
        <v>3592159</v>
      </c>
      <c r="E12147" s="6" t="s">
        <v>14</v>
      </c>
      <c r="F12147" s="7" t="s">
        <v>15416</v>
      </c>
      <c r="I12147" s="8">
        <v>45961</v>
      </c>
      <c r="J12147" s="9" t="s">
        <v>11305</v>
      </c>
      <c r="K12147" s="10" t="s">
        <v>14733</v>
      </c>
      <c r="L12147" s="11" t="s">
        <v>3525</v>
      </c>
    </row>
    <row r="12148" spans="1:13" x14ac:dyDescent="0.25">
      <c r="A12148" s="12" t="s">
        <v>134</v>
      </c>
      <c r="B12148" s="12" t="s">
        <v>650</v>
      </c>
      <c r="C12148" s="8">
        <v>18305</v>
      </c>
      <c r="D12148" s="5">
        <v>832817</v>
      </c>
      <c r="E12148" s="12" t="s">
        <v>17</v>
      </c>
      <c r="I12148" s="8">
        <v>45961</v>
      </c>
      <c r="J12148" s="12" t="s">
        <v>909</v>
      </c>
      <c r="K12148" s="12" t="s">
        <v>28353</v>
      </c>
      <c r="L12148" s="12" t="s">
        <v>299</v>
      </c>
    </row>
    <row r="12149" spans="1:13" x14ac:dyDescent="0.25">
      <c r="A12149" s="2" t="s">
        <v>134</v>
      </c>
      <c r="B12149" s="3" t="s">
        <v>650</v>
      </c>
      <c r="C12149" s="4">
        <v>18305</v>
      </c>
      <c r="D12149" s="5">
        <v>832817</v>
      </c>
      <c r="E12149" s="6" t="s">
        <v>17</v>
      </c>
      <c r="I12149" s="8">
        <v>45961</v>
      </c>
      <c r="J12149" s="9" t="s">
        <v>909</v>
      </c>
      <c r="K12149" s="10" t="s">
        <v>28624</v>
      </c>
      <c r="L12149" s="11" t="s">
        <v>299</v>
      </c>
    </row>
    <row r="12150" spans="1:13" x14ac:dyDescent="0.25">
      <c r="A12150" s="2" t="s">
        <v>27519</v>
      </c>
      <c r="B12150" s="3" t="s">
        <v>105</v>
      </c>
      <c r="C12150" s="4">
        <v>29345</v>
      </c>
      <c r="D12150" s="5">
        <v>3063236</v>
      </c>
      <c r="E12150" s="6" t="s">
        <v>17</v>
      </c>
      <c r="I12150" s="8">
        <v>45962</v>
      </c>
      <c r="J12150" s="9" t="s">
        <v>2365</v>
      </c>
      <c r="K12150" s="10" t="s">
        <v>27713</v>
      </c>
      <c r="L12150" s="11" t="s">
        <v>12268</v>
      </c>
      <c r="M12150" s="12" t="s">
        <v>2430</v>
      </c>
    </row>
    <row r="12151" spans="1:13" x14ac:dyDescent="0.25">
      <c r="A12151" s="2" t="s">
        <v>8523</v>
      </c>
      <c r="B12151" s="3" t="s">
        <v>27714</v>
      </c>
      <c r="C12151" s="4">
        <v>13410</v>
      </c>
      <c r="D12151" s="5">
        <v>3697397</v>
      </c>
      <c r="E12151" s="6" t="s">
        <v>14</v>
      </c>
      <c r="I12151" s="8">
        <v>45962</v>
      </c>
      <c r="J12151" s="9" t="s">
        <v>2365</v>
      </c>
      <c r="K12151" s="10" t="s">
        <v>27715</v>
      </c>
      <c r="L12151" s="11" t="s">
        <v>12268</v>
      </c>
      <c r="M12151" s="12" t="s">
        <v>5888</v>
      </c>
    </row>
    <row r="12152" spans="1:13" x14ac:dyDescent="0.25">
      <c r="A12152" s="2" t="s">
        <v>1548</v>
      </c>
      <c r="B12152" s="3" t="s">
        <v>1364</v>
      </c>
      <c r="C12152" s="4">
        <v>13849</v>
      </c>
      <c r="D12152" s="5">
        <v>413798</v>
      </c>
      <c r="E12152" s="6" t="s">
        <v>14</v>
      </c>
      <c r="I12152" s="8">
        <v>45962</v>
      </c>
      <c r="J12152" s="9" t="s">
        <v>2365</v>
      </c>
      <c r="K12152" s="10" t="s">
        <v>27716</v>
      </c>
      <c r="L12152" s="11" t="s">
        <v>12268</v>
      </c>
      <c r="M12152" s="12" t="s">
        <v>5888</v>
      </c>
    </row>
    <row r="12153" spans="1:13" x14ac:dyDescent="0.25">
      <c r="A12153" s="12" t="s">
        <v>9634</v>
      </c>
      <c r="B12153" s="12" t="s">
        <v>3964</v>
      </c>
      <c r="C12153" s="8">
        <v>23986</v>
      </c>
      <c r="D12153" s="5">
        <v>3603820</v>
      </c>
      <c r="E12153" s="12" t="s">
        <v>17</v>
      </c>
      <c r="I12153" s="8">
        <v>45962</v>
      </c>
      <c r="J12153" s="12" t="s">
        <v>2365</v>
      </c>
      <c r="K12153" s="12" t="s">
        <v>27717</v>
      </c>
      <c r="L12153" s="12" t="s">
        <v>12268</v>
      </c>
      <c r="M12153" s="12" t="s">
        <v>5888</v>
      </c>
    </row>
    <row r="12154" spans="1:13" x14ac:dyDescent="0.25">
      <c r="A12154" s="2" t="s">
        <v>1292</v>
      </c>
      <c r="B12154" s="3" t="s">
        <v>899</v>
      </c>
      <c r="C12154" s="4">
        <v>23102</v>
      </c>
      <c r="D12154" s="5">
        <v>684458</v>
      </c>
      <c r="E12154" s="6" t="s">
        <v>17</v>
      </c>
      <c r="I12154" s="8">
        <v>45962</v>
      </c>
      <c r="J12154" s="9" t="s">
        <v>2365</v>
      </c>
      <c r="K12154" s="10" t="s">
        <v>27718</v>
      </c>
      <c r="L12154" s="11" t="s">
        <v>12268</v>
      </c>
      <c r="M12154" s="12" t="s">
        <v>2430</v>
      </c>
    </row>
    <row r="12155" spans="1:13" x14ac:dyDescent="0.25">
      <c r="A12155" s="2" t="s">
        <v>27719</v>
      </c>
      <c r="B12155" s="3" t="s">
        <v>2043</v>
      </c>
      <c r="C12155" s="4">
        <v>13281</v>
      </c>
      <c r="D12155" s="5">
        <v>3383509</v>
      </c>
      <c r="E12155" s="6" t="s">
        <v>17</v>
      </c>
      <c r="F12155" s="7" t="s">
        <v>27720</v>
      </c>
      <c r="I12155" s="8">
        <v>45962</v>
      </c>
      <c r="J12155" s="9" t="s">
        <v>2365</v>
      </c>
      <c r="K12155" s="10" t="s">
        <v>27721</v>
      </c>
      <c r="L12155" s="11" t="s">
        <v>12268</v>
      </c>
      <c r="M12155" s="12" t="s">
        <v>5888</v>
      </c>
    </row>
    <row r="12156" spans="1:13" x14ac:dyDescent="0.25">
      <c r="A12156" s="2" t="s">
        <v>248</v>
      </c>
      <c r="B12156" s="3" t="s">
        <v>959</v>
      </c>
      <c r="C12156" s="4">
        <v>26118</v>
      </c>
      <c r="D12156" s="5">
        <v>3697518</v>
      </c>
      <c r="E12156" s="6" t="s">
        <v>17</v>
      </c>
      <c r="I12156" s="8">
        <v>45963</v>
      </c>
      <c r="J12156" s="9" t="s">
        <v>909</v>
      </c>
      <c r="K12156" s="12" t="s">
        <v>27722</v>
      </c>
      <c r="L12156" s="11" t="s">
        <v>3525</v>
      </c>
    </row>
    <row r="12157" spans="1:13" x14ac:dyDescent="0.25">
      <c r="A12157" s="2" t="s">
        <v>27723</v>
      </c>
      <c r="B12157" s="3" t="s">
        <v>1214</v>
      </c>
      <c r="C12157" s="4">
        <v>29101</v>
      </c>
      <c r="D12157" s="5">
        <v>3686197</v>
      </c>
      <c r="E12157" s="6" t="s">
        <v>14</v>
      </c>
      <c r="I12157" s="8">
        <v>45963</v>
      </c>
      <c r="J12157" s="9" t="s">
        <v>909</v>
      </c>
      <c r="K12157" s="10" t="s">
        <v>27724</v>
      </c>
      <c r="L12157" s="11" t="s">
        <v>3525</v>
      </c>
    </row>
    <row r="12158" spans="1:13" x14ac:dyDescent="0.25">
      <c r="A12158" s="2" t="s">
        <v>2389</v>
      </c>
      <c r="B12158" s="3" t="s">
        <v>1155</v>
      </c>
      <c r="C12158" s="4">
        <v>18219</v>
      </c>
      <c r="D12158" s="5">
        <v>59231</v>
      </c>
      <c r="E12158" s="6" t="s">
        <v>14</v>
      </c>
      <c r="F12158" s="7" t="s">
        <v>5247</v>
      </c>
      <c r="I12158" s="8">
        <v>45963</v>
      </c>
      <c r="J12158" s="9" t="s">
        <v>2365</v>
      </c>
      <c r="K12158" s="12" t="s">
        <v>27725</v>
      </c>
      <c r="L12158" s="12" t="s">
        <v>3525</v>
      </c>
    </row>
    <row r="12159" spans="1:13" x14ac:dyDescent="0.25">
      <c r="A12159" s="2" t="s">
        <v>6041</v>
      </c>
      <c r="B12159" s="3" t="s">
        <v>3424</v>
      </c>
      <c r="C12159" s="4">
        <v>33780</v>
      </c>
      <c r="D12159" s="5">
        <v>756478</v>
      </c>
      <c r="E12159" s="6" t="s">
        <v>14</v>
      </c>
      <c r="F12159" s="7" t="s">
        <v>27554</v>
      </c>
      <c r="I12159" s="8">
        <v>45964</v>
      </c>
      <c r="J12159" s="9" t="s">
        <v>2365</v>
      </c>
      <c r="K12159" s="10" t="s">
        <v>27596</v>
      </c>
      <c r="L12159" s="11" t="s">
        <v>12268</v>
      </c>
    </row>
    <row r="12160" spans="1:13" x14ac:dyDescent="0.25">
      <c r="A12160" s="2" t="s">
        <v>4278</v>
      </c>
      <c r="B12160" s="3" t="s">
        <v>2728</v>
      </c>
      <c r="C12160" s="4">
        <v>17331</v>
      </c>
      <c r="D12160" s="5">
        <v>3180219</v>
      </c>
      <c r="E12160" s="6" t="s">
        <v>17</v>
      </c>
      <c r="F12160" s="7" t="s">
        <v>10475</v>
      </c>
      <c r="I12160" s="8">
        <v>45964</v>
      </c>
    </row>
    <row r="12161" spans="1:13" x14ac:dyDescent="0.25">
      <c r="A12161" s="2" t="s">
        <v>7904</v>
      </c>
      <c r="B12161" s="3" t="s">
        <v>1762</v>
      </c>
      <c r="C12161" s="4">
        <v>14325</v>
      </c>
      <c r="D12161" s="5">
        <v>3190665</v>
      </c>
      <c r="E12161" s="6" t="s">
        <v>14</v>
      </c>
      <c r="F12161" s="7" t="s">
        <v>11194</v>
      </c>
      <c r="I12161" s="8">
        <v>45964</v>
      </c>
    </row>
    <row r="12162" spans="1:13" x14ac:dyDescent="0.25">
      <c r="A12162" s="2" t="s">
        <v>27684</v>
      </c>
      <c r="B12162" s="3" t="s">
        <v>27685</v>
      </c>
      <c r="C12162" s="4">
        <v>29699</v>
      </c>
      <c r="D12162" s="5">
        <v>3697586</v>
      </c>
      <c r="E12162" s="6" t="s">
        <v>14</v>
      </c>
      <c r="F12162" s="7" t="s">
        <v>27686</v>
      </c>
      <c r="I12162" s="8">
        <v>45964</v>
      </c>
      <c r="J12162" s="9" t="s">
        <v>6322</v>
      </c>
      <c r="K12162" s="10" t="s">
        <v>27687</v>
      </c>
      <c r="L12162" s="11" t="s">
        <v>11359</v>
      </c>
      <c r="M12162" s="12" t="s">
        <v>12268</v>
      </c>
    </row>
    <row r="12163" spans="1:13" x14ac:dyDescent="0.25">
      <c r="A12163" s="2" t="s">
        <v>899</v>
      </c>
      <c r="B12163" s="3" t="s">
        <v>3481</v>
      </c>
      <c r="C12163" s="4">
        <v>28324</v>
      </c>
      <c r="D12163" s="5">
        <v>107444</v>
      </c>
      <c r="E12163" s="6" t="s">
        <v>14</v>
      </c>
      <c r="F12163" s="7" t="s">
        <v>9946</v>
      </c>
      <c r="I12163" s="8">
        <v>45964</v>
      </c>
    </row>
    <row r="12164" spans="1:13" x14ac:dyDescent="0.25">
      <c r="A12164" s="2" t="s">
        <v>2468</v>
      </c>
      <c r="B12164" s="3" t="s">
        <v>8953</v>
      </c>
      <c r="C12164" s="4">
        <v>16630</v>
      </c>
      <c r="D12164" s="5">
        <v>549404</v>
      </c>
      <c r="E12164" s="6" t="s">
        <v>17</v>
      </c>
      <c r="F12164" s="12" t="s">
        <v>10938</v>
      </c>
      <c r="I12164" s="8">
        <v>45964</v>
      </c>
      <c r="J12164" s="9" t="s">
        <v>6322</v>
      </c>
      <c r="K12164" s="10" t="s">
        <v>27688</v>
      </c>
      <c r="L12164" s="11" t="s">
        <v>27689</v>
      </c>
      <c r="M12164" s="12" t="s">
        <v>12268</v>
      </c>
    </row>
    <row r="12165" spans="1:13" x14ac:dyDescent="0.25">
      <c r="A12165" s="2" t="s">
        <v>1408</v>
      </c>
      <c r="B12165" s="3" t="s">
        <v>119</v>
      </c>
      <c r="C12165" s="4">
        <v>23502</v>
      </c>
      <c r="D12165" s="5">
        <v>2686397</v>
      </c>
      <c r="E12165" s="6" t="s">
        <v>17</v>
      </c>
      <c r="F12165" s="12" t="s">
        <v>27690</v>
      </c>
      <c r="I12165" s="8">
        <v>45964</v>
      </c>
      <c r="J12165" s="9" t="s">
        <v>6322</v>
      </c>
      <c r="K12165" s="10" t="s">
        <v>27691</v>
      </c>
      <c r="L12165" s="11" t="s">
        <v>27689</v>
      </c>
      <c r="M12165" s="12" t="s">
        <v>12268</v>
      </c>
    </row>
    <row r="12166" spans="1:13" x14ac:dyDescent="0.25">
      <c r="A12166" s="12" t="s">
        <v>4629</v>
      </c>
      <c r="B12166" s="12" t="s">
        <v>4630</v>
      </c>
      <c r="C12166" s="8">
        <v>20342</v>
      </c>
      <c r="D12166" s="5">
        <v>825085</v>
      </c>
      <c r="E12166" s="12" t="s">
        <v>14</v>
      </c>
      <c r="I12166" s="8">
        <v>45964</v>
      </c>
      <c r="J12166" s="12" t="s">
        <v>6322</v>
      </c>
      <c r="K12166" s="12" t="s">
        <v>27692</v>
      </c>
      <c r="L12166" s="12" t="s">
        <v>27689</v>
      </c>
      <c r="M12166" s="12" t="s">
        <v>12268</v>
      </c>
    </row>
    <row r="12167" spans="1:13" x14ac:dyDescent="0.25">
      <c r="A12167" s="2" t="s">
        <v>814</v>
      </c>
      <c r="B12167" s="3" t="s">
        <v>2660</v>
      </c>
      <c r="C12167" s="4">
        <v>21198</v>
      </c>
      <c r="D12167" s="5">
        <v>1019540</v>
      </c>
      <c r="E12167" s="6" t="s">
        <v>14</v>
      </c>
      <c r="F12167" s="7" t="s">
        <v>27693</v>
      </c>
      <c r="I12167" s="8">
        <v>45964</v>
      </c>
      <c r="J12167" s="9" t="s">
        <v>6322</v>
      </c>
      <c r="K12167" s="10" t="s">
        <v>27694</v>
      </c>
      <c r="L12167" s="11" t="s">
        <v>27689</v>
      </c>
      <c r="M12167" s="12" t="s">
        <v>12268</v>
      </c>
    </row>
    <row r="12168" spans="1:13" x14ac:dyDescent="0.25">
      <c r="A12168" s="2" t="s">
        <v>4165</v>
      </c>
      <c r="B12168" s="3" t="s">
        <v>5467</v>
      </c>
      <c r="C12168" s="4">
        <v>24838</v>
      </c>
      <c r="D12168" s="5">
        <v>704460</v>
      </c>
      <c r="E12168" s="6" t="s">
        <v>14</v>
      </c>
      <c r="F12168" s="7" t="s">
        <v>27695</v>
      </c>
      <c r="I12168" s="8">
        <v>45964</v>
      </c>
      <c r="J12168" s="9" t="s">
        <v>6322</v>
      </c>
      <c r="K12168" s="10" t="s">
        <v>27696</v>
      </c>
      <c r="L12168" s="11" t="s">
        <v>27689</v>
      </c>
      <c r="M12168" s="12" t="s">
        <v>12268</v>
      </c>
    </row>
    <row r="12169" spans="1:13" x14ac:dyDescent="0.25">
      <c r="A12169" s="12" t="s">
        <v>27697</v>
      </c>
      <c r="B12169" s="12" t="s">
        <v>27698</v>
      </c>
      <c r="C12169" s="8">
        <v>30787</v>
      </c>
      <c r="D12169" s="5">
        <v>2625426</v>
      </c>
      <c r="E12169" s="12" t="s">
        <v>14</v>
      </c>
      <c r="F12169" s="12" t="s">
        <v>345</v>
      </c>
      <c r="I12169" s="8">
        <v>45964</v>
      </c>
    </row>
    <row r="12170" spans="1:13" x14ac:dyDescent="0.25">
      <c r="A12170" s="12" t="s">
        <v>816</v>
      </c>
      <c r="B12170" s="12" t="s">
        <v>525</v>
      </c>
      <c r="C12170" s="8">
        <v>22273</v>
      </c>
      <c r="D12170" s="5">
        <v>3676215</v>
      </c>
      <c r="E12170" s="12" t="s">
        <v>17</v>
      </c>
      <c r="F12170" s="12" t="s">
        <v>345</v>
      </c>
      <c r="I12170" s="8">
        <v>45964</v>
      </c>
    </row>
    <row r="12171" spans="1:13" x14ac:dyDescent="0.25">
      <c r="A12171" s="2" t="s">
        <v>484</v>
      </c>
      <c r="B12171" s="3" t="s">
        <v>2855</v>
      </c>
      <c r="C12171" s="4">
        <v>30821</v>
      </c>
      <c r="D12171" s="5">
        <v>3194265</v>
      </c>
      <c r="E12171" s="6" t="s">
        <v>14</v>
      </c>
      <c r="F12171" s="7" t="s">
        <v>345</v>
      </c>
      <c r="I12171" s="8">
        <v>45964</v>
      </c>
      <c r="J12171" s="9" t="s">
        <v>8918</v>
      </c>
      <c r="K12171" s="10" t="s">
        <v>27699</v>
      </c>
      <c r="L12171" s="11" t="s">
        <v>3144</v>
      </c>
    </row>
    <row r="12172" spans="1:13" x14ac:dyDescent="0.25">
      <c r="A12172" s="12" t="s">
        <v>4907</v>
      </c>
      <c r="B12172" s="12" t="s">
        <v>1325</v>
      </c>
      <c r="C12172" s="8">
        <v>22992</v>
      </c>
      <c r="D12172" s="5">
        <v>3327108</v>
      </c>
      <c r="E12172" s="12" t="s">
        <v>14</v>
      </c>
      <c r="F12172" s="12" t="s">
        <v>7122</v>
      </c>
      <c r="I12172" s="8">
        <v>45964</v>
      </c>
      <c r="K12172" s="12" t="s">
        <v>27700</v>
      </c>
      <c r="L12172" s="12" t="s">
        <v>6806</v>
      </c>
    </row>
    <row r="12173" spans="1:13" x14ac:dyDescent="0.25">
      <c r="A12173" s="2" t="s">
        <v>3477</v>
      </c>
      <c r="B12173" s="3" t="s">
        <v>22811</v>
      </c>
      <c r="C12173" s="4">
        <v>33786</v>
      </c>
      <c r="D12173" s="5">
        <v>3672189</v>
      </c>
      <c r="E12173" s="6" t="s">
        <v>17</v>
      </c>
      <c r="F12173" s="7" t="s">
        <v>6026</v>
      </c>
      <c r="I12173" s="8">
        <v>45964</v>
      </c>
      <c r="J12173" s="9" t="s">
        <v>11305</v>
      </c>
      <c r="K12173" s="10" t="s">
        <v>27701</v>
      </c>
      <c r="L12173" s="12" t="s">
        <v>6806</v>
      </c>
    </row>
    <row r="12174" spans="1:13" x14ac:dyDescent="0.25">
      <c r="A12174" s="12" t="s">
        <v>1933</v>
      </c>
      <c r="B12174" s="12" t="s">
        <v>27702</v>
      </c>
      <c r="C12174" s="8">
        <v>14653</v>
      </c>
      <c r="D12174" s="5">
        <v>155467</v>
      </c>
      <c r="E12174" s="12" t="s">
        <v>14</v>
      </c>
      <c r="F12174" s="12" t="s">
        <v>8421</v>
      </c>
      <c r="H12174" s="12" t="s">
        <v>5907</v>
      </c>
      <c r="I12174" s="8">
        <v>45964</v>
      </c>
      <c r="J12174" s="12" t="s">
        <v>11305</v>
      </c>
      <c r="K12174" s="12" t="s">
        <v>27703</v>
      </c>
      <c r="L12174" s="12" t="s">
        <v>6806</v>
      </c>
    </row>
    <row r="12175" spans="1:13" x14ac:dyDescent="0.25">
      <c r="A12175" s="2" t="s">
        <v>2077</v>
      </c>
      <c r="B12175" s="3" t="s">
        <v>8537</v>
      </c>
      <c r="C12175" s="4">
        <v>37895</v>
      </c>
      <c r="D12175" s="5">
        <v>3233573</v>
      </c>
      <c r="E12175" s="6" t="s">
        <v>14</v>
      </c>
      <c r="F12175" s="7" t="s">
        <v>345</v>
      </c>
      <c r="I12175" s="8">
        <v>45964</v>
      </c>
      <c r="J12175" s="9" t="s">
        <v>8918</v>
      </c>
      <c r="K12175" s="10" t="s">
        <v>21063</v>
      </c>
      <c r="L12175" s="11" t="s">
        <v>3144</v>
      </c>
    </row>
    <row r="12176" spans="1:13" x14ac:dyDescent="0.25">
      <c r="A12176" s="2" t="s">
        <v>3258</v>
      </c>
      <c r="B12176" s="3" t="s">
        <v>3534</v>
      </c>
      <c r="C12176" s="4">
        <v>23449</v>
      </c>
      <c r="D12176" s="5">
        <v>680340</v>
      </c>
      <c r="E12176" s="6" t="s">
        <v>17</v>
      </c>
      <c r="F12176" s="7" t="s">
        <v>27704</v>
      </c>
      <c r="I12176" s="8">
        <v>45964</v>
      </c>
      <c r="J12176" s="9" t="s">
        <v>10767</v>
      </c>
      <c r="K12176" s="10" t="s">
        <v>27705</v>
      </c>
      <c r="L12176" s="11" t="s">
        <v>12268</v>
      </c>
    </row>
    <row r="12177" spans="1:13" x14ac:dyDescent="0.25">
      <c r="A12177" s="2" t="s">
        <v>7182</v>
      </c>
      <c r="B12177" s="3" t="s">
        <v>4862</v>
      </c>
      <c r="C12177" s="4">
        <v>21121</v>
      </c>
      <c r="D12177" s="5">
        <v>2007756</v>
      </c>
      <c r="E12177" s="6" t="s">
        <v>17</v>
      </c>
      <c r="F12177" s="7" t="s">
        <v>7796</v>
      </c>
      <c r="I12177" s="8">
        <v>45964</v>
      </c>
      <c r="J12177" s="9" t="s">
        <v>10767</v>
      </c>
      <c r="K12177" s="10" t="s">
        <v>27709</v>
      </c>
      <c r="L12177" s="11" t="s">
        <v>12268</v>
      </c>
    </row>
    <row r="12178" spans="1:13" x14ac:dyDescent="0.25">
      <c r="A12178" s="2" t="s">
        <v>3258</v>
      </c>
      <c r="B12178" s="3" t="s">
        <v>1163</v>
      </c>
      <c r="C12178" s="4">
        <v>23449</v>
      </c>
      <c r="D12178" s="5">
        <v>18993</v>
      </c>
      <c r="E12178" s="6" t="s">
        <v>17</v>
      </c>
      <c r="I12178" s="8">
        <v>45964</v>
      </c>
      <c r="K12178" s="10" t="s">
        <v>27726</v>
      </c>
    </row>
    <row r="12179" spans="1:13" x14ac:dyDescent="0.25">
      <c r="A12179" s="2" t="s">
        <v>27727</v>
      </c>
      <c r="B12179" s="3" t="s">
        <v>2333</v>
      </c>
      <c r="C12179" s="4">
        <v>25451</v>
      </c>
      <c r="D12179" s="5">
        <v>3654553</v>
      </c>
      <c r="E12179" s="6" t="s">
        <v>17</v>
      </c>
      <c r="I12179" s="8">
        <v>45964</v>
      </c>
      <c r="J12179" s="9" t="s">
        <v>909</v>
      </c>
      <c r="K12179" s="10" t="s">
        <v>27728</v>
      </c>
      <c r="L12179" s="11" t="s">
        <v>2430</v>
      </c>
    </row>
    <row r="12180" spans="1:13" x14ac:dyDescent="0.25">
      <c r="A12180" s="12" t="s">
        <v>7064</v>
      </c>
      <c r="B12180" s="12" t="s">
        <v>2449</v>
      </c>
      <c r="C12180" s="8">
        <v>18824</v>
      </c>
      <c r="D12180" s="5">
        <v>3696876</v>
      </c>
      <c r="E12180" s="12" t="s">
        <v>14</v>
      </c>
      <c r="F12180" s="12" t="s">
        <v>7037</v>
      </c>
      <c r="I12180" s="8">
        <v>45964</v>
      </c>
      <c r="J12180" s="12" t="s">
        <v>2307</v>
      </c>
      <c r="K12180" s="12" t="s">
        <v>27729</v>
      </c>
      <c r="L12180" s="12" t="s">
        <v>847</v>
      </c>
    </row>
    <row r="12181" spans="1:13" x14ac:dyDescent="0.25">
      <c r="A12181" s="2" t="s">
        <v>7904</v>
      </c>
      <c r="B12181" s="3" t="s">
        <v>1762</v>
      </c>
      <c r="C12181" s="4">
        <v>14325</v>
      </c>
      <c r="D12181" s="5">
        <v>3190665</v>
      </c>
      <c r="E12181" s="6" t="s">
        <v>14</v>
      </c>
      <c r="F12181" s="7" t="s">
        <v>11194</v>
      </c>
      <c r="I12181" s="8">
        <v>45964</v>
      </c>
      <c r="J12181" s="9" t="s">
        <v>2249</v>
      </c>
      <c r="K12181" s="12" t="s">
        <v>27730</v>
      </c>
      <c r="L12181" s="12" t="s">
        <v>847</v>
      </c>
    </row>
    <row r="12182" spans="1:13" x14ac:dyDescent="0.25">
      <c r="A12182" s="2" t="s">
        <v>495</v>
      </c>
      <c r="B12182" s="3" t="s">
        <v>2490</v>
      </c>
      <c r="C12182" s="4">
        <v>18746</v>
      </c>
      <c r="D12182" s="5">
        <v>451742</v>
      </c>
      <c r="E12182" s="6" t="s">
        <v>14</v>
      </c>
      <c r="F12182" s="7" t="s">
        <v>11282</v>
      </c>
      <c r="I12182" s="8">
        <v>45964</v>
      </c>
      <c r="J12182" s="9" t="s">
        <v>2657</v>
      </c>
      <c r="K12182" s="10" t="s">
        <v>27731</v>
      </c>
      <c r="L12182" s="11" t="s">
        <v>9521</v>
      </c>
      <c r="M12182" s="12" t="s">
        <v>2430</v>
      </c>
    </row>
    <row r="12183" spans="1:13" x14ac:dyDescent="0.25">
      <c r="A12183" s="2" t="s">
        <v>6720</v>
      </c>
      <c r="B12183" s="3" t="s">
        <v>810</v>
      </c>
      <c r="C12183" s="4">
        <v>13128</v>
      </c>
      <c r="D12183" s="5">
        <v>512052</v>
      </c>
      <c r="E12183" s="6" t="s">
        <v>17</v>
      </c>
      <c r="F12183" s="7" t="s">
        <v>11196</v>
      </c>
      <c r="I12183" s="8">
        <v>45964</v>
      </c>
      <c r="J12183" s="9" t="s">
        <v>2249</v>
      </c>
      <c r="K12183" s="12" t="s">
        <v>27732</v>
      </c>
      <c r="L12183" s="12" t="s">
        <v>4779</v>
      </c>
      <c r="M12183" s="12" t="s">
        <v>5888</v>
      </c>
    </row>
    <row r="12184" spans="1:13" x14ac:dyDescent="0.25">
      <c r="A12184" s="2" t="s">
        <v>2247</v>
      </c>
      <c r="B12184" s="3" t="s">
        <v>3395</v>
      </c>
      <c r="C12184" s="4">
        <v>17331</v>
      </c>
      <c r="D12184" s="5">
        <v>3180210</v>
      </c>
      <c r="E12184" s="6" t="s">
        <v>17</v>
      </c>
      <c r="I12184" s="8">
        <v>45964</v>
      </c>
      <c r="J12184" s="12" t="s">
        <v>2657</v>
      </c>
      <c r="K12184" s="12" t="s">
        <v>27734</v>
      </c>
      <c r="L12184" s="11" t="s">
        <v>847</v>
      </c>
    </row>
    <row r="12185" spans="1:13" x14ac:dyDescent="0.25">
      <c r="A12185" s="2" t="s">
        <v>8689</v>
      </c>
      <c r="B12185" s="3" t="s">
        <v>27735</v>
      </c>
      <c r="C12185" s="4">
        <v>17707</v>
      </c>
      <c r="D12185" s="5">
        <v>860391</v>
      </c>
      <c r="E12185" s="6" t="s">
        <v>14</v>
      </c>
      <c r="F12185" s="7" t="s">
        <v>10475</v>
      </c>
      <c r="I12185" s="8">
        <v>45964</v>
      </c>
      <c r="J12185" s="12" t="s">
        <v>2657</v>
      </c>
      <c r="K12185" s="12" t="s">
        <v>27736</v>
      </c>
      <c r="L12185" s="12" t="s">
        <v>9521</v>
      </c>
    </row>
    <row r="12186" spans="1:13" x14ac:dyDescent="0.25">
      <c r="A12186" s="2" t="s">
        <v>7535</v>
      </c>
      <c r="B12186" s="3" t="s">
        <v>946</v>
      </c>
      <c r="C12186" s="4">
        <v>18897</v>
      </c>
      <c r="D12186" s="5">
        <v>114745</v>
      </c>
      <c r="E12186" s="6" t="s">
        <v>14</v>
      </c>
      <c r="I12186" s="8">
        <v>45964</v>
      </c>
      <c r="K12186" s="10" t="s">
        <v>10971</v>
      </c>
    </row>
    <row r="12187" spans="1:13" x14ac:dyDescent="0.25">
      <c r="A12187" s="2" t="s">
        <v>22438</v>
      </c>
      <c r="B12187" s="3" t="s">
        <v>16448</v>
      </c>
      <c r="C12187" s="4">
        <v>24938</v>
      </c>
      <c r="D12187" s="5">
        <v>2692252</v>
      </c>
      <c r="E12187" s="6" t="s">
        <v>17</v>
      </c>
      <c r="I12187" s="8">
        <v>45964</v>
      </c>
      <c r="J12187" s="9" t="s">
        <v>2657</v>
      </c>
      <c r="K12187" s="10" t="s">
        <v>27737</v>
      </c>
      <c r="L12187" s="11" t="s">
        <v>9521</v>
      </c>
    </row>
    <row r="12188" spans="1:13" x14ac:dyDescent="0.25">
      <c r="A12188" s="2" t="s">
        <v>27741</v>
      </c>
      <c r="B12188" s="3" t="s">
        <v>2054</v>
      </c>
      <c r="C12188" s="4">
        <v>22378</v>
      </c>
      <c r="D12188" s="5">
        <v>620886</v>
      </c>
      <c r="E12188" s="6" t="s">
        <v>14</v>
      </c>
      <c r="F12188" s="7" t="s">
        <v>10713</v>
      </c>
      <c r="I12188" s="8">
        <v>45964</v>
      </c>
      <c r="J12188" s="9" t="s">
        <v>2249</v>
      </c>
      <c r="K12188" s="10" t="s">
        <v>27742</v>
      </c>
      <c r="L12188" s="11" t="s">
        <v>847</v>
      </c>
    </row>
    <row r="12189" spans="1:13" x14ac:dyDescent="0.25">
      <c r="A12189" s="2" t="s">
        <v>27743</v>
      </c>
      <c r="B12189" s="3" t="s">
        <v>2162</v>
      </c>
      <c r="C12189" s="4">
        <v>24980</v>
      </c>
      <c r="D12189" s="5">
        <v>2888360</v>
      </c>
      <c r="E12189" s="6" t="s">
        <v>17</v>
      </c>
      <c r="F12189" s="7" t="s">
        <v>19315</v>
      </c>
      <c r="I12189" s="8">
        <v>45964</v>
      </c>
      <c r="J12189" s="12" t="s">
        <v>2657</v>
      </c>
      <c r="K12189" s="12" t="s">
        <v>27744</v>
      </c>
      <c r="L12189" s="12" t="s">
        <v>5888</v>
      </c>
    </row>
    <row r="12190" spans="1:13" x14ac:dyDescent="0.25">
      <c r="A12190" s="2" t="s">
        <v>92</v>
      </c>
      <c r="B12190" s="3" t="s">
        <v>78</v>
      </c>
      <c r="C12190" s="4">
        <v>14393</v>
      </c>
      <c r="D12190" s="5">
        <v>757843</v>
      </c>
      <c r="E12190" s="6" t="s">
        <v>17</v>
      </c>
      <c r="F12190" s="7" t="s">
        <v>10540</v>
      </c>
      <c r="I12190" s="8">
        <v>45964</v>
      </c>
      <c r="J12190" s="9" t="s">
        <v>2307</v>
      </c>
      <c r="K12190" s="10" t="s">
        <v>27751</v>
      </c>
      <c r="L12190" s="11" t="s">
        <v>9521</v>
      </c>
      <c r="M12190" s="12" t="s">
        <v>2430</v>
      </c>
    </row>
    <row r="12191" spans="1:13" x14ac:dyDescent="0.25">
      <c r="A12191" s="12" t="s">
        <v>27761</v>
      </c>
      <c r="B12191" s="12" t="s">
        <v>4317</v>
      </c>
      <c r="C12191" s="8">
        <v>22427</v>
      </c>
      <c r="D12191" s="5">
        <v>3697545</v>
      </c>
      <c r="E12191" s="12" t="s">
        <v>17</v>
      </c>
      <c r="I12191" s="8">
        <v>45964</v>
      </c>
      <c r="J12191" s="12" t="s">
        <v>2657</v>
      </c>
      <c r="K12191" s="12" t="s">
        <v>27762</v>
      </c>
      <c r="L12191" s="12" t="s">
        <v>2430</v>
      </c>
    </row>
    <row r="12192" spans="1:13" x14ac:dyDescent="0.25">
      <c r="A12192" s="2" t="s">
        <v>950</v>
      </c>
      <c r="B12192" s="3" t="s">
        <v>2738</v>
      </c>
      <c r="C12192" s="4">
        <v>30444</v>
      </c>
      <c r="D12192" s="5">
        <v>2798462</v>
      </c>
      <c r="E12192" s="6" t="s">
        <v>14</v>
      </c>
      <c r="F12192" s="7" t="s">
        <v>9170</v>
      </c>
      <c r="I12192" s="8">
        <v>45964</v>
      </c>
      <c r="J12192" s="9" t="s">
        <v>11305</v>
      </c>
      <c r="K12192" s="10" t="s">
        <v>11937</v>
      </c>
      <c r="L12192" s="11" t="s">
        <v>6806</v>
      </c>
    </row>
    <row r="12193" spans="1:13" x14ac:dyDescent="0.25">
      <c r="A12193" s="2" t="s">
        <v>4195</v>
      </c>
      <c r="B12193" s="3" t="s">
        <v>382</v>
      </c>
      <c r="C12193" s="4">
        <v>29556</v>
      </c>
      <c r="D12193" s="5">
        <v>252332</v>
      </c>
      <c r="E12193" s="6" t="s">
        <v>17</v>
      </c>
      <c r="F12193" s="7" t="s">
        <v>11196</v>
      </c>
      <c r="I12193" s="8">
        <v>45964</v>
      </c>
      <c r="J12193" s="9" t="s">
        <v>2365</v>
      </c>
      <c r="K12193" s="10" t="s">
        <v>27763</v>
      </c>
      <c r="L12193" s="11" t="s">
        <v>4846</v>
      </c>
      <c r="M12193" s="12" t="s">
        <v>847</v>
      </c>
    </row>
    <row r="12194" spans="1:13" x14ac:dyDescent="0.25">
      <c r="A12194" s="2" t="s">
        <v>8288</v>
      </c>
      <c r="B12194" s="3" t="s">
        <v>800</v>
      </c>
      <c r="C12194" s="4">
        <v>17513</v>
      </c>
      <c r="D12194" s="5">
        <v>835900</v>
      </c>
      <c r="E12194" s="6" t="s">
        <v>17</v>
      </c>
      <c r="I12194" s="8">
        <v>45964</v>
      </c>
      <c r="J12194" s="9" t="s">
        <v>2365</v>
      </c>
      <c r="K12194" s="10" t="s">
        <v>27764</v>
      </c>
      <c r="L12194" s="11" t="s">
        <v>4846</v>
      </c>
      <c r="M12194" s="12" t="s">
        <v>2430</v>
      </c>
    </row>
    <row r="12195" spans="1:13" x14ac:dyDescent="0.25">
      <c r="A12195" s="12" t="s">
        <v>15914</v>
      </c>
      <c r="B12195" s="12" t="s">
        <v>291</v>
      </c>
      <c r="C12195" s="8">
        <v>15022</v>
      </c>
      <c r="D12195" s="5">
        <v>2011486</v>
      </c>
      <c r="E12195" s="12" t="s">
        <v>17</v>
      </c>
      <c r="I12195" s="8">
        <v>45964</v>
      </c>
      <c r="J12195" s="12" t="s">
        <v>2657</v>
      </c>
      <c r="K12195" s="12" t="s">
        <v>27765</v>
      </c>
      <c r="L12195" s="12" t="s">
        <v>2812</v>
      </c>
    </row>
    <row r="12196" spans="1:13" x14ac:dyDescent="0.25">
      <c r="A12196" s="12" t="s">
        <v>2687</v>
      </c>
      <c r="B12196" s="12" t="s">
        <v>258</v>
      </c>
      <c r="C12196" s="8">
        <v>17325</v>
      </c>
      <c r="D12196" s="5">
        <v>556106</v>
      </c>
      <c r="E12196" s="12" t="s">
        <v>14</v>
      </c>
      <c r="F12196" s="12" t="s">
        <v>1969</v>
      </c>
      <c r="I12196" s="8">
        <v>45964</v>
      </c>
      <c r="J12196" s="12" t="s">
        <v>2657</v>
      </c>
      <c r="K12196" s="12" t="s">
        <v>27775</v>
      </c>
      <c r="L12196" s="12" t="s">
        <v>9521</v>
      </c>
      <c r="M12196" s="12" t="s">
        <v>2430</v>
      </c>
    </row>
    <row r="12197" spans="1:13" x14ac:dyDescent="0.25">
      <c r="A12197" s="2" t="s">
        <v>8833</v>
      </c>
      <c r="B12197" s="3" t="s">
        <v>469</v>
      </c>
      <c r="C12197" s="4">
        <v>21735</v>
      </c>
      <c r="D12197" s="5">
        <v>3684551</v>
      </c>
      <c r="E12197" s="6" t="s">
        <v>17</v>
      </c>
      <c r="F12197" s="7" t="s">
        <v>11282</v>
      </c>
      <c r="I12197" s="8">
        <v>45964</v>
      </c>
      <c r="J12197" s="9" t="s">
        <v>2657</v>
      </c>
      <c r="K12197" s="10" t="s">
        <v>27776</v>
      </c>
      <c r="L12197" s="11" t="s">
        <v>2812</v>
      </c>
    </row>
    <row r="12198" spans="1:13" x14ac:dyDescent="0.25">
      <c r="A12198" s="2" t="s">
        <v>27777</v>
      </c>
      <c r="B12198" s="3" t="s">
        <v>105</v>
      </c>
      <c r="C12198" s="4">
        <v>25007</v>
      </c>
      <c r="D12198" s="5">
        <v>715376</v>
      </c>
      <c r="E12198" s="6" t="s">
        <v>17</v>
      </c>
      <c r="F12198" s="12" t="s">
        <v>9621</v>
      </c>
      <c r="I12198" s="8">
        <v>45964</v>
      </c>
      <c r="J12198" s="9" t="s">
        <v>2307</v>
      </c>
      <c r="K12198" s="10" t="s">
        <v>27778</v>
      </c>
      <c r="L12198" s="11" t="s">
        <v>4846</v>
      </c>
      <c r="M12198" s="12" t="s">
        <v>2430</v>
      </c>
    </row>
    <row r="12199" spans="1:13" x14ac:dyDescent="0.25">
      <c r="A12199" s="2" t="s">
        <v>27781</v>
      </c>
      <c r="B12199" s="3" t="s">
        <v>129</v>
      </c>
      <c r="C12199" s="4">
        <v>23542</v>
      </c>
      <c r="D12199" s="5">
        <v>591014</v>
      </c>
      <c r="E12199" s="6" t="s">
        <v>14</v>
      </c>
      <c r="F12199" s="12" t="s">
        <v>7403</v>
      </c>
      <c r="I12199" s="8">
        <v>45964</v>
      </c>
      <c r="J12199" s="9" t="s">
        <v>2365</v>
      </c>
      <c r="K12199" s="10" t="s">
        <v>27782</v>
      </c>
      <c r="L12199" s="11" t="s">
        <v>4846</v>
      </c>
      <c r="M12199" s="12" t="s">
        <v>847</v>
      </c>
    </row>
    <row r="12200" spans="1:13" x14ac:dyDescent="0.25">
      <c r="A12200" s="2" t="s">
        <v>18078</v>
      </c>
      <c r="B12200" s="3" t="s">
        <v>18079</v>
      </c>
      <c r="C12200" s="4">
        <v>21396</v>
      </c>
      <c r="D12200" s="5">
        <v>3594379</v>
      </c>
      <c r="E12200" s="6" t="s">
        <v>14</v>
      </c>
      <c r="F12200" s="12" t="s">
        <v>27783</v>
      </c>
      <c r="I12200" s="8">
        <v>45964</v>
      </c>
      <c r="J12200" s="9" t="s">
        <v>11305</v>
      </c>
      <c r="K12200" s="10" t="s">
        <v>27784</v>
      </c>
      <c r="L12200" s="11" t="s">
        <v>6806</v>
      </c>
    </row>
    <row r="12201" spans="1:13" x14ac:dyDescent="0.25">
      <c r="A12201" s="2" t="s">
        <v>1208</v>
      </c>
      <c r="B12201" s="3" t="s">
        <v>396</v>
      </c>
      <c r="C12201" s="4">
        <v>19549</v>
      </c>
      <c r="D12201" s="5">
        <v>690264</v>
      </c>
      <c r="E12201" s="6" t="s">
        <v>17</v>
      </c>
      <c r="I12201" s="8">
        <v>45964</v>
      </c>
      <c r="J12201" s="9" t="s">
        <v>2365</v>
      </c>
      <c r="K12201" s="10" t="s">
        <v>994</v>
      </c>
      <c r="L12201" s="11" t="s">
        <v>4779</v>
      </c>
      <c r="M12201" s="12" t="s">
        <v>2430</v>
      </c>
    </row>
    <row r="12202" spans="1:13" x14ac:dyDescent="0.25">
      <c r="A12202" s="2" t="s">
        <v>5107</v>
      </c>
      <c r="B12202" s="3" t="s">
        <v>4141</v>
      </c>
      <c r="C12202" s="4">
        <v>15840</v>
      </c>
      <c r="D12202" s="5">
        <v>521470</v>
      </c>
      <c r="E12202" s="6" t="s">
        <v>17</v>
      </c>
      <c r="I12202" s="8">
        <v>45964</v>
      </c>
      <c r="J12202" s="9" t="s">
        <v>2365</v>
      </c>
      <c r="K12202" s="10" t="s">
        <v>27785</v>
      </c>
      <c r="L12202" s="11" t="s">
        <v>4779</v>
      </c>
      <c r="M12202" s="12" t="s">
        <v>5888</v>
      </c>
    </row>
    <row r="12203" spans="1:13" x14ac:dyDescent="0.25">
      <c r="A12203" s="12" t="s">
        <v>27786</v>
      </c>
      <c r="B12203" s="12" t="s">
        <v>1989</v>
      </c>
      <c r="C12203" s="8">
        <v>26374</v>
      </c>
      <c r="D12203" s="5">
        <v>736366</v>
      </c>
      <c r="E12203" s="12" t="s">
        <v>14</v>
      </c>
      <c r="F12203" s="12" t="s">
        <v>27787</v>
      </c>
      <c r="I12203" s="8">
        <v>45964</v>
      </c>
      <c r="J12203" s="12" t="s">
        <v>11305</v>
      </c>
      <c r="K12203" s="12" t="s">
        <v>27788</v>
      </c>
      <c r="L12203" s="12" t="s">
        <v>6806</v>
      </c>
    </row>
    <row r="12204" spans="1:13" x14ac:dyDescent="0.25">
      <c r="A12204" s="2" t="s">
        <v>11131</v>
      </c>
      <c r="B12204" s="3" t="s">
        <v>1595</v>
      </c>
      <c r="C12204" s="4">
        <v>22468</v>
      </c>
      <c r="D12204" s="5">
        <v>93720</v>
      </c>
      <c r="E12204" s="6" t="s">
        <v>14</v>
      </c>
      <c r="I12204" s="8">
        <v>45964</v>
      </c>
      <c r="J12204" s="9" t="s">
        <v>2365</v>
      </c>
      <c r="K12204" s="10" t="s">
        <v>27789</v>
      </c>
      <c r="L12204" s="11" t="s">
        <v>4846</v>
      </c>
      <c r="M12204" s="12" t="s">
        <v>847</v>
      </c>
    </row>
    <row r="12205" spans="1:13" x14ac:dyDescent="0.25">
      <c r="A12205" s="2" t="s">
        <v>2128</v>
      </c>
      <c r="B12205" s="3" t="s">
        <v>10750</v>
      </c>
      <c r="C12205" s="4">
        <v>35045</v>
      </c>
      <c r="D12205" s="5">
        <v>3696396</v>
      </c>
      <c r="I12205" s="8">
        <v>45964</v>
      </c>
      <c r="J12205" s="9" t="s">
        <v>27790</v>
      </c>
      <c r="K12205" s="10" t="s">
        <v>27791</v>
      </c>
    </row>
    <row r="12206" spans="1:13" x14ac:dyDescent="0.25">
      <c r="A12206" s="2" t="s">
        <v>2286</v>
      </c>
      <c r="B12206" s="3" t="s">
        <v>1988</v>
      </c>
      <c r="C12206" s="4">
        <v>12719</v>
      </c>
      <c r="D12206" s="5">
        <v>2957258</v>
      </c>
      <c r="E12206" s="6" t="s">
        <v>14</v>
      </c>
      <c r="F12206" s="7" t="s">
        <v>3557</v>
      </c>
      <c r="I12206" s="8">
        <v>45964</v>
      </c>
      <c r="K12206" s="10" t="s">
        <v>27792</v>
      </c>
      <c r="L12206" s="11" t="s">
        <v>2812</v>
      </c>
    </row>
    <row r="12207" spans="1:13" x14ac:dyDescent="0.25">
      <c r="A12207" s="12" t="s">
        <v>2090</v>
      </c>
      <c r="B12207" s="12" t="s">
        <v>2084</v>
      </c>
      <c r="C12207" s="8">
        <v>23839</v>
      </c>
      <c r="D12207" s="5">
        <v>3695708</v>
      </c>
      <c r="E12207" s="12" t="s">
        <v>17</v>
      </c>
      <c r="F12207" s="12" t="s">
        <v>4806</v>
      </c>
      <c r="I12207" s="8">
        <v>45964</v>
      </c>
      <c r="J12207" s="12" t="s">
        <v>2307</v>
      </c>
      <c r="K12207" s="12" t="s">
        <v>10736</v>
      </c>
    </row>
    <row r="12208" spans="1:13" x14ac:dyDescent="0.25">
      <c r="A12208" s="2" t="s">
        <v>109</v>
      </c>
      <c r="B12208" s="3" t="s">
        <v>6213</v>
      </c>
      <c r="C12208" s="4">
        <v>27078</v>
      </c>
      <c r="D12208" s="5">
        <v>806622</v>
      </c>
      <c r="F12208" s="7" t="s">
        <v>10419</v>
      </c>
      <c r="I12208" s="8">
        <v>45964</v>
      </c>
      <c r="J12208" s="9" t="s">
        <v>2307</v>
      </c>
      <c r="K12208" s="10" t="s">
        <v>27853</v>
      </c>
    </row>
    <row r="12209" spans="1:13" x14ac:dyDescent="0.25">
      <c r="A12209" s="12" t="s">
        <v>2326</v>
      </c>
      <c r="B12209" s="12" t="s">
        <v>2678</v>
      </c>
      <c r="C12209" s="8">
        <v>22965</v>
      </c>
      <c r="D12209" s="5">
        <v>589367</v>
      </c>
      <c r="E12209" s="12" t="s">
        <v>17</v>
      </c>
      <c r="F12209" s="12" t="s">
        <v>20584</v>
      </c>
      <c r="I12209" s="8">
        <v>45965</v>
      </c>
      <c r="J12209" s="12" t="s">
        <v>8918</v>
      </c>
      <c r="K12209" s="12" t="s">
        <v>27738</v>
      </c>
      <c r="L12209" s="12" t="s">
        <v>12268</v>
      </c>
      <c r="M12209" s="12" t="s">
        <v>6420</v>
      </c>
    </row>
    <row r="12210" spans="1:13" x14ac:dyDescent="0.25">
      <c r="A12210" s="2" t="s">
        <v>4679</v>
      </c>
      <c r="B12210" s="3" t="s">
        <v>4249</v>
      </c>
      <c r="C12210" s="4">
        <v>32133</v>
      </c>
      <c r="D12210" s="5">
        <v>2304248</v>
      </c>
      <c r="E12210" s="6" t="s">
        <v>17</v>
      </c>
      <c r="I12210" s="8">
        <v>45965</v>
      </c>
    </row>
    <row r="12211" spans="1:13" x14ac:dyDescent="0.25">
      <c r="A12211" s="2" t="s">
        <v>27739</v>
      </c>
      <c r="B12211" s="12" t="s">
        <v>4490</v>
      </c>
      <c r="C12211" s="8">
        <v>13899</v>
      </c>
      <c r="D12211" s="5">
        <v>291753</v>
      </c>
      <c r="E12211" s="12" t="s">
        <v>17</v>
      </c>
      <c r="I12211" s="8">
        <v>45965</v>
      </c>
      <c r="J12211" s="12" t="s">
        <v>11305</v>
      </c>
      <c r="K12211" s="12" t="s">
        <v>27740</v>
      </c>
      <c r="L12211" s="12" t="s">
        <v>4044</v>
      </c>
    </row>
    <row r="12212" spans="1:13" x14ac:dyDescent="0.25">
      <c r="A12212" s="2" t="s">
        <v>3693</v>
      </c>
      <c r="B12212" s="3" t="s">
        <v>27745</v>
      </c>
      <c r="C12212" s="4">
        <v>16828</v>
      </c>
      <c r="D12212" s="5">
        <v>3559234</v>
      </c>
      <c r="E12212" s="6" t="s">
        <v>17</v>
      </c>
      <c r="F12212" s="7" t="s">
        <v>27746</v>
      </c>
      <c r="I12212" s="8">
        <v>45965</v>
      </c>
      <c r="J12212" s="9" t="s">
        <v>11305</v>
      </c>
      <c r="K12212" s="10" t="s">
        <v>27747</v>
      </c>
      <c r="L12212" s="11" t="s">
        <v>4044</v>
      </c>
    </row>
    <row r="12213" spans="1:13" x14ac:dyDescent="0.25">
      <c r="A12213" s="2" t="s">
        <v>1637</v>
      </c>
      <c r="B12213" s="3" t="s">
        <v>4207</v>
      </c>
      <c r="C12213" s="4">
        <v>29784</v>
      </c>
      <c r="D12213" s="5">
        <v>653628</v>
      </c>
      <c r="E12213" s="6" t="s">
        <v>17</v>
      </c>
      <c r="F12213" s="7" t="s">
        <v>10630</v>
      </c>
      <c r="I12213" s="8">
        <v>45965</v>
      </c>
    </row>
    <row r="12214" spans="1:13" x14ac:dyDescent="0.25">
      <c r="A12214" s="12" t="s">
        <v>22805</v>
      </c>
      <c r="B12214" s="12" t="s">
        <v>5314</v>
      </c>
      <c r="C12214" s="8">
        <v>20998</v>
      </c>
      <c r="D12214" s="5">
        <v>299472</v>
      </c>
      <c r="E12214" s="12" t="s">
        <v>14</v>
      </c>
      <c r="F12214" s="12" t="s">
        <v>8257</v>
      </c>
      <c r="I12214" s="8">
        <v>45965</v>
      </c>
      <c r="J12214" s="12" t="s">
        <v>11305</v>
      </c>
      <c r="K12214" s="12" t="s">
        <v>27748</v>
      </c>
      <c r="L12214" s="12" t="s">
        <v>4044</v>
      </c>
    </row>
    <row r="12215" spans="1:13" x14ac:dyDescent="0.25">
      <c r="A12215" s="2" t="s">
        <v>27749</v>
      </c>
      <c r="B12215" s="3" t="s">
        <v>3309</v>
      </c>
      <c r="C12215" s="4">
        <v>14502</v>
      </c>
      <c r="D12215" s="5">
        <v>36962</v>
      </c>
      <c r="E12215" s="6" t="s">
        <v>17</v>
      </c>
      <c r="F12215" s="7" t="s">
        <v>7451</v>
      </c>
      <c r="I12215" s="8">
        <v>45965</v>
      </c>
      <c r="J12215" s="9" t="s">
        <v>6322</v>
      </c>
      <c r="K12215" s="10" t="s">
        <v>27750</v>
      </c>
      <c r="L12215" s="11" t="s">
        <v>12267</v>
      </c>
      <c r="M12215" s="12" t="s">
        <v>4967</v>
      </c>
    </row>
    <row r="12216" spans="1:13" x14ac:dyDescent="0.25">
      <c r="A12216" s="2" t="s">
        <v>2264</v>
      </c>
      <c r="B12216" s="3" t="s">
        <v>1161</v>
      </c>
      <c r="C12216" s="4">
        <v>21674</v>
      </c>
      <c r="D12216" s="5">
        <v>632683</v>
      </c>
      <c r="E12216" s="6" t="s">
        <v>14</v>
      </c>
      <c r="F12216" s="7" t="s">
        <v>25687</v>
      </c>
      <c r="I12216" s="8">
        <v>45965</v>
      </c>
      <c r="J12216" s="9" t="s">
        <v>11305</v>
      </c>
      <c r="K12216" s="10" t="s">
        <v>27752</v>
      </c>
      <c r="L12216" s="12" t="s">
        <v>4044</v>
      </c>
    </row>
    <row r="12217" spans="1:13" x14ac:dyDescent="0.25">
      <c r="A12217" s="12" t="s">
        <v>7480</v>
      </c>
      <c r="B12217" s="12" t="s">
        <v>6008</v>
      </c>
      <c r="C12217" s="8">
        <v>22691</v>
      </c>
      <c r="D12217" s="5">
        <v>753819</v>
      </c>
      <c r="E12217" s="12" t="s">
        <v>17</v>
      </c>
      <c r="F12217" s="12" t="s">
        <v>7057</v>
      </c>
      <c r="I12217" s="8">
        <v>45965</v>
      </c>
      <c r="J12217" s="12" t="s">
        <v>6322</v>
      </c>
      <c r="K12217" s="12" t="s">
        <v>9677</v>
      </c>
      <c r="L12217" s="12" t="s">
        <v>11359</v>
      </c>
      <c r="M12217" s="12" t="s">
        <v>3729</v>
      </c>
    </row>
    <row r="12218" spans="1:13" x14ac:dyDescent="0.25">
      <c r="A12218" s="2" t="s">
        <v>4347</v>
      </c>
      <c r="B12218" s="3" t="s">
        <v>5839</v>
      </c>
      <c r="C12218" s="4">
        <v>27274</v>
      </c>
      <c r="D12218" s="5">
        <v>2747178</v>
      </c>
      <c r="E12218" s="6" t="s">
        <v>17</v>
      </c>
      <c r="F12218" s="12" t="s">
        <v>952</v>
      </c>
      <c r="I12218" s="8">
        <v>45965</v>
      </c>
      <c r="J12218" s="9" t="s">
        <v>6322</v>
      </c>
      <c r="K12218" s="10" t="s">
        <v>27753</v>
      </c>
      <c r="L12218" s="11" t="s">
        <v>11359</v>
      </c>
      <c r="M12218" s="12" t="s">
        <v>3729</v>
      </c>
    </row>
    <row r="12219" spans="1:13" x14ac:dyDescent="0.25">
      <c r="A12219" s="2" t="s">
        <v>5787</v>
      </c>
      <c r="B12219" s="3" t="s">
        <v>1595</v>
      </c>
      <c r="C12219" s="4">
        <v>27353</v>
      </c>
      <c r="D12219" s="5">
        <v>1100818</v>
      </c>
      <c r="E12219" s="6" t="s">
        <v>14</v>
      </c>
      <c r="F12219" s="12" t="s">
        <v>8257</v>
      </c>
      <c r="I12219" s="8">
        <v>45965</v>
      </c>
      <c r="J12219" s="9" t="s">
        <v>11305</v>
      </c>
      <c r="K12219" s="10" t="s">
        <v>17231</v>
      </c>
      <c r="L12219" s="11" t="s">
        <v>4044</v>
      </c>
    </row>
    <row r="12220" spans="1:13" x14ac:dyDescent="0.25">
      <c r="A12220" s="2" t="s">
        <v>4943</v>
      </c>
      <c r="B12220" s="3" t="s">
        <v>3547</v>
      </c>
      <c r="C12220" s="4">
        <v>29514</v>
      </c>
      <c r="D12220" s="5">
        <v>2971423</v>
      </c>
      <c r="E12220" s="6" t="s">
        <v>17</v>
      </c>
      <c r="F12220" s="7" t="s">
        <v>9297</v>
      </c>
      <c r="I12220" s="8">
        <v>45965</v>
      </c>
      <c r="J12220" s="9" t="s">
        <v>10767</v>
      </c>
      <c r="K12220" s="10" t="s">
        <v>27754</v>
      </c>
      <c r="L12220" s="11" t="s">
        <v>12268</v>
      </c>
      <c r="M12220" s="12" t="s">
        <v>6420</v>
      </c>
    </row>
    <row r="12221" spans="1:13" x14ac:dyDescent="0.25">
      <c r="A12221" s="12" t="s">
        <v>851</v>
      </c>
      <c r="B12221" s="12" t="s">
        <v>144</v>
      </c>
      <c r="C12221" s="8">
        <v>18487</v>
      </c>
      <c r="D12221" s="5">
        <v>2142166</v>
      </c>
      <c r="E12221" s="12" t="s">
        <v>17</v>
      </c>
      <c r="F12221" s="12" t="s">
        <v>27755</v>
      </c>
      <c r="I12221" s="8">
        <v>45965</v>
      </c>
      <c r="J12221" s="12" t="s">
        <v>8918</v>
      </c>
      <c r="K12221" s="12" t="s">
        <v>27756</v>
      </c>
      <c r="L12221" s="12" t="s">
        <v>12268</v>
      </c>
      <c r="M12221" s="12" t="s">
        <v>4967</v>
      </c>
    </row>
    <row r="12222" spans="1:13" x14ac:dyDescent="0.25">
      <c r="A12222" s="2" t="s">
        <v>590</v>
      </c>
      <c r="B12222" s="3" t="s">
        <v>1595</v>
      </c>
      <c r="C12222" s="4">
        <v>30702</v>
      </c>
      <c r="D12222" s="5">
        <v>3003199</v>
      </c>
      <c r="E12222" s="6" t="s">
        <v>14</v>
      </c>
      <c r="F12222" s="7" t="s">
        <v>10871</v>
      </c>
      <c r="I12222" s="8">
        <v>45965</v>
      </c>
      <c r="J12222" s="9" t="s">
        <v>6322</v>
      </c>
      <c r="K12222" s="10" t="s">
        <v>27757</v>
      </c>
      <c r="L12222" s="11" t="s">
        <v>11359</v>
      </c>
      <c r="M12222" s="12" t="s">
        <v>12268</v>
      </c>
    </row>
    <row r="12223" spans="1:13" x14ac:dyDescent="0.25">
      <c r="A12223" s="2" t="s">
        <v>7147</v>
      </c>
      <c r="B12223" s="3" t="s">
        <v>27758</v>
      </c>
      <c r="C12223" s="4">
        <v>23868</v>
      </c>
      <c r="D12223" s="5">
        <v>2555829</v>
      </c>
      <c r="E12223" s="6" t="s">
        <v>17</v>
      </c>
      <c r="F12223" s="7" t="s">
        <v>7057</v>
      </c>
      <c r="I12223" s="8">
        <v>45965</v>
      </c>
      <c r="J12223" s="9" t="s">
        <v>6322</v>
      </c>
      <c r="K12223" s="10" t="s">
        <v>9973</v>
      </c>
      <c r="L12223" s="11" t="s">
        <v>7399</v>
      </c>
      <c r="M12223" s="12" t="s">
        <v>3729</v>
      </c>
    </row>
    <row r="12224" spans="1:13" x14ac:dyDescent="0.25">
      <c r="A12224" s="2" t="s">
        <v>1933</v>
      </c>
      <c r="B12224" s="3" t="s">
        <v>1870</v>
      </c>
      <c r="C12224" s="4">
        <v>16270</v>
      </c>
      <c r="D12224" s="5">
        <v>46983</v>
      </c>
      <c r="E12224" s="6" t="s">
        <v>14</v>
      </c>
      <c r="F12224" s="7" t="s">
        <v>7451</v>
      </c>
      <c r="I12224" s="8">
        <v>45965</v>
      </c>
      <c r="J12224" s="9" t="s">
        <v>8918</v>
      </c>
      <c r="K12224" s="10" t="s">
        <v>27759</v>
      </c>
      <c r="L12224" s="11" t="s">
        <v>12268</v>
      </c>
      <c r="M12224" s="12" t="s">
        <v>4967</v>
      </c>
    </row>
    <row r="12225" spans="1:13" x14ac:dyDescent="0.25">
      <c r="A12225" s="12" t="s">
        <v>3640</v>
      </c>
      <c r="B12225" s="12" t="s">
        <v>1845</v>
      </c>
      <c r="C12225" s="8">
        <v>30554</v>
      </c>
      <c r="D12225" s="5">
        <v>1083416</v>
      </c>
      <c r="E12225" s="12" t="s">
        <v>14</v>
      </c>
      <c r="F12225" s="12" t="s">
        <v>10564</v>
      </c>
      <c r="I12225" s="8">
        <v>45965</v>
      </c>
      <c r="J12225" s="12" t="s">
        <v>6322</v>
      </c>
      <c r="K12225" s="12" t="s">
        <v>27760</v>
      </c>
      <c r="L12225" s="12" t="s">
        <v>7399</v>
      </c>
      <c r="M12225" s="12" t="s">
        <v>12268</v>
      </c>
    </row>
    <row r="12226" spans="1:13" x14ac:dyDescent="0.25">
      <c r="A12226" s="2" t="s">
        <v>10121</v>
      </c>
      <c r="B12226" s="3" t="s">
        <v>2174</v>
      </c>
      <c r="C12226" s="4">
        <v>24598</v>
      </c>
      <c r="D12226" s="5">
        <v>2414503</v>
      </c>
      <c r="E12226" s="6" t="s">
        <v>14</v>
      </c>
      <c r="F12226" s="7" t="s">
        <v>7792</v>
      </c>
      <c r="I12226" s="8">
        <v>45965</v>
      </c>
      <c r="J12226" s="9" t="s">
        <v>2307</v>
      </c>
      <c r="K12226" s="10" t="s">
        <v>27766</v>
      </c>
      <c r="L12226" s="11" t="s">
        <v>9521</v>
      </c>
      <c r="M12226" s="12" t="s">
        <v>5140</v>
      </c>
    </row>
    <row r="12227" spans="1:13" x14ac:dyDescent="0.25">
      <c r="A12227" s="2" t="s">
        <v>9068</v>
      </c>
      <c r="B12227" s="3" t="s">
        <v>27767</v>
      </c>
      <c r="C12227" s="4">
        <v>16377</v>
      </c>
      <c r="D12227" s="5">
        <v>799810</v>
      </c>
      <c r="E12227" s="6" t="s">
        <v>17</v>
      </c>
      <c r="F12227" s="12" t="s">
        <v>9168</v>
      </c>
      <c r="I12227" s="8">
        <v>45965</v>
      </c>
      <c r="J12227" s="9" t="s">
        <v>909</v>
      </c>
      <c r="K12227" s="10" t="s">
        <v>27768</v>
      </c>
      <c r="L12227" s="11" t="s">
        <v>847</v>
      </c>
    </row>
    <row r="12228" spans="1:13" x14ac:dyDescent="0.25">
      <c r="A12228" s="2" t="s">
        <v>6931</v>
      </c>
      <c r="B12228" s="3" t="s">
        <v>677</v>
      </c>
      <c r="C12228" s="4">
        <v>32380</v>
      </c>
      <c r="D12228" s="5">
        <v>2574219</v>
      </c>
      <c r="E12228" s="6" t="s">
        <v>14</v>
      </c>
      <c r="I12228" s="8">
        <v>45965</v>
      </c>
      <c r="J12228" s="9" t="s">
        <v>2657</v>
      </c>
      <c r="K12228" s="10" t="s">
        <v>27769</v>
      </c>
      <c r="L12228" s="11" t="s">
        <v>9521</v>
      </c>
    </row>
    <row r="12229" spans="1:13" x14ac:dyDescent="0.25">
      <c r="A12229" s="2" t="s">
        <v>4617</v>
      </c>
      <c r="B12229" s="3" t="s">
        <v>25811</v>
      </c>
      <c r="C12229" s="4">
        <v>37188</v>
      </c>
      <c r="D12229" s="5">
        <v>2794047</v>
      </c>
      <c r="E12229" s="6" t="s">
        <v>14</v>
      </c>
      <c r="F12229" s="7" t="s">
        <v>27772</v>
      </c>
      <c r="I12229" s="8">
        <v>45965</v>
      </c>
      <c r="J12229" s="9" t="s">
        <v>2249</v>
      </c>
      <c r="K12229" s="10" t="s">
        <v>27773</v>
      </c>
      <c r="L12229" s="11" t="s">
        <v>4779</v>
      </c>
      <c r="M12229" s="12" t="s">
        <v>4172</v>
      </c>
    </row>
    <row r="12230" spans="1:13" x14ac:dyDescent="0.25">
      <c r="A12230" s="2" t="s">
        <v>27779</v>
      </c>
      <c r="B12230" s="3" t="s">
        <v>272</v>
      </c>
      <c r="C12230" s="4">
        <v>13125</v>
      </c>
      <c r="D12230" s="5">
        <v>3697428</v>
      </c>
      <c r="E12230" s="6" t="s">
        <v>14</v>
      </c>
      <c r="F12230" s="7" t="s">
        <v>5072</v>
      </c>
      <c r="I12230" s="8">
        <v>45965</v>
      </c>
      <c r="J12230" s="9" t="s">
        <v>2365</v>
      </c>
      <c r="K12230" s="10" t="s">
        <v>27780</v>
      </c>
      <c r="L12230" s="12" t="s">
        <v>892</v>
      </c>
      <c r="M12230" s="12" t="s">
        <v>4172</v>
      </c>
    </row>
    <row r="12231" spans="1:13" x14ac:dyDescent="0.25">
      <c r="A12231" s="2" t="s">
        <v>27793</v>
      </c>
      <c r="B12231" s="3" t="s">
        <v>2084</v>
      </c>
      <c r="C12231" s="4">
        <v>38264</v>
      </c>
      <c r="D12231" s="5">
        <v>2416779</v>
      </c>
      <c r="E12231" s="6" t="s">
        <v>14</v>
      </c>
      <c r="F12231" s="7" t="s">
        <v>27794</v>
      </c>
      <c r="I12231" s="8">
        <v>45965</v>
      </c>
      <c r="J12231" s="9" t="s">
        <v>2249</v>
      </c>
      <c r="K12231" s="10" t="s">
        <v>27795</v>
      </c>
      <c r="L12231" s="12" t="s">
        <v>4779</v>
      </c>
      <c r="M12231" s="12" t="s">
        <v>4172</v>
      </c>
    </row>
    <row r="12232" spans="1:13" x14ac:dyDescent="0.25">
      <c r="A12232" s="2" t="s">
        <v>7416</v>
      </c>
      <c r="B12232" s="3" t="s">
        <v>1802</v>
      </c>
      <c r="C12232" s="4">
        <v>22741</v>
      </c>
      <c r="D12232" s="5">
        <v>670982</v>
      </c>
      <c r="E12232" s="6" t="s">
        <v>17</v>
      </c>
      <c r="F12232" s="7" t="s">
        <v>6727</v>
      </c>
      <c r="I12232" s="8">
        <v>45965</v>
      </c>
      <c r="J12232" s="9" t="s">
        <v>2307</v>
      </c>
      <c r="K12232" s="10" t="s">
        <v>27796</v>
      </c>
    </row>
    <row r="12233" spans="1:13" x14ac:dyDescent="0.25">
      <c r="A12233" s="12" t="s">
        <v>8270</v>
      </c>
      <c r="B12233" s="12" t="s">
        <v>740</v>
      </c>
      <c r="C12233" s="8">
        <v>23405</v>
      </c>
      <c r="D12233" s="5">
        <v>293223</v>
      </c>
      <c r="E12233" s="12" t="s">
        <v>17</v>
      </c>
      <c r="F12233" s="12" t="s">
        <v>3891</v>
      </c>
      <c r="I12233" s="8">
        <v>45965</v>
      </c>
      <c r="J12233" s="12" t="s">
        <v>2249</v>
      </c>
      <c r="K12233" s="12" t="s">
        <v>27797</v>
      </c>
    </row>
    <row r="12234" spans="1:13" x14ac:dyDescent="0.25">
      <c r="A12234" s="12" t="s">
        <v>2360</v>
      </c>
      <c r="B12234" s="12" t="s">
        <v>27798</v>
      </c>
      <c r="C12234" s="8">
        <v>20683</v>
      </c>
      <c r="D12234" s="5">
        <v>2235590</v>
      </c>
      <c r="E12234" s="12" t="s">
        <v>17</v>
      </c>
      <c r="I12234" s="8">
        <v>45965</v>
      </c>
      <c r="J12234" s="12" t="s">
        <v>2307</v>
      </c>
      <c r="K12234" s="12" t="s">
        <v>6491</v>
      </c>
    </row>
    <row r="12235" spans="1:13" x14ac:dyDescent="0.25">
      <c r="A12235" s="2" t="s">
        <v>4762</v>
      </c>
      <c r="B12235" s="3" t="s">
        <v>215</v>
      </c>
      <c r="C12235" s="4">
        <v>16578</v>
      </c>
      <c r="D12235" s="5">
        <v>44867</v>
      </c>
      <c r="E12235" s="6" t="s">
        <v>8505</v>
      </c>
      <c r="F12235" s="7" t="s">
        <v>3031</v>
      </c>
      <c r="I12235" s="8">
        <v>45965</v>
      </c>
      <c r="J12235" s="9" t="s">
        <v>2657</v>
      </c>
      <c r="K12235" s="10" t="s">
        <v>27799</v>
      </c>
      <c r="L12235" s="11" t="s">
        <v>892</v>
      </c>
      <c r="M12235" s="12" t="s">
        <v>4172</v>
      </c>
    </row>
    <row r="12236" spans="1:13" x14ac:dyDescent="0.25">
      <c r="A12236" s="2" t="s">
        <v>7535</v>
      </c>
      <c r="B12236" s="3" t="s">
        <v>946</v>
      </c>
      <c r="C12236" s="4">
        <v>18897</v>
      </c>
      <c r="D12236" s="5">
        <v>114745</v>
      </c>
      <c r="E12236" s="6" t="s">
        <v>14</v>
      </c>
      <c r="F12236" s="7" t="s">
        <v>1145</v>
      </c>
      <c r="I12236" s="8">
        <v>45965</v>
      </c>
      <c r="J12236" s="9" t="s">
        <v>909</v>
      </c>
      <c r="K12236" s="10" t="s">
        <v>5748</v>
      </c>
      <c r="L12236" s="11" t="s">
        <v>3144</v>
      </c>
    </row>
    <row r="12237" spans="1:13" x14ac:dyDescent="0.25">
      <c r="A12237" s="12" t="s">
        <v>27845</v>
      </c>
      <c r="B12237" s="12" t="s">
        <v>3871</v>
      </c>
      <c r="C12237" s="8">
        <v>39018</v>
      </c>
      <c r="D12237" s="5">
        <v>2752290</v>
      </c>
      <c r="E12237" s="12" t="s">
        <v>17</v>
      </c>
      <c r="F12237" s="12" t="s">
        <v>8453</v>
      </c>
      <c r="I12237" s="8">
        <v>45965</v>
      </c>
      <c r="J12237" s="12" t="s">
        <v>2657</v>
      </c>
      <c r="K12237" s="12" t="s">
        <v>27846</v>
      </c>
      <c r="L12237" s="12" t="s">
        <v>892</v>
      </c>
      <c r="M12237" s="12" t="s">
        <v>3857</v>
      </c>
    </row>
    <row r="12238" spans="1:13" x14ac:dyDescent="0.25">
      <c r="A12238" s="2" t="s">
        <v>9686</v>
      </c>
      <c r="B12238" s="3" t="s">
        <v>9687</v>
      </c>
      <c r="C12238" s="4">
        <v>15987</v>
      </c>
      <c r="D12238" s="5">
        <v>15134</v>
      </c>
      <c r="E12238" s="6" t="s">
        <v>14</v>
      </c>
      <c r="F12238" s="7" t="s">
        <v>9648</v>
      </c>
      <c r="I12238" s="8">
        <v>45965</v>
      </c>
      <c r="J12238" s="9" t="s">
        <v>2249</v>
      </c>
      <c r="K12238" s="10" t="s">
        <v>27847</v>
      </c>
      <c r="L12238" s="11" t="s">
        <v>3144</v>
      </c>
    </row>
    <row r="12239" spans="1:13" x14ac:dyDescent="0.25">
      <c r="A12239" s="2" t="s">
        <v>5618</v>
      </c>
      <c r="B12239" s="3" t="s">
        <v>57</v>
      </c>
      <c r="C12239" s="4">
        <v>15955</v>
      </c>
      <c r="D12239" s="5">
        <v>662380</v>
      </c>
      <c r="E12239" s="6" t="s">
        <v>17</v>
      </c>
      <c r="F12239" s="7" t="s">
        <v>10353</v>
      </c>
      <c r="I12239" s="8">
        <v>45965</v>
      </c>
      <c r="J12239" s="9" t="s">
        <v>2365</v>
      </c>
      <c r="K12239" s="10" t="s">
        <v>27848</v>
      </c>
      <c r="L12239" s="11" t="s">
        <v>892</v>
      </c>
      <c r="M12239" s="12" t="s">
        <v>4172</v>
      </c>
    </row>
    <row r="12240" spans="1:13" x14ac:dyDescent="0.25">
      <c r="A12240" s="2" t="s">
        <v>27849</v>
      </c>
      <c r="B12240" s="3" t="s">
        <v>7019</v>
      </c>
      <c r="C12240" s="4">
        <v>9680</v>
      </c>
      <c r="D12240" s="5">
        <v>2776042</v>
      </c>
      <c r="E12240" s="6" t="s">
        <v>17</v>
      </c>
      <c r="F12240" s="12" t="s">
        <v>27850</v>
      </c>
      <c r="I12240" s="8">
        <v>45965</v>
      </c>
      <c r="J12240" s="9" t="s">
        <v>2657</v>
      </c>
      <c r="K12240" s="10" t="s">
        <v>27851</v>
      </c>
      <c r="L12240" s="11" t="s">
        <v>3144</v>
      </c>
    </row>
    <row r="12241" spans="1:13" x14ac:dyDescent="0.25">
      <c r="A12241" s="2" t="s">
        <v>2090</v>
      </c>
      <c r="B12241" s="3" t="s">
        <v>1935</v>
      </c>
      <c r="C12241" s="4">
        <v>23839</v>
      </c>
      <c r="D12241" s="5">
        <v>3695708</v>
      </c>
      <c r="E12241" s="6" t="s">
        <v>14</v>
      </c>
      <c r="I12241" s="8">
        <v>45965</v>
      </c>
      <c r="J12241" s="9" t="s">
        <v>2365</v>
      </c>
      <c r="K12241" s="10" t="s">
        <v>27852</v>
      </c>
      <c r="L12241" s="12" t="s">
        <v>847</v>
      </c>
    </row>
    <row r="12242" spans="1:13" x14ac:dyDescent="0.25">
      <c r="A12242" s="2" t="s">
        <v>7185</v>
      </c>
      <c r="B12242" s="3" t="s">
        <v>880</v>
      </c>
      <c r="C12242" s="4">
        <v>27078</v>
      </c>
      <c r="D12242" s="5">
        <v>806622</v>
      </c>
      <c r="E12242" s="6" t="s">
        <v>17</v>
      </c>
      <c r="F12242" s="7" t="s">
        <v>1197</v>
      </c>
      <c r="I12242" s="8">
        <v>45965</v>
      </c>
      <c r="J12242" s="9" t="s">
        <v>909</v>
      </c>
      <c r="K12242" s="10" t="s">
        <v>27854</v>
      </c>
      <c r="L12242" s="11" t="s">
        <v>892</v>
      </c>
      <c r="M12242" s="12" t="s">
        <v>4172</v>
      </c>
    </row>
    <row r="12243" spans="1:13" x14ac:dyDescent="0.25">
      <c r="A12243" s="2" t="s">
        <v>27855</v>
      </c>
      <c r="B12243" s="3" t="s">
        <v>1598</v>
      </c>
      <c r="C12243" s="4">
        <v>34347</v>
      </c>
      <c r="D12243" s="5">
        <v>3545574</v>
      </c>
      <c r="E12243" s="6" t="s">
        <v>14</v>
      </c>
      <c r="F12243" s="7" t="s">
        <v>1197</v>
      </c>
      <c r="I12243" s="8">
        <v>45965</v>
      </c>
      <c r="J12243" s="9" t="s">
        <v>2365</v>
      </c>
      <c r="K12243" s="10" t="s">
        <v>27856</v>
      </c>
      <c r="L12243" s="11" t="s">
        <v>892</v>
      </c>
      <c r="M12243" s="12" t="s">
        <v>4172</v>
      </c>
    </row>
    <row r="12244" spans="1:13" x14ac:dyDescent="0.25">
      <c r="A12244" s="2" t="s">
        <v>27857</v>
      </c>
      <c r="B12244" s="3" t="s">
        <v>27858</v>
      </c>
      <c r="C12244" s="4">
        <v>22763</v>
      </c>
      <c r="D12244" s="5">
        <v>3697511</v>
      </c>
      <c r="E12244" s="6" t="s">
        <v>14</v>
      </c>
      <c r="F12244" s="7" t="s">
        <v>8471</v>
      </c>
      <c r="I12244" s="8">
        <v>45965</v>
      </c>
      <c r="J12244" s="9" t="s">
        <v>2249</v>
      </c>
      <c r="K12244" s="10" t="s">
        <v>27859</v>
      </c>
      <c r="L12244" s="11" t="s">
        <v>4779</v>
      </c>
      <c r="M12244" s="12" t="s">
        <v>4172</v>
      </c>
    </row>
    <row r="12245" spans="1:13" x14ac:dyDescent="0.25">
      <c r="A12245" s="12" t="s">
        <v>248</v>
      </c>
      <c r="B12245" s="12" t="s">
        <v>959</v>
      </c>
      <c r="C12245" s="8">
        <v>26118</v>
      </c>
      <c r="D12245" s="5">
        <v>3697518</v>
      </c>
      <c r="E12245" s="12" t="s">
        <v>17</v>
      </c>
      <c r="I12245" s="8">
        <v>45965</v>
      </c>
      <c r="J12245" s="12" t="s">
        <v>2365</v>
      </c>
      <c r="K12245" s="12" t="s">
        <v>27860</v>
      </c>
      <c r="L12245" s="12" t="s">
        <v>847</v>
      </c>
    </row>
    <row r="12246" spans="1:13" x14ac:dyDescent="0.25">
      <c r="A12246" s="2" t="s">
        <v>1787</v>
      </c>
      <c r="B12246" s="3" t="s">
        <v>767</v>
      </c>
      <c r="C12246" s="4">
        <v>30807</v>
      </c>
      <c r="D12246" s="5">
        <v>3671440</v>
      </c>
      <c r="E12246" s="6" t="s">
        <v>17</v>
      </c>
      <c r="F12246" s="7" t="s">
        <v>8790</v>
      </c>
      <c r="I12246" s="8">
        <v>45965</v>
      </c>
      <c r="J12246" s="9" t="s">
        <v>2307</v>
      </c>
      <c r="K12246" s="10" t="s">
        <v>27861</v>
      </c>
    </row>
    <row r="12247" spans="1:13" x14ac:dyDescent="0.25">
      <c r="A12247" s="2" t="s">
        <v>3369</v>
      </c>
      <c r="B12247" s="3" t="s">
        <v>4485</v>
      </c>
      <c r="C12247" s="4">
        <v>21937</v>
      </c>
      <c r="D12247" s="5">
        <v>672409</v>
      </c>
      <c r="E12247" s="6" t="s">
        <v>17</v>
      </c>
      <c r="F12247" s="12" t="s">
        <v>5663</v>
      </c>
      <c r="I12247" s="8">
        <v>45965</v>
      </c>
      <c r="J12247" s="12" t="s">
        <v>2307</v>
      </c>
      <c r="K12247" s="12" t="s">
        <v>9822</v>
      </c>
    </row>
    <row r="12248" spans="1:13" x14ac:dyDescent="0.25">
      <c r="A12248" s="2" t="s">
        <v>1324</v>
      </c>
      <c r="B12248" s="3" t="s">
        <v>2717</v>
      </c>
      <c r="C12248" s="4">
        <v>15854</v>
      </c>
      <c r="D12248" s="5">
        <v>777974</v>
      </c>
      <c r="E12248" s="6" t="s">
        <v>17</v>
      </c>
      <c r="I12248" s="8">
        <v>45965</v>
      </c>
      <c r="J12248" s="9" t="s">
        <v>2365</v>
      </c>
      <c r="K12248" s="10" t="s">
        <v>27869</v>
      </c>
      <c r="L12248" s="11" t="s">
        <v>847</v>
      </c>
    </row>
    <row r="12249" spans="1:13" x14ac:dyDescent="0.25">
      <c r="A12249" s="2" t="s">
        <v>4427</v>
      </c>
      <c r="B12249" s="3" t="s">
        <v>151</v>
      </c>
      <c r="C12249" s="4">
        <v>19167</v>
      </c>
      <c r="D12249" s="5">
        <v>147936</v>
      </c>
      <c r="E12249" s="6" t="s">
        <v>14</v>
      </c>
      <c r="F12249" s="7" t="s">
        <v>6436</v>
      </c>
      <c r="I12249" s="8">
        <v>45965</v>
      </c>
      <c r="J12249" s="9" t="s">
        <v>10767</v>
      </c>
      <c r="K12249" s="10" t="s">
        <v>27870</v>
      </c>
      <c r="L12249" s="11" t="s">
        <v>9521</v>
      </c>
    </row>
    <row r="12250" spans="1:13" x14ac:dyDescent="0.25">
      <c r="A12250" s="12" t="s">
        <v>4193</v>
      </c>
      <c r="B12250" s="12" t="s">
        <v>2174</v>
      </c>
      <c r="C12250" s="8">
        <v>24598</v>
      </c>
      <c r="D12250" s="5">
        <v>2414503</v>
      </c>
      <c r="E12250" s="12" t="s">
        <v>14</v>
      </c>
      <c r="F12250" s="12" t="s">
        <v>9329</v>
      </c>
      <c r="I12250" s="8">
        <v>45965</v>
      </c>
      <c r="J12250" s="12" t="s">
        <v>2249</v>
      </c>
      <c r="K12250" s="12" t="s">
        <v>27873</v>
      </c>
    </row>
    <row r="12251" spans="1:13" x14ac:dyDescent="0.25">
      <c r="A12251" s="2" t="s">
        <v>702</v>
      </c>
      <c r="B12251" s="3" t="s">
        <v>2895</v>
      </c>
      <c r="C12251" s="4">
        <v>16843</v>
      </c>
      <c r="D12251" s="5">
        <v>3387993</v>
      </c>
      <c r="E12251" s="6" t="s">
        <v>14</v>
      </c>
      <c r="I12251" s="8">
        <v>45965</v>
      </c>
      <c r="J12251" s="9" t="s">
        <v>2365</v>
      </c>
      <c r="K12251" s="10" t="s">
        <v>27874</v>
      </c>
      <c r="L12251" s="11" t="s">
        <v>847</v>
      </c>
    </row>
    <row r="12252" spans="1:13" x14ac:dyDescent="0.25">
      <c r="A12252" s="2" t="s">
        <v>1490</v>
      </c>
      <c r="B12252" s="3" t="s">
        <v>926</v>
      </c>
      <c r="C12252" s="4">
        <v>18383</v>
      </c>
      <c r="D12252" s="5">
        <v>448838</v>
      </c>
      <c r="E12252" s="6" t="s">
        <v>17</v>
      </c>
      <c r="I12252" s="8">
        <v>45965</v>
      </c>
      <c r="J12252" s="9" t="s">
        <v>2365</v>
      </c>
      <c r="K12252" s="10" t="s">
        <v>27875</v>
      </c>
      <c r="L12252" s="11" t="s">
        <v>847</v>
      </c>
    </row>
    <row r="12253" spans="1:13" x14ac:dyDescent="0.25">
      <c r="A12253" s="2" t="s">
        <v>27876</v>
      </c>
      <c r="B12253" s="3" t="s">
        <v>27877</v>
      </c>
      <c r="C12253" s="4">
        <v>28148</v>
      </c>
      <c r="D12253" s="5">
        <v>2988686</v>
      </c>
      <c r="E12253" s="6" t="s">
        <v>14</v>
      </c>
      <c r="F12253" s="7" t="s">
        <v>7821</v>
      </c>
      <c r="I12253" s="8">
        <v>45965</v>
      </c>
      <c r="J12253" s="9" t="s">
        <v>6322</v>
      </c>
      <c r="K12253" s="10" t="s">
        <v>27878</v>
      </c>
      <c r="L12253" s="11" t="s">
        <v>27689</v>
      </c>
      <c r="M12253" s="12" t="s">
        <v>12268</v>
      </c>
    </row>
    <row r="12254" spans="1:13" x14ac:dyDescent="0.25">
      <c r="A12254" s="2" t="s">
        <v>615</v>
      </c>
      <c r="B12254" s="3" t="s">
        <v>978</v>
      </c>
      <c r="C12254" s="4">
        <v>16976</v>
      </c>
      <c r="D12254" s="5">
        <v>2131287</v>
      </c>
      <c r="E12254" s="6" t="s">
        <v>17</v>
      </c>
      <c r="I12254" s="8">
        <v>45965</v>
      </c>
      <c r="J12254" s="9" t="s">
        <v>2365</v>
      </c>
      <c r="K12254" s="10" t="s">
        <v>27879</v>
      </c>
      <c r="L12254" s="11" t="s">
        <v>847</v>
      </c>
    </row>
    <row r="12255" spans="1:13" x14ac:dyDescent="0.25">
      <c r="A12255" s="2" t="s">
        <v>8828</v>
      </c>
      <c r="B12255" s="3" t="s">
        <v>4962</v>
      </c>
      <c r="C12255" s="4">
        <v>32295</v>
      </c>
      <c r="D12255" s="5">
        <v>590591</v>
      </c>
      <c r="E12255" s="6" t="s">
        <v>17</v>
      </c>
      <c r="F12255" s="7" t="s">
        <v>27141</v>
      </c>
      <c r="I12255" s="8">
        <v>45966</v>
      </c>
      <c r="J12255" s="9" t="s">
        <v>2657</v>
      </c>
      <c r="K12255" s="10" t="s">
        <v>27142</v>
      </c>
      <c r="L12255" s="11" t="s">
        <v>2430</v>
      </c>
    </row>
    <row r="12256" spans="1:13" x14ac:dyDescent="0.25">
      <c r="A12256" s="2" t="s">
        <v>1546</v>
      </c>
      <c r="B12256" s="3" t="s">
        <v>1274</v>
      </c>
      <c r="C12256" s="4">
        <v>26058</v>
      </c>
      <c r="D12256" s="5">
        <v>871938</v>
      </c>
      <c r="E12256" s="6" t="s">
        <v>14</v>
      </c>
      <c r="F12256" s="7" t="s">
        <v>11838</v>
      </c>
      <c r="I12256" s="8">
        <v>45966</v>
      </c>
      <c r="J12256" s="9" t="s">
        <v>2307</v>
      </c>
      <c r="K12256" s="10" t="s">
        <v>27733</v>
      </c>
      <c r="L12256" s="11" t="s">
        <v>4779</v>
      </c>
      <c r="M12256" s="12" t="s">
        <v>847</v>
      </c>
    </row>
    <row r="12257" spans="1:13" x14ac:dyDescent="0.25">
      <c r="A12257" s="2" t="s">
        <v>27770</v>
      </c>
      <c r="B12257" s="3" t="s">
        <v>45</v>
      </c>
      <c r="C12257" s="4">
        <v>22781</v>
      </c>
      <c r="D12257" s="5">
        <v>2561848</v>
      </c>
      <c r="E12257" s="6" t="s">
        <v>17</v>
      </c>
      <c r="F12257" s="7" t="s">
        <v>10575</v>
      </c>
      <c r="I12257" s="8">
        <v>45966</v>
      </c>
      <c r="J12257" s="9" t="s">
        <v>2249</v>
      </c>
      <c r="K12257" s="10" t="s">
        <v>27771</v>
      </c>
      <c r="L12257" s="11" t="s">
        <v>4779</v>
      </c>
      <c r="M12257" s="12" t="s">
        <v>2430</v>
      </c>
    </row>
    <row r="12258" spans="1:13" x14ac:dyDescent="0.25">
      <c r="A12258" s="2" t="s">
        <v>8919</v>
      </c>
      <c r="B12258" s="3" t="s">
        <v>5321</v>
      </c>
      <c r="C12258" s="4">
        <v>23798</v>
      </c>
      <c r="D12258" s="5">
        <v>2570117</v>
      </c>
      <c r="E12258" s="6" t="s">
        <v>17</v>
      </c>
      <c r="I12258" s="8">
        <v>45966</v>
      </c>
      <c r="J12258" s="9" t="s">
        <v>2657</v>
      </c>
      <c r="K12258" s="10" t="s">
        <v>10211</v>
      </c>
      <c r="L12258" s="11" t="s">
        <v>5752</v>
      </c>
    </row>
    <row r="12259" spans="1:13" x14ac:dyDescent="0.25">
      <c r="A12259" s="12" t="s">
        <v>6881</v>
      </c>
      <c r="B12259" s="12" t="s">
        <v>6991</v>
      </c>
      <c r="C12259" s="8">
        <v>24212</v>
      </c>
      <c r="D12259" s="5">
        <v>554257</v>
      </c>
      <c r="E12259" s="12" t="s">
        <v>17</v>
      </c>
      <c r="I12259" s="8">
        <v>45966</v>
      </c>
      <c r="J12259" s="12" t="s">
        <v>2307</v>
      </c>
      <c r="K12259" s="12" t="s">
        <v>27774</v>
      </c>
      <c r="L12259" s="12" t="s">
        <v>5752</v>
      </c>
    </row>
    <row r="12260" spans="1:13" x14ac:dyDescent="0.25">
      <c r="A12260" s="2" t="s">
        <v>27800</v>
      </c>
      <c r="B12260" s="3" t="s">
        <v>396</v>
      </c>
      <c r="C12260" s="4">
        <v>24984</v>
      </c>
      <c r="D12260" s="5">
        <v>187546</v>
      </c>
      <c r="E12260" s="6" t="s">
        <v>17</v>
      </c>
      <c r="I12260" s="8">
        <v>45966</v>
      </c>
      <c r="J12260" s="9" t="s">
        <v>5973</v>
      </c>
      <c r="K12260" s="10" t="s">
        <v>27801</v>
      </c>
      <c r="L12260" s="11" t="s">
        <v>3654</v>
      </c>
    </row>
    <row r="12261" spans="1:13" x14ac:dyDescent="0.25">
      <c r="A12261" s="2" t="s">
        <v>27802</v>
      </c>
      <c r="B12261" s="3" t="s">
        <v>6220</v>
      </c>
      <c r="C12261" s="4">
        <v>35456</v>
      </c>
      <c r="D12261" s="5">
        <v>3269412</v>
      </c>
      <c r="E12261" s="6" t="s">
        <v>14</v>
      </c>
      <c r="F12261" s="7" t="s">
        <v>12685</v>
      </c>
      <c r="I12261" s="8">
        <v>45966</v>
      </c>
      <c r="J12261" s="9" t="s">
        <v>11305</v>
      </c>
      <c r="K12261" s="10" t="s">
        <v>22804</v>
      </c>
      <c r="L12261" s="11" t="s">
        <v>4044</v>
      </c>
    </row>
    <row r="12262" spans="1:13" x14ac:dyDescent="0.25">
      <c r="A12262" s="2" t="s">
        <v>9304</v>
      </c>
      <c r="B12262" s="3" t="s">
        <v>27803</v>
      </c>
      <c r="C12262" s="4">
        <v>25293</v>
      </c>
      <c r="D12262" s="5">
        <v>2613425</v>
      </c>
      <c r="E12262" s="6" t="s">
        <v>17</v>
      </c>
      <c r="F12262" s="7" t="s">
        <v>15331</v>
      </c>
      <c r="I12262" s="8">
        <v>45966</v>
      </c>
      <c r="J12262" s="9" t="s">
        <v>5973</v>
      </c>
      <c r="K12262" s="10" t="s">
        <v>9919</v>
      </c>
      <c r="L12262" s="11" t="s">
        <v>3654</v>
      </c>
    </row>
    <row r="12263" spans="1:13" x14ac:dyDescent="0.25">
      <c r="A12263" s="12" t="s">
        <v>27804</v>
      </c>
      <c r="B12263" s="12" t="s">
        <v>27805</v>
      </c>
      <c r="C12263" s="8">
        <v>25151</v>
      </c>
      <c r="D12263" s="5">
        <v>2414666</v>
      </c>
      <c r="E12263" s="12" t="s">
        <v>17</v>
      </c>
      <c r="F12263" s="12" t="s">
        <v>12759</v>
      </c>
      <c r="I12263" s="8">
        <v>45966</v>
      </c>
      <c r="J12263" s="12" t="s">
        <v>11305</v>
      </c>
      <c r="K12263" s="12" t="s">
        <v>27806</v>
      </c>
      <c r="L12263" s="12" t="s">
        <v>4044</v>
      </c>
    </row>
    <row r="12264" spans="1:13" x14ac:dyDescent="0.25">
      <c r="A12264" s="2" t="s">
        <v>27807</v>
      </c>
      <c r="B12264" s="3" t="s">
        <v>17066</v>
      </c>
      <c r="C12264" s="4">
        <v>24844</v>
      </c>
      <c r="D12264" s="5">
        <v>2427932</v>
      </c>
      <c r="E12264" s="6" t="s">
        <v>17</v>
      </c>
      <c r="F12264" s="7" t="s">
        <v>27808</v>
      </c>
      <c r="I12264" s="8">
        <v>45966</v>
      </c>
      <c r="J12264" s="9" t="s">
        <v>6322</v>
      </c>
      <c r="K12264" s="10" t="s">
        <v>27809</v>
      </c>
      <c r="L12264" s="11" t="s">
        <v>11359</v>
      </c>
      <c r="M12264" s="12" t="s">
        <v>12268</v>
      </c>
    </row>
    <row r="12265" spans="1:13" x14ac:dyDescent="0.25">
      <c r="A12265" s="2" t="s">
        <v>27810</v>
      </c>
      <c r="B12265" s="3" t="s">
        <v>8173</v>
      </c>
      <c r="C12265" s="4">
        <v>24973</v>
      </c>
      <c r="D12265" s="5">
        <v>2587588</v>
      </c>
      <c r="E12265" s="6" t="s">
        <v>14</v>
      </c>
      <c r="F12265" s="12" t="s">
        <v>15331</v>
      </c>
      <c r="I12265" s="8">
        <v>45966</v>
      </c>
      <c r="J12265" s="9" t="s">
        <v>8918</v>
      </c>
      <c r="K12265" s="10" t="s">
        <v>27811</v>
      </c>
      <c r="L12265" s="11" t="s">
        <v>7902</v>
      </c>
    </row>
    <row r="12266" spans="1:13" x14ac:dyDescent="0.25">
      <c r="A12266" s="2" t="s">
        <v>27812</v>
      </c>
      <c r="B12266" s="3" t="s">
        <v>27813</v>
      </c>
      <c r="C12266" s="4">
        <v>31499</v>
      </c>
      <c r="D12266" s="5">
        <v>2696974</v>
      </c>
      <c r="E12266" s="6" t="s">
        <v>14</v>
      </c>
      <c r="F12266" s="7" t="s">
        <v>470</v>
      </c>
      <c r="I12266" s="8">
        <v>45966</v>
      </c>
      <c r="J12266" s="9" t="s">
        <v>11305</v>
      </c>
      <c r="K12266" s="10" t="s">
        <v>27814</v>
      </c>
      <c r="L12266" s="11" t="s">
        <v>4044</v>
      </c>
    </row>
    <row r="12267" spans="1:13" x14ac:dyDescent="0.25">
      <c r="A12267" s="2" t="s">
        <v>27815</v>
      </c>
      <c r="B12267" s="3" t="s">
        <v>20148</v>
      </c>
      <c r="C12267" s="4">
        <v>25654</v>
      </c>
      <c r="D12267" s="5">
        <v>841339</v>
      </c>
      <c r="E12267" s="6" t="s">
        <v>17</v>
      </c>
      <c r="F12267" s="7" t="s">
        <v>7353</v>
      </c>
      <c r="I12267" s="8">
        <v>45966</v>
      </c>
      <c r="J12267" s="9" t="s">
        <v>6322</v>
      </c>
      <c r="K12267" s="10" t="s">
        <v>27816</v>
      </c>
      <c r="L12267" s="11" t="s">
        <v>11359</v>
      </c>
      <c r="M12267" s="12" t="s">
        <v>12268</v>
      </c>
    </row>
    <row r="12268" spans="1:13" x14ac:dyDescent="0.25">
      <c r="A12268" s="12" t="s">
        <v>27818</v>
      </c>
      <c r="B12268" s="12" t="s">
        <v>6755</v>
      </c>
      <c r="C12268" s="8">
        <v>32279</v>
      </c>
      <c r="D12268" s="5">
        <v>3241266</v>
      </c>
      <c r="E12268" s="12" t="s">
        <v>14</v>
      </c>
      <c r="F12268" s="12" t="s">
        <v>12657</v>
      </c>
      <c r="I12268" s="8">
        <v>45966</v>
      </c>
      <c r="J12268" s="12" t="s">
        <v>6322</v>
      </c>
      <c r="K12268" s="12" t="s">
        <v>27819</v>
      </c>
      <c r="L12268" s="12" t="s">
        <v>11359</v>
      </c>
      <c r="M12268" s="12" t="s">
        <v>12268</v>
      </c>
    </row>
    <row r="12269" spans="1:13" x14ac:dyDescent="0.25">
      <c r="A12269" s="2" t="s">
        <v>20145</v>
      </c>
      <c r="B12269" s="3" t="s">
        <v>22076</v>
      </c>
      <c r="C12269" s="4">
        <v>20785</v>
      </c>
      <c r="D12269" s="5">
        <v>1049473</v>
      </c>
      <c r="E12269" s="6" t="s">
        <v>14</v>
      </c>
      <c r="F12269" s="7" t="s">
        <v>12685</v>
      </c>
      <c r="I12269" s="8">
        <v>45966</v>
      </c>
      <c r="J12269" s="9" t="s">
        <v>11305</v>
      </c>
      <c r="K12269" s="10" t="s">
        <v>27820</v>
      </c>
      <c r="L12269" s="11" t="s">
        <v>4044</v>
      </c>
    </row>
    <row r="12270" spans="1:13" x14ac:dyDescent="0.25">
      <c r="A12270" s="2" t="s">
        <v>3554</v>
      </c>
      <c r="B12270" s="3" t="s">
        <v>27821</v>
      </c>
      <c r="C12270" s="4">
        <v>34004</v>
      </c>
      <c r="D12270" s="5">
        <v>2372475</v>
      </c>
      <c r="E12270" s="6" t="s">
        <v>14</v>
      </c>
      <c r="F12270" s="7" t="s">
        <v>27822</v>
      </c>
      <c r="I12270" s="8">
        <v>45966</v>
      </c>
      <c r="J12270" s="9" t="s">
        <v>10767</v>
      </c>
      <c r="K12270" s="10" t="s">
        <v>27823</v>
      </c>
      <c r="L12270" s="11" t="s">
        <v>12268</v>
      </c>
    </row>
    <row r="12271" spans="1:13" x14ac:dyDescent="0.25">
      <c r="A12271" s="2" t="s">
        <v>27824</v>
      </c>
      <c r="B12271" s="3" t="s">
        <v>6130</v>
      </c>
      <c r="C12271" s="4">
        <v>27181</v>
      </c>
      <c r="D12271" s="5">
        <v>2946398</v>
      </c>
      <c r="E12271" s="6" t="s">
        <v>17</v>
      </c>
      <c r="F12271" s="12" t="s">
        <v>27825</v>
      </c>
      <c r="I12271" s="8">
        <v>45966</v>
      </c>
      <c r="J12271" s="9" t="s">
        <v>6322</v>
      </c>
      <c r="K12271" s="10" t="s">
        <v>27826</v>
      </c>
      <c r="L12271" s="11" t="s">
        <v>11359</v>
      </c>
      <c r="M12271" s="12" t="s">
        <v>12268</v>
      </c>
    </row>
    <row r="12272" spans="1:13" x14ac:dyDescent="0.25">
      <c r="A12272" s="2" t="s">
        <v>1069</v>
      </c>
      <c r="B12272" s="3" t="s">
        <v>6191</v>
      </c>
      <c r="C12272" s="4">
        <v>21655</v>
      </c>
      <c r="D12272" s="5">
        <v>79301</v>
      </c>
      <c r="E12272" s="6" t="s">
        <v>17</v>
      </c>
      <c r="F12272" s="7" t="s">
        <v>27827</v>
      </c>
      <c r="I12272" s="8">
        <v>45966</v>
      </c>
      <c r="J12272" s="9" t="s">
        <v>10767</v>
      </c>
      <c r="K12272" s="10" t="s">
        <v>27828</v>
      </c>
      <c r="L12272" s="11" t="s">
        <v>12268</v>
      </c>
    </row>
    <row r="12273" spans="1:13" x14ac:dyDescent="0.25">
      <c r="A12273" s="12" t="s">
        <v>6190</v>
      </c>
      <c r="B12273" s="12" t="s">
        <v>13873</v>
      </c>
      <c r="C12273" s="8">
        <v>30471</v>
      </c>
      <c r="D12273" s="5">
        <v>2384748</v>
      </c>
      <c r="E12273" s="12" t="s">
        <v>14</v>
      </c>
      <c r="F12273" s="12" t="s">
        <v>470</v>
      </c>
      <c r="I12273" s="8">
        <v>45966</v>
      </c>
      <c r="J12273" s="12" t="s">
        <v>11305</v>
      </c>
      <c r="K12273" s="12" t="s">
        <v>27829</v>
      </c>
      <c r="L12273" s="12" t="s">
        <v>4044</v>
      </c>
    </row>
    <row r="12274" spans="1:13" x14ac:dyDescent="0.25">
      <c r="A12274" s="2" t="s">
        <v>27830</v>
      </c>
      <c r="B12274" s="3" t="s">
        <v>4502</v>
      </c>
      <c r="C12274" s="4">
        <v>19371</v>
      </c>
      <c r="D12274" s="5">
        <v>2292707</v>
      </c>
      <c r="E12274" s="6" t="s">
        <v>17</v>
      </c>
      <c r="F12274" s="7" t="s">
        <v>11269</v>
      </c>
      <c r="I12274" s="8">
        <v>45966</v>
      </c>
      <c r="J12274" s="9" t="s">
        <v>6322</v>
      </c>
      <c r="K12274" s="10" t="s">
        <v>27831</v>
      </c>
      <c r="L12274" s="11" t="s">
        <v>27689</v>
      </c>
      <c r="M12274" s="12" t="s">
        <v>12268</v>
      </c>
    </row>
    <row r="12275" spans="1:13" x14ac:dyDescent="0.25">
      <c r="A12275" s="12" t="s">
        <v>27832</v>
      </c>
      <c r="B12275" s="12" t="s">
        <v>27833</v>
      </c>
      <c r="C12275" s="8">
        <v>38734</v>
      </c>
      <c r="D12275" s="5">
        <v>3406360</v>
      </c>
      <c r="E12275" s="12" t="s">
        <v>14</v>
      </c>
      <c r="F12275" s="12" t="s">
        <v>27834</v>
      </c>
      <c r="I12275" s="8">
        <v>45966</v>
      </c>
      <c r="J12275" s="12" t="s">
        <v>11305</v>
      </c>
      <c r="K12275" s="12" t="s">
        <v>27835</v>
      </c>
      <c r="L12275" s="12" t="s">
        <v>4044</v>
      </c>
    </row>
    <row r="12276" spans="1:13" x14ac:dyDescent="0.25">
      <c r="A12276" s="12" t="s">
        <v>6402</v>
      </c>
      <c r="B12276" s="12" t="s">
        <v>8217</v>
      </c>
      <c r="C12276" s="8">
        <v>23034</v>
      </c>
      <c r="D12276" s="5">
        <v>531559</v>
      </c>
      <c r="E12276" s="12" t="s">
        <v>17</v>
      </c>
      <c r="F12276" s="12" t="s">
        <v>27836</v>
      </c>
      <c r="I12276" s="8">
        <v>45966</v>
      </c>
      <c r="J12276" s="12" t="s">
        <v>6322</v>
      </c>
      <c r="K12276" s="12" t="s">
        <v>27837</v>
      </c>
      <c r="L12276" s="12" t="s">
        <v>7399</v>
      </c>
      <c r="M12276" s="12" t="s">
        <v>12268</v>
      </c>
    </row>
    <row r="12277" spans="1:13" x14ac:dyDescent="0.25">
      <c r="A12277" s="2" t="s">
        <v>27838</v>
      </c>
      <c r="B12277" s="3" t="s">
        <v>27839</v>
      </c>
      <c r="C12277" s="4">
        <v>15675</v>
      </c>
      <c r="D12277" s="5">
        <v>3161472</v>
      </c>
      <c r="E12277" s="6" t="s">
        <v>14</v>
      </c>
      <c r="F12277" s="7" t="s">
        <v>27825</v>
      </c>
      <c r="I12277" s="8">
        <v>45966</v>
      </c>
      <c r="K12277" s="10" t="s">
        <v>27840</v>
      </c>
      <c r="L12277" s="11" t="s">
        <v>12268</v>
      </c>
    </row>
    <row r="12278" spans="1:13" x14ac:dyDescent="0.25">
      <c r="A12278" s="12" t="s">
        <v>8027</v>
      </c>
      <c r="B12278" s="12" t="s">
        <v>6524</v>
      </c>
      <c r="C12278" s="8">
        <v>22248</v>
      </c>
      <c r="D12278" s="5">
        <v>106931</v>
      </c>
      <c r="E12278" s="12" t="s">
        <v>17</v>
      </c>
      <c r="F12278" s="12" t="s">
        <v>11234</v>
      </c>
      <c r="I12278" s="8">
        <v>45966</v>
      </c>
      <c r="K12278" s="12" t="s">
        <v>27841</v>
      </c>
    </row>
    <row r="12279" spans="1:13" x14ac:dyDescent="0.25">
      <c r="A12279" s="2" t="s">
        <v>6597</v>
      </c>
      <c r="B12279" s="3" t="s">
        <v>27842</v>
      </c>
      <c r="C12279" s="4">
        <v>14346</v>
      </c>
      <c r="D12279" s="5">
        <v>448121</v>
      </c>
      <c r="E12279" s="6" t="s">
        <v>17</v>
      </c>
      <c r="F12279" s="12" t="s">
        <v>27843</v>
      </c>
      <c r="I12279" s="8">
        <v>45966</v>
      </c>
    </row>
    <row r="12280" spans="1:13" x14ac:dyDescent="0.25">
      <c r="A12280" s="2" t="s">
        <v>7285</v>
      </c>
      <c r="B12280" s="3" t="s">
        <v>4882</v>
      </c>
      <c r="C12280" s="4">
        <v>13367</v>
      </c>
      <c r="D12280" s="5">
        <v>62317</v>
      </c>
      <c r="E12280" s="6" t="s">
        <v>17</v>
      </c>
      <c r="F12280" s="7" t="s">
        <v>15331</v>
      </c>
      <c r="I12280" s="8">
        <v>45966</v>
      </c>
      <c r="J12280" s="9" t="s">
        <v>8918</v>
      </c>
      <c r="K12280" s="10" t="s">
        <v>27844</v>
      </c>
      <c r="L12280" s="11" t="s">
        <v>12268</v>
      </c>
    </row>
    <row r="12281" spans="1:13" x14ac:dyDescent="0.25">
      <c r="A12281" s="2" t="s">
        <v>7654</v>
      </c>
      <c r="B12281" s="3" t="s">
        <v>27862</v>
      </c>
      <c r="C12281" s="4">
        <v>15101</v>
      </c>
      <c r="D12281" s="5">
        <v>2176471</v>
      </c>
      <c r="E12281" s="6" t="s">
        <v>14</v>
      </c>
      <c r="F12281" s="7" t="s">
        <v>18790</v>
      </c>
      <c r="I12281" s="8">
        <v>45966</v>
      </c>
      <c r="J12281" s="9" t="s">
        <v>2307</v>
      </c>
      <c r="K12281" s="10" t="s">
        <v>27863</v>
      </c>
      <c r="L12281" s="11" t="s">
        <v>2430</v>
      </c>
    </row>
    <row r="12282" spans="1:13" x14ac:dyDescent="0.25">
      <c r="A12282" s="12" t="s">
        <v>3336</v>
      </c>
      <c r="B12282" s="12" t="s">
        <v>330</v>
      </c>
      <c r="C12282" s="8">
        <v>20567</v>
      </c>
      <c r="D12282" s="5">
        <v>3650157</v>
      </c>
      <c r="E12282" s="12" t="s">
        <v>14</v>
      </c>
      <c r="F12282" s="12" t="s">
        <v>11196</v>
      </c>
      <c r="I12282" s="8">
        <v>45966</v>
      </c>
      <c r="J12282" s="12" t="s">
        <v>2657</v>
      </c>
      <c r="K12282" s="12" t="s">
        <v>27864</v>
      </c>
      <c r="L12282" s="12" t="s">
        <v>847</v>
      </c>
    </row>
    <row r="12283" spans="1:13" x14ac:dyDescent="0.25">
      <c r="A12283" s="2" t="s">
        <v>8833</v>
      </c>
      <c r="B12283" s="3" t="s">
        <v>469</v>
      </c>
      <c r="C12283" s="4">
        <v>21735</v>
      </c>
      <c r="D12283" s="5">
        <v>3684551</v>
      </c>
      <c r="E12283" s="6" t="s">
        <v>17</v>
      </c>
      <c r="F12283" s="7" t="s">
        <v>11196</v>
      </c>
      <c r="I12283" s="8">
        <v>45966</v>
      </c>
      <c r="J12283" s="9" t="s">
        <v>2365</v>
      </c>
      <c r="K12283" s="10" t="s">
        <v>27865</v>
      </c>
      <c r="L12283" s="11" t="s">
        <v>5752</v>
      </c>
    </row>
    <row r="12284" spans="1:13" x14ac:dyDescent="0.25">
      <c r="A12284" s="12" t="s">
        <v>9934</v>
      </c>
      <c r="B12284" s="12" t="s">
        <v>6277</v>
      </c>
      <c r="C12284" s="8">
        <v>31400</v>
      </c>
      <c r="D12284" s="5">
        <v>3428711</v>
      </c>
      <c r="E12284" s="12" t="s">
        <v>17</v>
      </c>
      <c r="F12284" s="12" t="s">
        <v>27866</v>
      </c>
      <c r="I12284" s="8">
        <v>45966</v>
      </c>
      <c r="J12284" s="12" t="s">
        <v>2365</v>
      </c>
      <c r="K12284" s="12" t="s">
        <v>27867</v>
      </c>
      <c r="L12284" s="12" t="s">
        <v>6806</v>
      </c>
    </row>
    <row r="12285" spans="1:13" x14ac:dyDescent="0.25">
      <c r="A12285" s="2" t="s">
        <v>3392</v>
      </c>
      <c r="B12285" s="3" t="s">
        <v>103</v>
      </c>
      <c r="C12285" s="4">
        <v>15829</v>
      </c>
      <c r="D12285" s="5">
        <v>235168</v>
      </c>
      <c r="E12285" s="6" t="s">
        <v>17</v>
      </c>
      <c r="F12285" s="12" t="s">
        <v>17374</v>
      </c>
      <c r="I12285" s="8">
        <v>45966</v>
      </c>
      <c r="J12285" s="9" t="s">
        <v>2249</v>
      </c>
      <c r="K12285" s="10" t="s">
        <v>27868</v>
      </c>
      <c r="L12285" s="11" t="s">
        <v>4779</v>
      </c>
      <c r="M12285" s="12" t="s">
        <v>6806</v>
      </c>
    </row>
    <row r="12286" spans="1:13" x14ac:dyDescent="0.25">
      <c r="A12286" s="2" t="s">
        <v>7565</v>
      </c>
      <c r="B12286" s="3" t="s">
        <v>11322</v>
      </c>
      <c r="C12286" s="4">
        <v>14346</v>
      </c>
      <c r="D12286" s="5">
        <v>3249024</v>
      </c>
      <c r="E12286" s="6" t="s">
        <v>17</v>
      </c>
      <c r="F12286" s="12" t="s">
        <v>27880</v>
      </c>
      <c r="I12286" s="8">
        <v>45966</v>
      </c>
      <c r="J12286" s="9" t="s">
        <v>6322</v>
      </c>
      <c r="K12286" s="10" t="s">
        <v>27881</v>
      </c>
      <c r="L12286" s="11" t="s">
        <v>11359</v>
      </c>
      <c r="M12286" s="12" t="s">
        <v>12268</v>
      </c>
    </row>
    <row r="12287" spans="1:13" x14ac:dyDescent="0.25">
      <c r="A12287" s="2" t="s">
        <v>4491</v>
      </c>
      <c r="B12287" s="3" t="s">
        <v>69</v>
      </c>
      <c r="C12287" s="4">
        <v>14141</v>
      </c>
      <c r="D12287" s="5">
        <v>2458383</v>
      </c>
      <c r="E12287" s="6" t="s">
        <v>17</v>
      </c>
      <c r="I12287" s="8">
        <v>45966</v>
      </c>
      <c r="J12287" s="12" t="s">
        <v>2307</v>
      </c>
      <c r="K12287" s="12" t="s">
        <v>6491</v>
      </c>
    </row>
    <row r="12288" spans="1:13" x14ac:dyDescent="0.25">
      <c r="A12288" s="2" t="s">
        <v>27882</v>
      </c>
      <c r="B12288" s="3" t="s">
        <v>1799</v>
      </c>
      <c r="C12288" s="4">
        <v>22422</v>
      </c>
      <c r="D12288" s="5">
        <v>3696176</v>
      </c>
      <c r="E12288" s="6" t="s">
        <v>17</v>
      </c>
      <c r="F12288" s="7" t="s">
        <v>27883</v>
      </c>
      <c r="I12288" s="8">
        <v>45966</v>
      </c>
      <c r="J12288" s="12" t="s">
        <v>909</v>
      </c>
      <c r="K12288" s="12" t="s">
        <v>27884</v>
      </c>
      <c r="L12288" s="12" t="s">
        <v>847</v>
      </c>
    </row>
    <row r="12289" spans="1:13" x14ac:dyDescent="0.25">
      <c r="A12289" s="2" t="s">
        <v>2687</v>
      </c>
      <c r="B12289" s="3" t="s">
        <v>196</v>
      </c>
      <c r="C12289" s="4">
        <v>19549</v>
      </c>
      <c r="D12289" s="5">
        <v>690264</v>
      </c>
      <c r="E12289" s="6" t="s">
        <v>17</v>
      </c>
      <c r="F12289" s="7" t="s">
        <v>27883</v>
      </c>
      <c r="I12289" s="8">
        <v>45966</v>
      </c>
    </row>
    <row r="12290" spans="1:13" x14ac:dyDescent="0.25">
      <c r="A12290" s="2" t="s">
        <v>5195</v>
      </c>
      <c r="B12290" s="3" t="s">
        <v>3642</v>
      </c>
      <c r="C12290" s="4">
        <v>35176</v>
      </c>
      <c r="D12290" s="5">
        <v>2925265</v>
      </c>
      <c r="E12290" s="6" t="s">
        <v>14</v>
      </c>
      <c r="F12290" s="12" t="s">
        <v>11248</v>
      </c>
      <c r="I12290" s="8">
        <v>45966</v>
      </c>
      <c r="J12290" s="9" t="s">
        <v>2249</v>
      </c>
      <c r="K12290" s="10" t="s">
        <v>1002</v>
      </c>
      <c r="L12290" s="11" t="s">
        <v>27885</v>
      </c>
      <c r="M12290" s="12" t="s">
        <v>2430</v>
      </c>
    </row>
    <row r="12291" spans="1:13" x14ac:dyDescent="0.25">
      <c r="A12291" s="2" t="s">
        <v>9978</v>
      </c>
      <c r="B12291" s="3" t="s">
        <v>2774</v>
      </c>
      <c r="C12291" s="4">
        <v>13291</v>
      </c>
      <c r="D12291" s="5">
        <v>907696</v>
      </c>
      <c r="E12291" s="6" t="s">
        <v>14</v>
      </c>
      <c r="F12291" s="7" t="s">
        <v>27886</v>
      </c>
      <c r="I12291" s="8">
        <v>45966</v>
      </c>
      <c r="J12291" s="9" t="s">
        <v>2249</v>
      </c>
      <c r="K12291" s="10" t="s">
        <v>3304</v>
      </c>
      <c r="L12291" s="11" t="s">
        <v>6806</v>
      </c>
    </row>
    <row r="12292" spans="1:13" x14ac:dyDescent="0.25">
      <c r="A12292" s="2" t="s">
        <v>10758</v>
      </c>
      <c r="B12292" s="3" t="s">
        <v>19850</v>
      </c>
      <c r="C12292" s="4">
        <v>22998</v>
      </c>
      <c r="D12292" s="5">
        <v>1088431</v>
      </c>
      <c r="E12292" s="6" t="s">
        <v>14</v>
      </c>
      <c r="F12292" s="7" t="s">
        <v>27901</v>
      </c>
      <c r="I12292" s="8">
        <v>45966</v>
      </c>
      <c r="J12292" s="9" t="s">
        <v>2365</v>
      </c>
      <c r="K12292" s="10" t="s">
        <v>27902</v>
      </c>
      <c r="L12292" s="11" t="s">
        <v>5140</v>
      </c>
    </row>
    <row r="12293" spans="1:13" x14ac:dyDescent="0.25">
      <c r="A12293" s="2" t="s">
        <v>16673</v>
      </c>
      <c r="B12293" s="3" t="s">
        <v>2396</v>
      </c>
      <c r="C12293" s="4">
        <v>16864</v>
      </c>
      <c r="D12293" s="5">
        <v>979810</v>
      </c>
      <c r="E12293" s="6" t="s">
        <v>14</v>
      </c>
      <c r="F12293" s="7" t="s">
        <v>27906</v>
      </c>
      <c r="I12293" s="8">
        <v>45966</v>
      </c>
      <c r="J12293" s="9" t="s">
        <v>2307</v>
      </c>
      <c r="K12293" s="10" t="s">
        <v>27907</v>
      </c>
      <c r="L12293" s="11" t="s">
        <v>2430</v>
      </c>
    </row>
    <row r="12294" spans="1:13" x14ac:dyDescent="0.25">
      <c r="A12294" s="2" t="s">
        <v>1136</v>
      </c>
      <c r="B12294" s="3" t="s">
        <v>856</v>
      </c>
      <c r="C12294" s="4">
        <v>18519</v>
      </c>
      <c r="D12294" s="5">
        <v>147911</v>
      </c>
      <c r="E12294" s="6" t="s">
        <v>14</v>
      </c>
      <c r="I12294" s="8">
        <v>45966</v>
      </c>
      <c r="J12294" s="9" t="s">
        <v>2307</v>
      </c>
      <c r="K12294" s="10" t="s">
        <v>27936</v>
      </c>
      <c r="L12294" s="11" t="s">
        <v>2430</v>
      </c>
    </row>
    <row r="12295" spans="1:13" x14ac:dyDescent="0.25">
      <c r="A12295" s="2" t="s">
        <v>2964</v>
      </c>
      <c r="B12295" s="12" t="s">
        <v>148</v>
      </c>
      <c r="C12295" s="8">
        <v>16756</v>
      </c>
      <c r="D12295" s="5">
        <v>163082</v>
      </c>
      <c r="E12295" s="12" t="s">
        <v>17</v>
      </c>
      <c r="F12295" s="12" t="s">
        <v>2578</v>
      </c>
      <c r="I12295" s="8">
        <v>45966</v>
      </c>
      <c r="K12295" s="12" t="s">
        <v>27938</v>
      </c>
      <c r="L12295" s="12" t="s">
        <v>6806</v>
      </c>
    </row>
    <row r="12296" spans="1:13" x14ac:dyDescent="0.25">
      <c r="A12296" s="2" t="s">
        <v>8265</v>
      </c>
      <c r="B12296" s="3" t="s">
        <v>11401</v>
      </c>
      <c r="C12296" s="4">
        <v>27495</v>
      </c>
      <c r="D12296" s="5">
        <v>3238550</v>
      </c>
      <c r="E12296" s="6" t="s">
        <v>17</v>
      </c>
      <c r="F12296" s="12" t="s">
        <v>10221</v>
      </c>
      <c r="I12296" s="8">
        <v>45966</v>
      </c>
      <c r="J12296" s="9" t="s">
        <v>2365</v>
      </c>
      <c r="K12296" s="10" t="s">
        <v>27939</v>
      </c>
      <c r="L12296" s="11" t="s">
        <v>5140</v>
      </c>
    </row>
    <row r="12297" spans="1:13" x14ac:dyDescent="0.25">
      <c r="A12297" s="12" t="s">
        <v>1490</v>
      </c>
      <c r="B12297" s="12" t="s">
        <v>926</v>
      </c>
      <c r="C12297" s="8">
        <v>18383</v>
      </c>
      <c r="D12297" s="5">
        <v>448838</v>
      </c>
      <c r="E12297" s="12" t="s">
        <v>17</v>
      </c>
      <c r="I12297" s="8">
        <v>45966</v>
      </c>
      <c r="J12297" s="12" t="s">
        <v>2365</v>
      </c>
      <c r="K12297" s="12" t="s">
        <v>27940</v>
      </c>
      <c r="L12297" s="12" t="s">
        <v>6806</v>
      </c>
    </row>
    <row r="12298" spans="1:13" x14ac:dyDescent="0.25">
      <c r="A12298" s="2" t="s">
        <v>3369</v>
      </c>
      <c r="B12298" s="3" t="s">
        <v>1336</v>
      </c>
      <c r="C12298" s="4">
        <v>21937</v>
      </c>
      <c r="D12298" s="5">
        <v>672409</v>
      </c>
      <c r="E12298" s="6" t="s">
        <v>17</v>
      </c>
      <c r="F12298" s="12" t="s">
        <v>5500</v>
      </c>
      <c r="I12298" s="8">
        <v>45966</v>
      </c>
      <c r="J12298" s="12" t="s">
        <v>2365</v>
      </c>
      <c r="K12298" s="12" t="s">
        <v>27941</v>
      </c>
      <c r="L12298" s="12" t="s">
        <v>6806</v>
      </c>
    </row>
    <row r="12299" spans="1:13" x14ac:dyDescent="0.25">
      <c r="A12299" s="2" t="s">
        <v>27942</v>
      </c>
      <c r="B12299" s="3" t="s">
        <v>27943</v>
      </c>
      <c r="C12299" s="4">
        <v>24322</v>
      </c>
      <c r="D12299" s="5">
        <v>51159</v>
      </c>
      <c r="E12299" s="6" t="s">
        <v>14</v>
      </c>
      <c r="I12299" s="8">
        <v>45966</v>
      </c>
      <c r="J12299" s="9" t="s">
        <v>2657</v>
      </c>
      <c r="K12299" s="10" t="s">
        <v>2911</v>
      </c>
      <c r="L12299" s="11" t="s">
        <v>2430</v>
      </c>
    </row>
    <row r="12300" spans="1:13" x14ac:dyDescent="0.25">
      <c r="A12300" s="2" t="s">
        <v>20235</v>
      </c>
      <c r="B12300" s="3" t="s">
        <v>62</v>
      </c>
      <c r="C12300" s="4">
        <v>30807</v>
      </c>
      <c r="D12300" s="5">
        <v>3671440</v>
      </c>
      <c r="E12300" s="6" t="s">
        <v>17</v>
      </c>
      <c r="F12300" s="7" t="s">
        <v>8333</v>
      </c>
      <c r="I12300" s="8">
        <v>45966</v>
      </c>
      <c r="J12300" s="9" t="s">
        <v>2365</v>
      </c>
      <c r="K12300" s="10" t="s">
        <v>27944</v>
      </c>
      <c r="L12300" s="11" t="s">
        <v>6806</v>
      </c>
    </row>
    <row r="12301" spans="1:13" x14ac:dyDescent="0.25">
      <c r="A12301" s="2" t="s">
        <v>27945</v>
      </c>
      <c r="B12301" s="3" t="s">
        <v>1351</v>
      </c>
      <c r="C12301" s="4">
        <v>21764</v>
      </c>
      <c r="D12301" s="5">
        <v>326751</v>
      </c>
      <c r="E12301" s="6" t="s">
        <v>14</v>
      </c>
      <c r="F12301" s="12" t="s">
        <v>27946</v>
      </c>
      <c r="I12301" s="8">
        <v>45966</v>
      </c>
      <c r="J12301" s="12" t="s">
        <v>2249</v>
      </c>
      <c r="K12301" s="12" t="s">
        <v>27947</v>
      </c>
      <c r="L12301" s="12" t="s">
        <v>4779</v>
      </c>
      <c r="M12301" s="12" t="s">
        <v>6806</v>
      </c>
    </row>
    <row r="12302" spans="1:13" x14ac:dyDescent="0.25">
      <c r="A12302" s="2" t="s">
        <v>8772</v>
      </c>
      <c r="B12302" s="3" t="s">
        <v>312</v>
      </c>
      <c r="C12302" s="4">
        <v>14807</v>
      </c>
      <c r="D12302" s="5">
        <v>490111</v>
      </c>
      <c r="E12302" s="6" t="s">
        <v>14</v>
      </c>
      <c r="F12302" s="7" t="s">
        <v>27948</v>
      </c>
      <c r="I12302" s="8">
        <v>45966</v>
      </c>
      <c r="J12302" s="9" t="s">
        <v>10767</v>
      </c>
      <c r="K12302" s="10" t="s">
        <v>27949</v>
      </c>
      <c r="L12302" s="11" t="s">
        <v>12268</v>
      </c>
    </row>
    <row r="12303" spans="1:13" x14ac:dyDescent="0.25">
      <c r="A12303" s="2" t="s">
        <v>4341</v>
      </c>
      <c r="B12303" s="3" t="s">
        <v>27950</v>
      </c>
      <c r="C12303" s="4">
        <v>17238</v>
      </c>
      <c r="D12303" s="5">
        <v>238796</v>
      </c>
      <c r="E12303" s="6" t="s">
        <v>14</v>
      </c>
      <c r="F12303" s="7" t="s">
        <v>3875</v>
      </c>
      <c r="I12303" s="8">
        <v>45966</v>
      </c>
      <c r="J12303" s="9" t="s">
        <v>2365</v>
      </c>
      <c r="K12303" s="10" t="s">
        <v>27951</v>
      </c>
      <c r="L12303" s="11" t="s">
        <v>6806</v>
      </c>
    </row>
    <row r="12304" spans="1:13" x14ac:dyDescent="0.25">
      <c r="A12304" s="2" t="s">
        <v>3938</v>
      </c>
      <c r="B12304" s="3" t="s">
        <v>148</v>
      </c>
      <c r="C12304" s="4">
        <v>28976</v>
      </c>
      <c r="D12304" s="5">
        <v>279270</v>
      </c>
      <c r="E12304" s="6" t="s">
        <v>17</v>
      </c>
      <c r="I12304" s="8">
        <v>45966</v>
      </c>
      <c r="J12304" s="9" t="s">
        <v>2365</v>
      </c>
      <c r="K12304" s="10" t="s">
        <v>27968</v>
      </c>
      <c r="L12304" s="11" t="s">
        <v>847</v>
      </c>
    </row>
    <row r="12305" spans="1:13" x14ac:dyDescent="0.25">
      <c r="A12305" s="2" t="s">
        <v>27973</v>
      </c>
      <c r="B12305" s="3" t="s">
        <v>5293</v>
      </c>
      <c r="C12305" s="4">
        <v>18795</v>
      </c>
      <c r="D12305" s="5">
        <v>18113</v>
      </c>
      <c r="E12305" s="6" t="s">
        <v>14</v>
      </c>
      <c r="I12305" s="8">
        <v>45966</v>
      </c>
      <c r="J12305" s="9" t="s">
        <v>2365</v>
      </c>
      <c r="K12305" s="10" t="s">
        <v>27974</v>
      </c>
      <c r="L12305" s="11" t="s">
        <v>847</v>
      </c>
    </row>
    <row r="12306" spans="1:13" x14ac:dyDescent="0.25">
      <c r="A12306" s="2" t="s">
        <v>6858</v>
      </c>
      <c r="B12306" s="3" t="s">
        <v>2127</v>
      </c>
      <c r="C12306" s="4">
        <v>17569</v>
      </c>
      <c r="D12306" s="5">
        <v>859085</v>
      </c>
      <c r="E12306" s="6" t="s">
        <v>14</v>
      </c>
      <c r="I12306" s="8">
        <v>45966</v>
      </c>
      <c r="J12306" s="9" t="s">
        <v>2365</v>
      </c>
      <c r="K12306" s="10" t="s">
        <v>27975</v>
      </c>
      <c r="L12306" s="11" t="s">
        <v>847</v>
      </c>
    </row>
    <row r="12307" spans="1:13" x14ac:dyDescent="0.25">
      <c r="A12307" s="2" t="s">
        <v>1719</v>
      </c>
      <c r="B12307" s="3" t="s">
        <v>201</v>
      </c>
      <c r="C12307" s="4">
        <v>16491</v>
      </c>
      <c r="D12307" s="5">
        <v>83105</v>
      </c>
      <c r="E12307" s="6" t="s">
        <v>14</v>
      </c>
      <c r="I12307" s="8">
        <v>45966</v>
      </c>
      <c r="J12307" s="9" t="s">
        <v>2365</v>
      </c>
      <c r="K12307" s="10" t="s">
        <v>27976</v>
      </c>
      <c r="L12307" s="11" t="s">
        <v>847</v>
      </c>
    </row>
    <row r="12308" spans="1:13" x14ac:dyDescent="0.25">
      <c r="A12308" s="2" t="s">
        <v>4742</v>
      </c>
      <c r="B12308" s="3" t="s">
        <v>13873</v>
      </c>
      <c r="C12308" s="4">
        <v>25651</v>
      </c>
      <c r="D12308" s="5">
        <v>1026202</v>
      </c>
      <c r="E12308" s="6" t="s">
        <v>14</v>
      </c>
      <c r="I12308" s="8">
        <v>45966</v>
      </c>
      <c r="J12308" s="9" t="s">
        <v>11305</v>
      </c>
      <c r="K12308" s="10" t="s">
        <v>28604</v>
      </c>
      <c r="L12308" s="11" t="s">
        <v>4044</v>
      </c>
    </row>
    <row r="12309" spans="1:13" x14ac:dyDescent="0.25">
      <c r="A12309" s="2" t="s">
        <v>10659</v>
      </c>
      <c r="B12309" s="3" t="s">
        <v>6004</v>
      </c>
      <c r="C12309" s="4">
        <v>27285</v>
      </c>
      <c r="D12309" s="5">
        <v>855497</v>
      </c>
      <c r="E12309" s="6" t="s">
        <v>14</v>
      </c>
      <c r="F12309" s="7" t="s">
        <v>27886</v>
      </c>
      <c r="I12309" s="8">
        <v>45967</v>
      </c>
      <c r="J12309" s="9" t="s">
        <v>2249</v>
      </c>
      <c r="K12309" s="10" t="s">
        <v>27887</v>
      </c>
      <c r="L12309" s="11" t="s">
        <v>4779</v>
      </c>
      <c r="M12309" s="12" t="s">
        <v>847</v>
      </c>
    </row>
    <row r="12310" spans="1:13" x14ac:dyDescent="0.25">
      <c r="A12310" s="2" t="s">
        <v>11110</v>
      </c>
      <c r="B12310" s="3" t="s">
        <v>665</v>
      </c>
      <c r="C12310" s="4">
        <v>29760</v>
      </c>
      <c r="D12310" s="5">
        <v>3298010</v>
      </c>
      <c r="E12310" s="6" t="s">
        <v>17</v>
      </c>
      <c r="F12310" s="7" t="s">
        <v>9453</v>
      </c>
      <c r="I12310" s="8">
        <v>45967</v>
      </c>
      <c r="J12310" s="9" t="s">
        <v>6322</v>
      </c>
      <c r="K12310" s="10" t="s">
        <v>27888</v>
      </c>
      <c r="L12310" s="11" t="s">
        <v>11359</v>
      </c>
      <c r="M12310" s="12" t="s">
        <v>12268</v>
      </c>
    </row>
    <row r="12311" spans="1:13" x14ac:dyDescent="0.25">
      <c r="A12311" s="2" t="s">
        <v>826</v>
      </c>
      <c r="B12311" s="3" t="s">
        <v>4873</v>
      </c>
      <c r="C12311" s="4">
        <v>27779</v>
      </c>
      <c r="D12311" s="5">
        <v>994799</v>
      </c>
      <c r="E12311" s="6" t="s">
        <v>14</v>
      </c>
      <c r="F12311" s="7" t="s">
        <v>27889</v>
      </c>
      <c r="I12311" s="8">
        <v>45967</v>
      </c>
      <c r="J12311" s="9" t="s">
        <v>6322</v>
      </c>
      <c r="K12311" s="10" t="s">
        <v>27890</v>
      </c>
      <c r="L12311" s="11" t="s">
        <v>11359</v>
      </c>
      <c r="M12311" s="12" t="s">
        <v>12268</v>
      </c>
    </row>
    <row r="12312" spans="1:13" x14ac:dyDescent="0.25">
      <c r="A12312" s="2" t="s">
        <v>3016</v>
      </c>
      <c r="B12312" s="3" t="s">
        <v>3559</v>
      </c>
      <c r="C12312" s="4">
        <v>27508</v>
      </c>
      <c r="D12312" s="5">
        <v>2568194</v>
      </c>
      <c r="E12312" s="6" t="s">
        <v>17</v>
      </c>
      <c r="F12312" s="7" t="s">
        <v>26868</v>
      </c>
      <c r="I12312" s="8">
        <v>45967</v>
      </c>
      <c r="J12312" s="9" t="s">
        <v>10767</v>
      </c>
      <c r="K12312" s="10" t="s">
        <v>27891</v>
      </c>
      <c r="L12312" s="11" t="s">
        <v>11359</v>
      </c>
      <c r="M12312" s="12" t="s">
        <v>12268</v>
      </c>
    </row>
    <row r="12313" spans="1:13" x14ac:dyDescent="0.25">
      <c r="A12313" s="2" t="s">
        <v>2164</v>
      </c>
      <c r="B12313" s="3" t="s">
        <v>899</v>
      </c>
      <c r="C12313" s="4">
        <v>26283</v>
      </c>
      <c r="D12313" s="5">
        <v>134552</v>
      </c>
      <c r="E12313" s="6" t="s">
        <v>17</v>
      </c>
      <c r="F12313" s="7" t="s">
        <v>18697</v>
      </c>
      <c r="I12313" s="8">
        <v>45967</v>
      </c>
      <c r="J12313" s="9" t="s">
        <v>6322</v>
      </c>
      <c r="K12313" s="10" t="s">
        <v>27892</v>
      </c>
      <c r="L12313" s="11" t="s">
        <v>11359</v>
      </c>
      <c r="M12313" s="12" t="s">
        <v>15826</v>
      </c>
    </row>
    <row r="12314" spans="1:13" x14ac:dyDescent="0.25">
      <c r="A12314" s="2" t="s">
        <v>3413</v>
      </c>
      <c r="B12314" s="3" t="s">
        <v>3414</v>
      </c>
      <c r="C12314" s="4">
        <v>32753</v>
      </c>
      <c r="D12314" s="5">
        <v>782530</v>
      </c>
      <c r="E12314" s="6" t="s">
        <v>17</v>
      </c>
      <c r="F12314" s="7" t="s">
        <v>21551</v>
      </c>
      <c r="I12314" s="8">
        <v>45967</v>
      </c>
      <c r="J12314" s="9" t="s">
        <v>6322</v>
      </c>
      <c r="K12314" s="10" t="s">
        <v>27893</v>
      </c>
      <c r="L12314" s="11" t="s">
        <v>7399</v>
      </c>
      <c r="M12314" s="12" t="s">
        <v>12268</v>
      </c>
    </row>
    <row r="12315" spans="1:13" x14ac:dyDescent="0.25">
      <c r="A12315" s="12" t="s">
        <v>843</v>
      </c>
      <c r="B12315" s="12" t="s">
        <v>5977</v>
      </c>
      <c r="C12315" s="8">
        <v>25774</v>
      </c>
      <c r="D12315" s="5">
        <v>3135849</v>
      </c>
      <c r="E12315" s="12" t="s">
        <v>17</v>
      </c>
      <c r="F12315" s="12" t="s">
        <v>6884</v>
      </c>
      <c r="I12315" s="8">
        <v>45967</v>
      </c>
      <c r="J12315" s="12" t="s">
        <v>6322</v>
      </c>
      <c r="K12315" s="12" t="s">
        <v>27894</v>
      </c>
      <c r="L12315" s="12" t="s">
        <v>11359</v>
      </c>
      <c r="M12315" s="12" t="s">
        <v>12268</v>
      </c>
    </row>
    <row r="12316" spans="1:13" x14ac:dyDescent="0.25">
      <c r="A12316" s="12" t="s">
        <v>27895</v>
      </c>
      <c r="B12316" s="12" t="s">
        <v>215</v>
      </c>
      <c r="C12316" s="8">
        <v>15507</v>
      </c>
      <c r="D12316" s="5">
        <v>222644</v>
      </c>
      <c r="E12316" s="12" t="s">
        <v>17</v>
      </c>
      <c r="I12316" s="8">
        <v>45967</v>
      </c>
      <c r="J12316" s="12" t="s">
        <v>2657</v>
      </c>
      <c r="K12316" s="12" t="s">
        <v>27896</v>
      </c>
      <c r="L12316" s="12" t="s">
        <v>847</v>
      </c>
    </row>
    <row r="12317" spans="1:13" x14ac:dyDescent="0.25">
      <c r="A12317" s="2" t="s">
        <v>950</v>
      </c>
      <c r="B12317" s="3" t="s">
        <v>119</v>
      </c>
      <c r="C12317" s="4">
        <v>15452</v>
      </c>
      <c r="D12317" s="5">
        <v>497393</v>
      </c>
      <c r="E12317" s="6" t="s">
        <v>17</v>
      </c>
      <c r="F12317" s="12" t="s">
        <v>21551</v>
      </c>
      <c r="I12317" s="8">
        <v>45967</v>
      </c>
      <c r="K12317" s="10" t="s">
        <v>10571</v>
      </c>
    </row>
    <row r="12318" spans="1:13" x14ac:dyDescent="0.25">
      <c r="A12318" s="12" t="s">
        <v>7256</v>
      </c>
      <c r="B12318" s="12" t="s">
        <v>1733</v>
      </c>
      <c r="C12318" s="8">
        <v>20970</v>
      </c>
      <c r="D12318" s="5">
        <v>3583760</v>
      </c>
      <c r="E12318" s="12" t="s">
        <v>17</v>
      </c>
      <c r="F12318" s="12" t="s">
        <v>9608</v>
      </c>
      <c r="I12318" s="8">
        <v>45967</v>
      </c>
      <c r="J12318" s="12" t="s">
        <v>2657</v>
      </c>
      <c r="K12318" s="12" t="s">
        <v>27897</v>
      </c>
      <c r="L12318" s="12" t="s">
        <v>4846</v>
      </c>
      <c r="M12318" s="12" t="s">
        <v>847</v>
      </c>
    </row>
    <row r="12319" spans="1:13" x14ac:dyDescent="0.25">
      <c r="A12319" s="2" t="s">
        <v>1503</v>
      </c>
      <c r="B12319" s="3" t="s">
        <v>3483</v>
      </c>
      <c r="C12319" s="4">
        <v>31350</v>
      </c>
      <c r="D12319" s="5">
        <v>2484336</v>
      </c>
      <c r="E12319" s="6" t="s">
        <v>17</v>
      </c>
      <c r="F12319" s="7" t="s">
        <v>8231</v>
      </c>
      <c r="I12319" s="8">
        <v>45967</v>
      </c>
      <c r="J12319" s="9" t="s">
        <v>8918</v>
      </c>
      <c r="K12319" s="10" t="s">
        <v>9864</v>
      </c>
      <c r="L12319" s="11" t="s">
        <v>2812</v>
      </c>
    </row>
    <row r="12320" spans="1:13" x14ac:dyDescent="0.25">
      <c r="A12320" s="12" t="s">
        <v>9112</v>
      </c>
      <c r="B12320" s="12" t="s">
        <v>1160</v>
      </c>
      <c r="C12320" s="8">
        <v>15244</v>
      </c>
      <c r="D12320" s="5">
        <v>854312</v>
      </c>
      <c r="E12320" s="12" t="s">
        <v>17</v>
      </c>
      <c r="F12320" s="12" t="s">
        <v>8231</v>
      </c>
      <c r="I12320" s="8">
        <v>45967</v>
      </c>
      <c r="J12320" s="12" t="s">
        <v>8918</v>
      </c>
      <c r="K12320" s="12" t="s">
        <v>27898</v>
      </c>
      <c r="L12320" s="12" t="s">
        <v>2812</v>
      </c>
    </row>
    <row r="12321" spans="1:12" x14ac:dyDescent="0.25">
      <c r="A12321" s="2" t="s">
        <v>963</v>
      </c>
      <c r="B12321" s="3" t="s">
        <v>922</v>
      </c>
      <c r="C12321" s="4">
        <v>25154</v>
      </c>
      <c r="D12321" s="5">
        <v>993964</v>
      </c>
      <c r="E12321" s="6" t="s">
        <v>14</v>
      </c>
      <c r="F12321" s="12" t="s">
        <v>8231</v>
      </c>
      <c r="I12321" s="8">
        <v>45967</v>
      </c>
      <c r="J12321" s="9" t="s">
        <v>8918</v>
      </c>
      <c r="K12321" s="10" t="s">
        <v>27899</v>
      </c>
      <c r="L12321" s="11" t="s">
        <v>2812</v>
      </c>
    </row>
    <row r="12322" spans="1:12" x14ac:dyDescent="0.25">
      <c r="A12322" s="12" t="s">
        <v>3598</v>
      </c>
      <c r="B12322" s="12" t="s">
        <v>5773</v>
      </c>
      <c r="C12322" s="8">
        <v>17891</v>
      </c>
      <c r="D12322" s="5">
        <v>785389</v>
      </c>
      <c r="E12322" s="12" t="s">
        <v>17</v>
      </c>
      <c r="F12322" s="12" t="s">
        <v>27900</v>
      </c>
      <c r="I12322" s="8">
        <v>45967</v>
      </c>
    </row>
    <row r="12323" spans="1:12" x14ac:dyDescent="0.25">
      <c r="A12323" s="2" t="s">
        <v>535</v>
      </c>
      <c r="B12323" s="3" t="s">
        <v>2633</v>
      </c>
      <c r="C12323" s="4">
        <v>22253</v>
      </c>
      <c r="D12323" s="5">
        <v>2921403</v>
      </c>
      <c r="E12323" s="6" t="s">
        <v>17</v>
      </c>
      <c r="F12323" s="7" t="s">
        <v>8231</v>
      </c>
      <c r="I12323" s="8">
        <v>45967</v>
      </c>
    </row>
    <row r="12324" spans="1:12" x14ac:dyDescent="0.25">
      <c r="A12324" s="2" t="s">
        <v>1545</v>
      </c>
      <c r="B12324" s="3" t="s">
        <v>3622</v>
      </c>
      <c r="C12324" s="4">
        <v>17920</v>
      </c>
      <c r="D12324" s="5">
        <v>3220546</v>
      </c>
      <c r="E12324" s="6" t="s">
        <v>14</v>
      </c>
      <c r="F12324" s="7" t="s">
        <v>8231</v>
      </c>
      <c r="I12324" s="8">
        <v>45967</v>
      </c>
      <c r="J12324" s="9" t="s">
        <v>8918</v>
      </c>
      <c r="K12324" s="10" t="s">
        <v>27903</v>
      </c>
      <c r="L12324" s="11" t="s">
        <v>2812</v>
      </c>
    </row>
    <row r="12325" spans="1:12" x14ac:dyDescent="0.25">
      <c r="A12325" s="2" t="s">
        <v>2066</v>
      </c>
      <c r="B12325" s="3" t="s">
        <v>441</v>
      </c>
      <c r="C12325" s="4">
        <v>17171</v>
      </c>
      <c r="D12325" s="5">
        <v>2409076</v>
      </c>
      <c r="E12325" s="6" t="s">
        <v>17</v>
      </c>
      <c r="F12325" s="7" t="s">
        <v>8231</v>
      </c>
      <c r="I12325" s="8">
        <v>45967</v>
      </c>
      <c r="J12325" s="9" t="s">
        <v>8918</v>
      </c>
      <c r="K12325" s="10" t="s">
        <v>9816</v>
      </c>
      <c r="L12325" s="11" t="s">
        <v>2812</v>
      </c>
    </row>
    <row r="12326" spans="1:12" x14ac:dyDescent="0.25">
      <c r="A12326" s="2" t="s">
        <v>4600</v>
      </c>
      <c r="B12326" s="3" t="s">
        <v>2937</v>
      </c>
      <c r="C12326" s="4">
        <v>16886</v>
      </c>
      <c r="D12326" s="5">
        <v>2389807</v>
      </c>
      <c r="E12326" s="6" t="s">
        <v>17</v>
      </c>
      <c r="F12326" s="7" t="s">
        <v>27904</v>
      </c>
      <c r="I12326" s="8">
        <v>45967</v>
      </c>
      <c r="J12326" s="12" t="s">
        <v>8918</v>
      </c>
      <c r="K12326" s="12" t="s">
        <v>27905</v>
      </c>
      <c r="L12326" s="12" t="s">
        <v>2812</v>
      </c>
    </row>
    <row r="12327" spans="1:12" x14ac:dyDescent="0.25">
      <c r="A12327" s="2" t="s">
        <v>5976</v>
      </c>
      <c r="B12327" s="3" t="s">
        <v>2074</v>
      </c>
      <c r="C12327" s="4">
        <v>25722</v>
      </c>
      <c r="D12327" s="5">
        <v>812891</v>
      </c>
      <c r="E12327" s="6" t="s">
        <v>14</v>
      </c>
      <c r="F12327" s="12" t="s">
        <v>9654</v>
      </c>
      <c r="I12327" s="8">
        <v>45967</v>
      </c>
      <c r="J12327" s="9" t="s">
        <v>11305</v>
      </c>
      <c r="K12327" s="10" t="s">
        <v>27908</v>
      </c>
      <c r="L12327" s="12" t="s">
        <v>4044</v>
      </c>
    </row>
    <row r="12328" spans="1:12" x14ac:dyDescent="0.25">
      <c r="A12328" s="2" t="s">
        <v>27909</v>
      </c>
      <c r="B12328" s="3" t="s">
        <v>27910</v>
      </c>
      <c r="C12328" s="4">
        <v>25138</v>
      </c>
      <c r="D12328" s="5">
        <v>2917010</v>
      </c>
      <c r="E12328" s="6" t="s">
        <v>14</v>
      </c>
      <c r="F12328" s="7" t="s">
        <v>27911</v>
      </c>
      <c r="I12328" s="8">
        <v>45967</v>
      </c>
      <c r="J12328" s="9" t="s">
        <v>11305</v>
      </c>
      <c r="K12328" s="10" t="s">
        <v>27912</v>
      </c>
      <c r="L12328" s="11" t="s">
        <v>4044</v>
      </c>
    </row>
    <row r="12329" spans="1:12" x14ac:dyDescent="0.25">
      <c r="A12329" s="2" t="s">
        <v>27913</v>
      </c>
      <c r="B12329" s="3" t="s">
        <v>27914</v>
      </c>
      <c r="C12329" s="4">
        <v>26746</v>
      </c>
      <c r="D12329" s="5">
        <v>3285219</v>
      </c>
      <c r="E12329" s="6" t="s">
        <v>14</v>
      </c>
      <c r="F12329" s="7" t="s">
        <v>1231</v>
      </c>
      <c r="I12329" s="8">
        <v>45967</v>
      </c>
      <c r="K12329" s="10" t="s">
        <v>27915</v>
      </c>
    </row>
    <row r="12330" spans="1:12" x14ac:dyDescent="0.25">
      <c r="A12330" s="2" t="s">
        <v>8427</v>
      </c>
      <c r="B12330" s="3" t="s">
        <v>4785</v>
      </c>
      <c r="C12330" s="4">
        <v>24499</v>
      </c>
      <c r="D12330" s="5">
        <v>844556</v>
      </c>
      <c r="E12330" s="6" t="s">
        <v>17</v>
      </c>
      <c r="F12330" s="7" t="s">
        <v>9654</v>
      </c>
      <c r="I12330" s="8">
        <v>45967</v>
      </c>
    </row>
    <row r="12331" spans="1:12" x14ac:dyDescent="0.25">
      <c r="A12331" s="2" t="s">
        <v>27916</v>
      </c>
      <c r="B12331" s="3" t="s">
        <v>27917</v>
      </c>
      <c r="C12331" s="4">
        <v>25065</v>
      </c>
      <c r="D12331" s="5">
        <v>3329296</v>
      </c>
      <c r="E12331" s="6" t="s">
        <v>14</v>
      </c>
      <c r="F12331" s="7" t="s">
        <v>27918</v>
      </c>
      <c r="I12331" s="8">
        <v>45967</v>
      </c>
      <c r="J12331" s="9" t="s">
        <v>11305</v>
      </c>
      <c r="K12331" s="10" t="s">
        <v>27919</v>
      </c>
      <c r="L12331" s="11" t="s">
        <v>4044</v>
      </c>
    </row>
    <row r="12332" spans="1:12" x14ac:dyDescent="0.25">
      <c r="A12332" s="2" t="s">
        <v>5802</v>
      </c>
      <c r="B12332" s="3" t="s">
        <v>7765</v>
      </c>
      <c r="C12332" s="4">
        <v>15448</v>
      </c>
      <c r="D12332" s="5">
        <v>234986</v>
      </c>
      <c r="E12332" s="6" t="s">
        <v>17</v>
      </c>
      <c r="F12332" s="7" t="s">
        <v>27920</v>
      </c>
      <c r="I12332" s="8">
        <v>45967</v>
      </c>
      <c r="J12332" s="9" t="s">
        <v>11305</v>
      </c>
      <c r="K12332" s="10" t="s">
        <v>27921</v>
      </c>
      <c r="L12332" s="11" t="s">
        <v>4044</v>
      </c>
    </row>
    <row r="12333" spans="1:12" x14ac:dyDescent="0.25">
      <c r="A12333" s="2" t="s">
        <v>27922</v>
      </c>
      <c r="B12333" s="3" t="s">
        <v>5867</v>
      </c>
      <c r="C12333" s="4">
        <v>28979</v>
      </c>
      <c r="D12333" s="5">
        <v>3027622</v>
      </c>
      <c r="E12333" s="6" t="s">
        <v>14</v>
      </c>
      <c r="F12333" s="7" t="s">
        <v>25625</v>
      </c>
      <c r="I12333" s="8">
        <v>45967</v>
      </c>
      <c r="J12333" s="9" t="s">
        <v>11305</v>
      </c>
      <c r="K12333" s="10" t="s">
        <v>27923</v>
      </c>
      <c r="L12333" s="11" t="s">
        <v>4044</v>
      </c>
    </row>
    <row r="12334" spans="1:12" x14ac:dyDescent="0.25">
      <c r="A12334" s="2" t="s">
        <v>742</v>
      </c>
      <c r="B12334" s="3" t="s">
        <v>382</v>
      </c>
      <c r="C12334" s="4">
        <v>20991</v>
      </c>
      <c r="D12334" s="5">
        <v>691566</v>
      </c>
      <c r="E12334" s="6" t="s">
        <v>17</v>
      </c>
      <c r="F12334" s="12" t="s">
        <v>8561</v>
      </c>
      <c r="I12334" s="8">
        <v>45967</v>
      </c>
      <c r="K12334" s="12" t="s">
        <v>27924</v>
      </c>
    </row>
    <row r="12335" spans="1:12" x14ac:dyDescent="0.25">
      <c r="A12335" s="2" t="s">
        <v>132</v>
      </c>
      <c r="B12335" s="3" t="s">
        <v>978</v>
      </c>
      <c r="C12335" s="4">
        <v>22887</v>
      </c>
      <c r="D12335" s="5">
        <v>106016</v>
      </c>
      <c r="E12335" s="6" t="s">
        <v>17</v>
      </c>
      <c r="F12335" s="12" t="s">
        <v>27925</v>
      </c>
      <c r="I12335" s="8">
        <v>45967</v>
      </c>
      <c r="J12335" s="9" t="s">
        <v>13784</v>
      </c>
      <c r="K12335" s="10" t="s">
        <v>27926</v>
      </c>
      <c r="L12335" s="11" t="s">
        <v>12268</v>
      </c>
    </row>
    <row r="12336" spans="1:12" x14ac:dyDescent="0.25">
      <c r="A12336" s="2" t="s">
        <v>8241</v>
      </c>
      <c r="B12336" s="3" t="s">
        <v>8242</v>
      </c>
      <c r="C12336" s="4">
        <v>24808</v>
      </c>
      <c r="D12336" s="5">
        <v>2866422</v>
      </c>
      <c r="E12336" s="6" t="s">
        <v>17</v>
      </c>
      <c r="F12336" s="7" t="s">
        <v>21551</v>
      </c>
      <c r="I12336" s="8">
        <v>45967</v>
      </c>
      <c r="K12336" s="10" t="s">
        <v>27927</v>
      </c>
      <c r="L12336" s="12" t="s">
        <v>12268</v>
      </c>
    </row>
    <row r="12337" spans="1:13" x14ac:dyDescent="0.25">
      <c r="A12337" s="12" t="s">
        <v>18296</v>
      </c>
      <c r="B12337" s="12" t="s">
        <v>27928</v>
      </c>
      <c r="C12337" s="8">
        <v>22452</v>
      </c>
      <c r="D12337" s="5">
        <v>3676213</v>
      </c>
      <c r="E12337" s="12" t="s">
        <v>17</v>
      </c>
      <c r="F12337" s="12" t="s">
        <v>18697</v>
      </c>
      <c r="I12337" s="8">
        <v>45967</v>
      </c>
      <c r="J12337" s="12" t="s">
        <v>13784</v>
      </c>
      <c r="K12337" s="12" t="s">
        <v>27929</v>
      </c>
      <c r="L12337" s="12" t="s">
        <v>12268</v>
      </c>
    </row>
    <row r="12338" spans="1:13" x14ac:dyDescent="0.25">
      <c r="A12338" s="2" t="s">
        <v>6646</v>
      </c>
      <c r="B12338" s="3" t="s">
        <v>4949</v>
      </c>
      <c r="C12338" s="4">
        <v>16104</v>
      </c>
      <c r="D12338" s="5">
        <v>1090741</v>
      </c>
      <c r="E12338" s="6" t="s">
        <v>14</v>
      </c>
      <c r="F12338" s="7" t="s">
        <v>27930</v>
      </c>
      <c r="I12338" s="8">
        <v>45967</v>
      </c>
      <c r="J12338" s="9" t="s">
        <v>13784</v>
      </c>
      <c r="K12338" s="10" t="s">
        <v>27931</v>
      </c>
      <c r="L12338" s="11" t="s">
        <v>12268</v>
      </c>
    </row>
    <row r="12339" spans="1:13" x14ac:dyDescent="0.25">
      <c r="A12339" s="12" t="s">
        <v>7000</v>
      </c>
      <c r="B12339" s="12" t="s">
        <v>5201</v>
      </c>
      <c r="C12339" s="8">
        <v>26538</v>
      </c>
      <c r="D12339" s="5">
        <v>3185808</v>
      </c>
      <c r="E12339" s="12" t="s">
        <v>17</v>
      </c>
      <c r="F12339" s="12" t="s">
        <v>27932</v>
      </c>
      <c r="I12339" s="8">
        <v>45967</v>
      </c>
    </row>
    <row r="12340" spans="1:13" x14ac:dyDescent="0.25">
      <c r="A12340" s="2" t="s">
        <v>3243</v>
      </c>
      <c r="B12340" s="3" t="s">
        <v>671</v>
      </c>
      <c r="C12340" s="4">
        <v>15145</v>
      </c>
      <c r="D12340" s="5">
        <v>121415</v>
      </c>
      <c r="E12340" s="6" t="s">
        <v>14</v>
      </c>
      <c r="F12340" s="12" t="s">
        <v>12450</v>
      </c>
      <c r="I12340" s="8">
        <v>45967</v>
      </c>
      <c r="J12340" s="9" t="s">
        <v>909</v>
      </c>
      <c r="K12340" s="10" t="s">
        <v>27933</v>
      </c>
      <c r="L12340" s="11" t="s">
        <v>847</v>
      </c>
    </row>
    <row r="12341" spans="1:13" x14ac:dyDescent="0.25">
      <c r="A12341" s="2" t="s">
        <v>27394</v>
      </c>
      <c r="B12341" s="3" t="s">
        <v>5710</v>
      </c>
      <c r="C12341" s="4">
        <v>37878</v>
      </c>
      <c r="D12341" s="5">
        <v>2764990</v>
      </c>
      <c r="E12341" s="6" t="s">
        <v>14</v>
      </c>
      <c r="F12341" s="7" t="s">
        <v>4073</v>
      </c>
      <c r="I12341" s="8">
        <v>45967</v>
      </c>
      <c r="J12341" s="9" t="s">
        <v>909</v>
      </c>
      <c r="K12341" s="10" t="s">
        <v>27934</v>
      </c>
      <c r="L12341" s="11" t="s">
        <v>847</v>
      </c>
    </row>
    <row r="12342" spans="1:13" x14ac:dyDescent="0.25">
      <c r="A12342" s="2" t="s">
        <v>568</v>
      </c>
      <c r="B12342" s="3" t="s">
        <v>1517</v>
      </c>
      <c r="C12342" s="4">
        <v>16635</v>
      </c>
      <c r="D12342" s="5">
        <v>703371</v>
      </c>
      <c r="E12342" s="6" t="s">
        <v>17</v>
      </c>
      <c r="I12342" s="8">
        <v>45967</v>
      </c>
      <c r="J12342" s="9" t="s">
        <v>2657</v>
      </c>
      <c r="K12342" s="10" t="s">
        <v>27935</v>
      </c>
      <c r="L12342" s="11" t="s">
        <v>4846</v>
      </c>
      <c r="M12342" s="12" t="s">
        <v>5752</v>
      </c>
    </row>
    <row r="12343" spans="1:13" x14ac:dyDescent="0.25">
      <c r="A12343" s="2" t="s">
        <v>8877</v>
      </c>
      <c r="B12343" s="3" t="s">
        <v>146</v>
      </c>
      <c r="C12343" s="4">
        <v>15306</v>
      </c>
      <c r="D12343" s="5">
        <v>2475769</v>
      </c>
      <c r="E12343" s="6" t="s">
        <v>14</v>
      </c>
      <c r="F12343" s="7" t="s">
        <v>10353</v>
      </c>
      <c r="I12343" s="8">
        <v>45967</v>
      </c>
      <c r="J12343" s="9" t="s">
        <v>2657</v>
      </c>
      <c r="K12343" s="10" t="s">
        <v>4424</v>
      </c>
      <c r="L12343" s="11" t="s">
        <v>27937</v>
      </c>
      <c r="M12343" s="12" t="s">
        <v>847</v>
      </c>
    </row>
    <row r="12344" spans="1:13" x14ac:dyDescent="0.25">
      <c r="A12344" s="2" t="s">
        <v>27954</v>
      </c>
      <c r="B12344" s="3" t="s">
        <v>27955</v>
      </c>
      <c r="C12344" s="4">
        <v>24175</v>
      </c>
      <c r="D12344" s="5">
        <v>872074</v>
      </c>
      <c r="E12344" s="6" t="s">
        <v>14</v>
      </c>
      <c r="F12344" s="7" t="s">
        <v>21499</v>
      </c>
      <c r="I12344" s="8">
        <v>45967</v>
      </c>
      <c r="J12344" s="9" t="s">
        <v>2657</v>
      </c>
      <c r="K12344" s="10" t="s">
        <v>27956</v>
      </c>
      <c r="L12344" s="11" t="s">
        <v>847</v>
      </c>
    </row>
    <row r="12345" spans="1:13" x14ac:dyDescent="0.25">
      <c r="A12345" s="2" t="s">
        <v>27961</v>
      </c>
      <c r="B12345" s="3" t="s">
        <v>27962</v>
      </c>
      <c r="C12345" s="4">
        <v>35934</v>
      </c>
      <c r="D12345" s="5">
        <v>974899</v>
      </c>
      <c r="E12345" s="6" t="s">
        <v>14</v>
      </c>
      <c r="F12345" s="7" t="s">
        <v>17374</v>
      </c>
      <c r="I12345" s="8">
        <v>45967</v>
      </c>
      <c r="J12345" s="12" t="s">
        <v>2249</v>
      </c>
      <c r="K12345" s="12" t="s">
        <v>27963</v>
      </c>
      <c r="L12345" s="12" t="s">
        <v>8096</v>
      </c>
    </row>
    <row r="12346" spans="1:13" x14ac:dyDescent="0.25">
      <c r="A12346" s="2" t="s">
        <v>27969</v>
      </c>
      <c r="B12346" s="3" t="s">
        <v>27970</v>
      </c>
      <c r="C12346" s="4">
        <v>28311</v>
      </c>
      <c r="D12346" s="5">
        <v>2663039</v>
      </c>
      <c r="E12346" s="6" t="s">
        <v>14</v>
      </c>
      <c r="I12346" s="8">
        <v>45967</v>
      </c>
      <c r="J12346" s="12" t="s">
        <v>2307</v>
      </c>
      <c r="K12346" s="12" t="s">
        <v>20122</v>
      </c>
    </row>
    <row r="12347" spans="1:13" x14ac:dyDescent="0.25">
      <c r="A12347" s="2" t="s">
        <v>27971</v>
      </c>
      <c r="B12347" s="3" t="s">
        <v>2388</v>
      </c>
      <c r="C12347" s="4">
        <v>25619</v>
      </c>
      <c r="D12347" s="5">
        <v>793066</v>
      </c>
      <c r="E12347" s="6" t="s">
        <v>17</v>
      </c>
      <c r="F12347" s="7" t="s">
        <v>7792</v>
      </c>
      <c r="I12347" s="8">
        <v>45967</v>
      </c>
      <c r="J12347" s="9" t="s">
        <v>10767</v>
      </c>
      <c r="K12347" s="10" t="s">
        <v>27972</v>
      </c>
      <c r="L12347" s="11" t="s">
        <v>8096</v>
      </c>
    </row>
    <row r="12348" spans="1:13" x14ac:dyDescent="0.25">
      <c r="A12348" s="12" t="s">
        <v>9222</v>
      </c>
      <c r="B12348" s="12" t="s">
        <v>789</v>
      </c>
      <c r="C12348" s="8" t="s">
        <v>27977</v>
      </c>
      <c r="D12348" s="5">
        <v>2224415</v>
      </c>
      <c r="E12348" s="12" t="s">
        <v>17</v>
      </c>
      <c r="F12348" s="12" t="s">
        <v>19004</v>
      </c>
      <c r="I12348" s="8">
        <v>45967</v>
      </c>
      <c r="J12348" s="12" t="s">
        <v>2249</v>
      </c>
      <c r="K12348" s="12" t="s">
        <v>27978</v>
      </c>
      <c r="L12348" s="12" t="s">
        <v>8096</v>
      </c>
    </row>
    <row r="12349" spans="1:13" x14ac:dyDescent="0.25">
      <c r="A12349" s="2" t="s">
        <v>3336</v>
      </c>
      <c r="B12349" s="3" t="s">
        <v>314</v>
      </c>
      <c r="C12349" s="4">
        <v>22730</v>
      </c>
      <c r="D12349" s="5">
        <v>756071</v>
      </c>
      <c r="E12349" s="6" t="s">
        <v>17</v>
      </c>
      <c r="F12349" s="7" t="s">
        <v>7792</v>
      </c>
      <c r="I12349" s="8">
        <v>45967</v>
      </c>
      <c r="J12349" s="12" t="s">
        <v>909</v>
      </c>
      <c r="K12349" s="12" t="s">
        <v>27988</v>
      </c>
      <c r="L12349" s="12" t="s">
        <v>4846</v>
      </c>
      <c r="M12349" s="12" t="s">
        <v>8096</v>
      </c>
    </row>
    <row r="12350" spans="1:13" x14ac:dyDescent="0.25">
      <c r="A12350" s="2" t="s">
        <v>7848</v>
      </c>
      <c r="B12350" s="3" t="s">
        <v>235</v>
      </c>
      <c r="C12350" s="4">
        <v>12862</v>
      </c>
      <c r="D12350" s="5">
        <v>2427501</v>
      </c>
      <c r="E12350" s="6" t="s">
        <v>14</v>
      </c>
      <c r="F12350" s="7" t="s">
        <v>19315</v>
      </c>
      <c r="I12350" s="8">
        <v>45967</v>
      </c>
      <c r="J12350" s="12" t="s">
        <v>909</v>
      </c>
      <c r="K12350" s="12" t="s">
        <v>27989</v>
      </c>
      <c r="L12350" s="12" t="s">
        <v>4846</v>
      </c>
      <c r="M12350" s="12" t="s">
        <v>847</v>
      </c>
    </row>
    <row r="12351" spans="1:13" x14ac:dyDescent="0.25">
      <c r="A12351" s="2" t="s">
        <v>7834</v>
      </c>
      <c r="B12351" s="3" t="s">
        <v>27990</v>
      </c>
      <c r="C12351" s="4">
        <v>26371</v>
      </c>
      <c r="D12351" s="5">
        <v>2611262</v>
      </c>
      <c r="E12351" s="6" t="s">
        <v>14</v>
      </c>
      <c r="F12351" s="7" t="s">
        <v>27991</v>
      </c>
      <c r="I12351" s="8">
        <v>45967</v>
      </c>
      <c r="J12351" s="9" t="s">
        <v>909</v>
      </c>
      <c r="K12351" s="10" t="s">
        <v>27992</v>
      </c>
      <c r="L12351" s="11" t="s">
        <v>4846</v>
      </c>
      <c r="M12351" s="12" t="s">
        <v>8096</v>
      </c>
    </row>
    <row r="12352" spans="1:13" x14ac:dyDescent="0.25">
      <c r="A12352" s="2" t="s">
        <v>27994</v>
      </c>
      <c r="B12352" s="3" t="s">
        <v>27995</v>
      </c>
      <c r="C12352" s="4">
        <v>17255</v>
      </c>
      <c r="D12352" s="5">
        <v>136642</v>
      </c>
      <c r="E12352" s="6" t="s">
        <v>14</v>
      </c>
      <c r="F12352" s="7" t="s">
        <v>6882</v>
      </c>
      <c r="I12352" s="8">
        <v>45967</v>
      </c>
      <c r="J12352" s="12" t="s">
        <v>2657</v>
      </c>
      <c r="K12352" s="12" t="s">
        <v>27996</v>
      </c>
      <c r="L12352" s="11" t="s">
        <v>5752</v>
      </c>
    </row>
    <row r="12353" spans="1:13" x14ac:dyDescent="0.25">
      <c r="A12353" s="2" t="s">
        <v>25421</v>
      </c>
      <c r="B12353" s="3" t="s">
        <v>564</v>
      </c>
      <c r="C12353" s="4">
        <v>14406</v>
      </c>
      <c r="D12353" s="5">
        <v>37627</v>
      </c>
      <c r="E12353" s="6" t="s">
        <v>14</v>
      </c>
      <c r="F12353" s="7" t="s">
        <v>952</v>
      </c>
      <c r="I12353" s="8">
        <v>45967</v>
      </c>
      <c r="J12353" s="12" t="s">
        <v>2657</v>
      </c>
      <c r="K12353" s="12" t="s">
        <v>28000</v>
      </c>
      <c r="L12353" s="12" t="s">
        <v>5752</v>
      </c>
    </row>
    <row r="12354" spans="1:13" x14ac:dyDescent="0.25">
      <c r="A12354" s="2" t="s">
        <v>6336</v>
      </c>
      <c r="B12354" s="3" t="s">
        <v>1307</v>
      </c>
      <c r="C12354" s="4">
        <v>26839</v>
      </c>
      <c r="D12354" s="5">
        <v>2576733</v>
      </c>
      <c r="E12354" s="6" t="s">
        <v>14</v>
      </c>
      <c r="F12354" s="7" t="s">
        <v>6036</v>
      </c>
      <c r="I12354" s="8">
        <v>45967</v>
      </c>
      <c r="J12354" s="9" t="s">
        <v>2249</v>
      </c>
      <c r="K12354" s="10" t="s">
        <v>28004</v>
      </c>
      <c r="L12354" s="11" t="s">
        <v>8096</v>
      </c>
    </row>
    <row r="12355" spans="1:13" x14ac:dyDescent="0.25">
      <c r="A12355" s="2" t="s">
        <v>621</v>
      </c>
      <c r="B12355" s="3" t="s">
        <v>3902</v>
      </c>
      <c r="C12355" s="4">
        <v>19498</v>
      </c>
      <c r="D12355" s="5">
        <v>439623</v>
      </c>
      <c r="E12355" s="6" t="s">
        <v>17</v>
      </c>
      <c r="F12355" s="7" t="s">
        <v>1197</v>
      </c>
      <c r="I12355" s="8">
        <v>45967</v>
      </c>
      <c r="J12355" s="12" t="s">
        <v>2249</v>
      </c>
      <c r="K12355" s="12" t="s">
        <v>23152</v>
      </c>
      <c r="L12355" s="11" t="s">
        <v>4779</v>
      </c>
      <c r="M12355" s="12" t="s">
        <v>8096</v>
      </c>
    </row>
    <row r="12356" spans="1:13" x14ac:dyDescent="0.25">
      <c r="A12356" s="2" t="s">
        <v>615</v>
      </c>
      <c r="B12356" s="3" t="s">
        <v>978</v>
      </c>
      <c r="C12356" s="4">
        <v>16976</v>
      </c>
      <c r="D12356" s="5">
        <v>2131287</v>
      </c>
      <c r="E12356" s="6" t="s">
        <v>17</v>
      </c>
      <c r="I12356" s="8">
        <v>45967</v>
      </c>
      <c r="J12356" s="9" t="s">
        <v>2365</v>
      </c>
      <c r="K12356" s="10" t="s">
        <v>28005</v>
      </c>
      <c r="L12356" s="11" t="s">
        <v>4779</v>
      </c>
      <c r="M12356" s="12" t="s">
        <v>8096</v>
      </c>
    </row>
    <row r="12357" spans="1:13" x14ac:dyDescent="0.25">
      <c r="A12357" s="2" t="s">
        <v>17237</v>
      </c>
      <c r="B12357" s="3" t="s">
        <v>2901</v>
      </c>
      <c r="C12357" s="4">
        <v>24877</v>
      </c>
      <c r="D12357" s="5">
        <v>3698049</v>
      </c>
      <c r="E12357" s="6" t="s">
        <v>17</v>
      </c>
      <c r="I12357" s="8">
        <v>45967</v>
      </c>
      <c r="J12357" s="12" t="s">
        <v>909</v>
      </c>
      <c r="K12357" s="12" t="s">
        <v>28006</v>
      </c>
      <c r="L12357" s="11" t="s">
        <v>4779</v>
      </c>
      <c r="M12357" s="12" t="s">
        <v>8096</v>
      </c>
    </row>
    <row r="12358" spans="1:13" x14ac:dyDescent="0.25">
      <c r="A12358" s="12" t="s">
        <v>127</v>
      </c>
      <c r="B12358" s="12" t="s">
        <v>26509</v>
      </c>
      <c r="C12358" s="8">
        <v>14544</v>
      </c>
      <c r="D12358" s="5">
        <v>932678</v>
      </c>
      <c r="E12358" s="12" t="s">
        <v>14</v>
      </c>
      <c r="I12358" s="8">
        <v>45967</v>
      </c>
      <c r="J12358" s="12" t="s">
        <v>909</v>
      </c>
      <c r="K12358" s="12" t="s">
        <v>28007</v>
      </c>
      <c r="L12358" s="12" t="s">
        <v>4779</v>
      </c>
      <c r="M12358" s="12" t="s">
        <v>8096</v>
      </c>
    </row>
    <row r="12359" spans="1:13" x14ac:dyDescent="0.25">
      <c r="A12359" s="2" t="s">
        <v>9289</v>
      </c>
      <c r="B12359" s="3" t="s">
        <v>69</v>
      </c>
      <c r="C12359" s="4">
        <v>13207</v>
      </c>
      <c r="D12359" s="5">
        <v>501073</v>
      </c>
      <c r="E12359" s="6" t="s">
        <v>17</v>
      </c>
      <c r="I12359" s="8">
        <v>45967</v>
      </c>
      <c r="J12359" s="12" t="s">
        <v>909</v>
      </c>
      <c r="K12359" s="12" t="s">
        <v>28008</v>
      </c>
      <c r="L12359" s="12" t="s">
        <v>5752</v>
      </c>
    </row>
    <row r="12360" spans="1:13" x14ac:dyDescent="0.25">
      <c r="A12360" s="2" t="s">
        <v>2451</v>
      </c>
      <c r="B12360" s="3" t="s">
        <v>5881</v>
      </c>
      <c r="C12360" s="4">
        <v>14588</v>
      </c>
      <c r="D12360" s="5">
        <v>3001807</v>
      </c>
      <c r="E12360" s="6" t="s">
        <v>14</v>
      </c>
      <c r="I12360" s="8">
        <v>45967</v>
      </c>
      <c r="J12360" s="9" t="s">
        <v>2365</v>
      </c>
      <c r="K12360" s="10" t="s">
        <v>28009</v>
      </c>
      <c r="L12360" s="12" t="s">
        <v>4846</v>
      </c>
      <c r="M12360" s="12" t="s">
        <v>847</v>
      </c>
    </row>
    <row r="12361" spans="1:13" x14ac:dyDescent="0.25">
      <c r="A12361" s="2" t="s">
        <v>6389</v>
      </c>
      <c r="B12361" s="3" t="s">
        <v>2872</v>
      </c>
      <c r="C12361" s="4">
        <v>11052</v>
      </c>
      <c r="D12361" s="5">
        <v>3499355</v>
      </c>
      <c r="E12361" s="6" t="s">
        <v>14</v>
      </c>
      <c r="F12361" s="7" t="s">
        <v>12132</v>
      </c>
      <c r="I12361" s="8">
        <v>45967</v>
      </c>
    </row>
    <row r="12362" spans="1:13" x14ac:dyDescent="0.25">
      <c r="A12362" s="2" t="s">
        <v>1249</v>
      </c>
      <c r="B12362" s="3" t="s">
        <v>295</v>
      </c>
      <c r="C12362" s="4">
        <v>25276</v>
      </c>
      <c r="D12362" s="5">
        <v>551967</v>
      </c>
      <c r="E12362" s="6" t="s">
        <v>17</v>
      </c>
      <c r="I12362" s="8">
        <v>45967</v>
      </c>
      <c r="J12362" s="12" t="s">
        <v>2365</v>
      </c>
      <c r="K12362" s="12" t="s">
        <v>28055</v>
      </c>
      <c r="L12362" s="11" t="s">
        <v>4846</v>
      </c>
      <c r="M12362" s="12" t="s">
        <v>8096</v>
      </c>
    </row>
    <row r="12363" spans="1:13" x14ac:dyDescent="0.25">
      <c r="A12363" s="2" t="s">
        <v>248</v>
      </c>
      <c r="B12363" s="3" t="s">
        <v>959</v>
      </c>
      <c r="C12363" s="4">
        <v>26118</v>
      </c>
      <c r="D12363" s="5">
        <v>3697518</v>
      </c>
      <c r="E12363" s="6" t="s">
        <v>17</v>
      </c>
      <c r="I12363" s="8">
        <v>45967</v>
      </c>
    </row>
    <row r="12364" spans="1:13" x14ac:dyDescent="0.25">
      <c r="A12364" s="12" t="s">
        <v>1067</v>
      </c>
      <c r="B12364" s="12" t="s">
        <v>3861</v>
      </c>
      <c r="C12364" s="8">
        <v>37316</v>
      </c>
      <c r="D12364" s="5">
        <v>3532223</v>
      </c>
      <c r="E12364" s="12" t="s">
        <v>17</v>
      </c>
      <c r="I12364" s="8">
        <v>45967</v>
      </c>
      <c r="J12364" s="12" t="s">
        <v>2365</v>
      </c>
      <c r="K12364" s="12" t="s">
        <v>28056</v>
      </c>
      <c r="L12364" s="12" t="s">
        <v>847</v>
      </c>
    </row>
    <row r="12365" spans="1:13" x14ac:dyDescent="0.25">
      <c r="A12365" s="2" t="s">
        <v>248</v>
      </c>
      <c r="B12365" s="3" t="s">
        <v>959</v>
      </c>
      <c r="C12365" s="4">
        <v>26118</v>
      </c>
      <c r="D12365" s="5">
        <v>3697518</v>
      </c>
      <c r="E12365" s="6" t="s">
        <v>17</v>
      </c>
      <c r="F12365" s="7" t="s">
        <v>28057</v>
      </c>
      <c r="I12365" s="8">
        <v>45967</v>
      </c>
      <c r="J12365" s="9" t="s">
        <v>909</v>
      </c>
      <c r="K12365" s="10" t="s">
        <v>7136</v>
      </c>
      <c r="L12365" s="11" t="s">
        <v>4846</v>
      </c>
      <c r="M12365" s="12" t="s">
        <v>847</v>
      </c>
    </row>
    <row r="12366" spans="1:13" x14ac:dyDescent="0.25">
      <c r="A12366" s="2" t="s">
        <v>28058</v>
      </c>
      <c r="B12366" s="3" t="s">
        <v>28059</v>
      </c>
      <c r="C12366" s="4">
        <v>11373</v>
      </c>
      <c r="D12366" s="5">
        <v>3698068</v>
      </c>
      <c r="E12366" s="6" t="s">
        <v>14</v>
      </c>
      <c r="I12366" s="8">
        <v>45967</v>
      </c>
      <c r="J12366" s="9" t="s">
        <v>2365</v>
      </c>
      <c r="K12366" s="10" t="s">
        <v>28060</v>
      </c>
      <c r="L12366" s="11" t="s">
        <v>4846</v>
      </c>
      <c r="M12366" s="12" t="s">
        <v>8096</v>
      </c>
    </row>
    <row r="12367" spans="1:13" x14ac:dyDescent="0.25">
      <c r="A12367" s="2" t="s">
        <v>9696</v>
      </c>
      <c r="B12367" s="3" t="s">
        <v>1735</v>
      </c>
      <c r="C12367" s="4">
        <v>26323</v>
      </c>
      <c r="D12367" s="5">
        <v>3576979</v>
      </c>
      <c r="E12367" s="6" t="s">
        <v>14</v>
      </c>
      <c r="I12367" s="8">
        <v>45967</v>
      </c>
      <c r="J12367" s="9" t="s">
        <v>909</v>
      </c>
      <c r="K12367" s="10" t="s">
        <v>28061</v>
      </c>
      <c r="L12367" s="11" t="s">
        <v>5752</v>
      </c>
    </row>
    <row r="12368" spans="1:13" x14ac:dyDescent="0.25">
      <c r="A12368" s="2" t="s">
        <v>563</v>
      </c>
      <c r="B12368" s="3" t="s">
        <v>27</v>
      </c>
      <c r="C12368" s="4">
        <v>14717</v>
      </c>
      <c r="D12368" s="5">
        <v>2476306</v>
      </c>
      <c r="E12368" s="6" t="s">
        <v>17</v>
      </c>
      <c r="I12368" s="8">
        <v>45967</v>
      </c>
      <c r="J12368" s="9" t="s">
        <v>909</v>
      </c>
      <c r="K12368" s="10" t="s">
        <v>28062</v>
      </c>
      <c r="L12368" s="11" t="s">
        <v>5752</v>
      </c>
    </row>
    <row r="12369" spans="1:13" x14ac:dyDescent="0.25">
      <c r="A12369" s="12" t="s">
        <v>1951</v>
      </c>
      <c r="B12369" s="12" t="s">
        <v>1232</v>
      </c>
      <c r="C12369" s="8">
        <v>16584</v>
      </c>
      <c r="D12369" s="5">
        <v>273785</v>
      </c>
      <c r="E12369" s="12" t="s">
        <v>17</v>
      </c>
      <c r="I12369" s="8">
        <v>45967</v>
      </c>
      <c r="J12369" s="12" t="s">
        <v>909</v>
      </c>
      <c r="K12369" s="12" t="s">
        <v>28063</v>
      </c>
      <c r="L12369" s="12" t="s">
        <v>5752</v>
      </c>
    </row>
    <row r="12370" spans="1:13" x14ac:dyDescent="0.25">
      <c r="A12370" s="2" t="s">
        <v>1490</v>
      </c>
      <c r="B12370" s="3" t="s">
        <v>926</v>
      </c>
      <c r="C12370" s="4">
        <v>18383</v>
      </c>
      <c r="D12370" s="5">
        <v>448838</v>
      </c>
      <c r="E12370" s="6" t="s">
        <v>17</v>
      </c>
      <c r="F12370" s="7" t="s">
        <v>27948</v>
      </c>
      <c r="I12370" s="8">
        <v>45967</v>
      </c>
      <c r="J12370" s="9" t="s">
        <v>909</v>
      </c>
      <c r="K12370" s="10" t="s">
        <v>28064</v>
      </c>
      <c r="L12370" s="11" t="s">
        <v>12268</v>
      </c>
    </row>
    <row r="12371" spans="1:13" x14ac:dyDescent="0.25">
      <c r="A12371" s="2" t="s">
        <v>9222</v>
      </c>
      <c r="B12371" s="3" t="s">
        <v>789</v>
      </c>
      <c r="C12371" s="4" t="s">
        <v>27977</v>
      </c>
      <c r="D12371" s="5">
        <v>2224415</v>
      </c>
      <c r="E12371" s="6" t="s">
        <v>17</v>
      </c>
      <c r="F12371" s="7" t="s">
        <v>19004</v>
      </c>
      <c r="I12371" s="8">
        <v>45967</v>
      </c>
      <c r="J12371" s="12" t="s">
        <v>2249</v>
      </c>
      <c r="K12371" s="12" t="s">
        <v>27978</v>
      </c>
      <c r="L12371" s="12" t="s">
        <v>12267</v>
      </c>
      <c r="M12371" s="12" t="s">
        <v>12268</v>
      </c>
    </row>
    <row r="12372" spans="1:13" x14ac:dyDescent="0.25">
      <c r="A12372" s="2" t="s">
        <v>28161</v>
      </c>
      <c r="B12372" s="3" t="s">
        <v>4287</v>
      </c>
      <c r="C12372" s="4">
        <v>27292</v>
      </c>
      <c r="D12372" s="5">
        <v>3691874</v>
      </c>
      <c r="I12372" s="8">
        <v>45967</v>
      </c>
      <c r="J12372" s="9" t="s">
        <v>2307</v>
      </c>
      <c r="K12372" s="10" t="s">
        <v>28162</v>
      </c>
    </row>
    <row r="12373" spans="1:13" x14ac:dyDescent="0.25">
      <c r="A12373" s="2" t="s">
        <v>3938</v>
      </c>
      <c r="B12373" s="3" t="s">
        <v>148</v>
      </c>
      <c r="C12373" s="4">
        <v>28976</v>
      </c>
      <c r="D12373" s="5">
        <v>279270</v>
      </c>
      <c r="I12373" s="8">
        <v>45967</v>
      </c>
      <c r="J12373" s="9" t="s">
        <v>2249</v>
      </c>
      <c r="K12373" s="10" t="s">
        <v>28163</v>
      </c>
    </row>
    <row r="12374" spans="1:13" x14ac:dyDescent="0.25">
      <c r="A12374" s="2" t="s">
        <v>28346</v>
      </c>
      <c r="B12374" s="3" t="s">
        <v>28347</v>
      </c>
      <c r="C12374" s="4">
        <v>34047</v>
      </c>
      <c r="D12374" s="5">
        <v>3691025</v>
      </c>
      <c r="E12374" s="6" t="s">
        <v>17</v>
      </c>
      <c r="I12374" s="8">
        <v>45967</v>
      </c>
      <c r="J12374" s="12" t="s">
        <v>2307</v>
      </c>
      <c r="K12374" s="12" t="s">
        <v>28348</v>
      </c>
    </row>
    <row r="12375" spans="1:13" x14ac:dyDescent="0.25">
      <c r="A12375" s="2" t="s">
        <v>28346</v>
      </c>
      <c r="B12375" s="3" t="s">
        <v>28347</v>
      </c>
      <c r="C12375" s="4">
        <v>34047</v>
      </c>
      <c r="D12375" s="5">
        <v>3691025</v>
      </c>
      <c r="E12375" s="6" t="s">
        <v>17</v>
      </c>
      <c r="I12375" s="8">
        <v>45967</v>
      </c>
      <c r="J12375" s="9" t="s">
        <v>2657</v>
      </c>
      <c r="K12375" s="10" t="s">
        <v>28348</v>
      </c>
      <c r="L12375" s="11" t="s">
        <v>5752</v>
      </c>
    </row>
    <row r="12376" spans="1:13" x14ac:dyDescent="0.25">
      <c r="A12376" s="2" t="s">
        <v>27871</v>
      </c>
      <c r="B12376" s="3" t="s">
        <v>355</v>
      </c>
      <c r="C12376" s="4">
        <v>29556</v>
      </c>
      <c r="D12376" s="5">
        <v>252332</v>
      </c>
      <c r="E12376" s="6" t="s">
        <v>17</v>
      </c>
      <c r="F12376" s="12" t="s">
        <v>11196</v>
      </c>
      <c r="I12376" s="8">
        <v>45968</v>
      </c>
      <c r="J12376" s="12" t="s">
        <v>909</v>
      </c>
      <c r="K12376" s="12" t="s">
        <v>27872</v>
      </c>
      <c r="L12376" s="12" t="s">
        <v>2430</v>
      </c>
    </row>
    <row r="12377" spans="1:13" x14ac:dyDescent="0.25">
      <c r="A12377" s="2" t="s">
        <v>27952</v>
      </c>
      <c r="B12377" s="3" t="s">
        <v>358</v>
      </c>
      <c r="C12377" s="4">
        <v>19299</v>
      </c>
      <c r="D12377" s="5">
        <v>3563438</v>
      </c>
      <c r="E12377" s="6" t="s">
        <v>14</v>
      </c>
      <c r="F12377" s="12" t="s">
        <v>4073</v>
      </c>
      <c r="I12377" s="8">
        <v>45968</v>
      </c>
      <c r="J12377" s="12" t="s">
        <v>2657</v>
      </c>
      <c r="K12377" s="12" t="s">
        <v>27953</v>
      </c>
      <c r="L12377" s="12" t="s">
        <v>847</v>
      </c>
    </row>
    <row r="12378" spans="1:13" x14ac:dyDescent="0.25">
      <c r="A12378" s="2" t="s">
        <v>7957</v>
      </c>
      <c r="B12378" s="3" t="s">
        <v>583</v>
      </c>
      <c r="C12378" s="4">
        <v>17213</v>
      </c>
      <c r="D12378" s="5">
        <v>3697479</v>
      </c>
      <c r="E12378" s="6" t="s">
        <v>14</v>
      </c>
      <c r="F12378" s="12" t="s">
        <v>27964</v>
      </c>
      <c r="I12378" s="8">
        <v>45968</v>
      </c>
      <c r="J12378" s="12" t="s">
        <v>2657</v>
      </c>
      <c r="K12378" s="12" t="s">
        <v>27965</v>
      </c>
      <c r="L12378" s="12" t="s">
        <v>4846</v>
      </c>
      <c r="M12378" s="12" t="s">
        <v>2430</v>
      </c>
    </row>
    <row r="12379" spans="1:13" x14ac:dyDescent="0.25">
      <c r="A12379" s="2" t="s">
        <v>4401</v>
      </c>
      <c r="B12379" s="3" t="s">
        <v>572</v>
      </c>
      <c r="C12379" s="4">
        <v>28767</v>
      </c>
      <c r="D12379" s="5">
        <v>2783366</v>
      </c>
      <c r="E12379" s="6" t="s">
        <v>17</v>
      </c>
      <c r="F12379" s="7" t="s">
        <v>684</v>
      </c>
      <c r="I12379" s="8">
        <v>45968</v>
      </c>
      <c r="J12379" s="9" t="s">
        <v>2657</v>
      </c>
      <c r="K12379" s="10" t="s">
        <v>27966</v>
      </c>
      <c r="L12379" s="11" t="s">
        <v>4846</v>
      </c>
      <c r="M12379" s="12" t="s">
        <v>5752</v>
      </c>
    </row>
    <row r="12380" spans="1:13" x14ac:dyDescent="0.25">
      <c r="A12380" s="2" t="s">
        <v>4193</v>
      </c>
      <c r="B12380" s="3" t="s">
        <v>2174</v>
      </c>
      <c r="C12380" s="4">
        <v>24598</v>
      </c>
      <c r="D12380" s="5">
        <v>2414503</v>
      </c>
      <c r="E12380" s="6" t="s">
        <v>14</v>
      </c>
      <c r="F12380" s="12" t="s">
        <v>27906</v>
      </c>
      <c r="I12380" s="8">
        <v>45968</v>
      </c>
      <c r="J12380" s="12" t="s">
        <v>2365</v>
      </c>
      <c r="K12380" s="12" t="s">
        <v>27967</v>
      </c>
      <c r="L12380" s="12" t="s">
        <v>892</v>
      </c>
      <c r="M12380" s="12" t="s">
        <v>2430</v>
      </c>
    </row>
    <row r="12381" spans="1:13" x14ac:dyDescent="0.25">
      <c r="A12381" s="2" t="s">
        <v>27979</v>
      </c>
      <c r="B12381" s="3" t="s">
        <v>27980</v>
      </c>
      <c r="C12381" s="4">
        <v>20785</v>
      </c>
      <c r="D12381" s="5">
        <v>242425</v>
      </c>
      <c r="E12381" s="6" t="s">
        <v>14</v>
      </c>
      <c r="F12381" s="7" t="s">
        <v>12759</v>
      </c>
      <c r="I12381" s="8">
        <v>45968</v>
      </c>
      <c r="J12381" s="9" t="s">
        <v>11305</v>
      </c>
      <c r="K12381" s="10" t="s">
        <v>27981</v>
      </c>
      <c r="L12381" s="11" t="s">
        <v>4044</v>
      </c>
    </row>
    <row r="12382" spans="1:13" x14ac:dyDescent="0.25">
      <c r="A12382" s="2" t="s">
        <v>27982</v>
      </c>
      <c r="B12382" s="3" t="s">
        <v>11034</v>
      </c>
      <c r="C12382" s="4">
        <v>34700</v>
      </c>
      <c r="D12382" s="5">
        <v>3447817</v>
      </c>
      <c r="E12382" s="6" t="s">
        <v>17</v>
      </c>
      <c r="F12382" s="7" t="s">
        <v>16115</v>
      </c>
      <c r="I12382" s="8">
        <v>45968</v>
      </c>
    </row>
    <row r="12383" spans="1:13" x14ac:dyDescent="0.25">
      <c r="A12383" s="2" t="s">
        <v>27983</v>
      </c>
      <c r="B12383" s="3" t="s">
        <v>27984</v>
      </c>
      <c r="C12383" s="4">
        <v>33020</v>
      </c>
      <c r="D12383" s="5">
        <v>878957</v>
      </c>
      <c r="E12383" s="6" t="s">
        <v>14</v>
      </c>
      <c r="F12383" s="12" t="s">
        <v>27985</v>
      </c>
      <c r="I12383" s="8">
        <v>45968</v>
      </c>
    </row>
    <row r="12384" spans="1:13" x14ac:dyDescent="0.25">
      <c r="A12384" s="2" t="s">
        <v>27986</v>
      </c>
      <c r="B12384" s="3" t="s">
        <v>27987</v>
      </c>
      <c r="C12384" s="4">
        <v>35300</v>
      </c>
      <c r="D12384" s="5">
        <v>3178713</v>
      </c>
      <c r="E12384" s="6" t="s">
        <v>14</v>
      </c>
      <c r="F12384" s="7" t="s">
        <v>19415</v>
      </c>
      <c r="I12384" s="8">
        <v>45968</v>
      </c>
    </row>
    <row r="12385" spans="1:13" x14ac:dyDescent="0.25">
      <c r="A12385" s="2" t="s">
        <v>27741</v>
      </c>
      <c r="B12385" s="3" t="s">
        <v>2054</v>
      </c>
      <c r="C12385" s="4">
        <v>22378</v>
      </c>
      <c r="D12385" s="5">
        <v>620886</v>
      </c>
      <c r="E12385" s="6" t="s">
        <v>14</v>
      </c>
      <c r="F12385" s="7" t="s">
        <v>803</v>
      </c>
      <c r="I12385" s="8">
        <v>45968</v>
      </c>
      <c r="J12385" s="9" t="s">
        <v>909</v>
      </c>
      <c r="K12385" s="10" t="s">
        <v>27993</v>
      </c>
      <c r="L12385" s="11" t="s">
        <v>4846</v>
      </c>
      <c r="M12385" s="12" t="s">
        <v>2430</v>
      </c>
    </row>
    <row r="12386" spans="1:13" x14ac:dyDescent="0.25">
      <c r="A12386" s="12" t="s">
        <v>27997</v>
      </c>
      <c r="B12386" s="12" t="s">
        <v>298</v>
      </c>
      <c r="C12386" s="8">
        <v>14999</v>
      </c>
      <c r="D12386" s="5">
        <v>2218108</v>
      </c>
      <c r="E12386" s="12" t="s">
        <v>17</v>
      </c>
      <c r="F12386" s="12" t="s">
        <v>27998</v>
      </c>
      <c r="I12386" s="8">
        <v>45968</v>
      </c>
      <c r="J12386" s="12" t="s">
        <v>11305</v>
      </c>
      <c r="K12386" s="12" t="s">
        <v>27999</v>
      </c>
      <c r="L12386" s="12" t="s">
        <v>4044</v>
      </c>
    </row>
    <row r="12387" spans="1:13" x14ac:dyDescent="0.25">
      <c r="A12387" s="2" t="s">
        <v>28001</v>
      </c>
      <c r="B12387" s="3" t="s">
        <v>28002</v>
      </c>
      <c r="C12387" s="4">
        <v>23946</v>
      </c>
      <c r="D12387" s="5">
        <v>822579</v>
      </c>
      <c r="E12387" s="6" t="s">
        <v>14</v>
      </c>
      <c r="F12387" s="12" t="s">
        <v>25164</v>
      </c>
      <c r="I12387" s="8">
        <v>45968</v>
      </c>
      <c r="J12387" s="12" t="s">
        <v>6322</v>
      </c>
      <c r="K12387" s="12" t="s">
        <v>28003</v>
      </c>
      <c r="L12387" s="12" t="s">
        <v>11359</v>
      </c>
      <c r="M12387" s="12" t="s">
        <v>12268</v>
      </c>
    </row>
    <row r="12388" spans="1:13" x14ac:dyDescent="0.25">
      <c r="A12388" s="2" t="s">
        <v>5911</v>
      </c>
      <c r="B12388" s="3" t="s">
        <v>2439</v>
      </c>
      <c r="C12388" s="4">
        <v>15769</v>
      </c>
      <c r="D12388" s="5">
        <v>538140</v>
      </c>
      <c r="E12388" s="6" t="s">
        <v>14</v>
      </c>
      <c r="F12388" s="12" t="s">
        <v>7816</v>
      </c>
      <c r="I12388" s="8">
        <v>45968</v>
      </c>
      <c r="J12388" s="9" t="s">
        <v>2365</v>
      </c>
      <c r="K12388" s="10" t="s">
        <v>28010</v>
      </c>
      <c r="L12388" s="11" t="s">
        <v>892</v>
      </c>
      <c r="M12388" s="12" t="s">
        <v>2430</v>
      </c>
    </row>
    <row r="12389" spans="1:13" x14ac:dyDescent="0.25">
      <c r="A12389" s="2" t="s">
        <v>7300</v>
      </c>
      <c r="B12389" s="3" t="s">
        <v>789</v>
      </c>
      <c r="C12389" s="4">
        <v>23038</v>
      </c>
      <c r="D12389" s="5">
        <v>3351256</v>
      </c>
      <c r="E12389" s="6" t="s">
        <v>17</v>
      </c>
      <c r="F12389" s="7" t="s">
        <v>28011</v>
      </c>
      <c r="I12389" s="8">
        <v>45968</v>
      </c>
      <c r="J12389" s="9" t="s">
        <v>2657</v>
      </c>
      <c r="K12389" s="10" t="s">
        <v>28012</v>
      </c>
      <c r="L12389" s="11" t="s">
        <v>27885</v>
      </c>
      <c r="M12389" s="12" t="s">
        <v>2430</v>
      </c>
    </row>
    <row r="12390" spans="1:13" x14ac:dyDescent="0.25">
      <c r="A12390" s="2" t="s">
        <v>10898</v>
      </c>
      <c r="B12390" s="3" t="s">
        <v>6219</v>
      </c>
      <c r="C12390" s="4">
        <v>25905</v>
      </c>
      <c r="D12390" s="5">
        <v>3543262</v>
      </c>
      <c r="E12390" s="6" t="s">
        <v>14</v>
      </c>
      <c r="F12390" s="7" t="s">
        <v>25164</v>
      </c>
      <c r="I12390" s="8">
        <v>45968</v>
      </c>
      <c r="J12390" s="12" t="s">
        <v>6322</v>
      </c>
      <c r="K12390" s="12" t="s">
        <v>28013</v>
      </c>
      <c r="L12390" s="12" t="s">
        <v>11359</v>
      </c>
      <c r="M12390" s="12" t="s">
        <v>12268</v>
      </c>
    </row>
    <row r="12391" spans="1:13" x14ac:dyDescent="0.25">
      <c r="A12391" s="2" t="s">
        <v>28014</v>
      </c>
      <c r="B12391" s="3" t="s">
        <v>28015</v>
      </c>
      <c r="C12391" s="4">
        <v>25798</v>
      </c>
      <c r="D12391" s="5">
        <v>3652438</v>
      </c>
      <c r="E12391" s="6" t="s">
        <v>14</v>
      </c>
      <c r="F12391" s="7" t="s">
        <v>26399</v>
      </c>
      <c r="I12391" s="8">
        <v>45968</v>
      </c>
      <c r="J12391" s="9" t="s">
        <v>11305</v>
      </c>
      <c r="K12391" s="10" t="s">
        <v>28016</v>
      </c>
      <c r="L12391" s="11" t="s">
        <v>4044</v>
      </c>
    </row>
    <row r="12392" spans="1:13" x14ac:dyDescent="0.25">
      <c r="A12392" s="2" t="s">
        <v>28017</v>
      </c>
      <c r="B12392" s="3" t="s">
        <v>10146</v>
      </c>
      <c r="C12392" s="4">
        <v>20175</v>
      </c>
      <c r="D12392" s="5">
        <v>3548385</v>
      </c>
      <c r="E12392" s="6" t="s">
        <v>14</v>
      </c>
      <c r="F12392" s="12" t="s">
        <v>6796</v>
      </c>
      <c r="I12392" s="8">
        <v>45968</v>
      </c>
      <c r="J12392" s="12" t="s">
        <v>11305</v>
      </c>
      <c r="K12392" s="12" t="s">
        <v>28018</v>
      </c>
      <c r="L12392" s="12" t="s">
        <v>4044</v>
      </c>
    </row>
    <row r="12393" spans="1:13" x14ac:dyDescent="0.25">
      <c r="A12393" s="12" t="s">
        <v>28019</v>
      </c>
      <c r="B12393" s="12" t="s">
        <v>28020</v>
      </c>
      <c r="C12393" s="8">
        <v>40368</v>
      </c>
      <c r="D12393" s="5">
        <v>3681001</v>
      </c>
      <c r="E12393" s="12" t="s">
        <v>17</v>
      </c>
      <c r="F12393" s="12" t="s">
        <v>25012</v>
      </c>
      <c r="I12393" s="8">
        <v>45968</v>
      </c>
      <c r="J12393" s="12" t="s">
        <v>6322</v>
      </c>
      <c r="K12393" s="12" t="s">
        <v>28021</v>
      </c>
      <c r="L12393" s="12" t="s">
        <v>28022</v>
      </c>
      <c r="M12393" s="12" t="s">
        <v>12268</v>
      </c>
    </row>
    <row r="12394" spans="1:13" x14ac:dyDescent="0.25">
      <c r="A12394" s="2" t="s">
        <v>4422</v>
      </c>
      <c r="B12394" s="3" t="s">
        <v>4423</v>
      </c>
      <c r="C12394" s="4">
        <v>15171</v>
      </c>
      <c r="D12394" s="5">
        <v>405358</v>
      </c>
      <c r="E12394" s="6" t="s">
        <v>14</v>
      </c>
      <c r="I12394" s="8">
        <v>45968</v>
      </c>
      <c r="J12394" s="9" t="s">
        <v>8918</v>
      </c>
      <c r="K12394" s="10" t="s">
        <v>28023</v>
      </c>
      <c r="L12394" s="11" t="s">
        <v>5752</v>
      </c>
    </row>
    <row r="12395" spans="1:13" x14ac:dyDescent="0.25">
      <c r="A12395" s="2" t="s">
        <v>5962</v>
      </c>
      <c r="B12395" s="3" t="s">
        <v>1411</v>
      </c>
      <c r="C12395" s="4">
        <v>21313</v>
      </c>
      <c r="D12395" s="5">
        <v>184189</v>
      </c>
      <c r="E12395" s="6" t="s">
        <v>14</v>
      </c>
      <c r="F12395" s="7" t="s">
        <v>12685</v>
      </c>
      <c r="I12395" s="8">
        <v>45968</v>
      </c>
      <c r="J12395" s="9" t="s">
        <v>11305</v>
      </c>
      <c r="K12395" s="10" t="s">
        <v>28024</v>
      </c>
      <c r="L12395" s="11" t="s">
        <v>4044</v>
      </c>
    </row>
    <row r="12396" spans="1:13" x14ac:dyDescent="0.25">
      <c r="A12396" s="2" t="s">
        <v>28025</v>
      </c>
      <c r="B12396" s="3" t="s">
        <v>28026</v>
      </c>
      <c r="C12396" s="4">
        <v>36927</v>
      </c>
      <c r="D12396" s="5">
        <v>3014381</v>
      </c>
      <c r="E12396" s="6" t="s">
        <v>17</v>
      </c>
      <c r="F12396" s="7" t="s">
        <v>28027</v>
      </c>
      <c r="I12396" s="8">
        <v>45968</v>
      </c>
      <c r="J12396" s="9" t="s">
        <v>8918</v>
      </c>
      <c r="K12396" s="10" t="s">
        <v>28028</v>
      </c>
      <c r="L12396" s="11" t="s">
        <v>5752</v>
      </c>
    </row>
    <row r="12397" spans="1:13" x14ac:dyDescent="0.25">
      <c r="A12397" s="2" t="s">
        <v>28029</v>
      </c>
      <c r="B12397" s="3" t="s">
        <v>28030</v>
      </c>
      <c r="C12397" s="4">
        <v>22047</v>
      </c>
      <c r="D12397" s="5">
        <v>307774</v>
      </c>
      <c r="E12397" s="6" t="s">
        <v>14</v>
      </c>
      <c r="F12397" s="7" t="s">
        <v>28031</v>
      </c>
      <c r="I12397" s="8">
        <v>45968</v>
      </c>
      <c r="J12397" s="9" t="s">
        <v>2365</v>
      </c>
      <c r="K12397" s="10" t="s">
        <v>6913</v>
      </c>
      <c r="L12397" s="11" t="s">
        <v>8096</v>
      </c>
    </row>
    <row r="12398" spans="1:13" x14ac:dyDescent="0.25">
      <c r="A12398" s="2" t="s">
        <v>28032</v>
      </c>
      <c r="B12398" s="3" t="s">
        <v>5281</v>
      </c>
      <c r="C12398" s="4">
        <v>24436</v>
      </c>
      <c r="D12398" s="5">
        <v>775838</v>
      </c>
      <c r="E12398" s="6" t="s">
        <v>17</v>
      </c>
      <c r="F12398" s="7" t="s">
        <v>28033</v>
      </c>
      <c r="I12398" s="8">
        <v>45968</v>
      </c>
      <c r="J12398" s="9" t="s">
        <v>6322</v>
      </c>
      <c r="K12398" s="10" t="s">
        <v>28034</v>
      </c>
      <c r="L12398" s="11" t="s">
        <v>11359</v>
      </c>
      <c r="M12398" s="12" t="s">
        <v>8096</v>
      </c>
    </row>
    <row r="12399" spans="1:13" x14ac:dyDescent="0.25">
      <c r="A12399" s="2" t="s">
        <v>28035</v>
      </c>
      <c r="B12399" s="3" t="s">
        <v>28036</v>
      </c>
      <c r="C12399" s="4">
        <v>37767</v>
      </c>
      <c r="D12399" s="5">
        <v>2306412</v>
      </c>
      <c r="E12399" s="6" t="s">
        <v>17</v>
      </c>
      <c r="F12399" s="12" t="s">
        <v>11191</v>
      </c>
      <c r="I12399" s="8">
        <v>45968</v>
      </c>
      <c r="K12399" s="10" t="s">
        <v>28037</v>
      </c>
    </row>
    <row r="12400" spans="1:13" x14ac:dyDescent="0.25">
      <c r="A12400" s="2" t="s">
        <v>28038</v>
      </c>
      <c r="B12400" s="3" t="s">
        <v>23029</v>
      </c>
      <c r="C12400" s="4">
        <v>30935</v>
      </c>
      <c r="D12400" s="5">
        <v>3685472</v>
      </c>
      <c r="E12400" s="6" t="s">
        <v>17</v>
      </c>
      <c r="F12400" s="12" t="s">
        <v>22089</v>
      </c>
      <c r="I12400" s="8">
        <v>45968</v>
      </c>
      <c r="K12400" s="10" t="s">
        <v>28039</v>
      </c>
      <c r="L12400" s="11" t="s">
        <v>15826</v>
      </c>
    </row>
    <row r="12401" spans="1:13" x14ac:dyDescent="0.25">
      <c r="A12401" s="2" t="s">
        <v>10893</v>
      </c>
      <c r="B12401" s="3" t="s">
        <v>7789</v>
      </c>
      <c r="C12401" s="4">
        <v>20679</v>
      </c>
      <c r="D12401" s="5">
        <v>260334</v>
      </c>
      <c r="E12401" s="6" t="s">
        <v>17</v>
      </c>
      <c r="F12401" s="12" t="s">
        <v>28040</v>
      </c>
      <c r="I12401" s="8">
        <v>45968</v>
      </c>
      <c r="J12401" s="9" t="s">
        <v>6322</v>
      </c>
      <c r="K12401" s="10" t="s">
        <v>28041</v>
      </c>
      <c r="L12401" s="11" t="s">
        <v>11359</v>
      </c>
      <c r="M12401" s="12" t="s">
        <v>8096</v>
      </c>
    </row>
    <row r="12402" spans="1:13" x14ac:dyDescent="0.25">
      <c r="A12402" s="2" t="s">
        <v>223</v>
      </c>
      <c r="B12402" s="3" t="s">
        <v>166</v>
      </c>
      <c r="C12402" s="4">
        <v>38064</v>
      </c>
      <c r="D12402" s="5">
        <v>2445739</v>
      </c>
      <c r="E12402" s="6" t="s">
        <v>14</v>
      </c>
      <c r="F12402" s="7" t="s">
        <v>28042</v>
      </c>
      <c r="I12402" s="8">
        <v>45968</v>
      </c>
      <c r="J12402" s="9" t="s">
        <v>909</v>
      </c>
      <c r="K12402" s="10" t="s">
        <v>28043</v>
      </c>
      <c r="L12402" s="11" t="s">
        <v>9521</v>
      </c>
    </row>
    <row r="12403" spans="1:13" x14ac:dyDescent="0.25">
      <c r="A12403" s="2" t="s">
        <v>28044</v>
      </c>
      <c r="B12403" s="3" t="s">
        <v>24575</v>
      </c>
      <c r="C12403" s="4">
        <v>28795</v>
      </c>
      <c r="D12403" s="5">
        <v>3054010</v>
      </c>
      <c r="E12403" s="6" t="s">
        <v>17</v>
      </c>
      <c r="F12403" s="7" t="s">
        <v>10802</v>
      </c>
      <c r="I12403" s="8">
        <v>45968</v>
      </c>
      <c r="J12403" s="9" t="s">
        <v>13784</v>
      </c>
      <c r="K12403" s="10" t="s">
        <v>28045</v>
      </c>
      <c r="L12403" s="11" t="s">
        <v>12268</v>
      </c>
    </row>
    <row r="12404" spans="1:13" x14ac:dyDescent="0.25">
      <c r="A12404" s="2" t="s">
        <v>28046</v>
      </c>
      <c r="B12404" s="3" t="s">
        <v>6518</v>
      </c>
      <c r="C12404" s="4">
        <v>16980</v>
      </c>
      <c r="D12404" s="5">
        <v>760815</v>
      </c>
      <c r="E12404" s="6" t="s">
        <v>14</v>
      </c>
      <c r="F12404" s="12" t="s">
        <v>19848</v>
      </c>
      <c r="I12404" s="8">
        <v>45968</v>
      </c>
      <c r="J12404" s="9" t="s">
        <v>8918</v>
      </c>
      <c r="K12404" s="10" t="s">
        <v>17989</v>
      </c>
      <c r="L12404" s="11" t="s">
        <v>5752</v>
      </c>
    </row>
    <row r="12405" spans="1:13" x14ac:dyDescent="0.25">
      <c r="A12405" s="2" t="s">
        <v>28047</v>
      </c>
      <c r="B12405" s="3" t="s">
        <v>28048</v>
      </c>
      <c r="C12405" s="4">
        <v>26258</v>
      </c>
      <c r="D12405" s="5">
        <v>3158040</v>
      </c>
      <c r="E12405" s="6" t="s">
        <v>14</v>
      </c>
      <c r="F12405" s="12" t="s">
        <v>14533</v>
      </c>
      <c r="I12405" s="8">
        <v>45968</v>
      </c>
      <c r="J12405" s="12" t="s">
        <v>6322</v>
      </c>
      <c r="K12405" s="10" t="s">
        <v>28049</v>
      </c>
      <c r="L12405" s="11" t="s">
        <v>11359</v>
      </c>
      <c r="M12405" s="12" t="s">
        <v>8096</v>
      </c>
    </row>
    <row r="12406" spans="1:13" x14ac:dyDescent="0.25">
      <c r="A12406" s="12" t="s">
        <v>24690</v>
      </c>
      <c r="B12406" s="12" t="s">
        <v>5331</v>
      </c>
      <c r="C12406" s="8">
        <v>19737</v>
      </c>
      <c r="D12406" s="5">
        <v>2414393</v>
      </c>
      <c r="E12406" s="12" t="s">
        <v>17</v>
      </c>
      <c r="F12406" s="12" t="s">
        <v>10802</v>
      </c>
      <c r="I12406" s="8">
        <v>45968</v>
      </c>
    </row>
    <row r="12407" spans="1:13" x14ac:dyDescent="0.25">
      <c r="A12407" s="2" t="s">
        <v>28050</v>
      </c>
      <c r="B12407" s="3" t="s">
        <v>28051</v>
      </c>
      <c r="C12407" s="4">
        <v>18368</v>
      </c>
      <c r="D12407" s="5">
        <v>1067581</v>
      </c>
      <c r="E12407" s="6" t="s">
        <v>17</v>
      </c>
      <c r="F12407" s="12" t="s">
        <v>17273</v>
      </c>
      <c r="I12407" s="8">
        <v>45968</v>
      </c>
      <c r="J12407" s="9" t="s">
        <v>13784</v>
      </c>
      <c r="K12407" s="10" t="s">
        <v>28052</v>
      </c>
      <c r="L12407" s="11" t="s">
        <v>12268</v>
      </c>
    </row>
    <row r="12408" spans="1:13" x14ac:dyDescent="0.25">
      <c r="A12408" s="2" t="s">
        <v>26771</v>
      </c>
      <c r="B12408" s="3" t="s">
        <v>26772</v>
      </c>
      <c r="C12408" s="4">
        <v>20159</v>
      </c>
      <c r="D12408" s="5">
        <v>336613</v>
      </c>
      <c r="E12408" s="6" t="s">
        <v>14</v>
      </c>
      <c r="F12408" s="7" t="s">
        <v>26773</v>
      </c>
      <c r="I12408" s="8">
        <v>45968</v>
      </c>
      <c r="J12408" s="9" t="s">
        <v>11305</v>
      </c>
      <c r="K12408" s="10" t="s">
        <v>28053</v>
      </c>
      <c r="L12408" s="11" t="s">
        <v>4044</v>
      </c>
    </row>
    <row r="12409" spans="1:13" x14ac:dyDescent="0.25">
      <c r="A12409" s="2" t="s">
        <v>14256</v>
      </c>
      <c r="B12409" s="3" t="s">
        <v>1163</v>
      </c>
      <c r="C12409" s="4">
        <v>24332</v>
      </c>
      <c r="D12409" s="5">
        <v>858061</v>
      </c>
      <c r="E12409" s="6" t="s">
        <v>17</v>
      </c>
      <c r="F12409" s="12" t="s">
        <v>398</v>
      </c>
      <c r="I12409" s="8">
        <v>45968</v>
      </c>
      <c r="J12409" s="12" t="s">
        <v>6322</v>
      </c>
      <c r="K12409" s="10" t="s">
        <v>28054</v>
      </c>
      <c r="L12409" s="11" t="s">
        <v>11359</v>
      </c>
      <c r="M12409" s="12" t="s">
        <v>8096</v>
      </c>
    </row>
    <row r="12410" spans="1:13" x14ac:dyDescent="0.25">
      <c r="A12410" s="2" t="s">
        <v>28085</v>
      </c>
      <c r="B12410" s="3" t="s">
        <v>789</v>
      </c>
      <c r="C12410" s="4">
        <v>28077</v>
      </c>
      <c r="D12410" s="5">
        <v>3434382</v>
      </c>
      <c r="E12410" s="6" t="s">
        <v>17</v>
      </c>
      <c r="F12410" s="7" t="s">
        <v>10503</v>
      </c>
      <c r="I12410" s="8">
        <v>45968</v>
      </c>
      <c r="K12410" s="10" t="s">
        <v>28086</v>
      </c>
      <c r="L12410" s="11" t="s">
        <v>9521</v>
      </c>
      <c r="M12410" s="12" t="s">
        <v>2430</v>
      </c>
    </row>
    <row r="12411" spans="1:13" x14ac:dyDescent="0.25">
      <c r="A12411" s="2" t="s">
        <v>11131</v>
      </c>
      <c r="B12411" s="3" t="s">
        <v>1595</v>
      </c>
      <c r="C12411" s="4">
        <v>22468</v>
      </c>
      <c r="D12411" s="5">
        <v>93720</v>
      </c>
      <c r="E12411" s="6" t="s">
        <v>14</v>
      </c>
      <c r="F12411" s="7" t="s">
        <v>28093</v>
      </c>
      <c r="I12411" s="8">
        <v>45968</v>
      </c>
      <c r="J12411" s="9" t="s">
        <v>909</v>
      </c>
      <c r="K12411" s="10" t="s">
        <v>28094</v>
      </c>
      <c r="L12411" s="11" t="s">
        <v>2430</v>
      </c>
    </row>
    <row r="12412" spans="1:13" x14ac:dyDescent="0.25">
      <c r="A12412" s="2" t="s">
        <v>7780</v>
      </c>
      <c r="B12412" s="3" t="s">
        <v>3750</v>
      </c>
      <c r="C12412" s="4">
        <v>14150</v>
      </c>
      <c r="D12412" s="5">
        <v>339367</v>
      </c>
      <c r="E12412" s="6" t="s">
        <v>14</v>
      </c>
      <c r="F12412" s="7" t="s">
        <v>1469</v>
      </c>
      <c r="I12412" s="8">
        <v>45968</v>
      </c>
      <c r="J12412" s="9" t="s">
        <v>909</v>
      </c>
      <c r="K12412" s="10" t="s">
        <v>28098</v>
      </c>
      <c r="L12412" s="11" t="s">
        <v>892</v>
      </c>
      <c r="M12412" s="12" t="s">
        <v>847</v>
      </c>
    </row>
    <row r="12413" spans="1:13" x14ac:dyDescent="0.25">
      <c r="A12413" s="2" t="s">
        <v>5145</v>
      </c>
      <c r="B12413" s="3" t="s">
        <v>741</v>
      </c>
      <c r="C12413" s="4">
        <v>27926</v>
      </c>
      <c r="D12413" s="5">
        <v>2452465</v>
      </c>
      <c r="E12413" s="6" t="s">
        <v>17</v>
      </c>
      <c r="F12413" s="7" t="s">
        <v>28101</v>
      </c>
      <c r="I12413" s="8">
        <v>45968</v>
      </c>
      <c r="J12413" s="9" t="s">
        <v>2657</v>
      </c>
      <c r="K12413" s="10" t="s">
        <v>28102</v>
      </c>
      <c r="L12413" s="11" t="s">
        <v>5752</v>
      </c>
    </row>
    <row r="12414" spans="1:13" x14ac:dyDescent="0.25">
      <c r="A12414" s="2" t="s">
        <v>7515</v>
      </c>
      <c r="B12414" s="3" t="s">
        <v>1762</v>
      </c>
      <c r="C12414" s="4">
        <v>13280</v>
      </c>
      <c r="D12414" s="5">
        <v>645277</v>
      </c>
      <c r="E12414" s="6" t="s">
        <v>14</v>
      </c>
      <c r="F12414" s="7" t="s">
        <v>10751</v>
      </c>
      <c r="I12414" s="8">
        <v>45968</v>
      </c>
      <c r="J12414" s="9" t="s">
        <v>2657</v>
      </c>
      <c r="K12414" s="10" t="s">
        <v>28103</v>
      </c>
      <c r="L12414" s="11" t="s">
        <v>3144</v>
      </c>
    </row>
    <row r="12415" spans="1:13" x14ac:dyDescent="0.25">
      <c r="A12415" s="2" t="s">
        <v>7185</v>
      </c>
      <c r="B12415" s="3" t="s">
        <v>2240</v>
      </c>
      <c r="C12415" s="4">
        <v>26833</v>
      </c>
      <c r="D12415" s="5">
        <v>2250236</v>
      </c>
      <c r="E12415" s="6" t="s">
        <v>17</v>
      </c>
      <c r="F12415" s="7" t="s">
        <v>28104</v>
      </c>
      <c r="I12415" s="8">
        <v>45968</v>
      </c>
      <c r="J12415" s="9" t="s">
        <v>909</v>
      </c>
      <c r="K12415" s="10" t="s">
        <v>28105</v>
      </c>
      <c r="L12415" s="11" t="s">
        <v>892</v>
      </c>
      <c r="M12415" s="12" t="s">
        <v>2430</v>
      </c>
    </row>
    <row r="12416" spans="1:13" x14ac:dyDescent="0.25">
      <c r="A12416" s="2" t="s">
        <v>7822</v>
      </c>
      <c r="B12416" s="3" t="s">
        <v>249</v>
      </c>
      <c r="C12416" s="4">
        <v>19511</v>
      </c>
      <c r="D12416" s="5">
        <v>786032</v>
      </c>
      <c r="E12416" s="6" t="s">
        <v>14</v>
      </c>
      <c r="F12416" s="7" t="s">
        <v>7958</v>
      </c>
      <c r="I12416" s="8">
        <v>45968</v>
      </c>
      <c r="J12416" s="9" t="s">
        <v>909</v>
      </c>
      <c r="K12416" s="10" t="s">
        <v>28106</v>
      </c>
      <c r="L12416" s="11" t="s">
        <v>892</v>
      </c>
      <c r="M12416" s="12" t="s">
        <v>847</v>
      </c>
    </row>
    <row r="12417" spans="1:13" x14ac:dyDescent="0.25">
      <c r="A12417" s="2" t="s">
        <v>3146</v>
      </c>
      <c r="B12417" s="3" t="s">
        <v>3287</v>
      </c>
      <c r="C12417" s="4">
        <v>17718</v>
      </c>
      <c r="D12417" s="5">
        <v>776514</v>
      </c>
      <c r="E12417" s="6" t="s">
        <v>17</v>
      </c>
      <c r="F12417" s="7" t="s">
        <v>684</v>
      </c>
      <c r="I12417" s="8">
        <v>45968</v>
      </c>
      <c r="J12417" s="9" t="s">
        <v>13784</v>
      </c>
      <c r="K12417" s="10" t="s">
        <v>28113</v>
      </c>
      <c r="L12417" s="11" t="s">
        <v>7902</v>
      </c>
    </row>
    <row r="12418" spans="1:13" x14ac:dyDescent="0.25">
      <c r="A12418" s="12" t="s">
        <v>28114</v>
      </c>
      <c r="B12418" s="12" t="s">
        <v>98</v>
      </c>
      <c r="C12418" s="8">
        <v>28422</v>
      </c>
      <c r="D12418" s="5">
        <v>2179007</v>
      </c>
      <c r="E12418" s="12" t="s">
        <v>17</v>
      </c>
      <c r="F12418" s="12" t="s">
        <v>28115</v>
      </c>
      <c r="I12418" s="8">
        <v>45968</v>
      </c>
      <c r="J12418" s="12" t="s">
        <v>909</v>
      </c>
      <c r="K12418" s="12" t="s">
        <v>28116</v>
      </c>
      <c r="L12418" s="12" t="s">
        <v>892</v>
      </c>
      <c r="M12418" s="12" t="s">
        <v>847</v>
      </c>
    </row>
    <row r="12419" spans="1:13" x14ac:dyDescent="0.25">
      <c r="A12419" s="2" t="s">
        <v>7904</v>
      </c>
      <c r="B12419" s="3" t="s">
        <v>255</v>
      </c>
      <c r="C12419" s="4">
        <v>19531</v>
      </c>
      <c r="D12419" s="5">
        <v>3388525</v>
      </c>
      <c r="E12419" s="6" t="s">
        <v>17</v>
      </c>
      <c r="F12419" s="7" t="s">
        <v>28117</v>
      </c>
      <c r="I12419" s="8">
        <v>45968</v>
      </c>
      <c r="J12419" s="9" t="s">
        <v>2307</v>
      </c>
      <c r="K12419" s="10" t="s">
        <v>28118</v>
      </c>
      <c r="L12419" s="11" t="s">
        <v>2430</v>
      </c>
    </row>
    <row r="12420" spans="1:13" x14ac:dyDescent="0.25">
      <c r="A12420" s="2" t="s">
        <v>7072</v>
      </c>
      <c r="B12420" s="3" t="s">
        <v>744</v>
      </c>
      <c r="C12420" s="4">
        <v>18982</v>
      </c>
      <c r="D12420" s="5">
        <v>280621</v>
      </c>
      <c r="E12420" s="6" t="s">
        <v>17</v>
      </c>
      <c r="F12420" s="7" t="s">
        <v>1197</v>
      </c>
      <c r="I12420" s="8">
        <v>45968</v>
      </c>
      <c r="J12420" s="9" t="s">
        <v>909</v>
      </c>
      <c r="K12420" s="10" t="s">
        <v>28119</v>
      </c>
      <c r="L12420" s="11" t="s">
        <v>4846</v>
      </c>
      <c r="M12420" s="12" t="s">
        <v>2430</v>
      </c>
    </row>
    <row r="12421" spans="1:13" x14ac:dyDescent="0.25">
      <c r="A12421" s="2" t="s">
        <v>27986</v>
      </c>
      <c r="B12421" s="3" t="s">
        <v>27987</v>
      </c>
      <c r="C12421" s="4">
        <v>35300</v>
      </c>
      <c r="D12421" s="5">
        <v>3178713</v>
      </c>
      <c r="E12421" s="6" t="s">
        <v>14</v>
      </c>
      <c r="F12421" s="7" t="s">
        <v>18907</v>
      </c>
      <c r="I12421" s="8">
        <v>45968</v>
      </c>
      <c r="J12421" s="9" t="s">
        <v>2365</v>
      </c>
      <c r="K12421" s="10" t="s">
        <v>28120</v>
      </c>
      <c r="L12421" s="11" t="s">
        <v>8096</v>
      </c>
    </row>
    <row r="12422" spans="1:13" x14ac:dyDescent="0.25">
      <c r="A12422" s="2" t="s">
        <v>1717</v>
      </c>
      <c r="B12422" s="3" t="s">
        <v>2269</v>
      </c>
      <c r="C12422" s="4">
        <v>16393</v>
      </c>
      <c r="D12422" s="5">
        <v>2436410</v>
      </c>
      <c r="E12422" s="6" t="s">
        <v>17</v>
      </c>
      <c r="I12422" s="8">
        <v>45968</v>
      </c>
      <c r="J12422" s="9" t="s">
        <v>2307</v>
      </c>
      <c r="K12422" s="10" t="s">
        <v>28121</v>
      </c>
      <c r="L12422" s="11" t="s">
        <v>2430</v>
      </c>
    </row>
    <row r="12423" spans="1:13" x14ac:dyDescent="0.25">
      <c r="A12423" s="2" t="s">
        <v>5560</v>
      </c>
      <c r="B12423" s="3" t="s">
        <v>1042</v>
      </c>
      <c r="C12423" s="4">
        <v>18771</v>
      </c>
      <c r="D12423" s="5">
        <v>208891</v>
      </c>
      <c r="E12423" s="6" t="s">
        <v>14</v>
      </c>
      <c r="F12423" s="7" t="s">
        <v>28134</v>
      </c>
      <c r="I12423" s="8">
        <v>45968</v>
      </c>
      <c r="J12423" s="12" t="s">
        <v>2249</v>
      </c>
      <c r="K12423" s="12" t="s">
        <v>28135</v>
      </c>
      <c r="L12423" s="12" t="s">
        <v>4846</v>
      </c>
      <c r="M12423" s="12" t="s">
        <v>2430</v>
      </c>
    </row>
    <row r="12424" spans="1:13" x14ac:dyDescent="0.25">
      <c r="A12424" s="12" t="s">
        <v>9948</v>
      </c>
      <c r="B12424" s="12" t="s">
        <v>28136</v>
      </c>
      <c r="C12424" s="8">
        <v>27030</v>
      </c>
      <c r="D12424" s="5">
        <v>3579865</v>
      </c>
      <c r="E12424" s="12" t="s">
        <v>17</v>
      </c>
      <c r="I12424" s="8">
        <v>45968</v>
      </c>
      <c r="J12424" s="12" t="s">
        <v>2365</v>
      </c>
      <c r="K12424" s="12" t="s">
        <v>28137</v>
      </c>
      <c r="L12424" s="12" t="s">
        <v>847</v>
      </c>
    </row>
    <row r="12425" spans="1:13" x14ac:dyDescent="0.25">
      <c r="A12425" s="12" t="s">
        <v>27219</v>
      </c>
      <c r="B12425" s="12" t="s">
        <v>512</v>
      </c>
      <c r="C12425" s="8">
        <v>17598</v>
      </c>
      <c r="D12425" s="5">
        <v>3140602</v>
      </c>
      <c r="E12425" s="12" t="s">
        <v>17</v>
      </c>
      <c r="F12425" s="12" t="s">
        <v>6494</v>
      </c>
      <c r="I12425" s="8">
        <v>45968</v>
      </c>
      <c r="J12425" s="12" t="s">
        <v>2249</v>
      </c>
      <c r="K12425" s="12" t="s">
        <v>28138</v>
      </c>
    </row>
    <row r="12426" spans="1:13" x14ac:dyDescent="0.25">
      <c r="A12426" s="2" t="s">
        <v>28139</v>
      </c>
      <c r="I12426" s="8">
        <v>45968</v>
      </c>
    </row>
    <row r="12427" spans="1:13" x14ac:dyDescent="0.25">
      <c r="A12427" s="12" t="s">
        <v>28140</v>
      </c>
      <c r="B12427" s="12" t="s">
        <v>4646</v>
      </c>
      <c r="C12427" s="8">
        <v>13620</v>
      </c>
      <c r="D12427" s="5">
        <v>1071500</v>
      </c>
      <c r="E12427" s="12" t="s">
        <v>17</v>
      </c>
      <c r="I12427" s="8">
        <v>45968</v>
      </c>
      <c r="J12427" s="12" t="s">
        <v>2365</v>
      </c>
      <c r="K12427" s="12" t="s">
        <v>28141</v>
      </c>
      <c r="L12427" s="12" t="s">
        <v>847</v>
      </c>
    </row>
    <row r="12428" spans="1:13" x14ac:dyDescent="0.25">
      <c r="A12428" s="2" t="s">
        <v>28142</v>
      </c>
      <c r="B12428" s="3" t="s">
        <v>28143</v>
      </c>
      <c r="C12428" s="4">
        <v>24190</v>
      </c>
      <c r="D12428" s="5">
        <v>3698301</v>
      </c>
      <c r="E12428" s="6" t="s">
        <v>17</v>
      </c>
      <c r="I12428" s="8">
        <v>45968</v>
      </c>
      <c r="J12428" s="9" t="s">
        <v>2365</v>
      </c>
      <c r="K12428" s="10" t="s">
        <v>28144</v>
      </c>
      <c r="L12428" s="12" t="s">
        <v>847</v>
      </c>
    </row>
    <row r="12429" spans="1:13" x14ac:dyDescent="0.25">
      <c r="A12429" s="2" t="s">
        <v>1546</v>
      </c>
      <c r="B12429" s="3" t="s">
        <v>1274</v>
      </c>
      <c r="C12429" s="4">
        <v>26058</v>
      </c>
      <c r="D12429" s="5">
        <v>871938</v>
      </c>
      <c r="E12429" s="6" t="s">
        <v>14</v>
      </c>
      <c r="I12429" s="8">
        <v>45968</v>
      </c>
      <c r="J12429" s="9" t="s">
        <v>2307</v>
      </c>
      <c r="K12429" s="10" t="s">
        <v>28145</v>
      </c>
      <c r="L12429" s="12" t="s">
        <v>2430</v>
      </c>
    </row>
    <row r="12430" spans="1:13" x14ac:dyDescent="0.25">
      <c r="A12430" s="2" t="s">
        <v>3947</v>
      </c>
      <c r="B12430" s="3" t="s">
        <v>926</v>
      </c>
      <c r="C12430" s="4">
        <v>18383</v>
      </c>
      <c r="D12430" s="5">
        <v>448838</v>
      </c>
      <c r="E12430" s="6" t="s">
        <v>14</v>
      </c>
      <c r="I12430" s="8">
        <v>45968</v>
      </c>
      <c r="J12430" s="9" t="s">
        <v>2365</v>
      </c>
      <c r="K12430" s="10" t="s">
        <v>28149</v>
      </c>
      <c r="L12430" s="11" t="s">
        <v>847</v>
      </c>
    </row>
    <row r="12431" spans="1:13" x14ac:dyDescent="0.25">
      <c r="A12431" s="2" t="s">
        <v>6084</v>
      </c>
      <c r="B12431" s="3" t="s">
        <v>1408</v>
      </c>
      <c r="C12431" s="4">
        <v>27977</v>
      </c>
      <c r="D12431" s="5">
        <v>3687956</v>
      </c>
      <c r="E12431" s="6" t="s">
        <v>17</v>
      </c>
      <c r="I12431" s="8">
        <v>45968</v>
      </c>
      <c r="J12431" s="9" t="s">
        <v>11305</v>
      </c>
      <c r="K12431" s="10" t="s">
        <v>28150</v>
      </c>
      <c r="L12431" s="11" t="s">
        <v>4044</v>
      </c>
    </row>
    <row r="12432" spans="1:13" x14ac:dyDescent="0.25">
      <c r="A12432" s="12" t="s">
        <v>25046</v>
      </c>
      <c r="B12432" s="12" t="s">
        <v>65</v>
      </c>
      <c r="C12432" s="8">
        <v>18430</v>
      </c>
      <c r="D12432" s="5">
        <v>878666</v>
      </c>
      <c r="E12432" s="12" t="s">
        <v>17</v>
      </c>
      <c r="I12432" s="8">
        <v>45968</v>
      </c>
      <c r="J12432" s="12" t="s">
        <v>2365</v>
      </c>
      <c r="K12432" s="12" t="s">
        <v>28151</v>
      </c>
      <c r="L12432" s="12" t="s">
        <v>4846</v>
      </c>
      <c r="M12432" s="12" t="s">
        <v>2430</v>
      </c>
    </row>
    <row r="12433" spans="1:13" x14ac:dyDescent="0.25">
      <c r="A12433" s="2" t="s">
        <v>439</v>
      </c>
      <c r="B12433" s="3" t="s">
        <v>4916</v>
      </c>
      <c r="C12433" s="4">
        <v>19725</v>
      </c>
      <c r="D12433" s="5">
        <v>2437854</v>
      </c>
      <c r="E12433" s="6" t="s">
        <v>17</v>
      </c>
      <c r="I12433" s="8">
        <v>45968</v>
      </c>
      <c r="J12433" s="9" t="s">
        <v>2365</v>
      </c>
      <c r="K12433" s="10" t="s">
        <v>28152</v>
      </c>
      <c r="L12433" s="11" t="s">
        <v>4846</v>
      </c>
      <c r="M12433" s="12" t="s">
        <v>2430</v>
      </c>
    </row>
    <row r="12434" spans="1:13" x14ac:dyDescent="0.25">
      <c r="A12434" s="2" t="s">
        <v>1138</v>
      </c>
      <c r="B12434" s="3" t="s">
        <v>28153</v>
      </c>
      <c r="C12434" s="4">
        <v>27438</v>
      </c>
      <c r="D12434" s="5">
        <v>670385</v>
      </c>
      <c r="E12434" s="6" t="s">
        <v>14</v>
      </c>
      <c r="F12434" s="7" t="s">
        <v>23928</v>
      </c>
      <c r="I12434" s="8">
        <v>45968</v>
      </c>
      <c r="J12434" s="9" t="s">
        <v>2365</v>
      </c>
      <c r="K12434" s="10" t="s">
        <v>28154</v>
      </c>
      <c r="L12434" s="11" t="s">
        <v>8096</v>
      </c>
    </row>
    <row r="12435" spans="1:13" x14ac:dyDescent="0.25">
      <c r="A12435" s="12" t="s">
        <v>8523</v>
      </c>
      <c r="B12435" s="12" t="s">
        <v>28155</v>
      </c>
      <c r="C12435" s="8">
        <v>13410</v>
      </c>
      <c r="D12435" s="5">
        <v>3697397</v>
      </c>
      <c r="E12435" s="12" t="s">
        <v>14</v>
      </c>
      <c r="I12435" s="8">
        <v>45968</v>
      </c>
      <c r="J12435" s="12" t="s">
        <v>2365</v>
      </c>
      <c r="K12435" s="12" t="s">
        <v>28156</v>
      </c>
      <c r="L12435" s="12" t="s">
        <v>847</v>
      </c>
    </row>
    <row r="12436" spans="1:13" x14ac:dyDescent="0.25">
      <c r="A12436" s="12" t="s">
        <v>28157</v>
      </c>
      <c r="B12436" s="12" t="s">
        <v>716</v>
      </c>
      <c r="C12436" s="8">
        <v>25074</v>
      </c>
      <c r="D12436" s="5">
        <v>3308645</v>
      </c>
      <c r="E12436" s="12" t="s">
        <v>17</v>
      </c>
      <c r="F12436" s="12" t="s">
        <v>165</v>
      </c>
      <c r="I12436" s="8">
        <v>45968</v>
      </c>
      <c r="J12436" s="12" t="s">
        <v>2307</v>
      </c>
      <c r="K12436" s="12" t="s">
        <v>28158</v>
      </c>
    </row>
    <row r="12437" spans="1:13" x14ac:dyDescent="0.25">
      <c r="A12437" s="12" t="s">
        <v>28159</v>
      </c>
      <c r="B12437" s="12" t="s">
        <v>1536</v>
      </c>
      <c r="C12437" s="8">
        <v>14853</v>
      </c>
      <c r="D12437" s="5">
        <v>3180897</v>
      </c>
      <c r="E12437" s="12" t="s">
        <v>14</v>
      </c>
      <c r="I12437" s="8">
        <v>45968</v>
      </c>
      <c r="J12437" s="12" t="s">
        <v>2365</v>
      </c>
      <c r="K12437" s="12" t="s">
        <v>28160</v>
      </c>
      <c r="L12437" s="12" t="s">
        <v>847</v>
      </c>
    </row>
    <row r="12438" spans="1:13" x14ac:dyDescent="0.25">
      <c r="A12438" s="2" t="s">
        <v>4905</v>
      </c>
      <c r="B12438" s="3" t="s">
        <v>3188</v>
      </c>
      <c r="C12438" s="4">
        <v>22145</v>
      </c>
      <c r="D12438" s="5">
        <v>3698546</v>
      </c>
      <c r="E12438" s="6" t="s">
        <v>17</v>
      </c>
      <c r="F12438" s="7" t="s">
        <v>3766</v>
      </c>
      <c r="I12438" s="8">
        <v>45969</v>
      </c>
      <c r="J12438" s="9" t="s">
        <v>2365</v>
      </c>
      <c r="K12438" s="10" t="s">
        <v>28164</v>
      </c>
      <c r="L12438" s="11" t="s">
        <v>10955</v>
      </c>
      <c r="M12438" s="12" t="s">
        <v>847</v>
      </c>
    </row>
    <row r="12439" spans="1:13" x14ac:dyDescent="0.25">
      <c r="A12439" s="2" t="s">
        <v>3244</v>
      </c>
      <c r="B12439" s="3" t="s">
        <v>3201</v>
      </c>
      <c r="C12439" s="4">
        <v>28086</v>
      </c>
      <c r="D12439" s="5">
        <v>227176</v>
      </c>
      <c r="E12439" s="6" t="s">
        <v>17</v>
      </c>
      <c r="F12439" s="7" t="s">
        <v>6083</v>
      </c>
      <c r="I12439" s="8">
        <v>45969</v>
      </c>
      <c r="J12439" s="9" t="s">
        <v>2365</v>
      </c>
      <c r="K12439" s="10" t="s">
        <v>28165</v>
      </c>
      <c r="L12439" s="11" t="s">
        <v>10955</v>
      </c>
      <c r="M12439" s="12" t="s">
        <v>5888</v>
      </c>
    </row>
    <row r="12440" spans="1:13" x14ac:dyDescent="0.25">
      <c r="A12440" s="12" t="s">
        <v>28166</v>
      </c>
      <c r="B12440" s="12" t="s">
        <v>245</v>
      </c>
      <c r="C12440" s="8">
        <v>18649</v>
      </c>
      <c r="D12440" s="5">
        <v>3698587</v>
      </c>
      <c r="E12440" s="12" t="s">
        <v>14</v>
      </c>
      <c r="F12440" s="12" t="s">
        <v>5200</v>
      </c>
      <c r="I12440" s="8">
        <v>45969</v>
      </c>
      <c r="J12440" s="12" t="s">
        <v>909</v>
      </c>
      <c r="K12440" s="12" t="s">
        <v>28167</v>
      </c>
      <c r="L12440" s="12" t="s">
        <v>892</v>
      </c>
      <c r="M12440" s="12" t="s">
        <v>847</v>
      </c>
    </row>
    <row r="12441" spans="1:13" x14ac:dyDescent="0.25">
      <c r="A12441" s="2" t="s">
        <v>28168</v>
      </c>
      <c r="B12441" s="3" t="s">
        <v>513</v>
      </c>
      <c r="C12441" s="4">
        <v>27470</v>
      </c>
      <c r="D12441" s="5">
        <v>3698601</v>
      </c>
      <c r="E12441" s="6" t="s">
        <v>17</v>
      </c>
      <c r="F12441" s="7" t="s">
        <v>7856</v>
      </c>
      <c r="I12441" s="8">
        <v>45969</v>
      </c>
      <c r="J12441" s="9" t="s">
        <v>2365</v>
      </c>
      <c r="K12441" s="10" t="s">
        <v>28169</v>
      </c>
      <c r="L12441" s="11" t="s">
        <v>10955</v>
      </c>
      <c r="M12441" s="12" t="s">
        <v>847</v>
      </c>
    </row>
    <row r="12442" spans="1:13" x14ac:dyDescent="0.25">
      <c r="A12442" s="2" t="s">
        <v>2188</v>
      </c>
      <c r="B12442" s="3" t="s">
        <v>28170</v>
      </c>
      <c r="C12442" s="4">
        <v>33592</v>
      </c>
      <c r="D12442" s="5">
        <v>3698550</v>
      </c>
      <c r="E12442" s="6" t="s">
        <v>17</v>
      </c>
      <c r="F12442" s="7" t="s">
        <v>28171</v>
      </c>
      <c r="I12442" s="8">
        <v>45969</v>
      </c>
      <c r="J12442" s="9" t="s">
        <v>2365</v>
      </c>
      <c r="K12442" s="10" t="s">
        <v>28172</v>
      </c>
      <c r="L12442" s="11" t="s">
        <v>10955</v>
      </c>
      <c r="M12442" s="12" t="s">
        <v>5888</v>
      </c>
    </row>
    <row r="12443" spans="1:13" x14ac:dyDescent="0.25">
      <c r="A12443" s="12" t="s">
        <v>23854</v>
      </c>
      <c r="B12443" s="12" t="s">
        <v>3944</v>
      </c>
      <c r="C12443" s="8">
        <v>34284</v>
      </c>
      <c r="D12443" s="5">
        <v>975539</v>
      </c>
      <c r="E12443" s="12" t="s">
        <v>14</v>
      </c>
      <c r="F12443" s="12" t="s">
        <v>1478</v>
      </c>
      <c r="I12443" s="8">
        <v>45969</v>
      </c>
    </row>
    <row r="12444" spans="1:13" x14ac:dyDescent="0.25">
      <c r="A12444" s="2" t="s">
        <v>27219</v>
      </c>
      <c r="B12444" s="3" t="s">
        <v>512</v>
      </c>
      <c r="C12444" s="4">
        <v>17598</v>
      </c>
      <c r="D12444" s="5">
        <v>3140602</v>
      </c>
      <c r="E12444" s="6" t="s">
        <v>17</v>
      </c>
      <c r="F12444" s="12" t="s">
        <v>1397</v>
      </c>
      <c r="I12444" s="8">
        <v>45970</v>
      </c>
      <c r="J12444" s="9" t="s">
        <v>2307</v>
      </c>
      <c r="K12444" s="10" t="s">
        <v>28173</v>
      </c>
      <c r="L12444" s="12" t="s">
        <v>3144</v>
      </c>
    </row>
    <row r="12445" spans="1:13" x14ac:dyDescent="0.25">
      <c r="A12445" s="12" t="s">
        <v>2188</v>
      </c>
      <c r="B12445" s="12" t="s">
        <v>28170</v>
      </c>
      <c r="C12445" s="8">
        <v>33592</v>
      </c>
      <c r="D12445" s="5">
        <v>3698550</v>
      </c>
      <c r="E12445" s="12" t="s">
        <v>17</v>
      </c>
      <c r="F12445" s="12" t="s">
        <v>4717</v>
      </c>
      <c r="I12445" s="8">
        <v>45970</v>
      </c>
      <c r="J12445" s="12" t="s">
        <v>2249</v>
      </c>
      <c r="K12445" s="12" t="s">
        <v>28174</v>
      </c>
    </row>
    <row r="12446" spans="1:13" x14ac:dyDescent="0.25">
      <c r="A12446" s="2" t="s">
        <v>4048</v>
      </c>
      <c r="B12446" s="3" t="s">
        <v>894</v>
      </c>
      <c r="C12446" s="4">
        <v>22759</v>
      </c>
      <c r="D12446" s="5">
        <v>844254</v>
      </c>
      <c r="E12446" s="6" t="s">
        <v>17</v>
      </c>
      <c r="I12446" s="8">
        <v>45970</v>
      </c>
      <c r="J12446" s="9" t="s">
        <v>2365</v>
      </c>
      <c r="K12446" s="10" t="s">
        <v>28175</v>
      </c>
      <c r="L12446" s="11" t="s">
        <v>847</v>
      </c>
    </row>
    <row r="12447" spans="1:13" x14ac:dyDescent="0.25">
      <c r="A12447" s="2" t="s">
        <v>4156</v>
      </c>
      <c r="B12447" s="3" t="s">
        <v>2901</v>
      </c>
      <c r="C12447" s="4">
        <v>25727</v>
      </c>
      <c r="D12447" s="5">
        <v>627171</v>
      </c>
      <c r="E12447" s="6" t="s">
        <v>14</v>
      </c>
      <c r="I12447" s="8">
        <v>45970</v>
      </c>
      <c r="J12447" s="9" t="s">
        <v>2365</v>
      </c>
      <c r="K12447" s="10" t="s">
        <v>28176</v>
      </c>
      <c r="L12447" s="11" t="s">
        <v>847</v>
      </c>
    </row>
    <row r="12448" spans="1:13" x14ac:dyDescent="0.25">
      <c r="A12448" s="2" t="s">
        <v>3933</v>
      </c>
      <c r="B12448" s="3" t="s">
        <v>176</v>
      </c>
      <c r="C12448" s="4">
        <v>21735</v>
      </c>
      <c r="D12448" s="5">
        <v>3684551</v>
      </c>
      <c r="E12448" s="6" t="s">
        <v>17</v>
      </c>
      <c r="I12448" s="8">
        <v>45970</v>
      </c>
      <c r="J12448" s="9" t="s">
        <v>909</v>
      </c>
      <c r="K12448" s="10" t="s">
        <v>28177</v>
      </c>
      <c r="L12448" s="11" t="s">
        <v>847</v>
      </c>
    </row>
    <row r="12449" spans="1:13" x14ac:dyDescent="0.25">
      <c r="A12449" s="2" t="s">
        <v>28178</v>
      </c>
      <c r="B12449" s="3" t="s">
        <v>4965</v>
      </c>
      <c r="C12449" s="4">
        <v>34542</v>
      </c>
      <c r="D12449" s="5">
        <v>3588249</v>
      </c>
      <c r="E12449" s="6" t="s">
        <v>14</v>
      </c>
      <c r="I12449" s="8">
        <v>45970</v>
      </c>
      <c r="J12449" s="9" t="s">
        <v>2365</v>
      </c>
      <c r="K12449" s="10" t="s">
        <v>28179</v>
      </c>
      <c r="L12449" s="11" t="s">
        <v>847</v>
      </c>
    </row>
    <row r="12450" spans="1:13" x14ac:dyDescent="0.25">
      <c r="A12450" s="12" t="s">
        <v>615</v>
      </c>
      <c r="B12450" s="12" t="s">
        <v>978</v>
      </c>
      <c r="C12450" s="8">
        <v>16976</v>
      </c>
      <c r="D12450" s="5">
        <v>2131287</v>
      </c>
      <c r="E12450" s="12" t="s">
        <v>17</v>
      </c>
      <c r="I12450" s="8">
        <v>45970</v>
      </c>
      <c r="J12450" s="12" t="s">
        <v>2365</v>
      </c>
      <c r="K12450" s="12" t="s">
        <v>28180</v>
      </c>
      <c r="L12450" s="12" t="s">
        <v>847</v>
      </c>
    </row>
    <row r="12451" spans="1:13" x14ac:dyDescent="0.25">
      <c r="A12451" s="2" t="s">
        <v>28181</v>
      </c>
      <c r="B12451" s="3" t="s">
        <v>1430</v>
      </c>
      <c r="C12451" s="4">
        <v>27830</v>
      </c>
      <c r="D12451" s="5">
        <v>3229912</v>
      </c>
      <c r="E12451" s="6" t="s">
        <v>17</v>
      </c>
      <c r="I12451" s="8">
        <v>45970</v>
      </c>
      <c r="J12451" s="9" t="s">
        <v>2365</v>
      </c>
      <c r="K12451" s="10" t="s">
        <v>28182</v>
      </c>
      <c r="L12451" s="11" t="s">
        <v>847</v>
      </c>
    </row>
    <row r="12452" spans="1:13" x14ac:dyDescent="0.25">
      <c r="A12452" s="2" t="s">
        <v>1142</v>
      </c>
      <c r="B12452" s="3" t="s">
        <v>3645</v>
      </c>
      <c r="C12452" s="4">
        <v>20988</v>
      </c>
      <c r="D12452" s="5">
        <v>567392</v>
      </c>
      <c r="E12452" s="6" t="s">
        <v>14</v>
      </c>
      <c r="F12452" s="12" t="s">
        <v>3646</v>
      </c>
      <c r="I12452" s="8">
        <v>45971</v>
      </c>
      <c r="J12452" s="9" t="s">
        <v>2307</v>
      </c>
      <c r="K12452" s="10" t="s">
        <v>3647</v>
      </c>
      <c r="L12452" s="11" t="s">
        <v>263</v>
      </c>
      <c r="M12452" s="12" t="s">
        <v>74</v>
      </c>
    </row>
    <row r="12453" spans="1:13" x14ac:dyDescent="0.25">
      <c r="A12453" s="2" t="s">
        <v>27957</v>
      </c>
      <c r="B12453" s="3" t="s">
        <v>27958</v>
      </c>
      <c r="C12453" s="4">
        <v>35176</v>
      </c>
      <c r="D12453" s="5">
        <v>2925265</v>
      </c>
      <c r="E12453" s="6" t="s">
        <v>14</v>
      </c>
      <c r="F12453" s="7" t="s">
        <v>27959</v>
      </c>
      <c r="I12453" s="8">
        <v>45971</v>
      </c>
      <c r="J12453" s="9" t="s">
        <v>909</v>
      </c>
      <c r="K12453" s="10" t="s">
        <v>27960</v>
      </c>
      <c r="L12453" s="11" t="s">
        <v>892</v>
      </c>
      <c r="M12453" s="12" t="s">
        <v>847</v>
      </c>
    </row>
    <row r="12454" spans="1:13" x14ac:dyDescent="0.25">
      <c r="A12454" s="2" t="s">
        <v>899</v>
      </c>
      <c r="B12454" s="3" t="s">
        <v>445</v>
      </c>
      <c r="C12454" s="4">
        <v>17999</v>
      </c>
      <c r="D12454" s="5">
        <v>327121</v>
      </c>
      <c r="E12454" s="6" t="s">
        <v>17</v>
      </c>
      <c r="F12454" s="7" t="s">
        <v>8257</v>
      </c>
      <c r="I12454" s="8">
        <v>45971</v>
      </c>
      <c r="J12454" s="9" t="s">
        <v>10767</v>
      </c>
      <c r="K12454" s="10" t="s">
        <v>28065</v>
      </c>
      <c r="L12454" s="11" t="s">
        <v>12268</v>
      </c>
    </row>
    <row r="12455" spans="1:13" x14ac:dyDescent="0.25">
      <c r="A12455" s="2" t="s">
        <v>2817</v>
      </c>
      <c r="B12455" s="3" t="s">
        <v>1246</v>
      </c>
      <c r="C12455" s="4">
        <v>18099</v>
      </c>
      <c r="D12455" s="5">
        <v>784260</v>
      </c>
      <c r="E12455" s="6" t="s">
        <v>17</v>
      </c>
      <c r="F12455" s="12" t="s">
        <v>25196</v>
      </c>
      <c r="I12455" s="8">
        <v>45971</v>
      </c>
      <c r="J12455" s="9" t="s">
        <v>6322</v>
      </c>
      <c r="K12455" s="10" t="s">
        <v>28066</v>
      </c>
      <c r="L12455" s="11" t="s">
        <v>11359</v>
      </c>
      <c r="M12455" s="12" t="s">
        <v>12268</v>
      </c>
    </row>
    <row r="12456" spans="1:13" x14ac:dyDescent="0.25">
      <c r="A12456" s="2" t="s">
        <v>1025</v>
      </c>
      <c r="B12456" s="3" t="s">
        <v>28067</v>
      </c>
      <c r="C12456" s="4">
        <v>33810</v>
      </c>
      <c r="D12456" s="5">
        <v>846228</v>
      </c>
      <c r="E12456" s="6" t="s">
        <v>14</v>
      </c>
      <c r="F12456" s="7" t="s">
        <v>7702</v>
      </c>
      <c r="I12456" s="8">
        <v>45971</v>
      </c>
      <c r="J12456" s="9" t="s">
        <v>8918</v>
      </c>
      <c r="K12456" s="10" t="s">
        <v>28068</v>
      </c>
      <c r="L12456" s="11" t="s">
        <v>3144</v>
      </c>
    </row>
    <row r="12457" spans="1:13" x14ac:dyDescent="0.25">
      <c r="A12457" s="12" t="s">
        <v>883</v>
      </c>
      <c r="B12457" s="12" t="s">
        <v>6213</v>
      </c>
      <c r="C12457" s="8">
        <v>18841</v>
      </c>
      <c r="D12457" s="5">
        <v>136973</v>
      </c>
      <c r="E12457" s="12" t="s">
        <v>17</v>
      </c>
      <c r="F12457" s="12" t="s">
        <v>1807</v>
      </c>
      <c r="I12457" s="8">
        <v>45971</v>
      </c>
      <c r="J12457" s="12" t="s">
        <v>6322</v>
      </c>
      <c r="K12457" s="12" t="s">
        <v>28069</v>
      </c>
      <c r="L12457" s="12" t="s">
        <v>11359</v>
      </c>
      <c r="M12457" s="12" t="s">
        <v>12268</v>
      </c>
    </row>
    <row r="12458" spans="1:13" x14ac:dyDescent="0.25">
      <c r="A12458" s="2" t="s">
        <v>5369</v>
      </c>
      <c r="B12458" s="3" t="s">
        <v>6871</v>
      </c>
      <c r="C12458" s="4">
        <v>22379</v>
      </c>
      <c r="D12458" s="5">
        <v>3457182</v>
      </c>
      <c r="E12458" s="6" t="s">
        <v>14</v>
      </c>
      <c r="F12458" s="7" t="s">
        <v>28070</v>
      </c>
      <c r="I12458" s="8">
        <v>45971</v>
      </c>
      <c r="J12458" s="9" t="s">
        <v>11305</v>
      </c>
      <c r="K12458" s="10" t="s">
        <v>28071</v>
      </c>
      <c r="L12458" s="12" t="s">
        <v>6806</v>
      </c>
    </row>
    <row r="12459" spans="1:13" x14ac:dyDescent="0.25">
      <c r="A12459" s="12" t="s">
        <v>3675</v>
      </c>
      <c r="B12459" s="12" t="s">
        <v>3101</v>
      </c>
      <c r="C12459" s="8">
        <v>17843</v>
      </c>
      <c r="D12459" s="5">
        <v>230113</v>
      </c>
      <c r="E12459" s="12" t="s">
        <v>14</v>
      </c>
      <c r="F12459" s="12" t="s">
        <v>28072</v>
      </c>
      <c r="I12459" s="8">
        <v>45971</v>
      </c>
      <c r="J12459" s="12" t="s">
        <v>10767</v>
      </c>
      <c r="K12459" s="12" t="s">
        <v>28073</v>
      </c>
      <c r="L12459" s="12" t="s">
        <v>12268</v>
      </c>
    </row>
    <row r="12460" spans="1:13" x14ac:dyDescent="0.25">
      <c r="A12460" s="2" t="s">
        <v>8397</v>
      </c>
      <c r="B12460" s="3" t="s">
        <v>1987</v>
      </c>
      <c r="C12460" s="4">
        <v>25254</v>
      </c>
      <c r="D12460" s="5">
        <v>532325</v>
      </c>
      <c r="E12460" s="6" t="s">
        <v>17</v>
      </c>
      <c r="F12460" s="7" t="s">
        <v>7702</v>
      </c>
      <c r="I12460" s="8">
        <v>45971</v>
      </c>
      <c r="J12460" s="9" t="s">
        <v>8918</v>
      </c>
      <c r="K12460" s="10" t="s">
        <v>28074</v>
      </c>
      <c r="L12460" s="11" t="s">
        <v>3144</v>
      </c>
    </row>
    <row r="12461" spans="1:13" x14ac:dyDescent="0.25">
      <c r="A12461" s="2" t="s">
        <v>7345</v>
      </c>
      <c r="B12461" s="3" t="s">
        <v>2610</v>
      </c>
      <c r="C12461" s="4">
        <v>25022</v>
      </c>
      <c r="D12461" s="5">
        <v>2175022</v>
      </c>
      <c r="E12461" s="6" t="s">
        <v>17</v>
      </c>
      <c r="F12461" s="7" t="s">
        <v>28075</v>
      </c>
      <c r="I12461" s="8">
        <v>45971</v>
      </c>
      <c r="J12461" s="9" t="s">
        <v>11305</v>
      </c>
      <c r="K12461" s="10" t="s">
        <v>28076</v>
      </c>
      <c r="L12461" s="11" t="s">
        <v>6806</v>
      </c>
    </row>
    <row r="12462" spans="1:13" x14ac:dyDescent="0.25">
      <c r="A12462" s="2" t="s">
        <v>4843</v>
      </c>
      <c r="B12462" s="3" t="s">
        <v>28077</v>
      </c>
      <c r="C12462" s="4">
        <v>29556</v>
      </c>
      <c r="D12462" s="5">
        <v>2628154</v>
      </c>
      <c r="E12462" s="6" t="s">
        <v>17</v>
      </c>
      <c r="F12462" s="7" t="s">
        <v>28078</v>
      </c>
      <c r="I12462" s="8">
        <v>45971</v>
      </c>
      <c r="J12462" s="9" t="s">
        <v>6322</v>
      </c>
      <c r="K12462" s="10" t="s">
        <v>28079</v>
      </c>
      <c r="L12462" s="11" t="s">
        <v>11359</v>
      </c>
      <c r="M12462" s="12" t="s">
        <v>12268</v>
      </c>
    </row>
    <row r="12463" spans="1:13" x14ac:dyDescent="0.25">
      <c r="A12463" s="12" t="s">
        <v>28080</v>
      </c>
      <c r="B12463" s="12" t="s">
        <v>481</v>
      </c>
      <c r="C12463" s="8">
        <v>28427</v>
      </c>
      <c r="D12463" s="5">
        <v>2577028</v>
      </c>
      <c r="E12463" s="12" t="s">
        <v>14</v>
      </c>
      <c r="F12463" s="12" t="s">
        <v>28081</v>
      </c>
      <c r="I12463" s="8">
        <v>45971</v>
      </c>
      <c r="J12463" s="12" t="s">
        <v>10767</v>
      </c>
      <c r="K12463" s="12" t="s">
        <v>28082</v>
      </c>
      <c r="L12463" s="12" t="s">
        <v>12268</v>
      </c>
    </row>
    <row r="12464" spans="1:13" x14ac:dyDescent="0.25">
      <c r="A12464" s="2" t="s">
        <v>7204</v>
      </c>
      <c r="B12464" s="3" t="s">
        <v>28083</v>
      </c>
      <c r="C12464" s="4">
        <v>30710</v>
      </c>
      <c r="D12464" s="5">
        <v>3300766</v>
      </c>
      <c r="E12464" s="6" t="s">
        <v>14</v>
      </c>
      <c r="F12464" s="7" t="s">
        <v>7702</v>
      </c>
      <c r="I12464" s="8">
        <v>45971</v>
      </c>
      <c r="J12464" s="9" t="s">
        <v>8918</v>
      </c>
      <c r="K12464" s="10" t="s">
        <v>11041</v>
      </c>
      <c r="L12464" s="11" t="s">
        <v>3144</v>
      </c>
    </row>
    <row r="12465" spans="1:13" x14ac:dyDescent="0.25">
      <c r="A12465" s="2" t="s">
        <v>2111</v>
      </c>
      <c r="B12465" s="3" t="s">
        <v>598</v>
      </c>
      <c r="C12465" s="4">
        <v>13586</v>
      </c>
      <c r="D12465" s="5">
        <v>215114</v>
      </c>
      <c r="E12465" s="6" t="s">
        <v>17</v>
      </c>
      <c r="F12465" s="7" t="s">
        <v>11042</v>
      </c>
      <c r="I12465" s="8">
        <v>45971</v>
      </c>
    </row>
    <row r="12466" spans="1:13" x14ac:dyDescent="0.25">
      <c r="A12466" s="2" t="s">
        <v>23055</v>
      </c>
      <c r="B12466" s="3" t="s">
        <v>1740</v>
      </c>
      <c r="C12466" s="4">
        <v>27159</v>
      </c>
      <c r="D12466" s="5">
        <v>3551916</v>
      </c>
      <c r="E12466" s="6" t="s">
        <v>17</v>
      </c>
      <c r="F12466" s="7" t="s">
        <v>8257</v>
      </c>
      <c r="I12466" s="8">
        <v>45971</v>
      </c>
      <c r="J12466" s="9" t="s">
        <v>11305</v>
      </c>
      <c r="K12466" s="10" t="s">
        <v>28084</v>
      </c>
      <c r="L12466" s="11" t="s">
        <v>6806</v>
      </c>
    </row>
    <row r="12467" spans="1:13" x14ac:dyDescent="0.25">
      <c r="A12467" s="2" t="s">
        <v>2836</v>
      </c>
      <c r="B12467" s="3" t="s">
        <v>28087</v>
      </c>
      <c r="C12467" s="4">
        <v>35681</v>
      </c>
      <c r="D12467" s="5">
        <v>2774636</v>
      </c>
      <c r="E12467" s="6" t="s">
        <v>17</v>
      </c>
      <c r="F12467" s="7" t="s">
        <v>23561</v>
      </c>
      <c r="I12467" s="8">
        <v>45971</v>
      </c>
      <c r="J12467" s="12" t="s">
        <v>8918</v>
      </c>
      <c r="K12467" s="12" t="s">
        <v>11184</v>
      </c>
      <c r="L12467" s="12" t="s">
        <v>3144</v>
      </c>
    </row>
    <row r="12468" spans="1:13" x14ac:dyDescent="0.25">
      <c r="A12468" s="2" t="s">
        <v>11595</v>
      </c>
      <c r="B12468" s="3" t="s">
        <v>4287</v>
      </c>
      <c r="C12468" s="4">
        <v>22887</v>
      </c>
      <c r="D12468" s="5">
        <v>2505884</v>
      </c>
      <c r="E12468" s="6" t="s">
        <v>17</v>
      </c>
      <c r="F12468" s="7" t="s">
        <v>8257</v>
      </c>
      <c r="I12468" s="8">
        <v>45971</v>
      </c>
      <c r="J12468" s="12" t="s">
        <v>11305</v>
      </c>
      <c r="K12468" s="12" t="s">
        <v>28088</v>
      </c>
      <c r="L12468" s="12" t="s">
        <v>6806</v>
      </c>
    </row>
    <row r="12469" spans="1:13" x14ac:dyDescent="0.25">
      <c r="A12469" s="2" t="s">
        <v>737</v>
      </c>
      <c r="B12469" s="3" t="s">
        <v>2864</v>
      </c>
      <c r="C12469" s="4">
        <v>22288</v>
      </c>
      <c r="D12469" s="5">
        <v>3148033</v>
      </c>
      <c r="E12469" s="6" t="s">
        <v>17</v>
      </c>
      <c r="F12469" s="7" t="s">
        <v>8157</v>
      </c>
      <c r="I12469" s="8">
        <v>45971</v>
      </c>
      <c r="J12469" s="9" t="s">
        <v>10767</v>
      </c>
      <c r="K12469" s="10" t="s">
        <v>28089</v>
      </c>
      <c r="L12469" s="11" t="s">
        <v>12268</v>
      </c>
    </row>
    <row r="12470" spans="1:13" x14ac:dyDescent="0.25">
      <c r="A12470" s="2" t="s">
        <v>8378</v>
      </c>
      <c r="B12470" s="3" t="s">
        <v>10728</v>
      </c>
      <c r="C12470" s="4">
        <v>22011</v>
      </c>
      <c r="D12470" s="5">
        <v>531120</v>
      </c>
      <c r="E12470" s="6" t="s">
        <v>14</v>
      </c>
      <c r="F12470" s="7" t="s">
        <v>4743</v>
      </c>
      <c r="I12470" s="8">
        <v>45971</v>
      </c>
      <c r="J12470" s="9" t="s">
        <v>6322</v>
      </c>
      <c r="K12470" s="10" t="s">
        <v>28090</v>
      </c>
    </row>
    <row r="12471" spans="1:13" x14ac:dyDescent="0.25">
      <c r="A12471" s="2" t="s">
        <v>28091</v>
      </c>
      <c r="B12471" s="3" t="s">
        <v>7774</v>
      </c>
      <c r="C12471" s="4">
        <v>31775</v>
      </c>
      <c r="D12471" s="5">
        <v>3322215</v>
      </c>
      <c r="E12471" s="6" t="s">
        <v>17</v>
      </c>
      <c r="F12471" s="7" t="s">
        <v>7702</v>
      </c>
      <c r="I12471" s="8">
        <v>45971</v>
      </c>
      <c r="J12471" s="12" t="s">
        <v>8918</v>
      </c>
      <c r="K12471" s="12" t="s">
        <v>28092</v>
      </c>
      <c r="L12471" s="12" t="s">
        <v>3144</v>
      </c>
    </row>
    <row r="12472" spans="1:13" x14ac:dyDescent="0.25">
      <c r="A12472" s="2" t="s">
        <v>929</v>
      </c>
      <c r="B12472" s="3" t="s">
        <v>3712</v>
      </c>
      <c r="C12472" s="4">
        <v>26843</v>
      </c>
      <c r="D12472" s="5">
        <v>700561</v>
      </c>
      <c r="E12472" s="6" t="s">
        <v>14</v>
      </c>
      <c r="F12472" s="7" t="s">
        <v>10566</v>
      </c>
      <c r="I12472" s="8">
        <v>45971</v>
      </c>
      <c r="J12472" s="9" t="s">
        <v>6322</v>
      </c>
      <c r="K12472" s="10" t="s">
        <v>28095</v>
      </c>
      <c r="L12472" s="11" t="s">
        <v>11359</v>
      </c>
      <c r="M12472" s="12" t="s">
        <v>12268</v>
      </c>
    </row>
    <row r="12473" spans="1:13" x14ac:dyDescent="0.25">
      <c r="A12473" s="2" t="s">
        <v>28096</v>
      </c>
      <c r="B12473" s="3" t="s">
        <v>5776</v>
      </c>
      <c r="C12473" s="4">
        <v>24405</v>
      </c>
      <c r="D12473" s="5">
        <v>2027437</v>
      </c>
      <c r="E12473" s="6" t="s">
        <v>17</v>
      </c>
      <c r="F12473" s="7" t="s">
        <v>7702</v>
      </c>
      <c r="I12473" s="8">
        <v>45971</v>
      </c>
      <c r="J12473" s="9" t="s">
        <v>8918</v>
      </c>
      <c r="K12473" s="10" t="s">
        <v>28097</v>
      </c>
      <c r="L12473" s="11" t="s">
        <v>3144</v>
      </c>
    </row>
    <row r="12474" spans="1:13" x14ac:dyDescent="0.25">
      <c r="A12474" s="2" t="s">
        <v>1872</v>
      </c>
      <c r="B12474" s="3" t="s">
        <v>1519</v>
      </c>
      <c r="C12474" s="4">
        <v>14253</v>
      </c>
      <c r="D12474" s="5">
        <v>259225</v>
      </c>
      <c r="E12474" s="6" t="s">
        <v>14</v>
      </c>
      <c r="F12474" s="7" t="s">
        <v>28099</v>
      </c>
      <c r="I12474" s="8">
        <v>45971</v>
      </c>
      <c r="J12474" s="9" t="s">
        <v>11305</v>
      </c>
      <c r="K12474" s="10" t="s">
        <v>28100</v>
      </c>
      <c r="L12474" s="11" t="s">
        <v>6806</v>
      </c>
    </row>
    <row r="12475" spans="1:13" x14ac:dyDescent="0.25">
      <c r="A12475" s="2" t="s">
        <v>1288</v>
      </c>
      <c r="B12475" s="3" t="s">
        <v>175</v>
      </c>
      <c r="C12475" s="4">
        <v>18529</v>
      </c>
      <c r="D12475" s="5">
        <v>61064</v>
      </c>
      <c r="E12475" s="6" t="s">
        <v>14</v>
      </c>
      <c r="F12475" s="7" t="s">
        <v>28107</v>
      </c>
      <c r="I12475" s="8">
        <v>45971</v>
      </c>
      <c r="J12475" s="9" t="s">
        <v>6322</v>
      </c>
      <c r="K12475" s="10" t="s">
        <v>28108</v>
      </c>
      <c r="L12475" s="11" t="s">
        <v>11359</v>
      </c>
      <c r="M12475" s="12" t="s">
        <v>12268</v>
      </c>
    </row>
    <row r="12476" spans="1:13" x14ac:dyDescent="0.25">
      <c r="A12476" s="2" t="s">
        <v>1840</v>
      </c>
      <c r="B12476" s="3" t="s">
        <v>10248</v>
      </c>
      <c r="C12476" s="4">
        <v>29417</v>
      </c>
      <c r="D12476" s="5">
        <v>3595656</v>
      </c>
      <c r="E12476" s="6" t="s">
        <v>17</v>
      </c>
      <c r="F12476" s="7" t="s">
        <v>10143</v>
      </c>
      <c r="I12476" s="8">
        <v>45971</v>
      </c>
      <c r="J12476" s="9" t="s">
        <v>8918</v>
      </c>
      <c r="K12476" s="10" t="s">
        <v>28109</v>
      </c>
      <c r="L12476" s="11" t="s">
        <v>3144</v>
      </c>
    </row>
    <row r="12477" spans="1:13" x14ac:dyDescent="0.25">
      <c r="A12477" s="2" t="s">
        <v>3544</v>
      </c>
      <c r="B12477" s="3" t="s">
        <v>1643</v>
      </c>
      <c r="C12477" s="4">
        <v>26176</v>
      </c>
      <c r="D12477" s="5">
        <v>577874</v>
      </c>
      <c r="E12477" s="6" t="s">
        <v>14</v>
      </c>
      <c r="F12477" s="12" t="s">
        <v>10143</v>
      </c>
      <c r="I12477" s="8">
        <v>45971</v>
      </c>
      <c r="J12477" s="12" t="s">
        <v>6322</v>
      </c>
      <c r="K12477" s="12" t="s">
        <v>28110</v>
      </c>
    </row>
    <row r="12478" spans="1:13" x14ac:dyDescent="0.25">
      <c r="A12478" s="2" t="s">
        <v>9024</v>
      </c>
      <c r="B12478" s="3" t="s">
        <v>1643</v>
      </c>
      <c r="C12478" s="4">
        <v>29168</v>
      </c>
      <c r="D12478" s="5">
        <v>2236260</v>
      </c>
      <c r="E12478" s="6" t="s">
        <v>14</v>
      </c>
      <c r="F12478" s="7" t="s">
        <v>28111</v>
      </c>
      <c r="I12478" s="8">
        <v>45971</v>
      </c>
      <c r="J12478" s="12" t="s">
        <v>8918</v>
      </c>
      <c r="K12478" s="12" t="s">
        <v>28112</v>
      </c>
      <c r="L12478" s="12" t="s">
        <v>3144</v>
      </c>
    </row>
    <row r="12479" spans="1:13" x14ac:dyDescent="0.25">
      <c r="A12479" s="2" t="s">
        <v>28122</v>
      </c>
      <c r="B12479" s="3" t="s">
        <v>28123</v>
      </c>
      <c r="C12479" s="4">
        <v>22630</v>
      </c>
      <c r="D12479" s="5">
        <v>3693512</v>
      </c>
      <c r="E12479" s="6" t="s">
        <v>14</v>
      </c>
      <c r="F12479" s="7" t="s">
        <v>28124</v>
      </c>
      <c r="I12479" s="8">
        <v>45971</v>
      </c>
      <c r="J12479" s="12" t="s">
        <v>2657</v>
      </c>
      <c r="K12479" s="12" t="s">
        <v>28125</v>
      </c>
      <c r="L12479" s="12" t="s">
        <v>4846</v>
      </c>
      <c r="M12479" s="12" t="s">
        <v>847</v>
      </c>
    </row>
    <row r="12480" spans="1:13" x14ac:dyDescent="0.25">
      <c r="A12480" s="2" t="s">
        <v>6232</v>
      </c>
      <c r="B12480" s="3" t="s">
        <v>336</v>
      </c>
      <c r="C12480" s="4">
        <v>20988</v>
      </c>
      <c r="D12480" s="5">
        <v>567392</v>
      </c>
      <c r="E12480" s="6" t="s">
        <v>14</v>
      </c>
      <c r="F12480" s="7" t="s">
        <v>22738</v>
      </c>
      <c r="I12480" s="8">
        <v>45971</v>
      </c>
      <c r="J12480" s="12" t="s">
        <v>2249</v>
      </c>
      <c r="K12480" s="12" t="s">
        <v>28126</v>
      </c>
      <c r="L12480" s="12" t="s">
        <v>28127</v>
      </c>
      <c r="M12480" s="12" t="s">
        <v>847</v>
      </c>
    </row>
    <row r="12481" spans="1:13" x14ac:dyDescent="0.25">
      <c r="A12481" s="2" t="s">
        <v>7597</v>
      </c>
      <c r="B12481" s="3" t="s">
        <v>28128</v>
      </c>
      <c r="C12481" s="4">
        <v>13103</v>
      </c>
      <c r="D12481" s="5">
        <v>167921</v>
      </c>
      <c r="E12481" s="6" t="s">
        <v>17</v>
      </c>
      <c r="F12481" s="7" t="s">
        <v>3031</v>
      </c>
      <c r="I12481" s="8">
        <v>45971</v>
      </c>
      <c r="J12481" s="12" t="s">
        <v>909</v>
      </c>
      <c r="K12481" s="12" t="s">
        <v>28129</v>
      </c>
      <c r="L12481" s="12" t="s">
        <v>2430</v>
      </c>
    </row>
    <row r="12482" spans="1:13" x14ac:dyDescent="0.25">
      <c r="A12482" s="2" t="s">
        <v>7432</v>
      </c>
      <c r="B12482" s="3" t="s">
        <v>2050</v>
      </c>
      <c r="C12482" s="4">
        <v>11563</v>
      </c>
      <c r="D12482" s="5">
        <v>126849</v>
      </c>
      <c r="E12482" s="6" t="s">
        <v>14</v>
      </c>
      <c r="F12482" s="7" t="s">
        <v>27886</v>
      </c>
      <c r="I12482" s="8">
        <v>45971</v>
      </c>
    </row>
    <row r="12483" spans="1:13" x14ac:dyDescent="0.25">
      <c r="A12483" s="2" t="s">
        <v>2400</v>
      </c>
      <c r="B12483" s="3" t="s">
        <v>117</v>
      </c>
      <c r="C12483" s="4">
        <v>16575</v>
      </c>
      <c r="D12483" s="5">
        <v>742237</v>
      </c>
      <c r="E12483" s="6" t="s">
        <v>17</v>
      </c>
      <c r="F12483" s="7" t="s">
        <v>28130</v>
      </c>
      <c r="I12483" s="8">
        <v>45971</v>
      </c>
      <c r="J12483" s="12" t="s">
        <v>2657</v>
      </c>
      <c r="K12483" s="12" t="s">
        <v>28131</v>
      </c>
      <c r="L12483" s="11" t="s">
        <v>4846</v>
      </c>
      <c r="M12483" s="12" t="s">
        <v>2430</v>
      </c>
    </row>
    <row r="12484" spans="1:13" x14ac:dyDescent="0.25">
      <c r="A12484" s="12" t="s">
        <v>16673</v>
      </c>
      <c r="B12484" s="12" t="s">
        <v>2396</v>
      </c>
      <c r="C12484" s="8">
        <v>16864</v>
      </c>
      <c r="D12484" s="5">
        <v>979810</v>
      </c>
      <c r="E12484" s="12" t="s">
        <v>14</v>
      </c>
      <c r="F12484" s="12" t="s">
        <v>28132</v>
      </c>
      <c r="I12484" s="8">
        <v>45971</v>
      </c>
      <c r="J12484" s="12" t="s">
        <v>2307</v>
      </c>
      <c r="K12484" s="12" t="s">
        <v>28133</v>
      </c>
    </row>
    <row r="12485" spans="1:13" x14ac:dyDescent="0.25">
      <c r="A12485" s="2" t="s">
        <v>4341</v>
      </c>
      <c r="B12485" s="3" t="s">
        <v>27950</v>
      </c>
      <c r="C12485" s="4">
        <v>17238</v>
      </c>
      <c r="D12485" s="5">
        <v>238796</v>
      </c>
      <c r="E12485" s="6" t="s">
        <v>14</v>
      </c>
      <c r="F12485" s="7" t="s">
        <v>11196</v>
      </c>
      <c r="I12485" s="8">
        <v>45971</v>
      </c>
      <c r="J12485" s="9" t="s">
        <v>909</v>
      </c>
      <c r="K12485" s="10" t="s">
        <v>28183</v>
      </c>
      <c r="L12485" s="11" t="s">
        <v>892</v>
      </c>
      <c r="M12485" s="12" t="s">
        <v>847</v>
      </c>
    </row>
    <row r="12486" spans="1:13" x14ac:dyDescent="0.25">
      <c r="A12486" s="2" t="s">
        <v>5542</v>
      </c>
      <c r="B12486" s="3" t="s">
        <v>3968</v>
      </c>
      <c r="C12486" s="4">
        <v>25783</v>
      </c>
      <c r="D12486" s="5">
        <v>1017360</v>
      </c>
      <c r="E12486" s="6" t="s">
        <v>14</v>
      </c>
      <c r="F12486" s="7" t="s">
        <v>28117</v>
      </c>
      <c r="I12486" s="8">
        <v>45971</v>
      </c>
      <c r="J12486" s="9" t="s">
        <v>2657</v>
      </c>
      <c r="K12486" s="12" t="s">
        <v>8690</v>
      </c>
      <c r="L12486" s="11" t="s">
        <v>9521</v>
      </c>
    </row>
    <row r="12487" spans="1:13" x14ac:dyDescent="0.25">
      <c r="A12487" s="2" t="s">
        <v>540</v>
      </c>
      <c r="B12487" s="3" t="s">
        <v>387</v>
      </c>
      <c r="C12487" s="4">
        <v>15528</v>
      </c>
      <c r="D12487" s="5">
        <v>261170</v>
      </c>
      <c r="E12487" s="6" t="s">
        <v>17</v>
      </c>
      <c r="F12487" s="12" t="s">
        <v>1678</v>
      </c>
      <c r="I12487" s="8">
        <v>45971</v>
      </c>
      <c r="J12487" s="9" t="s">
        <v>909</v>
      </c>
      <c r="K12487" s="10" t="s">
        <v>28188</v>
      </c>
      <c r="L12487" s="11" t="s">
        <v>892</v>
      </c>
      <c r="M12487" s="12" t="s">
        <v>847</v>
      </c>
    </row>
    <row r="12488" spans="1:13" x14ac:dyDescent="0.25">
      <c r="A12488" s="2" t="s">
        <v>19659</v>
      </c>
      <c r="B12488" s="3" t="s">
        <v>2050</v>
      </c>
      <c r="C12488" s="4">
        <v>11563</v>
      </c>
      <c r="D12488" s="5">
        <v>126849</v>
      </c>
      <c r="E12488" s="6" t="s">
        <v>14</v>
      </c>
      <c r="I12488" s="8">
        <v>45971</v>
      </c>
      <c r="J12488" s="9" t="s">
        <v>2657</v>
      </c>
      <c r="K12488" s="10" t="s">
        <v>28190</v>
      </c>
      <c r="L12488" s="11" t="s">
        <v>9521</v>
      </c>
    </row>
    <row r="12489" spans="1:13" x14ac:dyDescent="0.25">
      <c r="A12489" s="12" t="s">
        <v>899</v>
      </c>
      <c r="B12489" s="12" t="s">
        <v>445</v>
      </c>
      <c r="C12489" s="8">
        <v>17999</v>
      </c>
      <c r="D12489" s="5">
        <v>327121</v>
      </c>
      <c r="E12489" s="12" t="s">
        <v>17</v>
      </c>
      <c r="I12489" s="8">
        <v>45971</v>
      </c>
      <c r="K12489" s="12" t="s">
        <v>28065</v>
      </c>
      <c r="L12489" s="12" t="s">
        <v>11488</v>
      </c>
      <c r="M12489" s="12" t="s">
        <v>12268</v>
      </c>
    </row>
    <row r="12490" spans="1:13" x14ac:dyDescent="0.25">
      <c r="A12490" s="2" t="s">
        <v>2160</v>
      </c>
      <c r="B12490" s="3" t="s">
        <v>294</v>
      </c>
      <c r="C12490" s="4">
        <v>15136</v>
      </c>
      <c r="D12490" s="5">
        <v>49003</v>
      </c>
      <c r="E12490" s="6" t="s">
        <v>17</v>
      </c>
      <c r="F12490" s="12" t="s">
        <v>28191</v>
      </c>
      <c r="I12490" s="8">
        <v>45971</v>
      </c>
      <c r="J12490" s="9" t="s">
        <v>909</v>
      </c>
      <c r="K12490" s="10" t="s">
        <v>28192</v>
      </c>
      <c r="L12490" s="11" t="s">
        <v>28127</v>
      </c>
      <c r="M12490" s="12" t="s">
        <v>2430</v>
      </c>
    </row>
    <row r="12491" spans="1:13" x14ac:dyDescent="0.25">
      <c r="A12491" s="12" t="s">
        <v>395</v>
      </c>
      <c r="B12491" s="12" t="s">
        <v>29</v>
      </c>
      <c r="C12491" s="8">
        <v>22993</v>
      </c>
      <c r="D12491" s="5">
        <v>489782</v>
      </c>
      <c r="E12491" s="12" t="s">
        <v>17</v>
      </c>
      <c r="F12491" s="12" t="s">
        <v>2000</v>
      </c>
      <c r="I12491" s="8">
        <v>45971</v>
      </c>
      <c r="J12491" s="12" t="s">
        <v>2365</v>
      </c>
      <c r="K12491" s="12" t="s">
        <v>28193</v>
      </c>
      <c r="L12491" s="12" t="s">
        <v>892</v>
      </c>
      <c r="M12491" s="12" t="s">
        <v>5824</v>
      </c>
    </row>
    <row r="12492" spans="1:13" x14ac:dyDescent="0.25">
      <c r="A12492" s="2" t="s">
        <v>7105</v>
      </c>
      <c r="B12492" s="3" t="s">
        <v>1335</v>
      </c>
      <c r="C12492" s="4">
        <v>14365</v>
      </c>
      <c r="D12492" s="5">
        <v>74579</v>
      </c>
      <c r="E12492" s="6" t="s">
        <v>14</v>
      </c>
      <c r="I12492" s="8">
        <v>45971</v>
      </c>
      <c r="J12492" s="9" t="s">
        <v>909</v>
      </c>
      <c r="K12492" s="10" t="s">
        <v>4373</v>
      </c>
      <c r="L12492" s="11" t="s">
        <v>9521</v>
      </c>
      <c r="M12492" s="12" t="s">
        <v>5752</v>
      </c>
    </row>
    <row r="12493" spans="1:13" x14ac:dyDescent="0.25">
      <c r="A12493" s="2" t="s">
        <v>10642</v>
      </c>
      <c r="B12493" s="3" t="s">
        <v>9720</v>
      </c>
      <c r="C12493" s="4">
        <v>16187</v>
      </c>
      <c r="D12493" s="5">
        <v>3698646</v>
      </c>
      <c r="E12493" s="6" t="s">
        <v>17</v>
      </c>
      <c r="I12493" s="8">
        <v>45971</v>
      </c>
      <c r="J12493" s="9" t="s">
        <v>2365</v>
      </c>
      <c r="K12493" s="10" t="s">
        <v>28194</v>
      </c>
      <c r="L12493" s="11" t="s">
        <v>2430</v>
      </c>
    </row>
    <row r="12494" spans="1:13" x14ac:dyDescent="0.25">
      <c r="A12494" s="2" t="s">
        <v>11223</v>
      </c>
      <c r="B12494" s="3" t="s">
        <v>248</v>
      </c>
      <c r="C12494" s="4">
        <v>23680</v>
      </c>
      <c r="D12494" s="5">
        <v>3499854</v>
      </c>
      <c r="E12494" s="6" t="s">
        <v>17</v>
      </c>
      <c r="I12494" s="8">
        <v>45971</v>
      </c>
      <c r="J12494" s="9" t="s">
        <v>2657</v>
      </c>
      <c r="K12494" s="10" t="s">
        <v>28195</v>
      </c>
      <c r="L12494" s="11" t="s">
        <v>2430</v>
      </c>
    </row>
    <row r="12495" spans="1:13" x14ac:dyDescent="0.25">
      <c r="A12495" s="2" t="s">
        <v>7255</v>
      </c>
      <c r="B12495" s="3" t="s">
        <v>260</v>
      </c>
      <c r="C12495" s="4">
        <v>13787</v>
      </c>
      <c r="D12495" s="5">
        <v>3477715</v>
      </c>
      <c r="E12495" s="6" t="s">
        <v>17</v>
      </c>
      <c r="I12495" s="8">
        <v>45971</v>
      </c>
      <c r="J12495" s="9" t="s">
        <v>2657</v>
      </c>
      <c r="K12495" s="10" t="s">
        <v>4373</v>
      </c>
      <c r="L12495" s="11" t="s">
        <v>9521</v>
      </c>
      <c r="M12495" s="12" t="s">
        <v>5752</v>
      </c>
    </row>
    <row r="12496" spans="1:13" x14ac:dyDescent="0.25">
      <c r="A12496" s="2" t="s">
        <v>3098</v>
      </c>
      <c r="B12496" s="3" t="s">
        <v>3829</v>
      </c>
      <c r="C12496" s="4">
        <v>15014</v>
      </c>
      <c r="D12496" s="5">
        <v>405264</v>
      </c>
      <c r="E12496" s="6" t="s">
        <v>14</v>
      </c>
      <c r="I12496" s="8">
        <v>45971</v>
      </c>
      <c r="J12496" s="9" t="s">
        <v>2657</v>
      </c>
      <c r="K12496" s="10" t="s">
        <v>28196</v>
      </c>
      <c r="L12496" s="11" t="s">
        <v>4846</v>
      </c>
      <c r="M12496" s="12" t="s">
        <v>5752</v>
      </c>
    </row>
    <row r="12497" spans="1:13" x14ac:dyDescent="0.25">
      <c r="A12497" s="2" t="s">
        <v>28080</v>
      </c>
      <c r="B12497" s="3" t="s">
        <v>481</v>
      </c>
      <c r="C12497" s="4">
        <v>28427</v>
      </c>
      <c r="D12497" s="5">
        <v>2577028</v>
      </c>
      <c r="E12497" s="6" t="s">
        <v>14</v>
      </c>
      <c r="F12497" s="7" t="s">
        <v>28199</v>
      </c>
      <c r="I12497" s="8">
        <v>45971</v>
      </c>
      <c r="L12497" s="11" t="s">
        <v>11488</v>
      </c>
      <c r="M12497" s="12" t="s">
        <v>12268</v>
      </c>
    </row>
    <row r="12498" spans="1:13" x14ac:dyDescent="0.25">
      <c r="A12498" s="2" t="s">
        <v>28200</v>
      </c>
      <c r="B12498" s="3" t="s">
        <v>196</v>
      </c>
      <c r="C12498" s="4">
        <v>24200</v>
      </c>
      <c r="D12498" s="5">
        <v>3665189</v>
      </c>
      <c r="E12498" s="6" t="s">
        <v>17</v>
      </c>
      <c r="I12498" s="8">
        <v>45971</v>
      </c>
    </row>
    <row r="12499" spans="1:13" x14ac:dyDescent="0.25">
      <c r="A12499" s="2" t="s">
        <v>28201</v>
      </c>
      <c r="B12499" s="3" t="s">
        <v>3457</v>
      </c>
      <c r="C12499" s="4">
        <v>26719</v>
      </c>
      <c r="D12499" s="5">
        <v>605982</v>
      </c>
      <c r="E12499" s="6" t="s">
        <v>17</v>
      </c>
      <c r="F12499" s="7" t="s">
        <v>7056</v>
      </c>
      <c r="I12499" s="8">
        <v>45971</v>
      </c>
      <c r="J12499" s="9" t="s">
        <v>10767</v>
      </c>
      <c r="K12499" s="10" t="s">
        <v>28202</v>
      </c>
      <c r="L12499" s="11" t="s">
        <v>12268</v>
      </c>
      <c r="M12499" s="12" t="s">
        <v>28203</v>
      </c>
    </row>
    <row r="12500" spans="1:13" x14ac:dyDescent="0.25">
      <c r="A12500" s="12" t="s">
        <v>28204</v>
      </c>
      <c r="B12500" s="12" t="s">
        <v>6191</v>
      </c>
      <c r="C12500" s="8">
        <v>21312</v>
      </c>
      <c r="D12500" s="5">
        <v>966680</v>
      </c>
      <c r="E12500" s="12" t="s">
        <v>17</v>
      </c>
      <c r="F12500" s="12" t="s">
        <v>7056</v>
      </c>
      <c r="I12500" s="8">
        <v>45971</v>
      </c>
      <c r="J12500" s="12" t="s">
        <v>10767</v>
      </c>
      <c r="K12500" s="12" t="s">
        <v>28205</v>
      </c>
      <c r="L12500" s="12" t="s">
        <v>12268</v>
      </c>
      <c r="M12500" s="12" t="s">
        <v>7722</v>
      </c>
    </row>
    <row r="12501" spans="1:13" x14ac:dyDescent="0.25">
      <c r="A12501" s="12" t="s">
        <v>28208</v>
      </c>
      <c r="B12501" s="12" t="s">
        <v>28209</v>
      </c>
      <c r="C12501" s="8">
        <v>23940</v>
      </c>
      <c r="D12501" s="5">
        <v>3268657</v>
      </c>
      <c r="E12501" s="12" t="s">
        <v>17</v>
      </c>
      <c r="F12501" s="12" t="s">
        <v>28210</v>
      </c>
      <c r="I12501" s="8">
        <v>45971</v>
      </c>
      <c r="K12501" s="12" t="s">
        <v>28211</v>
      </c>
      <c r="L12501" s="12" t="s">
        <v>11359</v>
      </c>
      <c r="M12501" s="12" t="s">
        <v>12268</v>
      </c>
    </row>
    <row r="12502" spans="1:13" x14ac:dyDescent="0.25">
      <c r="A12502" s="2" t="s">
        <v>28212</v>
      </c>
      <c r="B12502" s="3" t="s">
        <v>11214</v>
      </c>
      <c r="C12502" s="4">
        <v>26180</v>
      </c>
      <c r="D12502" s="5">
        <v>3242527</v>
      </c>
      <c r="E12502" s="6" t="s">
        <v>17</v>
      </c>
      <c r="F12502" s="7" t="s">
        <v>11183</v>
      </c>
      <c r="I12502" s="8">
        <v>45971</v>
      </c>
      <c r="J12502" s="9" t="s">
        <v>10767</v>
      </c>
      <c r="K12502" s="10" t="s">
        <v>28213</v>
      </c>
      <c r="L12502" s="11" t="s">
        <v>12268</v>
      </c>
    </row>
    <row r="12503" spans="1:13" x14ac:dyDescent="0.25">
      <c r="A12503" s="12" t="s">
        <v>15621</v>
      </c>
      <c r="B12503" s="12" t="s">
        <v>28216</v>
      </c>
      <c r="C12503" s="8">
        <v>17081</v>
      </c>
      <c r="D12503" s="5">
        <v>808290</v>
      </c>
      <c r="E12503" s="12" t="s">
        <v>17</v>
      </c>
      <c r="F12503" s="12" t="s">
        <v>7056</v>
      </c>
      <c r="I12503" s="8">
        <v>45971</v>
      </c>
      <c r="J12503" s="12" t="s">
        <v>6322</v>
      </c>
      <c r="K12503" s="12" t="s">
        <v>28217</v>
      </c>
      <c r="L12503" s="12" t="s">
        <v>11359</v>
      </c>
      <c r="M12503" s="12" t="s">
        <v>4967</v>
      </c>
    </row>
    <row r="12504" spans="1:13" x14ac:dyDescent="0.25">
      <c r="A12504" s="2" t="s">
        <v>28218</v>
      </c>
      <c r="B12504" s="3" t="s">
        <v>28219</v>
      </c>
      <c r="C12504" s="4">
        <v>14613</v>
      </c>
      <c r="D12504" s="5">
        <v>2750280</v>
      </c>
      <c r="E12504" s="6" t="s">
        <v>17</v>
      </c>
      <c r="F12504" s="7" t="s">
        <v>6664</v>
      </c>
      <c r="I12504" s="8">
        <v>45971</v>
      </c>
      <c r="J12504" s="9" t="s">
        <v>6322</v>
      </c>
      <c r="K12504" s="10" t="s">
        <v>28220</v>
      </c>
      <c r="L12504" s="11" t="s">
        <v>11359</v>
      </c>
      <c r="M12504" s="12" t="s">
        <v>12268</v>
      </c>
    </row>
    <row r="12505" spans="1:13" x14ac:dyDescent="0.25">
      <c r="A12505" s="2" t="s">
        <v>5010</v>
      </c>
      <c r="B12505" s="3" t="s">
        <v>1602</v>
      </c>
      <c r="C12505" s="4">
        <v>15094</v>
      </c>
      <c r="D12505" s="5">
        <v>3549713</v>
      </c>
      <c r="E12505" s="6" t="s">
        <v>17</v>
      </c>
      <c r="F12505" s="7" t="s">
        <v>25965</v>
      </c>
      <c r="I12505" s="8">
        <v>45971</v>
      </c>
      <c r="J12505" s="9" t="s">
        <v>6322</v>
      </c>
      <c r="K12505" s="10" t="s">
        <v>10004</v>
      </c>
      <c r="L12505" s="11" t="s">
        <v>11359</v>
      </c>
      <c r="M12505" s="12" t="s">
        <v>3729</v>
      </c>
    </row>
    <row r="12506" spans="1:13" x14ac:dyDescent="0.25">
      <c r="A12506" s="2" t="s">
        <v>28224</v>
      </c>
      <c r="B12506" s="3" t="s">
        <v>28225</v>
      </c>
      <c r="C12506" s="4">
        <v>25197</v>
      </c>
      <c r="D12506" s="5">
        <v>986285</v>
      </c>
      <c r="E12506" s="6" t="s">
        <v>17</v>
      </c>
      <c r="F12506" s="7" t="s">
        <v>17294</v>
      </c>
      <c r="I12506" s="8">
        <v>45971</v>
      </c>
      <c r="J12506" s="9" t="s">
        <v>8918</v>
      </c>
      <c r="K12506" s="10" t="s">
        <v>28226</v>
      </c>
      <c r="L12506" s="12" t="s">
        <v>12268</v>
      </c>
    </row>
    <row r="12507" spans="1:13" x14ac:dyDescent="0.25">
      <c r="A12507" s="2" t="s">
        <v>7917</v>
      </c>
      <c r="B12507" s="3" t="s">
        <v>1524</v>
      </c>
      <c r="C12507" s="4">
        <v>14484</v>
      </c>
      <c r="D12507" s="5">
        <v>410335</v>
      </c>
      <c r="E12507" s="6" t="s">
        <v>14</v>
      </c>
      <c r="F12507" s="7" t="s">
        <v>7056</v>
      </c>
      <c r="I12507" s="8">
        <v>45971</v>
      </c>
      <c r="J12507" s="9" t="s">
        <v>10767</v>
      </c>
      <c r="K12507" s="10" t="s">
        <v>28227</v>
      </c>
      <c r="L12507" s="11" t="s">
        <v>12268</v>
      </c>
      <c r="M12507" s="12" t="s">
        <v>7722</v>
      </c>
    </row>
    <row r="12508" spans="1:13" x14ac:dyDescent="0.25">
      <c r="A12508" s="12" t="s">
        <v>28228</v>
      </c>
      <c r="B12508" s="12" t="s">
        <v>28229</v>
      </c>
      <c r="C12508" s="8">
        <v>36418</v>
      </c>
      <c r="D12508" s="5">
        <v>1080257</v>
      </c>
      <c r="E12508" s="12" t="s">
        <v>17</v>
      </c>
      <c r="F12508" s="12" t="s">
        <v>28230</v>
      </c>
      <c r="I12508" s="8">
        <v>45971</v>
      </c>
      <c r="J12508" s="12" t="s">
        <v>6322</v>
      </c>
      <c r="K12508" s="12" t="s">
        <v>28231</v>
      </c>
    </row>
    <row r="12509" spans="1:13" x14ac:dyDescent="0.25">
      <c r="A12509" s="2" t="s">
        <v>28232</v>
      </c>
      <c r="B12509" s="3" t="s">
        <v>16920</v>
      </c>
      <c r="C12509" s="4">
        <v>18013</v>
      </c>
      <c r="D12509" s="5">
        <v>137724</v>
      </c>
      <c r="E12509" s="6" t="s">
        <v>14</v>
      </c>
      <c r="F12509" s="7" t="s">
        <v>2274</v>
      </c>
      <c r="I12509" s="8">
        <v>45971</v>
      </c>
    </row>
    <row r="12510" spans="1:13" x14ac:dyDescent="0.25">
      <c r="A12510" s="2" t="s">
        <v>28233</v>
      </c>
      <c r="B12510" s="3" t="s">
        <v>28234</v>
      </c>
      <c r="C12510" s="4">
        <v>30360</v>
      </c>
      <c r="D12510" s="5">
        <v>2256540</v>
      </c>
      <c r="E12510" s="6" t="s">
        <v>17</v>
      </c>
      <c r="F12510" s="7" t="s">
        <v>21740</v>
      </c>
      <c r="I12510" s="8">
        <v>45971</v>
      </c>
      <c r="J12510" s="9" t="s">
        <v>6322</v>
      </c>
      <c r="K12510" s="10" t="s">
        <v>28235</v>
      </c>
      <c r="L12510" s="11" t="s">
        <v>11359</v>
      </c>
      <c r="M12510" s="12" t="s">
        <v>15826</v>
      </c>
    </row>
    <row r="12511" spans="1:13" x14ac:dyDescent="0.25">
      <c r="A12511" s="2" t="s">
        <v>6140</v>
      </c>
      <c r="B12511" s="3" t="s">
        <v>16936</v>
      </c>
      <c r="C12511" s="4">
        <v>25745</v>
      </c>
      <c r="D12511" s="5">
        <v>461913</v>
      </c>
      <c r="E12511" s="6" t="s">
        <v>17</v>
      </c>
      <c r="F12511" s="7" t="s">
        <v>16115</v>
      </c>
      <c r="I12511" s="8">
        <v>45971</v>
      </c>
      <c r="J12511" s="9" t="s">
        <v>6322</v>
      </c>
      <c r="K12511" s="10" t="s">
        <v>18469</v>
      </c>
    </row>
    <row r="12512" spans="1:13" x14ac:dyDescent="0.25">
      <c r="A12512" s="2" t="s">
        <v>5852</v>
      </c>
      <c r="B12512" s="3" t="s">
        <v>5853</v>
      </c>
      <c r="C12512" s="4">
        <v>29488</v>
      </c>
      <c r="D12512" s="5">
        <v>2990155</v>
      </c>
      <c r="F12512" s="7" t="s">
        <v>5522</v>
      </c>
      <c r="I12512" s="8">
        <v>45971</v>
      </c>
      <c r="J12512" s="9" t="s">
        <v>2307</v>
      </c>
      <c r="K12512" s="10" t="s">
        <v>28240</v>
      </c>
    </row>
    <row r="12513" spans="1:13" x14ac:dyDescent="0.25">
      <c r="A12513" s="2" t="s">
        <v>7520</v>
      </c>
      <c r="B12513" s="3" t="s">
        <v>1538</v>
      </c>
      <c r="C12513" s="4">
        <v>17012</v>
      </c>
      <c r="D12513" s="5">
        <v>2671402</v>
      </c>
      <c r="E12513" s="6" t="s">
        <v>14</v>
      </c>
      <c r="F12513" s="7" t="s">
        <v>7792</v>
      </c>
      <c r="I12513" s="8">
        <v>45971</v>
      </c>
      <c r="J12513" s="9" t="s">
        <v>2249</v>
      </c>
      <c r="K12513" s="10" t="s">
        <v>28241</v>
      </c>
      <c r="L12513" s="11" t="s">
        <v>4846</v>
      </c>
      <c r="M12513" s="12" t="s">
        <v>5888</v>
      </c>
    </row>
    <row r="12514" spans="1:13" x14ac:dyDescent="0.25">
      <c r="A12514" s="12" t="s">
        <v>2687</v>
      </c>
      <c r="B12514" s="12" t="s">
        <v>650</v>
      </c>
      <c r="C12514" s="8">
        <v>24751</v>
      </c>
      <c r="D12514" s="5">
        <v>2104152</v>
      </c>
      <c r="E12514" s="12" t="s">
        <v>17</v>
      </c>
      <c r="F12514" s="12" t="s">
        <v>684</v>
      </c>
      <c r="I12514" s="8">
        <v>45971</v>
      </c>
      <c r="J12514" s="12" t="s">
        <v>2657</v>
      </c>
      <c r="K12514" s="12" t="s">
        <v>21435</v>
      </c>
      <c r="L12514" s="12" t="s">
        <v>9521</v>
      </c>
      <c r="M12514" s="12" t="s">
        <v>5752</v>
      </c>
    </row>
    <row r="12515" spans="1:13" x14ac:dyDescent="0.25">
      <c r="A12515" s="2" t="s">
        <v>7782</v>
      </c>
      <c r="B12515" s="3" t="s">
        <v>2419</v>
      </c>
      <c r="C12515" s="4">
        <v>22381</v>
      </c>
      <c r="D12515" s="5">
        <v>2790402</v>
      </c>
      <c r="E12515" s="6" t="s">
        <v>17</v>
      </c>
      <c r="F12515" s="7" t="s">
        <v>684</v>
      </c>
      <c r="I12515" s="8">
        <v>45971</v>
      </c>
      <c r="J12515" s="9" t="s">
        <v>10767</v>
      </c>
      <c r="K12515" s="10" t="s">
        <v>28251</v>
      </c>
      <c r="L12515" s="11" t="s">
        <v>7902</v>
      </c>
    </row>
    <row r="12516" spans="1:13" x14ac:dyDescent="0.25">
      <c r="A12516" s="12" t="s">
        <v>5107</v>
      </c>
      <c r="B12516" s="12" t="s">
        <v>4711</v>
      </c>
      <c r="C12516" s="8">
        <v>36392</v>
      </c>
      <c r="D12516" s="5">
        <v>3120369</v>
      </c>
      <c r="E12516" s="12" t="s">
        <v>14</v>
      </c>
      <c r="I12516" s="8">
        <v>45971</v>
      </c>
      <c r="J12516" s="12" t="s">
        <v>2365</v>
      </c>
      <c r="L12516" s="12" t="s">
        <v>5752</v>
      </c>
    </row>
    <row r="12517" spans="1:13" x14ac:dyDescent="0.25">
      <c r="A12517" s="12" t="s">
        <v>23834</v>
      </c>
      <c r="B12517" s="12" t="s">
        <v>1820</v>
      </c>
      <c r="C12517" s="8">
        <v>21818</v>
      </c>
      <c r="D12517" s="5">
        <v>3683831</v>
      </c>
      <c r="E12517" s="12" t="s">
        <v>14</v>
      </c>
      <c r="I12517" s="8">
        <v>45971</v>
      </c>
      <c r="J12517" s="12" t="s">
        <v>2365</v>
      </c>
      <c r="K12517" s="12" t="s">
        <v>28262</v>
      </c>
      <c r="L12517" s="12" t="s">
        <v>4846</v>
      </c>
      <c r="M12517" s="12" t="s">
        <v>2430</v>
      </c>
    </row>
    <row r="12518" spans="1:13" x14ac:dyDescent="0.25">
      <c r="A12518" s="12" t="s">
        <v>28263</v>
      </c>
      <c r="B12518" s="12" t="s">
        <v>693</v>
      </c>
      <c r="C12518" s="8">
        <v>17196</v>
      </c>
      <c r="D12518" s="5">
        <v>574387</v>
      </c>
      <c r="E12518" s="12" t="s">
        <v>17</v>
      </c>
      <c r="I12518" s="8">
        <v>45971</v>
      </c>
    </row>
    <row r="12519" spans="1:13" x14ac:dyDescent="0.25">
      <c r="A12519" s="12" t="s">
        <v>3383</v>
      </c>
      <c r="B12519" s="12" t="s">
        <v>1298</v>
      </c>
      <c r="C12519" s="8">
        <v>21984</v>
      </c>
      <c r="D12519" s="5">
        <v>740651</v>
      </c>
      <c r="E12519" s="12" t="s">
        <v>17</v>
      </c>
      <c r="F12519" s="12" t="s">
        <v>28266</v>
      </c>
      <c r="I12519" s="8">
        <v>45971</v>
      </c>
      <c r="J12519" s="12" t="s">
        <v>909</v>
      </c>
      <c r="K12519" s="12" t="s">
        <v>28267</v>
      </c>
      <c r="L12519" s="12" t="s">
        <v>892</v>
      </c>
      <c r="M12519" s="12" t="s">
        <v>2430</v>
      </c>
    </row>
    <row r="12520" spans="1:13" x14ac:dyDescent="0.25">
      <c r="A12520" s="12" t="s">
        <v>28268</v>
      </c>
      <c r="B12520" s="12" t="s">
        <v>2285</v>
      </c>
      <c r="C12520" s="8">
        <v>30931</v>
      </c>
      <c r="D12520" s="5">
        <v>2839657</v>
      </c>
      <c r="E12520" s="12" t="s">
        <v>14</v>
      </c>
      <c r="F12520" s="12" t="s">
        <v>28269</v>
      </c>
      <c r="I12520" s="8">
        <v>45971</v>
      </c>
      <c r="J12520" s="12" t="s">
        <v>2657</v>
      </c>
      <c r="K12520" s="12" t="s">
        <v>28270</v>
      </c>
      <c r="L12520" s="12" t="s">
        <v>892</v>
      </c>
      <c r="M12520" s="12" t="s">
        <v>2430</v>
      </c>
    </row>
    <row r="12521" spans="1:13" x14ac:dyDescent="0.25">
      <c r="A12521" s="2" t="s">
        <v>8750</v>
      </c>
      <c r="B12521" s="3" t="s">
        <v>8751</v>
      </c>
      <c r="C12521" s="4">
        <v>18516</v>
      </c>
      <c r="D12521" s="5">
        <v>3334852</v>
      </c>
      <c r="I12521" s="8">
        <v>45971</v>
      </c>
      <c r="J12521" s="9" t="s">
        <v>2307</v>
      </c>
      <c r="K12521" s="10" t="s">
        <v>28271</v>
      </c>
    </row>
    <row r="12522" spans="1:13" x14ac:dyDescent="0.25">
      <c r="A12522" s="2" t="s">
        <v>1522</v>
      </c>
      <c r="B12522" s="3" t="s">
        <v>1158</v>
      </c>
      <c r="C12522" s="4">
        <v>13077</v>
      </c>
      <c r="D12522" s="5">
        <v>42215</v>
      </c>
      <c r="E12522" s="6" t="s">
        <v>14</v>
      </c>
      <c r="I12522" s="8">
        <v>45971</v>
      </c>
      <c r="J12522" s="9" t="s">
        <v>2365</v>
      </c>
      <c r="K12522" s="10" t="s">
        <v>28272</v>
      </c>
      <c r="L12522" s="11" t="s">
        <v>4846</v>
      </c>
      <c r="M12522" s="12" t="s">
        <v>847</v>
      </c>
    </row>
    <row r="12523" spans="1:13" x14ac:dyDescent="0.25">
      <c r="A12523" s="2" t="s">
        <v>2266</v>
      </c>
      <c r="B12523" s="3" t="s">
        <v>1643</v>
      </c>
      <c r="C12523" s="4">
        <v>25123</v>
      </c>
      <c r="D12523" s="5">
        <v>786697</v>
      </c>
      <c r="I12523" s="8">
        <v>45971</v>
      </c>
      <c r="J12523" s="9" t="s">
        <v>2307</v>
      </c>
      <c r="K12523" s="10" t="s">
        <v>28273</v>
      </c>
    </row>
    <row r="12524" spans="1:13" x14ac:dyDescent="0.25">
      <c r="A12524" s="12" t="s">
        <v>12274</v>
      </c>
      <c r="B12524" s="12" t="s">
        <v>12275</v>
      </c>
      <c r="C12524" s="8">
        <v>36165</v>
      </c>
      <c r="D12524" s="5">
        <v>3481715</v>
      </c>
      <c r="E12524" s="12" t="s">
        <v>14</v>
      </c>
      <c r="F12524" s="12" t="s">
        <v>345</v>
      </c>
      <c r="I12524" s="8">
        <v>45971</v>
      </c>
      <c r="J12524" s="12" t="s">
        <v>2365</v>
      </c>
      <c r="K12524" s="12" t="s">
        <v>28274</v>
      </c>
      <c r="L12524" s="12" t="s">
        <v>3144</v>
      </c>
    </row>
    <row r="12525" spans="1:13" x14ac:dyDescent="0.25">
      <c r="A12525" s="2" t="s">
        <v>28275</v>
      </c>
      <c r="B12525" s="3" t="s">
        <v>9148</v>
      </c>
      <c r="C12525" s="4">
        <v>28004</v>
      </c>
      <c r="D12525" s="5">
        <v>3698832</v>
      </c>
      <c r="E12525" s="6" t="s">
        <v>14</v>
      </c>
      <c r="F12525" s="7" t="s">
        <v>2297</v>
      </c>
      <c r="I12525" s="8">
        <v>45971</v>
      </c>
      <c r="J12525" s="9" t="s">
        <v>2365</v>
      </c>
      <c r="K12525" s="10" t="s">
        <v>28276</v>
      </c>
      <c r="L12525" s="11" t="s">
        <v>6073</v>
      </c>
    </row>
    <row r="12526" spans="1:13" x14ac:dyDescent="0.25">
      <c r="A12526" s="2" t="s">
        <v>28277</v>
      </c>
      <c r="B12526" s="3" t="s">
        <v>28278</v>
      </c>
      <c r="C12526" s="4">
        <v>21984</v>
      </c>
      <c r="D12526" s="5">
        <v>740651</v>
      </c>
      <c r="E12526" s="6" t="s">
        <v>17</v>
      </c>
      <c r="I12526" s="8">
        <v>45971</v>
      </c>
      <c r="J12526" s="9" t="s">
        <v>2365</v>
      </c>
      <c r="K12526" s="10" t="s">
        <v>28279</v>
      </c>
      <c r="L12526" s="11" t="s">
        <v>6073</v>
      </c>
    </row>
    <row r="12527" spans="1:13" x14ac:dyDescent="0.25">
      <c r="A12527" s="12" t="s">
        <v>28431</v>
      </c>
      <c r="B12527" s="12" t="s">
        <v>28432</v>
      </c>
      <c r="C12527" s="8">
        <v>22371</v>
      </c>
      <c r="D12527" s="5">
        <v>987173</v>
      </c>
      <c r="E12527" s="12" t="s">
        <v>14</v>
      </c>
      <c r="F12527" s="12" t="s">
        <v>11157</v>
      </c>
      <c r="I12527" s="8">
        <v>45971</v>
      </c>
      <c r="J12527" s="12" t="s">
        <v>2307</v>
      </c>
      <c r="K12527" s="12" t="s">
        <v>28433</v>
      </c>
    </row>
    <row r="12528" spans="1:13" x14ac:dyDescent="0.25">
      <c r="A12528" s="2" t="s">
        <v>3862</v>
      </c>
      <c r="B12528" s="3" t="s">
        <v>28343</v>
      </c>
      <c r="C12528" s="4">
        <v>18262</v>
      </c>
      <c r="D12528" s="5">
        <v>456399</v>
      </c>
      <c r="E12528" s="6" t="s">
        <v>14</v>
      </c>
      <c r="F12528" s="12" t="s">
        <v>11157</v>
      </c>
      <c r="I12528" s="8">
        <v>45971</v>
      </c>
      <c r="J12528" s="9" t="s">
        <v>2307</v>
      </c>
      <c r="K12528" s="10" t="s">
        <v>10670</v>
      </c>
    </row>
    <row r="12529" spans="1:13" x14ac:dyDescent="0.25">
      <c r="A12529" s="2" t="s">
        <v>28184</v>
      </c>
      <c r="B12529" s="3" t="s">
        <v>644</v>
      </c>
      <c r="C12529" s="4">
        <v>13892</v>
      </c>
      <c r="D12529" s="5">
        <v>269382</v>
      </c>
      <c r="E12529" s="6" t="s">
        <v>14</v>
      </c>
      <c r="F12529" s="7" t="s">
        <v>28185</v>
      </c>
      <c r="I12529" s="8">
        <v>45972</v>
      </c>
      <c r="J12529" s="12" t="s">
        <v>2307</v>
      </c>
      <c r="K12529" s="12" t="s">
        <v>28186</v>
      </c>
      <c r="L12529" s="12" t="s">
        <v>28187</v>
      </c>
      <c r="M12529" s="12" t="s">
        <v>4172</v>
      </c>
    </row>
    <row r="12530" spans="1:13" x14ac:dyDescent="0.25">
      <c r="A12530" s="12" t="s">
        <v>4236</v>
      </c>
      <c r="B12530" s="12" t="s">
        <v>6194</v>
      </c>
      <c r="C12530" s="8">
        <v>24293</v>
      </c>
      <c r="D12530" s="5">
        <v>402994</v>
      </c>
      <c r="E12530" s="12" t="s">
        <v>17</v>
      </c>
      <c r="F12530" s="12" t="s">
        <v>28197</v>
      </c>
      <c r="I12530" s="8">
        <v>45972</v>
      </c>
      <c r="J12530" s="12" t="s">
        <v>11305</v>
      </c>
      <c r="K12530" s="12" t="s">
        <v>28198</v>
      </c>
      <c r="L12530" s="12" t="s">
        <v>4044</v>
      </c>
    </row>
    <row r="12531" spans="1:13" x14ac:dyDescent="0.25">
      <c r="A12531" s="2" t="s">
        <v>28206</v>
      </c>
      <c r="B12531" s="3" t="s">
        <v>10248</v>
      </c>
      <c r="C12531" s="4">
        <v>21012</v>
      </c>
      <c r="D12531" s="5">
        <v>1002039</v>
      </c>
      <c r="E12531" s="6" t="s">
        <v>17</v>
      </c>
      <c r="F12531" s="7" t="s">
        <v>19393</v>
      </c>
      <c r="I12531" s="8">
        <v>45972</v>
      </c>
      <c r="J12531" s="9" t="s">
        <v>11305</v>
      </c>
      <c r="K12531" s="10" t="s">
        <v>28207</v>
      </c>
      <c r="L12531" s="11" t="s">
        <v>4044</v>
      </c>
    </row>
    <row r="12532" spans="1:13" x14ac:dyDescent="0.25">
      <c r="A12532" s="2" t="s">
        <v>9062</v>
      </c>
      <c r="B12532" s="3" t="s">
        <v>5493</v>
      </c>
      <c r="C12532" s="4">
        <v>15226</v>
      </c>
      <c r="D12532" s="5">
        <v>47398</v>
      </c>
      <c r="E12532" s="6" t="s">
        <v>14</v>
      </c>
      <c r="F12532" s="7" t="s">
        <v>28214</v>
      </c>
      <c r="I12532" s="8">
        <v>45972</v>
      </c>
      <c r="J12532" s="9" t="s">
        <v>2657</v>
      </c>
      <c r="K12532" s="10" t="s">
        <v>28215</v>
      </c>
      <c r="L12532" s="11" t="s">
        <v>892</v>
      </c>
      <c r="M12532" s="12" t="s">
        <v>4172</v>
      </c>
    </row>
    <row r="12533" spans="1:13" x14ac:dyDescent="0.25">
      <c r="A12533" s="12" t="s">
        <v>6053</v>
      </c>
      <c r="B12533" s="12" t="s">
        <v>28221</v>
      </c>
      <c r="C12533" s="8">
        <v>27135</v>
      </c>
      <c r="D12533" s="5">
        <v>151808</v>
      </c>
      <c r="E12533" s="12" t="s">
        <v>17</v>
      </c>
      <c r="F12533" s="12" t="s">
        <v>28222</v>
      </c>
      <c r="I12533" s="8">
        <v>45972</v>
      </c>
      <c r="J12533" s="12" t="s">
        <v>11305</v>
      </c>
      <c r="K12533" s="12" t="s">
        <v>28223</v>
      </c>
      <c r="L12533" s="12" t="s">
        <v>4044</v>
      </c>
    </row>
    <row r="12534" spans="1:13" x14ac:dyDescent="0.25">
      <c r="A12534" s="2" t="s">
        <v>4266</v>
      </c>
      <c r="B12534" s="3" t="s">
        <v>13876</v>
      </c>
      <c r="C12534" s="4">
        <v>24679</v>
      </c>
      <c r="D12534" s="5">
        <v>2855742</v>
      </c>
      <c r="E12534" s="6" t="s">
        <v>14</v>
      </c>
      <c r="F12534" s="7" t="s">
        <v>28236</v>
      </c>
      <c r="I12534" s="8">
        <v>45972</v>
      </c>
      <c r="J12534" s="9" t="s">
        <v>11305</v>
      </c>
      <c r="K12534" s="10" t="s">
        <v>28237</v>
      </c>
      <c r="L12534" s="11" t="s">
        <v>4044</v>
      </c>
    </row>
    <row r="12535" spans="1:13" x14ac:dyDescent="0.25">
      <c r="A12535" s="2" t="s">
        <v>11231</v>
      </c>
      <c r="B12535" s="3" t="s">
        <v>3267</v>
      </c>
      <c r="C12535" s="4">
        <v>22393</v>
      </c>
      <c r="D12535" s="5">
        <v>2208440</v>
      </c>
      <c r="E12535" s="6" t="s">
        <v>17</v>
      </c>
      <c r="F12535" s="12" t="s">
        <v>11473</v>
      </c>
      <c r="I12535" s="8">
        <v>45972</v>
      </c>
      <c r="J12535" s="9" t="s">
        <v>2307</v>
      </c>
      <c r="K12535" s="10" t="s">
        <v>28242</v>
      </c>
      <c r="L12535" s="11" t="s">
        <v>28187</v>
      </c>
      <c r="M12535" s="12" t="s">
        <v>4172</v>
      </c>
    </row>
    <row r="12536" spans="1:13" x14ac:dyDescent="0.25">
      <c r="A12536" s="2" t="s">
        <v>7092</v>
      </c>
      <c r="B12536" s="3" t="s">
        <v>5521</v>
      </c>
      <c r="C12536" s="4">
        <v>17008</v>
      </c>
      <c r="D12536" s="5">
        <v>672696</v>
      </c>
      <c r="E12536" s="6" t="s">
        <v>14</v>
      </c>
      <c r="F12536" s="7" t="s">
        <v>28243</v>
      </c>
      <c r="I12536" s="8">
        <v>45972</v>
      </c>
      <c r="J12536" s="9" t="s">
        <v>909</v>
      </c>
      <c r="K12536" s="10" t="s">
        <v>28244</v>
      </c>
      <c r="L12536" s="11" t="s">
        <v>892</v>
      </c>
      <c r="M12536" s="12" t="s">
        <v>847</v>
      </c>
    </row>
    <row r="12537" spans="1:13" x14ac:dyDescent="0.25">
      <c r="A12537" s="2" t="s">
        <v>5287</v>
      </c>
      <c r="B12537" s="3" t="s">
        <v>6711</v>
      </c>
      <c r="C12537" s="4">
        <v>19360</v>
      </c>
      <c r="D12537" s="5">
        <v>126074</v>
      </c>
      <c r="E12537" s="6" t="s">
        <v>14</v>
      </c>
      <c r="F12537" s="7" t="s">
        <v>28245</v>
      </c>
      <c r="I12537" s="8">
        <v>45972</v>
      </c>
      <c r="J12537" s="9" t="s">
        <v>2249</v>
      </c>
      <c r="K12537" s="10" t="s">
        <v>28246</v>
      </c>
      <c r="L12537" s="11" t="s">
        <v>28247</v>
      </c>
      <c r="M12537" s="12" t="s">
        <v>847</v>
      </c>
    </row>
    <row r="12538" spans="1:13" x14ac:dyDescent="0.25">
      <c r="A12538" s="2" t="s">
        <v>28248</v>
      </c>
      <c r="B12538" s="3" t="s">
        <v>850</v>
      </c>
      <c r="C12538" s="4">
        <v>32743</v>
      </c>
      <c r="D12538" s="5">
        <v>3698391</v>
      </c>
      <c r="E12538" s="6" t="s">
        <v>17</v>
      </c>
      <c r="F12538" s="7" t="s">
        <v>28249</v>
      </c>
      <c r="I12538" s="8">
        <v>45972</v>
      </c>
      <c r="J12538" s="9" t="s">
        <v>2657</v>
      </c>
      <c r="K12538" s="10" t="s">
        <v>28250</v>
      </c>
      <c r="L12538" s="11" t="s">
        <v>892</v>
      </c>
      <c r="M12538" s="12" t="s">
        <v>847</v>
      </c>
    </row>
    <row r="12539" spans="1:13" x14ac:dyDescent="0.25">
      <c r="A12539" s="2" t="s">
        <v>5325</v>
      </c>
      <c r="B12539" s="3" t="s">
        <v>591</v>
      </c>
      <c r="C12539" s="4">
        <v>15610</v>
      </c>
      <c r="D12539" s="5">
        <v>293050</v>
      </c>
      <c r="E12539" s="6" t="s">
        <v>14</v>
      </c>
      <c r="F12539" s="7" t="s">
        <v>28255</v>
      </c>
      <c r="I12539" s="8">
        <v>45972</v>
      </c>
      <c r="K12539" s="10" t="s">
        <v>28256</v>
      </c>
      <c r="L12539" s="11" t="s">
        <v>4172</v>
      </c>
    </row>
    <row r="12540" spans="1:13" x14ac:dyDescent="0.25">
      <c r="A12540" s="12" t="s">
        <v>10157</v>
      </c>
      <c r="B12540" s="12" t="s">
        <v>196</v>
      </c>
      <c r="C12540" s="8">
        <v>24151</v>
      </c>
      <c r="D12540" s="5">
        <v>3571832</v>
      </c>
      <c r="E12540" s="12" t="s">
        <v>17</v>
      </c>
      <c r="F12540" s="12" t="s">
        <v>1145</v>
      </c>
      <c r="I12540" s="8">
        <v>45972</v>
      </c>
      <c r="J12540" s="12" t="s">
        <v>2657</v>
      </c>
      <c r="K12540" s="12" t="s">
        <v>28257</v>
      </c>
    </row>
    <row r="12541" spans="1:13" x14ac:dyDescent="0.25">
      <c r="A12541" s="2" t="s">
        <v>7601</v>
      </c>
      <c r="B12541" s="3" t="s">
        <v>28258</v>
      </c>
      <c r="C12541" s="4">
        <v>22397</v>
      </c>
      <c r="D12541" s="5">
        <v>3619487</v>
      </c>
      <c r="E12541" s="6" t="s">
        <v>17</v>
      </c>
      <c r="F12541" s="7" t="s">
        <v>5330</v>
      </c>
      <c r="I12541" s="8">
        <v>45972</v>
      </c>
      <c r="J12541" s="9" t="s">
        <v>2249</v>
      </c>
      <c r="K12541" s="10" t="s">
        <v>28259</v>
      </c>
    </row>
    <row r="12542" spans="1:13" x14ac:dyDescent="0.25">
      <c r="A12542" s="2" t="s">
        <v>16363</v>
      </c>
      <c r="B12542" s="3" t="s">
        <v>51</v>
      </c>
      <c r="C12542" s="4">
        <v>20045</v>
      </c>
      <c r="D12542" s="5">
        <v>321150</v>
      </c>
      <c r="E12542" s="6" t="s">
        <v>17</v>
      </c>
      <c r="F12542" s="7" t="s">
        <v>6001</v>
      </c>
      <c r="I12542" s="8">
        <v>45972</v>
      </c>
      <c r="J12542" s="12" t="s">
        <v>2249</v>
      </c>
      <c r="K12542" s="12" t="s">
        <v>28260</v>
      </c>
    </row>
    <row r="12543" spans="1:13" x14ac:dyDescent="0.25">
      <c r="A12543" s="2" t="s">
        <v>28261</v>
      </c>
      <c r="B12543" s="3" t="s">
        <v>1455</v>
      </c>
      <c r="C12543" s="4">
        <v>22125</v>
      </c>
      <c r="D12543" s="5">
        <v>3494981</v>
      </c>
      <c r="E12543" s="6" t="s">
        <v>17</v>
      </c>
      <c r="F12543" s="7" t="s">
        <v>11012</v>
      </c>
      <c r="I12543" s="8">
        <v>45972</v>
      </c>
      <c r="J12543" s="9" t="s">
        <v>2657</v>
      </c>
      <c r="K12543" s="10" t="s">
        <v>9586</v>
      </c>
      <c r="L12543" s="11" t="s">
        <v>3144</v>
      </c>
    </row>
    <row r="12544" spans="1:13" x14ac:dyDescent="0.25">
      <c r="A12544" s="2" t="s">
        <v>871</v>
      </c>
      <c r="B12544" s="3" t="s">
        <v>1673</v>
      </c>
      <c r="C12544" s="4">
        <v>22298</v>
      </c>
      <c r="D12544" s="5">
        <v>2030165</v>
      </c>
      <c r="E12544" s="6" t="s">
        <v>17</v>
      </c>
      <c r="F12544" s="7" t="s">
        <v>5696</v>
      </c>
      <c r="I12544" s="8">
        <v>45972</v>
      </c>
      <c r="J12544" s="9" t="s">
        <v>2657</v>
      </c>
      <c r="K12544" s="10" t="s">
        <v>28264</v>
      </c>
      <c r="L12544" s="11" t="s">
        <v>4172</v>
      </c>
    </row>
    <row r="12545" spans="1:13" x14ac:dyDescent="0.25">
      <c r="A12545" s="12" t="s">
        <v>10763</v>
      </c>
      <c r="B12545" s="12" t="s">
        <v>307</v>
      </c>
      <c r="C12545" s="8">
        <v>33036</v>
      </c>
      <c r="D12545" s="5">
        <v>3622516</v>
      </c>
      <c r="E12545" s="12" t="s">
        <v>17</v>
      </c>
      <c r="F12545" s="12" t="s">
        <v>5696</v>
      </c>
      <c r="I12545" s="8">
        <v>45972</v>
      </c>
      <c r="J12545" s="12" t="s">
        <v>2657</v>
      </c>
      <c r="K12545" s="12" t="s">
        <v>28265</v>
      </c>
      <c r="L12545" s="12" t="s">
        <v>4172</v>
      </c>
    </row>
    <row r="12546" spans="1:13" x14ac:dyDescent="0.25">
      <c r="A12546" s="2" t="s">
        <v>28168</v>
      </c>
      <c r="B12546" s="3" t="s">
        <v>513</v>
      </c>
      <c r="C12546" s="4">
        <v>27470</v>
      </c>
      <c r="D12546" s="5">
        <v>3698601</v>
      </c>
      <c r="E12546" s="6" t="s">
        <v>17</v>
      </c>
      <c r="I12546" s="8">
        <v>45972</v>
      </c>
      <c r="J12546" s="9" t="s">
        <v>2307</v>
      </c>
      <c r="K12546" s="10" t="s">
        <v>1002</v>
      </c>
    </row>
    <row r="12547" spans="1:13" x14ac:dyDescent="0.25">
      <c r="A12547" s="2" t="s">
        <v>7367</v>
      </c>
      <c r="B12547" s="3" t="s">
        <v>151</v>
      </c>
      <c r="C12547" s="4">
        <v>17602</v>
      </c>
      <c r="D12547" s="5">
        <v>563327</v>
      </c>
      <c r="E12547" s="6" t="s">
        <v>14</v>
      </c>
      <c r="F12547" s="7" t="s">
        <v>21499</v>
      </c>
      <c r="I12547" s="8">
        <v>45972</v>
      </c>
      <c r="J12547" s="9" t="s">
        <v>2657</v>
      </c>
      <c r="K12547" s="10" t="s">
        <v>28280</v>
      </c>
      <c r="L12547" s="11" t="s">
        <v>3144</v>
      </c>
    </row>
    <row r="12548" spans="1:13" x14ac:dyDescent="0.25">
      <c r="A12548" s="2" t="s">
        <v>28281</v>
      </c>
      <c r="B12548" s="3" t="s">
        <v>28282</v>
      </c>
      <c r="C12548" s="4">
        <v>32767</v>
      </c>
      <c r="D12548" s="5">
        <v>2633397</v>
      </c>
      <c r="E12548" s="6" t="s">
        <v>14</v>
      </c>
      <c r="F12548" s="7" t="s">
        <v>28283</v>
      </c>
      <c r="I12548" s="8">
        <v>45972</v>
      </c>
      <c r="J12548" s="9" t="s">
        <v>909</v>
      </c>
      <c r="K12548" s="10" t="s">
        <v>28284</v>
      </c>
      <c r="L12548" s="11" t="s">
        <v>28187</v>
      </c>
      <c r="M12548" s="12" t="s">
        <v>4172</v>
      </c>
    </row>
    <row r="12549" spans="1:13" x14ac:dyDescent="0.25">
      <c r="A12549" s="2" t="s">
        <v>28285</v>
      </c>
      <c r="B12549" s="3" t="s">
        <v>2280</v>
      </c>
      <c r="C12549" s="4">
        <v>18980</v>
      </c>
      <c r="D12549" s="5">
        <v>2705634</v>
      </c>
      <c r="E12549" s="6" t="s">
        <v>14</v>
      </c>
      <c r="F12549" s="7" t="s">
        <v>28286</v>
      </c>
      <c r="I12549" s="8">
        <v>45972</v>
      </c>
      <c r="J12549" s="9" t="s">
        <v>2307</v>
      </c>
      <c r="K12549" s="10" t="s">
        <v>28287</v>
      </c>
      <c r="L12549" s="11" t="s">
        <v>847</v>
      </c>
    </row>
    <row r="12550" spans="1:13" x14ac:dyDescent="0.25">
      <c r="A12550" s="2" t="s">
        <v>5852</v>
      </c>
      <c r="B12550" s="3" t="s">
        <v>6173</v>
      </c>
      <c r="C12550" s="4">
        <v>29488</v>
      </c>
      <c r="D12550" s="5">
        <v>2990155</v>
      </c>
      <c r="E12550" s="6" t="s">
        <v>17</v>
      </c>
      <c r="F12550" s="12" t="s">
        <v>5688</v>
      </c>
      <c r="I12550" s="8">
        <v>45972</v>
      </c>
      <c r="J12550" s="12" t="s">
        <v>909</v>
      </c>
      <c r="K12550" s="12" t="s">
        <v>28288</v>
      </c>
      <c r="L12550" s="12" t="s">
        <v>9521</v>
      </c>
      <c r="M12550" s="12" t="s">
        <v>4172</v>
      </c>
    </row>
    <row r="12551" spans="1:13" x14ac:dyDescent="0.25">
      <c r="A12551" s="2" t="s">
        <v>7346</v>
      </c>
      <c r="B12551" s="3" t="s">
        <v>1114</v>
      </c>
      <c r="C12551" s="4">
        <v>28086</v>
      </c>
      <c r="D12551" s="5">
        <v>227176</v>
      </c>
      <c r="E12551" s="6" t="s">
        <v>17</v>
      </c>
      <c r="F12551" s="12" t="s">
        <v>28115</v>
      </c>
      <c r="I12551" s="8">
        <v>45972</v>
      </c>
      <c r="J12551" s="9" t="s">
        <v>2307</v>
      </c>
      <c r="K12551" s="10" t="s">
        <v>28289</v>
      </c>
    </row>
    <row r="12552" spans="1:13" x14ac:dyDescent="0.25">
      <c r="A12552" s="2" t="s">
        <v>28290</v>
      </c>
      <c r="B12552" s="3" t="s">
        <v>351</v>
      </c>
      <c r="C12552" s="4">
        <v>23926</v>
      </c>
      <c r="D12552" s="5">
        <v>640028</v>
      </c>
      <c r="E12552" s="6" t="s">
        <v>17</v>
      </c>
      <c r="F12552" s="7" t="s">
        <v>947</v>
      </c>
      <c r="I12552" s="8">
        <v>45972</v>
      </c>
      <c r="J12552" s="9" t="s">
        <v>2307</v>
      </c>
      <c r="K12552" s="10" t="s">
        <v>28291</v>
      </c>
      <c r="L12552" s="11" t="s">
        <v>892</v>
      </c>
      <c r="M12552" s="12" t="s">
        <v>847</v>
      </c>
    </row>
    <row r="12553" spans="1:13" x14ac:dyDescent="0.25">
      <c r="A12553" s="2" t="s">
        <v>28285</v>
      </c>
      <c r="B12553" s="3" t="s">
        <v>2280</v>
      </c>
      <c r="C12553" s="4">
        <v>18980</v>
      </c>
      <c r="D12553" s="5">
        <v>2705634</v>
      </c>
      <c r="E12553" s="6" t="s">
        <v>14</v>
      </c>
      <c r="F12553" s="12" t="s">
        <v>28286</v>
      </c>
      <c r="I12553" s="8">
        <v>45972</v>
      </c>
    </row>
    <row r="12554" spans="1:13" x14ac:dyDescent="0.25">
      <c r="A12554" s="12" t="s">
        <v>948</v>
      </c>
      <c r="B12554" s="12" t="s">
        <v>358</v>
      </c>
      <c r="C12554" s="8">
        <v>16952</v>
      </c>
      <c r="D12554" s="5">
        <v>210934</v>
      </c>
      <c r="E12554" s="12" t="s">
        <v>14</v>
      </c>
      <c r="F12554" s="12" t="s">
        <v>6620</v>
      </c>
      <c r="I12554" s="8">
        <v>45972</v>
      </c>
      <c r="J12554" s="12" t="s">
        <v>2657</v>
      </c>
      <c r="K12554" s="12" t="s">
        <v>28292</v>
      </c>
      <c r="L12554" s="12" t="s">
        <v>3144</v>
      </c>
    </row>
    <row r="12555" spans="1:13" x14ac:dyDescent="0.25">
      <c r="A12555" s="2" t="s">
        <v>28303</v>
      </c>
      <c r="B12555" s="3" t="s">
        <v>28304</v>
      </c>
      <c r="C12555" s="4">
        <v>33985</v>
      </c>
      <c r="D12555" s="5">
        <v>3688621</v>
      </c>
      <c r="E12555" s="6" t="s">
        <v>14</v>
      </c>
      <c r="I12555" s="8">
        <v>45972</v>
      </c>
      <c r="J12555" s="9" t="s">
        <v>2365</v>
      </c>
      <c r="K12555" s="10" t="s">
        <v>28305</v>
      </c>
      <c r="L12555" s="12" t="s">
        <v>9521</v>
      </c>
      <c r="M12555" s="12" t="s">
        <v>4172</v>
      </c>
    </row>
    <row r="12556" spans="1:13" x14ac:dyDescent="0.25">
      <c r="A12556" s="2" t="s">
        <v>28306</v>
      </c>
      <c r="B12556" s="3" t="s">
        <v>1265</v>
      </c>
      <c r="C12556" s="4">
        <v>24114</v>
      </c>
      <c r="D12556" s="5">
        <v>2570596</v>
      </c>
      <c r="E12556" s="6" t="s">
        <v>17</v>
      </c>
      <c r="F12556" s="7" t="s">
        <v>10353</v>
      </c>
      <c r="I12556" s="8">
        <v>45972</v>
      </c>
      <c r="J12556" s="9" t="s">
        <v>2249</v>
      </c>
      <c r="K12556" s="10" t="s">
        <v>28307</v>
      </c>
      <c r="L12556" s="11" t="s">
        <v>3144</v>
      </c>
      <c r="M12556" s="12" t="s">
        <v>5752</v>
      </c>
    </row>
    <row r="12557" spans="1:13" x14ac:dyDescent="0.25">
      <c r="A12557" s="2" t="s">
        <v>28308</v>
      </c>
      <c r="B12557" s="3" t="s">
        <v>789</v>
      </c>
      <c r="C12557" s="4">
        <v>20349</v>
      </c>
      <c r="D12557" s="5">
        <v>2542396</v>
      </c>
      <c r="E12557" s="6" t="s">
        <v>17</v>
      </c>
      <c r="F12557" s="12" t="s">
        <v>10353</v>
      </c>
      <c r="I12557" s="8">
        <v>45972</v>
      </c>
      <c r="J12557" s="12" t="s">
        <v>2657</v>
      </c>
      <c r="K12557" s="12" t="s">
        <v>28309</v>
      </c>
      <c r="L12557" s="12" t="s">
        <v>3144</v>
      </c>
    </row>
    <row r="12558" spans="1:13" x14ac:dyDescent="0.25">
      <c r="A12558" s="2" t="s">
        <v>8950</v>
      </c>
      <c r="B12558" s="3" t="s">
        <v>642</v>
      </c>
      <c r="C12558" s="4">
        <v>12765</v>
      </c>
      <c r="D12558" s="5">
        <v>441118</v>
      </c>
      <c r="E12558" s="6" t="s">
        <v>14</v>
      </c>
      <c r="F12558" s="7" t="s">
        <v>7254</v>
      </c>
      <c r="I12558" s="8">
        <v>45972</v>
      </c>
      <c r="J12558" s="9" t="s">
        <v>909</v>
      </c>
      <c r="K12558" s="10" t="s">
        <v>28310</v>
      </c>
      <c r="L12558" s="11" t="s">
        <v>28187</v>
      </c>
      <c r="M12558" s="12" t="s">
        <v>4172</v>
      </c>
    </row>
    <row r="12559" spans="1:13" x14ac:dyDescent="0.25">
      <c r="A12559" s="2" t="s">
        <v>1724</v>
      </c>
      <c r="B12559" s="3" t="s">
        <v>2407</v>
      </c>
      <c r="C12559" s="4">
        <v>20737</v>
      </c>
      <c r="D12559" s="5">
        <v>904670</v>
      </c>
      <c r="E12559" s="6" t="s">
        <v>17</v>
      </c>
      <c r="F12559" s="7" t="s">
        <v>1044</v>
      </c>
      <c r="I12559" s="8">
        <v>45972</v>
      </c>
      <c r="J12559" s="9" t="s">
        <v>909</v>
      </c>
      <c r="K12559" s="10" t="s">
        <v>28312</v>
      </c>
      <c r="L12559" s="11" t="s">
        <v>3144</v>
      </c>
    </row>
    <row r="12560" spans="1:13" x14ac:dyDescent="0.25">
      <c r="A12560" s="2" t="s">
        <v>28316</v>
      </c>
      <c r="B12560" s="3" t="s">
        <v>28317</v>
      </c>
      <c r="C12560" s="4">
        <v>20202</v>
      </c>
      <c r="D12560" s="5">
        <v>2519244</v>
      </c>
      <c r="E12560" s="6" t="s">
        <v>14</v>
      </c>
      <c r="I12560" s="8">
        <v>45972</v>
      </c>
      <c r="J12560" s="12" t="s">
        <v>2365</v>
      </c>
      <c r="K12560" s="10" t="s">
        <v>28318</v>
      </c>
      <c r="L12560" s="11" t="s">
        <v>847</v>
      </c>
    </row>
    <row r="12561" spans="1:13" x14ac:dyDescent="0.25">
      <c r="A12561" s="2" t="s">
        <v>28319</v>
      </c>
      <c r="B12561" s="3" t="s">
        <v>61</v>
      </c>
      <c r="C12561" s="4">
        <v>18013</v>
      </c>
      <c r="D12561" s="5">
        <v>137724</v>
      </c>
      <c r="E12561" s="6" t="s">
        <v>14</v>
      </c>
      <c r="F12561" s="12" t="s">
        <v>1046</v>
      </c>
      <c r="I12561" s="8">
        <v>45972</v>
      </c>
      <c r="J12561" s="9" t="s">
        <v>2657</v>
      </c>
      <c r="K12561" s="10" t="s">
        <v>28320</v>
      </c>
      <c r="L12561" s="11" t="s">
        <v>3144</v>
      </c>
    </row>
    <row r="12562" spans="1:13" x14ac:dyDescent="0.25">
      <c r="A12562" s="2" t="s">
        <v>1786</v>
      </c>
      <c r="B12562" s="3" t="s">
        <v>492</v>
      </c>
      <c r="C12562" s="4">
        <v>19796</v>
      </c>
      <c r="D12562" s="5">
        <v>2927169</v>
      </c>
      <c r="E12562" s="6" t="s">
        <v>17</v>
      </c>
      <c r="I12562" s="8">
        <v>45972</v>
      </c>
      <c r="J12562" s="9" t="s">
        <v>2365</v>
      </c>
      <c r="K12562" s="10" t="s">
        <v>28327</v>
      </c>
      <c r="L12562" s="11" t="s">
        <v>9521</v>
      </c>
      <c r="M12562" s="12" t="s">
        <v>4172</v>
      </c>
    </row>
    <row r="12563" spans="1:13" x14ac:dyDescent="0.25">
      <c r="A12563" s="12" t="s">
        <v>28333</v>
      </c>
      <c r="B12563" s="12" t="s">
        <v>1483</v>
      </c>
      <c r="C12563" s="8">
        <v>23204</v>
      </c>
      <c r="D12563" s="5">
        <v>3123750</v>
      </c>
      <c r="E12563" s="12" t="s">
        <v>17</v>
      </c>
      <c r="I12563" s="8">
        <v>45972</v>
      </c>
      <c r="J12563" s="12" t="s">
        <v>2365</v>
      </c>
      <c r="K12563" s="12" t="s">
        <v>28334</v>
      </c>
      <c r="L12563" s="12" t="s">
        <v>847</v>
      </c>
    </row>
    <row r="12564" spans="1:13" x14ac:dyDescent="0.25">
      <c r="A12564" s="2" t="s">
        <v>3332</v>
      </c>
      <c r="B12564" s="3" t="s">
        <v>2613</v>
      </c>
      <c r="C12564" s="4">
        <v>14112</v>
      </c>
      <c r="D12564" s="5">
        <v>1080649</v>
      </c>
      <c r="E12564" s="6" t="s">
        <v>14</v>
      </c>
      <c r="F12564" s="12" t="s">
        <v>10001</v>
      </c>
      <c r="I12564" s="8">
        <v>45972</v>
      </c>
      <c r="J12564" s="9" t="s">
        <v>2365</v>
      </c>
      <c r="K12564" s="10" t="s">
        <v>28335</v>
      </c>
      <c r="L12564" s="11" t="s">
        <v>9521</v>
      </c>
    </row>
    <row r="12565" spans="1:13" x14ac:dyDescent="0.25">
      <c r="A12565" s="12" t="s">
        <v>4817</v>
      </c>
      <c r="B12565" s="12" t="s">
        <v>1673</v>
      </c>
      <c r="C12565" s="8">
        <v>21200</v>
      </c>
      <c r="D12565" s="5">
        <v>115680</v>
      </c>
      <c r="E12565" s="12" t="s">
        <v>17</v>
      </c>
      <c r="I12565" s="8">
        <v>45972</v>
      </c>
      <c r="J12565" s="12" t="s">
        <v>2365</v>
      </c>
      <c r="K12565" s="12" t="s">
        <v>28342</v>
      </c>
      <c r="L12565" s="12" t="s">
        <v>847</v>
      </c>
    </row>
    <row r="12566" spans="1:13" x14ac:dyDescent="0.25">
      <c r="A12566" s="12" t="s">
        <v>3862</v>
      </c>
      <c r="B12566" s="12" t="s">
        <v>28343</v>
      </c>
      <c r="C12566" s="8">
        <v>18262</v>
      </c>
      <c r="D12566" s="5">
        <v>456399</v>
      </c>
      <c r="E12566" s="12" t="s">
        <v>14</v>
      </c>
      <c r="I12566" s="8">
        <v>45972</v>
      </c>
      <c r="J12566" s="12" t="s">
        <v>2365</v>
      </c>
      <c r="K12566" s="12" t="s">
        <v>28344</v>
      </c>
      <c r="L12566" s="12" t="s">
        <v>847</v>
      </c>
    </row>
    <row r="12567" spans="1:13" x14ac:dyDescent="0.25">
      <c r="A12567" s="12" t="s">
        <v>3492</v>
      </c>
      <c r="B12567" s="12" t="s">
        <v>10470</v>
      </c>
      <c r="C12567" s="8">
        <v>22371</v>
      </c>
      <c r="D12567" s="5">
        <v>987173</v>
      </c>
      <c r="E12567" s="12" t="s">
        <v>14</v>
      </c>
      <c r="I12567" s="8">
        <v>45972</v>
      </c>
      <c r="J12567" s="12" t="s">
        <v>2365</v>
      </c>
      <c r="K12567" s="12" t="s">
        <v>28345</v>
      </c>
      <c r="L12567" s="12" t="s">
        <v>847</v>
      </c>
    </row>
    <row r="12568" spans="1:13" x14ac:dyDescent="0.25">
      <c r="A12568" s="2" t="s">
        <v>7346</v>
      </c>
      <c r="B12568" s="3" t="s">
        <v>1114</v>
      </c>
      <c r="C12568" s="4">
        <v>28086</v>
      </c>
      <c r="D12568" s="5">
        <v>227176</v>
      </c>
      <c r="E12568" s="6" t="s">
        <v>17</v>
      </c>
      <c r="F12568" s="7" t="s">
        <v>28115</v>
      </c>
      <c r="I12568" s="8">
        <v>45972</v>
      </c>
      <c r="J12568" s="9" t="s">
        <v>2307</v>
      </c>
      <c r="K12568" s="10" t="s">
        <v>28289</v>
      </c>
      <c r="L12568" s="11" t="s">
        <v>892</v>
      </c>
      <c r="M12568" s="12" t="s">
        <v>847</v>
      </c>
    </row>
    <row r="12569" spans="1:13" x14ac:dyDescent="0.25">
      <c r="A12569" s="2" t="s">
        <v>26019</v>
      </c>
      <c r="B12569" s="3" t="s">
        <v>4167</v>
      </c>
      <c r="C12569" s="4">
        <v>22422</v>
      </c>
      <c r="D12569" s="5">
        <v>3696176</v>
      </c>
      <c r="E12569" s="6" t="s">
        <v>17</v>
      </c>
      <c r="I12569" s="8">
        <v>45972</v>
      </c>
      <c r="J12569" s="9" t="s">
        <v>2365</v>
      </c>
      <c r="K12569" s="10" t="s">
        <v>28349</v>
      </c>
      <c r="L12569" s="11" t="s">
        <v>847</v>
      </c>
    </row>
    <row r="12570" spans="1:13" x14ac:dyDescent="0.25">
      <c r="A12570" s="2" t="s">
        <v>9408</v>
      </c>
      <c r="B12570" s="3" t="s">
        <v>9409</v>
      </c>
      <c r="C12570" s="4">
        <v>29238</v>
      </c>
      <c r="D12570" s="5">
        <v>3236160</v>
      </c>
      <c r="E12570" s="6" t="s">
        <v>14</v>
      </c>
      <c r="I12570" s="8">
        <v>45972</v>
      </c>
      <c r="J12570" s="9" t="s">
        <v>11305</v>
      </c>
      <c r="K12570" s="10" t="s">
        <v>28350</v>
      </c>
      <c r="L12570" s="11" t="s">
        <v>4044</v>
      </c>
    </row>
    <row r="12571" spans="1:13" x14ac:dyDescent="0.25">
      <c r="A12571" s="12" t="s">
        <v>28351</v>
      </c>
      <c r="B12571" s="12" t="s">
        <v>3407</v>
      </c>
      <c r="C12571" s="8">
        <v>18699</v>
      </c>
      <c r="D12571" s="5">
        <v>3698867</v>
      </c>
      <c r="E12571" s="12" t="s">
        <v>17</v>
      </c>
      <c r="F12571" s="12" t="s">
        <v>6876</v>
      </c>
      <c r="I12571" s="8">
        <v>45972</v>
      </c>
      <c r="J12571" s="12" t="s">
        <v>2365</v>
      </c>
      <c r="K12571" s="12" t="s">
        <v>28352</v>
      </c>
      <c r="L12571" s="12" t="s">
        <v>3144</v>
      </c>
    </row>
    <row r="12572" spans="1:13" x14ac:dyDescent="0.25">
      <c r="A12572" s="2" t="s">
        <v>10157</v>
      </c>
      <c r="B12572" s="3" t="s">
        <v>196</v>
      </c>
      <c r="C12572" s="4">
        <v>24151</v>
      </c>
      <c r="D12572" s="5">
        <v>3571832</v>
      </c>
      <c r="E12572" s="6" t="s">
        <v>17</v>
      </c>
      <c r="F12572" s="7" t="s">
        <v>1145</v>
      </c>
      <c r="I12572" s="8">
        <v>45972</v>
      </c>
      <c r="J12572" s="9" t="s">
        <v>2365</v>
      </c>
      <c r="K12572" s="10" t="s">
        <v>28398</v>
      </c>
      <c r="L12572" s="11" t="s">
        <v>2430</v>
      </c>
    </row>
    <row r="12573" spans="1:13" x14ac:dyDescent="0.25">
      <c r="A12573" s="2" t="s">
        <v>9631</v>
      </c>
      <c r="B12573" s="3" t="s">
        <v>744</v>
      </c>
      <c r="C12573" s="4">
        <v>26095</v>
      </c>
      <c r="D12573" s="5">
        <v>2772528</v>
      </c>
      <c r="E12573" s="6" t="s">
        <v>17</v>
      </c>
      <c r="F12573" s="7" t="s">
        <v>684</v>
      </c>
      <c r="I12573" s="8">
        <v>45973</v>
      </c>
      <c r="J12573" s="9" t="s">
        <v>2657</v>
      </c>
      <c r="K12573" s="10" t="s">
        <v>23442</v>
      </c>
      <c r="L12573" s="11" t="s">
        <v>3144</v>
      </c>
    </row>
    <row r="12574" spans="1:13" x14ac:dyDescent="0.25">
      <c r="A12574" s="2" t="s">
        <v>28238</v>
      </c>
      <c r="B12574" s="3" t="s">
        <v>2256</v>
      </c>
      <c r="C12574" s="4">
        <v>25546</v>
      </c>
      <c r="D12574" s="5">
        <v>2984660</v>
      </c>
      <c r="E12574" s="6" t="s">
        <v>17</v>
      </c>
      <c r="F12574" s="7" t="s">
        <v>7018</v>
      </c>
      <c r="I12574" s="8">
        <v>45973</v>
      </c>
      <c r="J12574" s="9" t="s">
        <v>2307</v>
      </c>
      <c r="K12574" s="10" t="s">
        <v>28239</v>
      </c>
      <c r="L12574" s="11" t="s">
        <v>847</v>
      </c>
    </row>
    <row r="12575" spans="1:13" x14ac:dyDescent="0.25">
      <c r="A12575" s="2" t="s">
        <v>28252</v>
      </c>
      <c r="B12575" s="3" t="s">
        <v>28253</v>
      </c>
      <c r="C12575" s="4">
        <v>16347</v>
      </c>
      <c r="D12575" s="5">
        <v>3698606</v>
      </c>
      <c r="E12575" s="6" t="s">
        <v>14</v>
      </c>
      <c r="F12575" s="7" t="s">
        <v>10353</v>
      </c>
      <c r="I12575" s="8">
        <v>45973</v>
      </c>
      <c r="J12575" s="9" t="s">
        <v>2657</v>
      </c>
      <c r="K12575" s="10" t="s">
        <v>28254</v>
      </c>
      <c r="L12575" s="11" t="s">
        <v>847</v>
      </c>
    </row>
    <row r="12576" spans="1:13" x14ac:dyDescent="0.25">
      <c r="A12576" s="2" t="s">
        <v>1315</v>
      </c>
      <c r="B12576" s="3" t="s">
        <v>10806</v>
      </c>
      <c r="C12576" s="4">
        <v>31420</v>
      </c>
      <c r="D12576" s="5">
        <v>929137</v>
      </c>
      <c r="E12576" s="6" t="s">
        <v>14</v>
      </c>
      <c r="F12576" s="7" t="s">
        <v>28293</v>
      </c>
      <c r="I12576" s="8">
        <v>45973</v>
      </c>
      <c r="J12576" s="9" t="s">
        <v>10767</v>
      </c>
      <c r="K12576" s="10" t="s">
        <v>28294</v>
      </c>
      <c r="L12576" s="11" t="s">
        <v>12268</v>
      </c>
    </row>
    <row r="12577" spans="1:13" x14ac:dyDescent="0.25">
      <c r="A12577" s="2" t="s">
        <v>28295</v>
      </c>
      <c r="B12577" s="3" t="s">
        <v>28296</v>
      </c>
      <c r="C12577" s="4">
        <v>28513</v>
      </c>
      <c r="D12577" s="5">
        <v>2642460</v>
      </c>
      <c r="E12577" s="6" t="s">
        <v>17</v>
      </c>
      <c r="F12577" s="7" t="s">
        <v>28297</v>
      </c>
      <c r="I12577" s="8">
        <v>45973</v>
      </c>
      <c r="J12577" s="9" t="s">
        <v>10767</v>
      </c>
      <c r="K12577" s="10" t="s">
        <v>28298</v>
      </c>
      <c r="L12577" s="11" t="s">
        <v>12268</v>
      </c>
    </row>
    <row r="12578" spans="1:13" x14ac:dyDescent="0.25">
      <c r="A12578" s="2" t="s">
        <v>3714</v>
      </c>
      <c r="B12578" s="3" t="s">
        <v>119</v>
      </c>
      <c r="C12578" s="4">
        <v>20206</v>
      </c>
      <c r="D12578" s="5">
        <v>738436</v>
      </c>
      <c r="E12578" s="6" t="s">
        <v>17</v>
      </c>
      <c r="F12578" s="7" t="s">
        <v>26306</v>
      </c>
      <c r="I12578" s="8">
        <v>45973</v>
      </c>
    </row>
    <row r="12579" spans="1:13" x14ac:dyDescent="0.25">
      <c r="A12579" s="2" t="s">
        <v>6128</v>
      </c>
      <c r="B12579" s="3" t="s">
        <v>3612</v>
      </c>
      <c r="C12579" s="4">
        <v>16678</v>
      </c>
      <c r="D12579" s="5">
        <v>746289</v>
      </c>
      <c r="E12579" s="6" t="s">
        <v>17</v>
      </c>
      <c r="F12579" s="7" t="s">
        <v>21551</v>
      </c>
      <c r="I12579" s="8">
        <v>45973</v>
      </c>
      <c r="J12579" s="9" t="s">
        <v>10767</v>
      </c>
      <c r="K12579" s="10" t="s">
        <v>28299</v>
      </c>
      <c r="L12579" s="11" t="s">
        <v>12268</v>
      </c>
    </row>
    <row r="12580" spans="1:13" x14ac:dyDescent="0.25">
      <c r="A12580" s="2" t="s">
        <v>2035</v>
      </c>
      <c r="B12580" s="3" t="s">
        <v>1540</v>
      </c>
      <c r="C12580" s="4">
        <v>24813</v>
      </c>
      <c r="D12580" s="5">
        <v>442161</v>
      </c>
      <c r="E12580" s="6" t="s">
        <v>17</v>
      </c>
      <c r="F12580" s="7" t="s">
        <v>9676</v>
      </c>
      <c r="I12580" s="8">
        <v>45973</v>
      </c>
      <c r="J12580" s="9" t="s">
        <v>6322</v>
      </c>
      <c r="K12580" s="10" t="s">
        <v>28300</v>
      </c>
      <c r="L12580" s="11" t="s">
        <v>11359</v>
      </c>
      <c r="M12580" s="12" t="s">
        <v>12268</v>
      </c>
    </row>
    <row r="12581" spans="1:13" x14ac:dyDescent="0.25">
      <c r="A12581" s="12" t="s">
        <v>4377</v>
      </c>
      <c r="B12581" s="12" t="s">
        <v>347</v>
      </c>
      <c r="C12581" s="8">
        <v>14796</v>
      </c>
      <c r="D12581" s="5">
        <v>716099</v>
      </c>
      <c r="E12581" s="12" t="s">
        <v>17</v>
      </c>
      <c r="F12581" s="12" t="s">
        <v>28301</v>
      </c>
      <c r="I12581" s="8">
        <v>45973</v>
      </c>
      <c r="J12581" s="12" t="s">
        <v>2249</v>
      </c>
      <c r="K12581" s="12" t="s">
        <v>28302</v>
      </c>
      <c r="L12581" s="12" t="s">
        <v>847</v>
      </c>
    </row>
    <row r="12582" spans="1:13" x14ac:dyDescent="0.25">
      <c r="A12582" s="2" t="s">
        <v>7934</v>
      </c>
      <c r="B12582" s="3" t="s">
        <v>318</v>
      </c>
      <c r="C12582" s="4">
        <v>20585</v>
      </c>
      <c r="D12582" s="5">
        <v>225955</v>
      </c>
      <c r="E12582" s="6" t="s">
        <v>14</v>
      </c>
      <c r="F12582" s="7" t="s">
        <v>28311</v>
      </c>
      <c r="I12582" s="8">
        <v>45973</v>
      </c>
    </row>
    <row r="12583" spans="1:13" x14ac:dyDescent="0.25">
      <c r="A12583" s="12" t="s">
        <v>28313</v>
      </c>
      <c r="B12583" s="12" t="s">
        <v>6609</v>
      </c>
      <c r="C12583" s="8">
        <v>26262</v>
      </c>
      <c r="D12583" s="5">
        <v>3494976</v>
      </c>
      <c r="E12583" s="12" t="s">
        <v>14</v>
      </c>
      <c r="F12583" s="12" t="s">
        <v>28314</v>
      </c>
      <c r="I12583" s="8">
        <v>45973</v>
      </c>
      <c r="J12583" s="12" t="s">
        <v>6322</v>
      </c>
      <c r="K12583" s="12" t="s">
        <v>28315</v>
      </c>
      <c r="L12583" s="12" t="s">
        <v>11359</v>
      </c>
      <c r="M12583" s="12" t="s">
        <v>12268</v>
      </c>
    </row>
    <row r="12584" spans="1:13" x14ac:dyDescent="0.25">
      <c r="A12584" s="2" t="s">
        <v>28321</v>
      </c>
      <c r="B12584" s="3" t="s">
        <v>3580</v>
      </c>
      <c r="C12584" s="4">
        <v>20276</v>
      </c>
      <c r="D12584" s="5">
        <v>655380</v>
      </c>
      <c r="E12584" s="6" t="s">
        <v>17</v>
      </c>
      <c r="F12584" s="7" t="s">
        <v>4073</v>
      </c>
      <c r="I12584" s="8">
        <v>45973</v>
      </c>
      <c r="J12584" s="9" t="s">
        <v>909</v>
      </c>
      <c r="K12584" s="10" t="s">
        <v>3304</v>
      </c>
      <c r="L12584" s="11" t="s">
        <v>6806</v>
      </c>
    </row>
    <row r="12585" spans="1:13" x14ac:dyDescent="0.25">
      <c r="A12585" s="2" t="s">
        <v>694</v>
      </c>
      <c r="B12585" s="3" t="s">
        <v>199</v>
      </c>
      <c r="C12585" s="4">
        <v>18300</v>
      </c>
      <c r="D12585" s="5">
        <v>3403730</v>
      </c>
      <c r="E12585" s="6" t="s">
        <v>17</v>
      </c>
      <c r="F12585" s="7" t="s">
        <v>10877</v>
      </c>
      <c r="I12585" s="8">
        <v>45973</v>
      </c>
      <c r="J12585" s="9" t="s">
        <v>6322</v>
      </c>
      <c r="K12585" s="10" t="s">
        <v>28322</v>
      </c>
      <c r="L12585" s="11" t="s">
        <v>11359</v>
      </c>
      <c r="M12585" s="12" t="s">
        <v>15826</v>
      </c>
    </row>
    <row r="12586" spans="1:13" x14ac:dyDescent="0.25">
      <c r="A12586" s="2" t="s">
        <v>2685</v>
      </c>
      <c r="B12586" s="3" t="s">
        <v>450</v>
      </c>
      <c r="C12586" s="4">
        <v>14815</v>
      </c>
      <c r="D12586" s="5">
        <v>2896495</v>
      </c>
      <c r="E12586" s="6" t="s">
        <v>17</v>
      </c>
      <c r="F12586" s="7" t="s">
        <v>26306</v>
      </c>
      <c r="I12586" s="8">
        <v>45973</v>
      </c>
      <c r="K12586" s="10" t="s">
        <v>28323</v>
      </c>
    </row>
    <row r="12587" spans="1:13" x14ac:dyDescent="0.25">
      <c r="A12587" s="2" t="s">
        <v>3026</v>
      </c>
      <c r="B12587" s="3" t="s">
        <v>2821</v>
      </c>
      <c r="C12587" s="4">
        <v>19473</v>
      </c>
      <c r="D12587" s="5">
        <v>33487</v>
      </c>
      <c r="E12587" s="6" t="s">
        <v>14</v>
      </c>
      <c r="F12587" s="7" t="s">
        <v>21551</v>
      </c>
      <c r="I12587" s="8">
        <v>45973</v>
      </c>
    </row>
    <row r="12588" spans="1:13" x14ac:dyDescent="0.25">
      <c r="A12588" s="2" t="s">
        <v>28324</v>
      </c>
      <c r="B12588" s="3" t="s">
        <v>6293</v>
      </c>
      <c r="C12588" s="4">
        <v>36693</v>
      </c>
      <c r="D12588" s="5">
        <v>3689932</v>
      </c>
      <c r="E12588" s="6" t="s">
        <v>17</v>
      </c>
      <c r="F12588" s="7" t="s">
        <v>27920</v>
      </c>
      <c r="I12588" s="8">
        <v>45973</v>
      </c>
      <c r="J12588" s="9" t="s">
        <v>6322</v>
      </c>
      <c r="K12588" s="10" t="s">
        <v>28325</v>
      </c>
    </row>
    <row r="12589" spans="1:13" x14ac:dyDescent="0.25">
      <c r="A12589" s="12" t="s">
        <v>5419</v>
      </c>
      <c r="B12589" s="12" t="s">
        <v>3027</v>
      </c>
      <c r="C12589" s="8">
        <v>20448</v>
      </c>
      <c r="D12589" s="5">
        <v>965261</v>
      </c>
      <c r="E12589" s="12" t="s">
        <v>17</v>
      </c>
      <c r="F12589" s="12" t="s">
        <v>27920</v>
      </c>
      <c r="I12589" s="8">
        <v>45973</v>
      </c>
      <c r="J12589" s="12" t="s">
        <v>6322</v>
      </c>
      <c r="K12589" s="12" t="s">
        <v>28326</v>
      </c>
      <c r="L12589" s="12" t="s">
        <v>11359</v>
      </c>
      <c r="M12589" s="12" t="s">
        <v>12268</v>
      </c>
    </row>
    <row r="12590" spans="1:13" x14ac:dyDescent="0.25">
      <c r="A12590" s="2" t="s">
        <v>5315</v>
      </c>
      <c r="B12590" s="3" t="s">
        <v>399</v>
      </c>
      <c r="C12590" s="4">
        <v>28665</v>
      </c>
      <c r="D12590" s="5">
        <v>3025327</v>
      </c>
      <c r="E12590" s="6" t="s">
        <v>14</v>
      </c>
      <c r="F12590" s="7" t="s">
        <v>8383</v>
      </c>
      <c r="I12590" s="8">
        <v>45973</v>
      </c>
    </row>
    <row r="12591" spans="1:13" x14ac:dyDescent="0.25">
      <c r="A12591" s="2" t="s">
        <v>2566</v>
      </c>
      <c r="B12591" s="3" t="s">
        <v>2937</v>
      </c>
      <c r="C12591" s="4">
        <v>18764</v>
      </c>
      <c r="D12591" s="5">
        <v>3233651</v>
      </c>
      <c r="E12591" s="6" t="s">
        <v>17</v>
      </c>
      <c r="F12591" s="7" t="s">
        <v>8383</v>
      </c>
      <c r="I12591" s="8">
        <v>45973</v>
      </c>
    </row>
    <row r="12592" spans="1:13" x14ac:dyDescent="0.25">
      <c r="A12592" s="12" t="s">
        <v>1618</v>
      </c>
      <c r="B12592" s="12" t="s">
        <v>3406</v>
      </c>
      <c r="C12592" s="8">
        <v>23617</v>
      </c>
      <c r="D12592" s="5">
        <v>891984</v>
      </c>
      <c r="E12592" s="12" t="s">
        <v>14</v>
      </c>
      <c r="F12592" s="12" t="s">
        <v>8383</v>
      </c>
      <c r="I12592" s="8">
        <v>45973</v>
      </c>
    </row>
    <row r="12593" spans="1:13" x14ac:dyDescent="0.25">
      <c r="A12593" s="12" t="s">
        <v>3400</v>
      </c>
      <c r="B12593" s="12" t="s">
        <v>2966</v>
      </c>
      <c r="C12593" s="8">
        <v>19003</v>
      </c>
      <c r="D12593" s="5">
        <v>567561</v>
      </c>
      <c r="E12593" s="12" t="s">
        <v>17</v>
      </c>
      <c r="F12593" s="12" t="s">
        <v>8383</v>
      </c>
      <c r="I12593" s="8">
        <v>45973</v>
      </c>
    </row>
    <row r="12594" spans="1:13" x14ac:dyDescent="0.25">
      <c r="A12594" s="2" t="s">
        <v>22505</v>
      </c>
      <c r="B12594" s="3" t="s">
        <v>452</v>
      </c>
      <c r="C12594" s="4">
        <v>29319</v>
      </c>
      <c r="D12594" s="5">
        <v>3322892</v>
      </c>
      <c r="E12594" s="6" t="s">
        <v>14</v>
      </c>
      <c r="F12594" s="7" t="s">
        <v>27630</v>
      </c>
      <c r="I12594" s="8">
        <v>45973</v>
      </c>
      <c r="J12594" s="12" t="s">
        <v>11305</v>
      </c>
      <c r="K12594" s="12" t="s">
        <v>28328</v>
      </c>
      <c r="L12594" s="12" t="s">
        <v>4044</v>
      </c>
    </row>
    <row r="12595" spans="1:13" x14ac:dyDescent="0.25">
      <c r="A12595" s="12" t="s">
        <v>754</v>
      </c>
      <c r="B12595" s="12" t="s">
        <v>22230</v>
      </c>
      <c r="C12595" s="8">
        <v>20971</v>
      </c>
      <c r="D12595" s="5">
        <v>3004661</v>
      </c>
      <c r="E12595" s="12" t="s">
        <v>17</v>
      </c>
      <c r="F12595" s="12" t="s">
        <v>9654</v>
      </c>
      <c r="I12595" s="8">
        <v>45973</v>
      </c>
    </row>
    <row r="12596" spans="1:13" x14ac:dyDescent="0.25">
      <c r="A12596" s="2" t="s">
        <v>7329</v>
      </c>
      <c r="B12596" s="3" t="s">
        <v>2649</v>
      </c>
      <c r="C12596" s="4">
        <v>22333</v>
      </c>
      <c r="D12596" s="5">
        <v>3303485</v>
      </c>
      <c r="E12596" s="6" t="s">
        <v>14</v>
      </c>
      <c r="F12596" s="7" t="s">
        <v>1503</v>
      </c>
      <c r="I12596" s="8">
        <v>45973</v>
      </c>
      <c r="J12596" s="9" t="s">
        <v>11305</v>
      </c>
      <c r="K12596" s="10" t="s">
        <v>28329</v>
      </c>
      <c r="L12596" s="11" t="s">
        <v>4044</v>
      </c>
    </row>
    <row r="12597" spans="1:13" x14ac:dyDescent="0.25">
      <c r="A12597" s="2" t="s">
        <v>28330</v>
      </c>
      <c r="B12597" s="3" t="s">
        <v>28331</v>
      </c>
      <c r="C12597" s="4">
        <v>23955</v>
      </c>
      <c r="D12597" s="5">
        <v>3106094</v>
      </c>
      <c r="E12597" s="6" t="s">
        <v>17</v>
      </c>
      <c r="F12597" s="7" t="s">
        <v>17235</v>
      </c>
      <c r="I12597" s="8">
        <v>45973</v>
      </c>
      <c r="J12597" s="9" t="s">
        <v>11305</v>
      </c>
      <c r="K12597" s="10" t="s">
        <v>28332</v>
      </c>
      <c r="L12597" s="11" t="s">
        <v>4044</v>
      </c>
    </row>
    <row r="12598" spans="1:13" x14ac:dyDescent="0.25">
      <c r="A12598" s="2" t="s">
        <v>6152</v>
      </c>
      <c r="B12598" s="3" t="s">
        <v>4188</v>
      </c>
      <c r="C12598" s="4">
        <v>26605</v>
      </c>
      <c r="D12598" s="5">
        <v>3156790</v>
      </c>
      <c r="E12598" s="6" t="s">
        <v>17</v>
      </c>
      <c r="F12598" s="7" t="s">
        <v>8084</v>
      </c>
      <c r="I12598" s="8">
        <v>45973</v>
      </c>
      <c r="J12598" s="9" t="s">
        <v>11305</v>
      </c>
      <c r="K12598" s="10" t="s">
        <v>28336</v>
      </c>
      <c r="L12598" s="11" t="s">
        <v>4044</v>
      </c>
    </row>
    <row r="12599" spans="1:13" x14ac:dyDescent="0.25">
      <c r="A12599" s="2" t="s">
        <v>28337</v>
      </c>
      <c r="B12599" s="3" t="s">
        <v>3663</v>
      </c>
      <c r="C12599" s="4">
        <v>28963</v>
      </c>
      <c r="D12599" s="5">
        <v>2218543</v>
      </c>
      <c r="E12599" s="6" t="s">
        <v>14</v>
      </c>
      <c r="F12599" s="7" t="s">
        <v>21551</v>
      </c>
      <c r="I12599" s="8">
        <v>45973</v>
      </c>
      <c r="K12599" s="10" t="s">
        <v>28338</v>
      </c>
    </row>
    <row r="12600" spans="1:13" x14ac:dyDescent="0.25">
      <c r="A12600" s="12" t="s">
        <v>1275</v>
      </c>
      <c r="B12600" s="12" t="s">
        <v>1161</v>
      </c>
      <c r="C12600" s="8">
        <v>23340</v>
      </c>
      <c r="D12600" s="5">
        <v>962266</v>
      </c>
      <c r="E12600" s="12" t="s">
        <v>17</v>
      </c>
      <c r="F12600" s="12" t="s">
        <v>7269</v>
      </c>
      <c r="I12600" s="8">
        <v>45973</v>
      </c>
      <c r="J12600" s="12" t="s">
        <v>13784</v>
      </c>
      <c r="K12600" s="12" t="s">
        <v>28339</v>
      </c>
      <c r="L12600" s="12" t="s">
        <v>7902</v>
      </c>
    </row>
    <row r="12601" spans="1:13" x14ac:dyDescent="0.25">
      <c r="A12601" s="2" t="s">
        <v>2611</v>
      </c>
      <c r="B12601" s="3" t="s">
        <v>936</v>
      </c>
      <c r="C12601" s="4">
        <v>16181</v>
      </c>
      <c r="D12601" s="5">
        <v>189629</v>
      </c>
      <c r="E12601" s="6" t="s">
        <v>17</v>
      </c>
      <c r="F12601" s="12" t="s">
        <v>161</v>
      </c>
      <c r="I12601" s="8">
        <v>45973</v>
      </c>
      <c r="J12601" s="9" t="s">
        <v>5973</v>
      </c>
      <c r="K12601" s="10" t="s">
        <v>28340</v>
      </c>
      <c r="L12601" s="11" t="s">
        <v>3654</v>
      </c>
    </row>
    <row r="12602" spans="1:13" x14ac:dyDescent="0.25">
      <c r="A12602" s="2" t="s">
        <v>18339</v>
      </c>
      <c r="B12602" s="3" t="s">
        <v>905</v>
      </c>
      <c r="C12602" s="4">
        <v>25129</v>
      </c>
      <c r="D12602" s="5">
        <v>956422</v>
      </c>
      <c r="E12602" s="6" t="s">
        <v>17</v>
      </c>
      <c r="I12602" s="8">
        <v>45973</v>
      </c>
      <c r="J12602" s="9" t="s">
        <v>5973</v>
      </c>
      <c r="K12602" s="10" t="s">
        <v>28341</v>
      </c>
      <c r="L12602" s="11" t="s">
        <v>3654</v>
      </c>
    </row>
    <row r="12603" spans="1:13" x14ac:dyDescent="0.25">
      <c r="A12603" s="2" t="s">
        <v>19811</v>
      </c>
      <c r="B12603" s="3" t="s">
        <v>1466</v>
      </c>
      <c r="C12603" s="4">
        <v>18384</v>
      </c>
      <c r="D12603" s="5">
        <v>3674965</v>
      </c>
      <c r="E12603" s="6" t="s">
        <v>17</v>
      </c>
      <c r="F12603" s="12" t="s">
        <v>6494</v>
      </c>
      <c r="I12603" s="8">
        <v>45973</v>
      </c>
      <c r="J12603" s="9" t="s">
        <v>2249</v>
      </c>
      <c r="K12603" s="10" t="s">
        <v>28354</v>
      </c>
    </row>
    <row r="12604" spans="1:13" x14ac:dyDescent="0.25">
      <c r="A12604" s="2" t="s">
        <v>28355</v>
      </c>
      <c r="B12604" s="3" t="s">
        <v>28356</v>
      </c>
      <c r="C12604" s="4">
        <v>20455</v>
      </c>
      <c r="D12604" s="5">
        <v>2832716</v>
      </c>
      <c r="E12604" s="6" t="s">
        <v>14</v>
      </c>
      <c r="F12604" s="7" t="s">
        <v>28357</v>
      </c>
      <c r="I12604" s="8">
        <v>45973</v>
      </c>
      <c r="J12604" s="9" t="s">
        <v>2307</v>
      </c>
      <c r="K12604" s="10" t="s">
        <v>28358</v>
      </c>
      <c r="L12604" s="12" t="s">
        <v>847</v>
      </c>
    </row>
    <row r="12605" spans="1:13" x14ac:dyDescent="0.25">
      <c r="A12605" s="2" t="s">
        <v>8828</v>
      </c>
      <c r="B12605" s="3" t="s">
        <v>4962</v>
      </c>
      <c r="C12605" s="4">
        <v>32295</v>
      </c>
      <c r="D12605" s="5">
        <v>590591</v>
      </c>
      <c r="E12605" s="6" t="s">
        <v>17</v>
      </c>
      <c r="I12605" s="8">
        <v>45973</v>
      </c>
      <c r="J12605" s="9" t="s">
        <v>6322</v>
      </c>
      <c r="K12605" s="10" t="s">
        <v>28359</v>
      </c>
      <c r="L12605" s="11" t="s">
        <v>28127</v>
      </c>
      <c r="M12605" s="12" t="s">
        <v>2430</v>
      </c>
    </row>
    <row r="12606" spans="1:13" x14ac:dyDescent="0.25">
      <c r="A12606" s="12" t="s">
        <v>223</v>
      </c>
      <c r="B12606" s="12" t="s">
        <v>387</v>
      </c>
      <c r="C12606" s="8">
        <v>22723</v>
      </c>
      <c r="D12606" s="5">
        <v>946421</v>
      </c>
      <c r="E12606" s="12" t="s">
        <v>17</v>
      </c>
      <c r="I12606" s="8">
        <v>45973</v>
      </c>
      <c r="J12606" s="12" t="s">
        <v>2307</v>
      </c>
      <c r="K12606" s="12" t="s">
        <v>28360</v>
      </c>
    </row>
    <row r="12607" spans="1:13" x14ac:dyDescent="0.25">
      <c r="A12607" s="2" t="s">
        <v>28361</v>
      </c>
      <c r="B12607" s="3" t="s">
        <v>330</v>
      </c>
      <c r="C12607" s="4">
        <v>29495</v>
      </c>
      <c r="D12607" s="5">
        <v>3521058</v>
      </c>
      <c r="E12607" s="6" t="s">
        <v>14</v>
      </c>
      <c r="F12607" s="7" t="s">
        <v>10597</v>
      </c>
      <c r="I12607" s="8">
        <v>45973</v>
      </c>
      <c r="J12607" s="9" t="s">
        <v>2249</v>
      </c>
      <c r="K12607" s="10" t="s">
        <v>28362</v>
      </c>
      <c r="L12607" s="11" t="s">
        <v>847</v>
      </c>
    </row>
    <row r="12608" spans="1:13" x14ac:dyDescent="0.25">
      <c r="A12608" s="2" t="s">
        <v>6717</v>
      </c>
      <c r="B12608" s="3" t="s">
        <v>1237</v>
      </c>
      <c r="C12608" s="4">
        <v>24648</v>
      </c>
      <c r="D12608" s="5">
        <v>2027935</v>
      </c>
      <c r="E12608" s="6" t="s">
        <v>17</v>
      </c>
      <c r="F12608" s="7" t="s">
        <v>10597</v>
      </c>
      <c r="I12608" s="8">
        <v>45973</v>
      </c>
      <c r="J12608" s="12" t="s">
        <v>2657</v>
      </c>
      <c r="K12608" s="12" t="s">
        <v>28363</v>
      </c>
      <c r="L12608" s="11" t="s">
        <v>28127</v>
      </c>
      <c r="M12608" s="12" t="s">
        <v>2430</v>
      </c>
    </row>
    <row r="12609" spans="1:13" x14ac:dyDescent="0.25">
      <c r="A12609" s="12" t="s">
        <v>28364</v>
      </c>
      <c r="B12609" s="12" t="s">
        <v>44</v>
      </c>
      <c r="C12609" s="8">
        <v>14989</v>
      </c>
      <c r="D12609" s="5">
        <v>218972</v>
      </c>
      <c r="E12609" s="12" t="s">
        <v>14</v>
      </c>
      <c r="F12609" s="12" t="s">
        <v>10751</v>
      </c>
      <c r="I12609" s="8">
        <v>45973</v>
      </c>
      <c r="J12609" s="12" t="s">
        <v>909</v>
      </c>
      <c r="K12609" s="12" t="s">
        <v>28365</v>
      </c>
      <c r="L12609" s="12" t="s">
        <v>847</v>
      </c>
    </row>
    <row r="12610" spans="1:13" x14ac:dyDescent="0.25">
      <c r="A12610" s="2" t="s">
        <v>3422</v>
      </c>
      <c r="B12610" s="3" t="s">
        <v>42</v>
      </c>
      <c r="C12610" s="4">
        <v>14087</v>
      </c>
      <c r="D12610" s="5">
        <v>90218</v>
      </c>
      <c r="E12610" s="6" t="s">
        <v>14</v>
      </c>
      <c r="F12610" s="7" t="s">
        <v>10503</v>
      </c>
      <c r="I12610" s="8">
        <v>45973</v>
      </c>
      <c r="J12610" s="9" t="s">
        <v>2307</v>
      </c>
      <c r="K12610" s="10" t="s">
        <v>28366</v>
      </c>
      <c r="L12610" s="11" t="s">
        <v>6806</v>
      </c>
    </row>
    <row r="12611" spans="1:13" x14ac:dyDescent="0.25">
      <c r="A12611" s="2" t="s">
        <v>8878</v>
      </c>
      <c r="B12611" s="3" t="s">
        <v>733</v>
      </c>
      <c r="C12611" s="4">
        <v>28319</v>
      </c>
      <c r="D12611" s="5">
        <v>2254779</v>
      </c>
      <c r="E12611" s="6" t="s">
        <v>17</v>
      </c>
      <c r="F12611" s="12" t="s">
        <v>17849</v>
      </c>
      <c r="I12611" s="8">
        <v>45973</v>
      </c>
      <c r="J12611" s="9" t="s">
        <v>909</v>
      </c>
      <c r="K12611" s="10" t="s">
        <v>28367</v>
      </c>
      <c r="L12611" s="11" t="s">
        <v>847</v>
      </c>
    </row>
    <row r="12612" spans="1:13" x14ac:dyDescent="0.25">
      <c r="A12612" s="2" t="s">
        <v>4128</v>
      </c>
      <c r="B12612" s="3" t="s">
        <v>144</v>
      </c>
      <c r="C12612" s="4">
        <v>16915</v>
      </c>
      <c r="D12612" s="5">
        <v>2000241</v>
      </c>
      <c r="E12612" s="6" t="s">
        <v>17</v>
      </c>
      <c r="F12612" s="7" t="s">
        <v>28117</v>
      </c>
      <c r="G12612" s="12" t="s">
        <v>5907</v>
      </c>
      <c r="H12612" s="12" t="s">
        <v>5907</v>
      </c>
      <c r="I12612" s="8">
        <v>45973</v>
      </c>
      <c r="J12612" s="12" t="s">
        <v>2657</v>
      </c>
      <c r="K12612" s="12" t="s">
        <v>28370</v>
      </c>
      <c r="L12612" s="12" t="s">
        <v>6806</v>
      </c>
    </row>
    <row r="12613" spans="1:13" x14ac:dyDescent="0.25">
      <c r="A12613" s="2" t="s">
        <v>5315</v>
      </c>
      <c r="B12613" s="3" t="s">
        <v>399</v>
      </c>
      <c r="C12613" s="4">
        <v>28665</v>
      </c>
      <c r="D12613" s="5">
        <v>3025327</v>
      </c>
      <c r="E12613" s="6" t="s">
        <v>14</v>
      </c>
      <c r="F12613" s="12" t="s">
        <v>5278</v>
      </c>
      <c r="I12613" s="8">
        <v>45973</v>
      </c>
      <c r="J12613" s="9" t="s">
        <v>2811</v>
      </c>
      <c r="K12613" s="10" t="s">
        <v>7575</v>
      </c>
      <c r="L12613" s="11" t="s">
        <v>299</v>
      </c>
    </row>
    <row r="12614" spans="1:13" x14ac:dyDescent="0.25">
      <c r="A12614" s="2" t="s">
        <v>3055</v>
      </c>
      <c r="B12614" s="3" t="s">
        <v>2717</v>
      </c>
      <c r="C12614" s="4">
        <v>16346</v>
      </c>
      <c r="D12614" s="5">
        <v>3698965</v>
      </c>
      <c r="E12614" s="6" t="s">
        <v>17</v>
      </c>
      <c r="I12614" s="8">
        <v>45973</v>
      </c>
      <c r="J12614" s="12" t="s">
        <v>2365</v>
      </c>
      <c r="K12614" s="12" t="s">
        <v>28399</v>
      </c>
      <c r="L12614" s="12" t="s">
        <v>2430</v>
      </c>
    </row>
    <row r="12615" spans="1:13" x14ac:dyDescent="0.25">
      <c r="A12615" s="2" t="s">
        <v>16363</v>
      </c>
      <c r="B12615" s="3" t="s">
        <v>51</v>
      </c>
      <c r="C12615" s="4">
        <v>20045</v>
      </c>
      <c r="D12615" s="5">
        <v>321150</v>
      </c>
      <c r="E12615" s="6" t="s">
        <v>17</v>
      </c>
      <c r="F12615" s="12" t="s">
        <v>6001</v>
      </c>
      <c r="I12615" s="8">
        <v>45973</v>
      </c>
      <c r="J12615" s="9" t="s">
        <v>2657</v>
      </c>
      <c r="K12615" s="10" t="s">
        <v>5748</v>
      </c>
      <c r="L12615" s="11" t="s">
        <v>3144</v>
      </c>
    </row>
    <row r="12616" spans="1:13" x14ac:dyDescent="0.25">
      <c r="A12616" s="2" t="s">
        <v>28406</v>
      </c>
      <c r="B12616" s="3" t="s">
        <v>9593</v>
      </c>
      <c r="C12616" s="4">
        <v>19625</v>
      </c>
      <c r="D12616" s="5">
        <v>905415</v>
      </c>
      <c r="E12616" s="6" t="s">
        <v>14</v>
      </c>
      <c r="F12616" s="7" t="s">
        <v>28407</v>
      </c>
      <c r="I12616" s="8">
        <v>45973</v>
      </c>
      <c r="J12616" s="9" t="s">
        <v>2307</v>
      </c>
      <c r="K12616" s="10" t="s">
        <v>28408</v>
      </c>
      <c r="L12616" s="11" t="s">
        <v>6806</v>
      </c>
    </row>
    <row r="12617" spans="1:13" x14ac:dyDescent="0.25">
      <c r="A12617" s="2" t="s">
        <v>109</v>
      </c>
      <c r="B12617" s="3" t="s">
        <v>3431</v>
      </c>
      <c r="C12617" s="4">
        <v>22810</v>
      </c>
      <c r="D12617" s="5">
        <v>741263</v>
      </c>
      <c r="E12617" s="6" t="s">
        <v>14</v>
      </c>
      <c r="I12617" s="8">
        <v>45973</v>
      </c>
      <c r="J12617" s="9" t="s">
        <v>2365</v>
      </c>
      <c r="K12617" s="10" t="s">
        <v>28409</v>
      </c>
      <c r="L12617" s="11" t="s">
        <v>2430</v>
      </c>
    </row>
    <row r="12618" spans="1:13" x14ac:dyDescent="0.25">
      <c r="A12618" s="2" t="s">
        <v>7934</v>
      </c>
      <c r="B12618" s="3" t="s">
        <v>318</v>
      </c>
      <c r="C12618" s="4">
        <v>20585</v>
      </c>
      <c r="D12618" s="5">
        <v>225955</v>
      </c>
      <c r="E12618" s="6" t="s">
        <v>14</v>
      </c>
      <c r="F12618" s="7" t="s">
        <v>28311</v>
      </c>
      <c r="I12618" s="8">
        <v>45973</v>
      </c>
      <c r="K12618" s="10" t="s">
        <v>28411</v>
      </c>
      <c r="L12618" s="11" t="s">
        <v>3144</v>
      </c>
    </row>
    <row r="12619" spans="1:13" x14ac:dyDescent="0.25">
      <c r="A12619" s="2" t="s">
        <v>557</v>
      </c>
      <c r="B12619" s="3" t="s">
        <v>558</v>
      </c>
      <c r="C12619" s="4">
        <v>15442</v>
      </c>
      <c r="D12619" s="5">
        <v>616930</v>
      </c>
      <c r="E12619" s="6" t="s">
        <v>14</v>
      </c>
      <c r="F12619" s="12" t="s">
        <v>6362</v>
      </c>
      <c r="I12619" s="8">
        <v>45973</v>
      </c>
      <c r="J12619" s="9" t="s">
        <v>2307</v>
      </c>
      <c r="K12619" s="10" t="s">
        <v>28412</v>
      </c>
    </row>
    <row r="12620" spans="1:13" x14ac:dyDescent="0.25">
      <c r="A12620" s="2" t="s">
        <v>2984</v>
      </c>
      <c r="B12620" s="3" t="s">
        <v>78</v>
      </c>
      <c r="C12620" s="4">
        <v>25290</v>
      </c>
      <c r="D12620" s="5">
        <v>2404487</v>
      </c>
      <c r="E12620" s="6" t="s">
        <v>17</v>
      </c>
      <c r="F12620" s="7" t="s">
        <v>28415</v>
      </c>
      <c r="I12620" s="8">
        <v>45973</v>
      </c>
      <c r="J12620" s="12" t="s">
        <v>6322</v>
      </c>
      <c r="K12620" s="12" t="s">
        <v>28416</v>
      </c>
      <c r="L12620" s="11" t="s">
        <v>11359</v>
      </c>
      <c r="M12620" s="12" t="s">
        <v>12268</v>
      </c>
    </row>
    <row r="12621" spans="1:13" x14ac:dyDescent="0.25">
      <c r="A12621" s="12" t="s">
        <v>28417</v>
      </c>
      <c r="B12621" s="12" t="s">
        <v>2801</v>
      </c>
      <c r="C12621" s="8">
        <v>23389</v>
      </c>
      <c r="D12621" s="5">
        <v>3349947</v>
      </c>
      <c r="E12621" s="12" t="s">
        <v>17</v>
      </c>
      <c r="I12621" s="8">
        <v>45973</v>
      </c>
      <c r="J12621" s="12" t="s">
        <v>10767</v>
      </c>
      <c r="K12621" s="12" t="s">
        <v>28418</v>
      </c>
      <c r="L12621" s="12" t="s">
        <v>12268</v>
      </c>
    </row>
    <row r="12622" spans="1:13" x14ac:dyDescent="0.25">
      <c r="A12622" s="12" t="s">
        <v>4038</v>
      </c>
      <c r="B12622" s="12" t="s">
        <v>278</v>
      </c>
      <c r="C12622" s="8">
        <v>14854</v>
      </c>
      <c r="D12622" s="5">
        <v>299002</v>
      </c>
      <c r="E12622" s="12" t="s">
        <v>17</v>
      </c>
      <c r="F12622" s="12" t="s">
        <v>28419</v>
      </c>
      <c r="I12622" s="8">
        <v>45973</v>
      </c>
      <c r="J12622" s="12" t="s">
        <v>2307</v>
      </c>
      <c r="K12622" s="12" t="s">
        <v>28420</v>
      </c>
      <c r="L12622" s="12" t="s">
        <v>6806</v>
      </c>
    </row>
    <row r="12623" spans="1:13" x14ac:dyDescent="0.25">
      <c r="A12623" s="12" t="s">
        <v>28422</v>
      </c>
      <c r="B12623" s="12" t="s">
        <v>28423</v>
      </c>
      <c r="C12623" s="8">
        <v>26799</v>
      </c>
      <c r="D12623" s="5">
        <v>3162132</v>
      </c>
      <c r="E12623" s="12" t="s">
        <v>14</v>
      </c>
      <c r="F12623" s="12" t="s">
        <v>20019</v>
      </c>
      <c r="I12623" s="8">
        <v>45973</v>
      </c>
      <c r="J12623" s="12" t="s">
        <v>2365</v>
      </c>
      <c r="K12623" s="12" t="s">
        <v>28424</v>
      </c>
      <c r="L12623" s="12" t="s">
        <v>5752</v>
      </c>
    </row>
    <row r="12624" spans="1:13" x14ac:dyDescent="0.25">
      <c r="A12624" s="2" t="s">
        <v>7601</v>
      </c>
      <c r="B12624" s="12" t="s">
        <v>28258</v>
      </c>
      <c r="C12624" s="8">
        <v>22397</v>
      </c>
      <c r="D12624" s="5">
        <v>3619487</v>
      </c>
      <c r="E12624" s="12" t="s">
        <v>17</v>
      </c>
      <c r="F12624" s="12" t="s">
        <v>5330</v>
      </c>
      <c r="I12624" s="8">
        <v>45973</v>
      </c>
      <c r="J12624" s="12" t="s">
        <v>909</v>
      </c>
      <c r="K12624" s="12" t="s">
        <v>28425</v>
      </c>
      <c r="L12624" s="12" t="s">
        <v>3144</v>
      </c>
    </row>
    <row r="12625" spans="1:13" x14ac:dyDescent="0.25">
      <c r="A12625" s="2" t="s">
        <v>28157</v>
      </c>
      <c r="B12625" s="3" t="s">
        <v>716</v>
      </c>
      <c r="C12625" s="4">
        <v>25074</v>
      </c>
      <c r="D12625" s="5">
        <v>3308645</v>
      </c>
      <c r="E12625" s="6" t="s">
        <v>17</v>
      </c>
      <c r="I12625" s="8">
        <v>45973</v>
      </c>
      <c r="J12625" s="9" t="s">
        <v>2365</v>
      </c>
      <c r="K12625" s="10" t="s">
        <v>28426</v>
      </c>
      <c r="L12625" s="11" t="s">
        <v>2430</v>
      </c>
    </row>
    <row r="12626" spans="1:13" x14ac:dyDescent="0.25">
      <c r="A12626" s="2" t="s">
        <v>28428</v>
      </c>
      <c r="B12626" s="3" t="s">
        <v>7014</v>
      </c>
      <c r="C12626" s="4">
        <v>30373</v>
      </c>
      <c r="D12626" s="5">
        <v>3613555</v>
      </c>
      <c r="E12626" s="6" t="s">
        <v>17</v>
      </c>
      <c r="F12626" s="7" t="s">
        <v>28429</v>
      </c>
      <c r="I12626" s="8">
        <v>45973</v>
      </c>
      <c r="J12626" s="9" t="s">
        <v>6322</v>
      </c>
      <c r="K12626" s="10" t="s">
        <v>28430</v>
      </c>
      <c r="L12626" s="11" t="s">
        <v>11359</v>
      </c>
      <c r="M12626" s="12" t="s">
        <v>12268</v>
      </c>
    </row>
    <row r="12627" spans="1:13" x14ac:dyDescent="0.25">
      <c r="A12627" s="2" t="s">
        <v>1353</v>
      </c>
      <c r="B12627" s="3" t="s">
        <v>772</v>
      </c>
      <c r="C12627" s="4">
        <v>22769</v>
      </c>
      <c r="D12627" s="5">
        <v>2136223</v>
      </c>
      <c r="E12627" s="6" t="s">
        <v>17</v>
      </c>
      <c r="I12627" s="8">
        <v>45973</v>
      </c>
      <c r="J12627" s="9" t="s">
        <v>11305</v>
      </c>
      <c r="K12627" s="10" t="s">
        <v>28436</v>
      </c>
      <c r="L12627" s="11" t="s">
        <v>4044</v>
      </c>
    </row>
    <row r="12628" spans="1:13" x14ac:dyDescent="0.25">
      <c r="A12628" s="12" t="s">
        <v>28437</v>
      </c>
      <c r="B12628" s="12" t="s">
        <v>28438</v>
      </c>
      <c r="C12628" s="8">
        <v>17174</v>
      </c>
      <c r="D12628" s="5">
        <v>2929900</v>
      </c>
      <c r="E12628" s="12" t="s">
        <v>17</v>
      </c>
      <c r="F12628" s="12" t="s">
        <v>952</v>
      </c>
      <c r="I12628" s="8">
        <v>45973</v>
      </c>
      <c r="J12628" s="12" t="s">
        <v>2657</v>
      </c>
      <c r="K12628" s="12" t="s">
        <v>15195</v>
      </c>
      <c r="L12628" s="12" t="s">
        <v>3144</v>
      </c>
    </row>
    <row r="12629" spans="1:13" x14ac:dyDescent="0.25">
      <c r="A12629" s="2" t="s">
        <v>6079</v>
      </c>
      <c r="B12629" s="3" t="s">
        <v>28439</v>
      </c>
      <c r="C12629" s="4">
        <v>29710</v>
      </c>
      <c r="D12629" s="5">
        <v>268991</v>
      </c>
      <c r="E12629" s="6" t="s">
        <v>17</v>
      </c>
      <c r="I12629" s="8">
        <v>45973</v>
      </c>
      <c r="J12629" s="9" t="s">
        <v>2365</v>
      </c>
      <c r="K12629" s="10" t="s">
        <v>28440</v>
      </c>
      <c r="L12629" s="11" t="s">
        <v>5752</v>
      </c>
    </row>
    <row r="12630" spans="1:13" x14ac:dyDescent="0.25">
      <c r="A12630" s="2" t="s">
        <v>3058</v>
      </c>
      <c r="B12630" s="3" t="s">
        <v>779</v>
      </c>
      <c r="C12630" s="4">
        <v>12013</v>
      </c>
      <c r="D12630" s="5">
        <v>462266</v>
      </c>
      <c r="E12630" s="6" t="s">
        <v>17</v>
      </c>
      <c r="I12630" s="8">
        <v>45973</v>
      </c>
      <c r="K12630" s="10" t="s">
        <v>28441</v>
      </c>
      <c r="L12630" s="11" t="s">
        <v>6806</v>
      </c>
    </row>
    <row r="12631" spans="1:13" x14ac:dyDescent="0.25">
      <c r="A12631" s="2" t="s">
        <v>1618</v>
      </c>
      <c r="B12631" s="3" t="s">
        <v>3406</v>
      </c>
      <c r="C12631" s="4">
        <v>23617</v>
      </c>
      <c r="D12631" s="5">
        <v>891984</v>
      </c>
      <c r="E12631" s="6" t="s">
        <v>14</v>
      </c>
      <c r="F12631" s="7" t="s">
        <v>14424</v>
      </c>
      <c r="I12631" s="8">
        <v>45973</v>
      </c>
      <c r="J12631" s="9" t="s">
        <v>8918</v>
      </c>
      <c r="K12631" s="10" t="s">
        <v>28629</v>
      </c>
      <c r="L12631" s="11" t="s">
        <v>299</v>
      </c>
    </row>
    <row r="12632" spans="1:13" x14ac:dyDescent="0.25">
      <c r="A12632" s="2" t="s">
        <v>3400</v>
      </c>
      <c r="B12632" s="3" t="s">
        <v>2966</v>
      </c>
      <c r="C12632" s="4">
        <v>19003</v>
      </c>
      <c r="D12632" s="5">
        <v>567561</v>
      </c>
      <c r="E12632" s="6" t="s">
        <v>17</v>
      </c>
      <c r="F12632" s="12" t="s">
        <v>28</v>
      </c>
      <c r="I12632" s="8">
        <v>45973</v>
      </c>
      <c r="J12632" s="9" t="s">
        <v>909</v>
      </c>
      <c r="K12632" s="10" t="s">
        <v>19261</v>
      </c>
      <c r="L12632" s="11" t="s">
        <v>299</v>
      </c>
    </row>
    <row r="12633" spans="1:13" x14ac:dyDescent="0.25">
      <c r="A12633" s="2" t="s">
        <v>2880</v>
      </c>
      <c r="B12633" s="3" t="s">
        <v>3268</v>
      </c>
      <c r="C12633" s="4">
        <v>24071</v>
      </c>
      <c r="D12633" s="5">
        <v>311457</v>
      </c>
      <c r="E12633" s="6" t="s">
        <v>14</v>
      </c>
      <c r="F12633" s="7" t="s">
        <v>11171</v>
      </c>
      <c r="I12633" s="8">
        <v>45974</v>
      </c>
      <c r="J12633" s="12" t="s">
        <v>2365</v>
      </c>
      <c r="K12633" s="10" t="s">
        <v>11932</v>
      </c>
      <c r="L12633" s="11" t="s">
        <v>847</v>
      </c>
      <c r="M12633" s="12" t="s">
        <v>6806</v>
      </c>
    </row>
    <row r="12634" spans="1:13" x14ac:dyDescent="0.25">
      <c r="A12634" s="2" t="s">
        <v>8061</v>
      </c>
      <c r="B12634" s="3" t="s">
        <v>2674</v>
      </c>
      <c r="C12634" s="4">
        <v>28027</v>
      </c>
      <c r="D12634" s="5">
        <v>2214708</v>
      </c>
      <c r="E12634" s="6" t="s">
        <v>14</v>
      </c>
      <c r="F12634" s="7" t="s">
        <v>11145</v>
      </c>
      <c r="I12634" s="8">
        <v>45974</v>
      </c>
    </row>
    <row r="12635" spans="1:13" x14ac:dyDescent="0.25">
      <c r="A12635" s="2" t="s">
        <v>28146</v>
      </c>
      <c r="B12635" s="3" t="s">
        <v>631</v>
      </c>
      <c r="C12635" s="4">
        <v>23236</v>
      </c>
      <c r="D12635" s="5">
        <v>3690958</v>
      </c>
      <c r="E12635" s="6" t="s">
        <v>17</v>
      </c>
      <c r="F12635" s="12" t="s">
        <v>8780</v>
      </c>
      <c r="I12635" s="8">
        <v>45974</v>
      </c>
      <c r="J12635" s="9" t="s">
        <v>28147</v>
      </c>
      <c r="K12635" s="10" t="s">
        <v>28148</v>
      </c>
      <c r="L12635" s="11" t="s">
        <v>4846</v>
      </c>
      <c r="M12635" s="12" t="s">
        <v>2430</v>
      </c>
    </row>
    <row r="12636" spans="1:13" x14ac:dyDescent="0.25">
      <c r="A12636" s="12" t="s">
        <v>17345</v>
      </c>
      <c r="B12636" s="12" t="s">
        <v>17346</v>
      </c>
      <c r="C12636" s="8">
        <v>32905</v>
      </c>
      <c r="D12636" s="5">
        <v>664826</v>
      </c>
      <c r="E12636" s="12" t="s">
        <v>14</v>
      </c>
      <c r="F12636" s="12" t="s">
        <v>28368</v>
      </c>
      <c r="I12636" s="8">
        <v>45974</v>
      </c>
      <c r="K12636" s="12" t="s">
        <v>28369</v>
      </c>
    </row>
    <row r="12637" spans="1:13" x14ac:dyDescent="0.25">
      <c r="A12637" s="2" t="s">
        <v>9892</v>
      </c>
      <c r="B12637" s="3" t="s">
        <v>7120</v>
      </c>
      <c r="C12637" s="4">
        <v>30428</v>
      </c>
      <c r="D12637" s="5">
        <v>2011494</v>
      </c>
      <c r="E12637" s="6" t="s">
        <v>14</v>
      </c>
      <c r="F12637" s="7" t="s">
        <v>12685</v>
      </c>
      <c r="I12637" s="8">
        <v>45974</v>
      </c>
      <c r="J12637" s="9" t="s">
        <v>11305</v>
      </c>
      <c r="K12637" s="10" t="s">
        <v>23331</v>
      </c>
      <c r="L12637" s="11" t="s">
        <v>4044</v>
      </c>
    </row>
    <row r="12638" spans="1:13" x14ac:dyDescent="0.25">
      <c r="A12638" s="12" t="s">
        <v>28371</v>
      </c>
      <c r="B12638" s="12" t="s">
        <v>28372</v>
      </c>
      <c r="C12638" s="8">
        <v>29788</v>
      </c>
      <c r="D12638" s="5">
        <v>3495648</v>
      </c>
      <c r="E12638" s="12" t="s">
        <v>17</v>
      </c>
      <c r="F12638" s="12" t="s">
        <v>26399</v>
      </c>
      <c r="I12638" s="8">
        <v>45974</v>
      </c>
      <c r="K12638" s="12" t="s">
        <v>28373</v>
      </c>
    </row>
    <row r="12639" spans="1:13" x14ac:dyDescent="0.25">
      <c r="A12639" s="2" t="s">
        <v>11280</v>
      </c>
      <c r="B12639" s="3" t="s">
        <v>28374</v>
      </c>
      <c r="C12639" s="4">
        <v>23994</v>
      </c>
      <c r="D12639" s="5">
        <v>3639517</v>
      </c>
      <c r="E12639" s="6" t="s">
        <v>14</v>
      </c>
      <c r="F12639" s="12" t="s">
        <v>12685</v>
      </c>
      <c r="I12639" s="8">
        <v>45974</v>
      </c>
      <c r="J12639" s="9" t="s">
        <v>11305</v>
      </c>
      <c r="K12639" s="10" t="s">
        <v>28375</v>
      </c>
      <c r="L12639" s="11" t="s">
        <v>4044</v>
      </c>
    </row>
    <row r="12640" spans="1:13" x14ac:dyDescent="0.25">
      <c r="A12640" s="2" t="s">
        <v>28376</v>
      </c>
      <c r="B12640" s="3" t="s">
        <v>5776</v>
      </c>
      <c r="C12640" s="4">
        <v>20671</v>
      </c>
      <c r="D12640" s="5">
        <v>696258</v>
      </c>
      <c r="E12640" s="6" t="s">
        <v>17</v>
      </c>
      <c r="F12640" s="7" t="s">
        <v>28377</v>
      </c>
      <c r="I12640" s="8">
        <v>45974</v>
      </c>
      <c r="J12640" s="12" t="s">
        <v>6322</v>
      </c>
      <c r="K12640" s="12" t="s">
        <v>28378</v>
      </c>
      <c r="L12640" s="12" t="s">
        <v>11359</v>
      </c>
      <c r="M12640" s="12" t="s">
        <v>8096</v>
      </c>
    </row>
    <row r="12641" spans="1:13" x14ac:dyDescent="0.25">
      <c r="A12641" s="2" t="s">
        <v>28379</v>
      </c>
      <c r="B12641" s="3" t="s">
        <v>28380</v>
      </c>
      <c r="C12641" s="4">
        <v>38922</v>
      </c>
      <c r="D12641" s="5">
        <v>3679003</v>
      </c>
      <c r="E12641" s="6" t="s">
        <v>17</v>
      </c>
      <c r="F12641" s="7" t="s">
        <v>19851</v>
      </c>
      <c r="I12641" s="8">
        <v>45974</v>
      </c>
      <c r="J12641" s="9" t="s">
        <v>2365</v>
      </c>
      <c r="K12641" s="10" t="s">
        <v>28381</v>
      </c>
      <c r="L12641" s="11" t="s">
        <v>8096</v>
      </c>
    </row>
    <row r="12642" spans="1:13" x14ac:dyDescent="0.25">
      <c r="A12642" s="2" t="s">
        <v>4575</v>
      </c>
      <c r="B12642" s="3" t="s">
        <v>28382</v>
      </c>
      <c r="C12642" s="4">
        <v>33778</v>
      </c>
      <c r="D12642" s="5">
        <v>2394385</v>
      </c>
      <c r="E12642" s="6" t="s">
        <v>14</v>
      </c>
      <c r="F12642" s="7" t="s">
        <v>12872</v>
      </c>
      <c r="I12642" s="8">
        <v>45974</v>
      </c>
    </row>
    <row r="12643" spans="1:13" x14ac:dyDescent="0.25">
      <c r="A12643" s="12" t="s">
        <v>28383</v>
      </c>
      <c r="B12643" s="12" t="s">
        <v>6183</v>
      </c>
      <c r="C12643" s="8">
        <v>29417</v>
      </c>
      <c r="D12643" s="5">
        <v>521156</v>
      </c>
      <c r="E12643" s="12" t="s">
        <v>17</v>
      </c>
      <c r="F12643" s="12" t="s">
        <v>24226</v>
      </c>
      <c r="I12643" s="8">
        <v>45974</v>
      </c>
      <c r="J12643" s="12" t="s">
        <v>6322</v>
      </c>
      <c r="K12643" s="12" t="s">
        <v>28384</v>
      </c>
      <c r="L12643" s="12" t="s">
        <v>11359</v>
      </c>
      <c r="M12643" s="12" t="s">
        <v>8096</v>
      </c>
    </row>
    <row r="12644" spans="1:13" x14ac:dyDescent="0.25">
      <c r="A12644" s="2" t="s">
        <v>28385</v>
      </c>
      <c r="B12644" s="3" t="s">
        <v>9591</v>
      </c>
      <c r="C12644" s="4">
        <v>35136</v>
      </c>
      <c r="D12644" s="5">
        <v>1097148</v>
      </c>
      <c r="E12644" s="6" t="s">
        <v>17</v>
      </c>
      <c r="F12644" s="12" t="s">
        <v>14533</v>
      </c>
      <c r="I12644" s="8">
        <v>45974</v>
      </c>
    </row>
    <row r="12645" spans="1:13" x14ac:dyDescent="0.25">
      <c r="A12645" s="2" t="s">
        <v>28386</v>
      </c>
      <c r="B12645" s="3" t="s">
        <v>6380</v>
      </c>
      <c r="C12645" s="4">
        <v>14440</v>
      </c>
      <c r="D12645" s="5">
        <v>303998</v>
      </c>
      <c r="E12645" s="6" t="s">
        <v>14</v>
      </c>
      <c r="F12645" s="7" t="s">
        <v>28387</v>
      </c>
      <c r="I12645" s="8">
        <v>45974</v>
      </c>
      <c r="J12645" s="9" t="s">
        <v>6322</v>
      </c>
      <c r="K12645" s="10" t="s">
        <v>28388</v>
      </c>
      <c r="L12645" s="11" t="s">
        <v>11359</v>
      </c>
      <c r="M12645" s="12" t="s">
        <v>8096</v>
      </c>
    </row>
    <row r="12646" spans="1:13" x14ac:dyDescent="0.25">
      <c r="A12646" s="2" t="s">
        <v>28389</v>
      </c>
      <c r="B12646" s="3" t="s">
        <v>28390</v>
      </c>
      <c r="C12646" s="4">
        <v>33004</v>
      </c>
      <c r="D12646" s="5">
        <v>3371337</v>
      </c>
      <c r="E12646" s="6" t="s">
        <v>17</v>
      </c>
      <c r="F12646" s="12" t="s">
        <v>28391</v>
      </c>
      <c r="I12646" s="8">
        <v>45974</v>
      </c>
      <c r="J12646" s="9" t="s">
        <v>6322</v>
      </c>
      <c r="K12646" s="10" t="s">
        <v>28392</v>
      </c>
      <c r="L12646" s="11" t="s">
        <v>11359</v>
      </c>
      <c r="M12646" s="12" t="s">
        <v>8096</v>
      </c>
    </row>
    <row r="12647" spans="1:13" x14ac:dyDescent="0.25">
      <c r="A12647" s="2" t="s">
        <v>28393</v>
      </c>
      <c r="B12647" s="3" t="s">
        <v>6208</v>
      </c>
      <c r="C12647" s="4">
        <v>33040</v>
      </c>
      <c r="D12647" s="5">
        <v>3691020</v>
      </c>
      <c r="E12647" s="6" t="s">
        <v>17</v>
      </c>
      <c r="F12647" s="12" t="s">
        <v>16115</v>
      </c>
      <c r="I12647" s="8">
        <v>45974</v>
      </c>
      <c r="J12647" s="9" t="s">
        <v>11305</v>
      </c>
      <c r="K12647" s="10" t="s">
        <v>28394</v>
      </c>
      <c r="L12647" s="11" t="s">
        <v>4044</v>
      </c>
    </row>
    <row r="12648" spans="1:13" x14ac:dyDescent="0.25">
      <c r="A12648" s="2" t="s">
        <v>24795</v>
      </c>
      <c r="B12648" s="3" t="s">
        <v>28395</v>
      </c>
      <c r="C12648" s="4">
        <v>28803</v>
      </c>
      <c r="D12648" s="5">
        <v>2432038</v>
      </c>
      <c r="E12648" s="6" t="s">
        <v>14</v>
      </c>
      <c r="F12648" s="7" t="s">
        <v>28396</v>
      </c>
      <c r="I12648" s="8">
        <v>45974</v>
      </c>
      <c r="J12648" s="9" t="s">
        <v>6322</v>
      </c>
      <c r="K12648" s="10" t="s">
        <v>28397</v>
      </c>
      <c r="L12648" s="11" t="s">
        <v>11359</v>
      </c>
      <c r="M12648" s="12" t="s">
        <v>8096</v>
      </c>
    </row>
    <row r="12649" spans="1:13" x14ac:dyDescent="0.25">
      <c r="A12649" s="12" t="s">
        <v>28400</v>
      </c>
      <c r="B12649" s="12" t="s">
        <v>10910</v>
      </c>
      <c r="C12649" s="8">
        <v>21671</v>
      </c>
      <c r="D12649" s="5">
        <v>498612</v>
      </c>
      <c r="E12649" s="12" t="s">
        <v>14</v>
      </c>
      <c r="F12649" s="12" t="s">
        <v>12685</v>
      </c>
      <c r="I12649" s="8">
        <v>45974</v>
      </c>
      <c r="J12649" s="12" t="s">
        <v>11305</v>
      </c>
      <c r="K12649" s="12" t="s">
        <v>28401</v>
      </c>
      <c r="L12649" s="12" t="s">
        <v>4044</v>
      </c>
    </row>
    <row r="12650" spans="1:13" x14ac:dyDescent="0.25">
      <c r="A12650" s="2" t="s">
        <v>6212</v>
      </c>
      <c r="B12650" s="3" t="s">
        <v>8991</v>
      </c>
      <c r="C12650" s="4">
        <v>18176</v>
      </c>
      <c r="D12650" s="5">
        <v>1065894</v>
      </c>
      <c r="E12650" s="6" t="s">
        <v>17</v>
      </c>
      <c r="F12650" s="7" t="s">
        <v>10802</v>
      </c>
      <c r="I12650" s="8">
        <v>45974</v>
      </c>
    </row>
    <row r="12651" spans="1:13" x14ac:dyDescent="0.25">
      <c r="A12651" s="2" t="s">
        <v>28402</v>
      </c>
      <c r="B12651" s="3" t="s">
        <v>15976</v>
      </c>
      <c r="C12651" s="4">
        <v>15399</v>
      </c>
      <c r="D12651" s="5">
        <v>2620548</v>
      </c>
      <c r="E12651" s="6" t="s">
        <v>17</v>
      </c>
      <c r="F12651" s="7" t="s">
        <v>28403</v>
      </c>
      <c r="I12651" s="8">
        <v>45974</v>
      </c>
      <c r="J12651" s="9" t="s">
        <v>2365</v>
      </c>
      <c r="K12651" s="10" t="s">
        <v>11080</v>
      </c>
      <c r="L12651" s="11" t="s">
        <v>8096</v>
      </c>
    </row>
    <row r="12652" spans="1:13" x14ac:dyDescent="0.25">
      <c r="A12652" s="2" t="s">
        <v>28404</v>
      </c>
      <c r="B12652" s="3" t="s">
        <v>1518</v>
      </c>
      <c r="C12652" s="4">
        <v>32139</v>
      </c>
      <c r="D12652" s="5">
        <v>2306846</v>
      </c>
      <c r="E12652" s="6" t="s">
        <v>17</v>
      </c>
      <c r="F12652" s="7" t="s">
        <v>1530</v>
      </c>
      <c r="I12652" s="8">
        <v>45974</v>
      </c>
      <c r="J12652" s="9" t="s">
        <v>6322</v>
      </c>
      <c r="K12652" s="10" t="s">
        <v>28405</v>
      </c>
      <c r="L12652" s="11" t="s">
        <v>11359</v>
      </c>
      <c r="M12652" s="12" t="s">
        <v>8096</v>
      </c>
    </row>
    <row r="12653" spans="1:13" x14ac:dyDescent="0.25">
      <c r="A12653" s="2" t="s">
        <v>8362</v>
      </c>
      <c r="B12653" s="3" t="s">
        <v>642</v>
      </c>
      <c r="C12653" s="4">
        <v>18612</v>
      </c>
      <c r="D12653" s="5">
        <v>106388</v>
      </c>
      <c r="E12653" s="6" t="s">
        <v>14</v>
      </c>
      <c r="F12653" s="7" t="s">
        <v>19788</v>
      </c>
      <c r="I12653" s="8">
        <v>45974</v>
      </c>
      <c r="J12653" s="9" t="s">
        <v>2307</v>
      </c>
      <c r="K12653" s="10" t="s">
        <v>28410</v>
      </c>
      <c r="L12653" s="11" t="s">
        <v>5752</v>
      </c>
    </row>
    <row r="12654" spans="1:13" x14ac:dyDescent="0.25">
      <c r="A12654" s="2" t="s">
        <v>28385</v>
      </c>
      <c r="B12654" s="3" t="s">
        <v>9591</v>
      </c>
      <c r="C12654" s="4">
        <v>35136</v>
      </c>
      <c r="D12654" s="5">
        <v>1097148</v>
      </c>
      <c r="E12654" s="6" t="s">
        <v>17</v>
      </c>
      <c r="F12654" s="7" t="s">
        <v>14533</v>
      </c>
      <c r="I12654" s="8">
        <v>45974</v>
      </c>
      <c r="L12654" s="11" t="s">
        <v>11488</v>
      </c>
      <c r="M12654" s="12" t="s">
        <v>8096</v>
      </c>
    </row>
    <row r="12655" spans="1:13" x14ac:dyDescent="0.25">
      <c r="A12655" s="2" t="s">
        <v>6212</v>
      </c>
      <c r="B12655" s="3" t="s">
        <v>8991</v>
      </c>
      <c r="C12655" s="4">
        <v>18176</v>
      </c>
      <c r="D12655" s="5">
        <v>1065894</v>
      </c>
      <c r="E12655" s="12" t="s">
        <v>17</v>
      </c>
      <c r="F12655" s="12" t="s">
        <v>10802</v>
      </c>
      <c r="I12655" s="8">
        <v>45974</v>
      </c>
    </row>
    <row r="12656" spans="1:13" x14ac:dyDescent="0.25">
      <c r="A12656" s="2" t="s">
        <v>28277</v>
      </c>
      <c r="B12656" s="3" t="s">
        <v>28278</v>
      </c>
      <c r="C12656" s="4">
        <v>21984</v>
      </c>
      <c r="D12656" s="5">
        <v>740651</v>
      </c>
      <c r="E12656" s="6" t="s">
        <v>17</v>
      </c>
      <c r="F12656" s="7" t="s">
        <v>11275</v>
      </c>
      <c r="I12656" s="8">
        <v>45974</v>
      </c>
      <c r="J12656" s="9" t="s">
        <v>909</v>
      </c>
      <c r="K12656" s="10" t="s">
        <v>28421</v>
      </c>
      <c r="L12656" s="11" t="s">
        <v>2430</v>
      </c>
    </row>
    <row r="12657" spans="1:13" x14ac:dyDescent="0.25">
      <c r="A12657" s="2" t="s">
        <v>540</v>
      </c>
      <c r="B12657" s="3" t="s">
        <v>650</v>
      </c>
      <c r="C12657" s="4">
        <v>16143</v>
      </c>
      <c r="D12657" s="5">
        <v>793952</v>
      </c>
      <c r="E12657" s="6" t="s">
        <v>17</v>
      </c>
      <c r="F12657" s="7" t="s">
        <v>10082</v>
      </c>
      <c r="I12657" s="8">
        <v>45974</v>
      </c>
      <c r="J12657" s="9" t="s">
        <v>2249</v>
      </c>
      <c r="K12657" s="10" t="s">
        <v>28427</v>
      </c>
      <c r="L12657" s="11" t="s">
        <v>892</v>
      </c>
      <c r="M12657" s="12" t="s">
        <v>847</v>
      </c>
    </row>
    <row r="12658" spans="1:13" x14ac:dyDescent="0.25">
      <c r="A12658" s="2" t="s">
        <v>2721</v>
      </c>
      <c r="B12658" s="3" t="s">
        <v>91</v>
      </c>
      <c r="C12658" s="4">
        <v>17032</v>
      </c>
      <c r="D12658" s="5">
        <v>2317541</v>
      </c>
      <c r="E12658" s="12" t="s">
        <v>17</v>
      </c>
      <c r="F12658" s="12" t="s">
        <v>28434</v>
      </c>
      <c r="I12658" s="8">
        <v>45974</v>
      </c>
      <c r="J12658" s="9" t="s">
        <v>909</v>
      </c>
      <c r="K12658" s="10" t="s">
        <v>28435</v>
      </c>
      <c r="L12658" s="12" t="s">
        <v>892</v>
      </c>
      <c r="M12658" s="12" t="s">
        <v>2430</v>
      </c>
    </row>
    <row r="12659" spans="1:13" x14ac:dyDescent="0.25">
      <c r="A12659" s="2" t="s">
        <v>28442</v>
      </c>
      <c r="B12659" s="3" t="s">
        <v>355</v>
      </c>
      <c r="C12659" s="4">
        <v>23434</v>
      </c>
      <c r="D12659" s="5">
        <v>879054</v>
      </c>
      <c r="E12659" s="6" t="s">
        <v>17</v>
      </c>
      <c r="F12659" s="7" t="s">
        <v>28443</v>
      </c>
      <c r="I12659" s="8">
        <v>45974</v>
      </c>
      <c r="J12659" s="9" t="s">
        <v>2365</v>
      </c>
      <c r="K12659" s="10" t="s">
        <v>28444</v>
      </c>
      <c r="L12659" s="11" t="s">
        <v>892</v>
      </c>
      <c r="M12659" s="12" t="s">
        <v>2430</v>
      </c>
    </row>
    <row r="12660" spans="1:13" x14ac:dyDescent="0.25">
      <c r="A12660" s="2" t="s">
        <v>223</v>
      </c>
      <c r="B12660" s="3" t="s">
        <v>387</v>
      </c>
      <c r="C12660" s="4">
        <v>22723</v>
      </c>
      <c r="D12660" s="5">
        <v>946421</v>
      </c>
      <c r="E12660" s="6" t="s">
        <v>17</v>
      </c>
      <c r="F12660" s="7" t="s">
        <v>4084</v>
      </c>
      <c r="I12660" s="8">
        <v>45974</v>
      </c>
      <c r="J12660" s="9" t="s">
        <v>2307</v>
      </c>
      <c r="K12660" s="10" t="s">
        <v>28445</v>
      </c>
      <c r="L12660" s="11" t="s">
        <v>12268</v>
      </c>
    </row>
    <row r="12661" spans="1:13" x14ac:dyDescent="0.25">
      <c r="A12661" s="2" t="s">
        <v>3933</v>
      </c>
      <c r="B12661" s="3" t="s">
        <v>176</v>
      </c>
      <c r="C12661" s="4">
        <v>21735</v>
      </c>
      <c r="D12661" s="5">
        <v>3684551</v>
      </c>
      <c r="E12661" s="6" t="s">
        <v>17</v>
      </c>
      <c r="F12661" s="7" t="s">
        <v>10597</v>
      </c>
      <c r="I12661" s="8">
        <v>45974</v>
      </c>
      <c r="J12661" s="9" t="s">
        <v>28446</v>
      </c>
      <c r="K12661" s="10" t="s">
        <v>28447</v>
      </c>
      <c r="L12661" s="11" t="s">
        <v>5752</v>
      </c>
    </row>
    <row r="12662" spans="1:13" x14ac:dyDescent="0.25">
      <c r="A12662" s="2" t="s">
        <v>535</v>
      </c>
      <c r="B12662" s="3" t="s">
        <v>6549</v>
      </c>
      <c r="C12662" s="4">
        <v>13670</v>
      </c>
      <c r="D12662" s="5">
        <v>871578</v>
      </c>
      <c r="E12662" s="6" t="s">
        <v>17</v>
      </c>
      <c r="I12662" s="8">
        <v>45974</v>
      </c>
      <c r="J12662" s="9" t="s">
        <v>2365</v>
      </c>
      <c r="K12662" s="10" t="s">
        <v>28460</v>
      </c>
      <c r="L12662" s="11" t="s">
        <v>5752</v>
      </c>
    </row>
    <row r="12663" spans="1:13" x14ac:dyDescent="0.25">
      <c r="A12663" s="12" t="s">
        <v>7930</v>
      </c>
      <c r="B12663" s="12" t="s">
        <v>478</v>
      </c>
      <c r="C12663" s="8">
        <v>16448</v>
      </c>
      <c r="D12663" s="5">
        <v>636699</v>
      </c>
      <c r="E12663" s="12" t="s">
        <v>17</v>
      </c>
      <c r="F12663" s="12" t="s">
        <v>952</v>
      </c>
      <c r="I12663" s="8">
        <v>45974</v>
      </c>
      <c r="J12663" s="12" t="s">
        <v>909</v>
      </c>
      <c r="K12663" s="12" t="s">
        <v>28461</v>
      </c>
      <c r="L12663" s="12" t="s">
        <v>892</v>
      </c>
      <c r="M12663" s="12" t="s">
        <v>3144</v>
      </c>
    </row>
    <row r="12664" spans="1:13" x14ac:dyDescent="0.25">
      <c r="A12664" s="2" t="s">
        <v>28462</v>
      </c>
      <c r="B12664" s="3" t="s">
        <v>6398</v>
      </c>
      <c r="C12664" s="4">
        <v>29788</v>
      </c>
      <c r="D12664" s="5">
        <v>3495648</v>
      </c>
      <c r="E12664" s="6" t="s">
        <v>17</v>
      </c>
      <c r="F12664" s="7" t="s">
        <v>14037</v>
      </c>
      <c r="I12664" s="8">
        <v>45974</v>
      </c>
      <c r="J12664" s="9" t="s">
        <v>6322</v>
      </c>
      <c r="K12664" s="10" t="s">
        <v>28463</v>
      </c>
      <c r="L12664" s="11" t="s">
        <v>11359</v>
      </c>
      <c r="M12664" s="12" t="s">
        <v>8096</v>
      </c>
    </row>
    <row r="12665" spans="1:13" x14ac:dyDescent="0.25">
      <c r="A12665" s="2" t="s">
        <v>28464</v>
      </c>
      <c r="B12665" s="3" t="s">
        <v>65</v>
      </c>
      <c r="C12665" s="4">
        <v>18430</v>
      </c>
      <c r="D12665" s="5">
        <v>878666</v>
      </c>
      <c r="I12665" s="8">
        <v>45974</v>
      </c>
      <c r="J12665" s="12" t="s">
        <v>2307</v>
      </c>
      <c r="K12665" s="10" t="s">
        <v>28465</v>
      </c>
    </row>
    <row r="12666" spans="1:13" x14ac:dyDescent="0.25">
      <c r="A12666" s="2" t="s">
        <v>28466</v>
      </c>
      <c r="B12666" s="3" t="s">
        <v>2700</v>
      </c>
      <c r="C12666" s="4">
        <v>37918</v>
      </c>
      <c r="D12666" s="5">
        <v>2484293</v>
      </c>
      <c r="E12666" s="6" t="s">
        <v>14</v>
      </c>
      <c r="I12666" s="8">
        <v>45974</v>
      </c>
      <c r="J12666" s="12" t="s">
        <v>28467</v>
      </c>
      <c r="K12666" s="12" t="s">
        <v>28468</v>
      </c>
      <c r="L12666" s="12" t="s">
        <v>4846</v>
      </c>
      <c r="M12666" s="12" t="s">
        <v>847</v>
      </c>
    </row>
    <row r="12667" spans="1:13" x14ac:dyDescent="0.25">
      <c r="A12667" s="2" t="s">
        <v>9002</v>
      </c>
      <c r="B12667" s="3" t="s">
        <v>45</v>
      </c>
      <c r="C12667" s="4">
        <v>15864</v>
      </c>
      <c r="D12667" s="5">
        <v>2848306</v>
      </c>
      <c r="E12667" s="6" t="s">
        <v>17</v>
      </c>
      <c r="F12667" s="7" t="s">
        <v>947</v>
      </c>
      <c r="I12667" s="8">
        <v>45974</v>
      </c>
      <c r="J12667" s="12" t="s">
        <v>2249</v>
      </c>
      <c r="K12667" s="12" t="s">
        <v>28474</v>
      </c>
      <c r="L12667" s="12" t="s">
        <v>892</v>
      </c>
      <c r="M12667" s="12" t="s">
        <v>2430</v>
      </c>
    </row>
    <row r="12668" spans="1:13" x14ac:dyDescent="0.25">
      <c r="A12668" s="2" t="s">
        <v>439</v>
      </c>
      <c r="B12668" s="3" t="s">
        <v>3756</v>
      </c>
      <c r="C12668" s="4">
        <v>19725</v>
      </c>
      <c r="D12668" s="5">
        <v>2437854</v>
      </c>
      <c r="E12668" s="6" t="s">
        <v>17</v>
      </c>
      <c r="I12668" s="8">
        <v>45974</v>
      </c>
      <c r="J12668" s="12" t="s">
        <v>2365</v>
      </c>
      <c r="K12668" s="12" t="s">
        <v>28475</v>
      </c>
      <c r="L12668" s="12" t="s">
        <v>847</v>
      </c>
    </row>
    <row r="12669" spans="1:13" x14ac:dyDescent="0.25">
      <c r="A12669" s="2" t="s">
        <v>28168</v>
      </c>
      <c r="B12669" s="3" t="s">
        <v>2610</v>
      </c>
      <c r="C12669" s="4">
        <v>27470</v>
      </c>
      <c r="D12669" s="5">
        <v>3698601</v>
      </c>
      <c r="E12669" s="6" t="s">
        <v>17</v>
      </c>
      <c r="I12669" s="8">
        <v>45974</v>
      </c>
      <c r="J12669" s="9" t="s">
        <v>2365</v>
      </c>
      <c r="K12669" s="10" t="s">
        <v>28484</v>
      </c>
      <c r="L12669" s="11" t="s">
        <v>847</v>
      </c>
    </row>
    <row r="12670" spans="1:13" x14ac:dyDescent="0.25">
      <c r="A12670" s="2" t="s">
        <v>28485</v>
      </c>
      <c r="B12670" s="3" t="s">
        <v>28486</v>
      </c>
      <c r="C12670" s="4">
        <v>15603</v>
      </c>
      <c r="D12670" s="5">
        <v>3656371</v>
      </c>
      <c r="E12670" s="6" t="s">
        <v>14</v>
      </c>
      <c r="I12670" s="8">
        <v>45974</v>
      </c>
      <c r="J12670" s="12" t="s">
        <v>2365</v>
      </c>
      <c r="K12670" s="12" t="s">
        <v>28487</v>
      </c>
      <c r="L12670" s="12" t="s">
        <v>847</v>
      </c>
    </row>
    <row r="12671" spans="1:13" x14ac:dyDescent="0.25">
      <c r="A12671" s="2" t="s">
        <v>1701</v>
      </c>
      <c r="B12671" s="3" t="s">
        <v>3713</v>
      </c>
      <c r="C12671" s="4">
        <v>19454</v>
      </c>
      <c r="D12671" s="5">
        <v>922101</v>
      </c>
      <c r="E12671" s="6" t="s">
        <v>17</v>
      </c>
      <c r="F12671" s="7" t="s">
        <v>947</v>
      </c>
      <c r="I12671" s="8">
        <v>45974</v>
      </c>
      <c r="J12671" s="9" t="s">
        <v>2307</v>
      </c>
      <c r="K12671" s="10" t="s">
        <v>28488</v>
      </c>
      <c r="L12671" s="11" t="s">
        <v>2430</v>
      </c>
    </row>
    <row r="12672" spans="1:13" x14ac:dyDescent="0.25">
      <c r="A12672" s="2" t="s">
        <v>26394</v>
      </c>
      <c r="B12672" s="3" t="s">
        <v>26395</v>
      </c>
      <c r="C12672" s="4">
        <v>34791</v>
      </c>
      <c r="D12672" s="5">
        <v>3681608</v>
      </c>
      <c r="E12672" s="6" t="s">
        <v>14</v>
      </c>
      <c r="F12672" s="7" t="s">
        <v>7131</v>
      </c>
      <c r="I12672" s="8">
        <v>45974</v>
      </c>
      <c r="J12672" s="12" t="s">
        <v>2307</v>
      </c>
      <c r="K12672" s="12" t="s">
        <v>28500</v>
      </c>
      <c r="L12672" s="12" t="s">
        <v>4044</v>
      </c>
    </row>
    <row r="12673" spans="1:13" x14ac:dyDescent="0.25">
      <c r="A12673" s="2" t="s">
        <v>3058</v>
      </c>
      <c r="B12673" s="3" t="s">
        <v>779</v>
      </c>
      <c r="C12673" s="4">
        <v>12013</v>
      </c>
      <c r="D12673" s="5">
        <v>462266</v>
      </c>
      <c r="E12673" s="6" t="s">
        <v>17</v>
      </c>
      <c r="I12673" s="8">
        <v>45974</v>
      </c>
      <c r="J12673" s="12" t="s">
        <v>2365</v>
      </c>
      <c r="K12673" s="12" t="s">
        <v>28501</v>
      </c>
      <c r="L12673" s="11" t="s">
        <v>847</v>
      </c>
    </row>
    <row r="12674" spans="1:13" x14ac:dyDescent="0.25">
      <c r="A12674" s="2" t="s">
        <v>4427</v>
      </c>
      <c r="B12674" s="3" t="s">
        <v>151</v>
      </c>
      <c r="C12674" s="4">
        <v>19167</v>
      </c>
      <c r="D12674" s="5">
        <v>147936</v>
      </c>
      <c r="E12674" s="6" t="s">
        <v>14</v>
      </c>
      <c r="I12674" s="8">
        <v>45974</v>
      </c>
      <c r="J12674" s="9" t="s">
        <v>9357</v>
      </c>
      <c r="K12674" s="10" t="s">
        <v>28506</v>
      </c>
      <c r="L12674" s="11" t="s">
        <v>4846</v>
      </c>
      <c r="M12674" s="12" t="s">
        <v>2430</v>
      </c>
    </row>
    <row r="12675" spans="1:13" x14ac:dyDescent="0.25">
      <c r="A12675" s="2" t="s">
        <v>3851</v>
      </c>
      <c r="B12675" s="3" t="s">
        <v>28507</v>
      </c>
      <c r="C12675" s="4">
        <v>31147</v>
      </c>
      <c r="D12675" s="5">
        <v>3694964</v>
      </c>
      <c r="E12675" s="6" t="s">
        <v>17</v>
      </c>
      <c r="I12675" s="8">
        <v>45974</v>
      </c>
      <c r="J12675" s="9" t="s">
        <v>2365</v>
      </c>
      <c r="K12675" s="10" t="s">
        <v>28508</v>
      </c>
      <c r="L12675" s="11" t="s">
        <v>4846</v>
      </c>
      <c r="M12675" s="12" t="s">
        <v>2430</v>
      </c>
    </row>
    <row r="12676" spans="1:13" x14ac:dyDescent="0.25">
      <c r="A12676" s="12" t="s">
        <v>3762</v>
      </c>
      <c r="B12676" s="12" t="s">
        <v>6962</v>
      </c>
      <c r="C12676" s="8">
        <v>18243</v>
      </c>
      <c r="D12676" s="5">
        <v>621436</v>
      </c>
      <c r="E12676" s="12" t="s">
        <v>17</v>
      </c>
      <c r="I12676" s="8">
        <v>45974</v>
      </c>
      <c r="J12676" s="12" t="s">
        <v>909</v>
      </c>
      <c r="K12676" s="12" t="s">
        <v>28509</v>
      </c>
      <c r="L12676" s="12" t="s">
        <v>5752</v>
      </c>
    </row>
    <row r="12677" spans="1:13" x14ac:dyDescent="0.25">
      <c r="A12677" s="2" t="s">
        <v>28385</v>
      </c>
      <c r="B12677" s="3" t="s">
        <v>9591</v>
      </c>
      <c r="C12677" s="4">
        <v>35136</v>
      </c>
      <c r="D12677" s="5">
        <v>1097148</v>
      </c>
      <c r="E12677" s="6" t="s">
        <v>17</v>
      </c>
      <c r="F12677" s="7" t="s">
        <v>14533</v>
      </c>
      <c r="I12677" s="8">
        <v>45974</v>
      </c>
      <c r="J12677" s="12" t="s">
        <v>2365</v>
      </c>
      <c r="K12677" s="12" t="s">
        <v>28510</v>
      </c>
      <c r="L12677" s="11" t="s">
        <v>8096</v>
      </c>
    </row>
    <row r="12678" spans="1:13" x14ac:dyDescent="0.25">
      <c r="A12678" s="2" t="s">
        <v>23834</v>
      </c>
      <c r="B12678" s="3" t="s">
        <v>1820</v>
      </c>
      <c r="C12678" s="4">
        <v>21818</v>
      </c>
      <c r="D12678" s="5">
        <v>3683831</v>
      </c>
      <c r="E12678" s="6" t="s">
        <v>14</v>
      </c>
      <c r="I12678" s="8">
        <v>45974</v>
      </c>
      <c r="J12678" s="12" t="s">
        <v>2365</v>
      </c>
      <c r="K12678" s="12" t="s">
        <v>28515</v>
      </c>
      <c r="L12678" s="11" t="s">
        <v>4846</v>
      </c>
      <c r="M12678" s="12" t="s">
        <v>2430</v>
      </c>
    </row>
    <row r="12679" spans="1:13" x14ac:dyDescent="0.25">
      <c r="A12679" s="2" t="s">
        <v>9439</v>
      </c>
      <c r="B12679" s="3" t="s">
        <v>9440</v>
      </c>
      <c r="C12679" s="4">
        <v>20555</v>
      </c>
      <c r="D12679" s="5">
        <v>998290</v>
      </c>
      <c r="E12679" s="6" t="s">
        <v>17</v>
      </c>
      <c r="I12679" s="8">
        <v>45974</v>
      </c>
      <c r="J12679" s="12" t="s">
        <v>28147</v>
      </c>
      <c r="K12679" s="12" t="s">
        <v>193</v>
      </c>
      <c r="L12679" s="11" t="s">
        <v>4846</v>
      </c>
      <c r="M12679" s="12" t="s">
        <v>2430</v>
      </c>
    </row>
    <row r="12680" spans="1:13" x14ac:dyDescent="0.25">
      <c r="A12680" s="2" t="s">
        <v>5804</v>
      </c>
      <c r="B12680" s="3" t="s">
        <v>2637</v>
      </c>
      <c r="C12680" s="4">
        <v>38454</v>
      </c>
      <c r="D12680" s="5">
        <v>3699233</v>
      </c>
      <c r="E12680" s="12" t="s">
        <v>17</v>
      </c>
      <c r="I12680" s="8">
        <v>45974</v>
      </c>
      <c r="J12680" s="12" t="s">
        <v>2365</v>
      </c>
      <c r="K12680" s="12" t="s">
        <v>6507</v>
      </c>
      <c r="L12680" s="12" t="s">
        <v>847</v>
      </c>
    </row>
    <row r="12681" spans="1:13" x14ac:dyDescent="0.25">
      <c r="A12681" s="2" t="s">
        <v>3877</v>
      </c>
      <c r="B12681" s="3" t="s">
        <v>1529</v>
      </c>
      <c r="C12681" s="4">
        <v>18422</v>
      </c>
      <c r="D12681" s="5">
        <v>919481</v>
      </c>
      <c r="E12681" s="6" t="s">
        <v>17</v>
      </c>
      <c r="I12681" s="8">
        <v>45974</v>
      </c>
      <c r="J12681" s="12" t="s">
        <v>2365</v>
      </c>
      <c r="K12681" s="12" t="s">
        <v>28516</v>
      </c>
      <c r="L12681" s="11" t="s">
        <v>847</v>
      </c>
    </row>
    <row r="12682" spans="1:13" x14ac:dyDescent="0.25">
      <c r="A12682" s="12" t="s">
        <v>5784</v>
      </c>
      <c r="B12682" s="12" t="s">
        <v>6356</v>
      </c>
      <c r="C12682" s="8">
        <v>34873</v>
      </c>
      <c r="D12682" s="5">
        <v>868481</v>
      </c>
      <c r="E12682" s="12" t="s">
        <v>17</v>
      </c>
      <c r="I12682" s="8">
        <v>45974</v>
      </c>
      <c r="J12682" s="12" t="s">
        <v>28517</v>
      </c>
      <c r="K12682" s="12" t="s">
        <v>28518</v>
      </c>
      <c r="L12682" s="12" t="s">
        <v>4846</v>
      </c>
      <c r="M12682" s="12" t="s">
        <v>847</v>
      </c>
    </row>
    <row r="12683" spans="1:13" x14ac:dyDescent="0.25">
      <c r="A12683" s="2" t="s">
        <v>10682</v>
      </c>
      <c r="B12683" s="3" t="s">
        <v>2484</v>
      </c>
      <c r="C12683" s="4">
        <v>23419</v>
      </c>
      <c r="D12683" s="5">
        <v>3699478</v>
      </c>
      <c r="E12683" s="6" t="s">
        <v>17</v>
      </c>
      <c r="I12683" s="8">
        <v>45974</v>
      </c>
      <c r="J12683" s="9" t="s">
        <v>2365</v>
      </c>
      <c r="K12683" s="10" t="s">
        <v>28519</v>
      </c>
      <c r="L12683" s="11" t="s">
        <v>847</v>
      </c>
    </row>
    <row r="12684" spans="1:13" x14ac:dyDescent="0.25">
      <c r="A12684" s="2" t="s">
        <v>8273</v>
      </c>
      <c r="B12684" s="3" t="s">
        <v>6211</v>
      </c>
      <c r="C12684" s="4">
        <v>14679</v>
      </c>
      <c r="D12684" s="5">
        <v>3188351</v>
      </c>
      <c r="E12684" s="6" t="s">
        <v>17</v>
      </c>
      <c r="I12684" s="8">
        <v>45974</v>
      </c>
      <c r="J12684" s="9" t="s">
        <v>2365</v>
      </c>
      <c r="K12684" s="10" t="s">
        <v>28520</v>
      </c>
      <c r="L12684" s="11" t="s">
        <v>847</v>
      </c>
    </row>
    <row r="12685" spans="1:13" x14ac:dyDescent="0.25">
      <c r="A12685" s="12" t="s">
        <v>6018</v>
      </c>
      <c r="B12685" s="12" t="s">
        <v>28448</v>
      </c>
      <c r="C12685" s="8">
        <v>35427</v>
      </c>
      <c r="D12685" s="5">
        <v>3671207</v>
      </c>
      <c r="E12685" s="12" t="s">
        <v>14</v>
      </c>
      <c r="F12685" s="12" t="s">
        <v>28449</v>
      </c>
      <c r="I12685" s="8">
        <v>45975</v>
      </c>
      <c r="J12685" s="12" t="s">
        <v>6322</v>
      </c>
      <c r="K12685" s="12" t="s">
        <v>28450</v>
      </c>
      <c r="L12685" s="12" t="s">
        <v>11359</v>
      </c>
      <c r="M12685" s="12" t="s">
        <v>12268</v>
      </c>
    </row>
    <row r="12686" spans="1:13" x14ac:dyDescent="0.25">
      <c r="A12686" s="2" t="s">
        <v>482</v>
      </c>
      <c r="B12686" s="3" t="s">
        <v>2969</v>
      </c>
      <c r="C12686" s="4">
        <v>29282</v>
      </c>
      <c r="D12686" s="5">
        <v>436476</v>
      </c>
      <c r="E12686" s="6" t="s">
        <v>14</v>
      </c>
      <c r="F12686" s="7" t="s">
        <v>28451</v>
      </c>
      <c r="I12686" s="8">
        <v>45975</v>
      </c>
      <c r="J12686" s="9" t="s">
        <v>11305</v>
      </c>
      <c r="K12686" s="10" t="s">
        <v>28452</v>
      </c>
      <c r="L12686" s="11" t="s">
        <v>4044</v>
      </c>
    </row>
    <row r="12687" spans="1:13" x14ac:dyDescent="0.25">
      <c r="A12687" s="12" t="s">
        <v>28453</v>
      </c>
      <c r="B12687" s="12" t="s">
        <v>1080</v>
      </c>
      <c r="C12687" s="8">
        <v>19884</v>
      </c>
      <c r="D12687" s="5">
        <v>573921</v>
      </c>
      <c r="E12687" s="12" t="s">
        <v>17</v>
      </c>
      <c r="I12687" s="8">
        <v>45975</v>
      </c>
      <c r="J12687" s="12" t="s">
        <v>2307</v>
      </c>
      <c r="K12687" s="12" t="s">
        <v>28454</v>
      </c>
      <c r="L12687" s="12" t="s">
        <v>5752</v>
      </c>
    </row>
    <row r="12688" spans="1:13" x14ac:dyDescent="0.25">
      <c r="A12688" s="2" t="s">
        <v>6093</v>
      </c>
      <c r="B12688" s="3" t="s">
        <v>4996</v>
      </c>
      <c r="C12688" s="4">
        <v>23210</v>
      </c>
      <c r="D12688" s="5">
        <v>605081</v>
      </c>
      <c r="E12688" s="6" t="s">
        <v>14</v>
      </c>
      <c r="F12688" s="7" t="s">
        <v>11258</v>
      </c>
      <c r="I12688" s="8">
        <v>45975</v>
      </c>
      <c r="J12688" s="9" t="s">
        <v>10767</v>
      </c>
      <c r="K12688" s="10" t="s">
        <v>9150</v>
      </c>
      <c r="L12688" s="11" t="s">
        <v>3490</v>
      </c>
    </row>
    <row r="12689" spans="1:13" x14ac:dyDescent="0.25">
      <c r="A12689" s="2" t="s">
        <v>2448</v>
      </c>
      <c r="B12689" s="3" t="s">
        <v>932</v>
      </c>
      <c r="C12689" s="4">
        <v>31546</v>
      </c>
      <c r="D12689" s="5">
        <v>512419</v>
      </c>
      <c r="E12689" s="6" t="s">
        <v>17</v>
      </c>
      <c r="F12689" s="12" t="s">
        <v>8168</v>
      </c>
      <c r="I12689" s="8">
        <v>45975</v>
      </c>
      <c r="J12689" s="9" t="s">
        <v>11305</v>
      </c>
      <c r="K12689" s="10" t="s">
        <v>28455</v>
      </c>
      <c r="L12689" s="11" t="s">
        <v>4044</v>
      </c>
    </row>
    <row r="12690" spans="1:13" x14ac:dyDescent="0.25">
      <c r="A12690" s="2" t="s">
        <v>2390</v>
      </c>
      <c r="B12690" s="3" t="s">
        <v>1438</v>
      </c>
      <c r="C12690" s="4">
        <v>24541</v>
      </c>
      <c r="D12690" s="5">
        <v>604343</v>
      </c>
      <c r="E12690" s="6" t="s">
        <v>17</v>
      </c>
      <c r="F12690" s="12" t="s">
        <v>25193</v>
      </c>
      <c r="I12690" s="8">
        <v>45975</v>
      </c>
      <c r="J12690" s="9" t="s">
        <v>6322</v>
      </c>
      <c r="K12690" s="10" t="s">
        <v>28456</v>
      </c>
      <c r="L12690" s="11" t="s">
        <v>11359</v>
      </c>
      <c r="M12690" s="12" t="s">
        <v>12268</v>
      </c>
    </row>
    <row r="12691" spans="1:13" x14ac:dyDescent="0.25">
      <c r="A12691" s="2" t="s">
        <v>28457</v>
      </c>
      <c r="B12691" s="3" t="s">
        <v>28458</v>
      </c>
      <c r="C12691" s="4">
        <v>36914</v>
      </c>
      <c r="D12691" s="5">
        <v>3602349</v>
      </c>
      <c r="E12691" s="6" t="s">
        <v>14</v>
      </c>
      <c r="F12691" s="12" t="s">
        <v>28459</v>
      </c>
      <c r="I12691" s="8">
        <v>45975</v>
      </c>
    </row>
    <row r="12692" spans="1:13" x14ac:dyDescent="0.25">
      <c r="A12692" s="2" t="s">
        <v>7549</v>
      </c>
      <c r="B12692" s="3" t="s">
        <v>63</v>
      </c>
      <c r="C12692" s="4">
        <v>14712</v>
      </c>
      <c r="D12692" s="5">
        <v>3699006</v>
      </c>
      <c r="E12692" s="6" t="s">
        <v>14</v>
      </c>
      <c r="F12692" s="7" t="s">
        <v>28117</v>
      </c>
      <c r="I12692" s="8">
        <v>45975</v>
      </c>
      <c r="J12692" s="9" t="s">
        <v>2365</v>
      </c>
      <c r="K12692" s="10" t="s">
        <v>4323</v>
      </c>
      <c r="L12692" s="11" t="s">
        <v>8096</v>
      </c>
    </row>
    <row r="12693" spans="1:13" x14ac:dyDescent="0.25">
      <c r="A12693" s="12" t="s">
        <v>28469</v>
      </c>
      <c r="B12693" s="12" t="s">
        <v>598</v>
      </c>
      <c r="C12693" s="8">
        <v>13587</v>
      </c>
      <c r="D12693" s="5">
        <v>215114</v>
      </c>
      <c r="E12693" s="12" t="s">
        <v>17</v>
      </c>
      <c r="F12693" s="12" t="s">
        <v>28470</v>
      </c>
      <c r="I12693" s="8">
        <v>45975</v>
      </c>
      <c r="J12693" s="12" t="s">
        <v>909</v>
      </c>
      <c r="K12693" s="12" t="s">
        <v>28471</v>
      </c>
      <c r="L12693" s="12" t="s">
        <v>8096</v>
      </c>
    </row>
    <row r="12694" spans="1:13" x14ac:dyDescent="0.25">
      <c r="A12694" s="2" t="s">
        <v>11319</v>
      </c>
      <c r="B12694" s="3" t="s">
        <v>6995</v>
      </c>
      <c r="C12694" s="4">
        <v>28211</v>
      </c>
      <c r="D12694" s="5">
        <v>552997</v>
      </c>
      <c r="E12694" s="6" t="s">
        <v>17</v>
      </c>
      <c r="F12694" s="7" t="s">
        <v>10550</v>
      </c>
      <c r="I12694" s="8">
        <v>45975</v>
      </c>
    </row>
    <row r="12695" spans="1:13" x14ac:dyDescent="0.25">
      <c r="A12695" s="12" t="s">
        <v>9289</v>
      </c>
      <c r="B12695" s="12" t="s">
        <v>3056</v>
      </c>
      <c r="C12695" s="8">
        <v>16465</v>
      </c>
      <c r="D12695" s="5">
        <v>536208</v>
      </c>
      <c r="E12695" s="12" t="s">
        <v>14</v>
      </c>
      <c r="F12695" s="12" t="s">
        <v>28472</v>
      </c>
      <c r="I12695" s="8">
        <v>45975</v>
      </c>
      <c r="K12695" s="12" t="s">
        <v>28473</v>
      </c>
      <c r="L12695" s="12" t="s">
        <v>892</v>
      </c>
      <c r="M12695" s="12" t="s">
        <v>8096</v>
      </c>
    </row>
    <row r="12696" spans="1:13" x14ac:dyDescent="0.25">
      <c r="A12696" s="2" t="s">
        <v>6475</v>
      </c>
      <c r="B12696" s="3" t="s">
        <v>4897</v>
      </c>
      <c r="C12696" s="4">
        <v>27845</v>
      </c>
      <c r="D12696" s="5">
        <v>954555</v>
      </c>
      <c r="E12696" s="6" t="s">
        <v>17</v>
      </c>
      <c r="F12696" s="7" t="s">
        <v>9297</v>
      </c>
      <c r="I12696" s="8">
        <v>45975</v>
      </c>
      <c r="J12696" s="9" t="s">
        <v>8918</v>
      </c>
      <c r="K12696" s="10" t="s">
        <v>28476</v>
      </c>
      <c r="L12696" s="11" t="s">
        <v>5752</v>
      </c>
    </row>
    <row r="12697" spans="1:13" x14ac:dyDescent="0.25">
      <c r="A12697" s="2" t="s">
        <v>11056</v>
      </c>
      <c r="B12697" s="3" t="s">
        <v>11057</v>
      </c>
      <c r="C12697" s="4">
        <v>25379</v>
      </c>
      <c r="D12697" s="5">
        <v>2217165</v>
      </c>
      <c r="E12697" s="6" t="s">
        <v>14</v>
      </c>
      <c r="F12697" s="7" t="s">
        <v>12034</v>
      </c>
      <c r="I12697" s="8">
        <v>45975</v>
      </c>
      <c r="J12697" s="9" t="s">
        <v>11305</v>
      </c>
      <c r="K12697" s="10" t="s">
        <v>28477</v>
      </c>
      <c r="L12697" s="11" t="s">
        <v>4044</v>
      </c>
    </row>
    <row r="12698" spans="1:13" x14ac:dyDescent="0.25">
      <c r="A12698" s="2" t="s">
        <v>451</v>
      </c>
      <c r="B12698" s="3" t="s">
        <v>9240</v>
      </c>
      <c r="C12698" s="4">
        <v>16816</v>
      </c>
      <c r="D12698" s="5">
        <v>465576</v>
      </c>
      <c r="E12698" s="6" t="s">
        <v>17</v>
      </c>
      <c r="F12698" s="7" t="s">
        <v>9297</v>
      </c>
      <c r="I12698" s="8">
        <v>45975</v>
      </c>
      <c r="J12698" s="9" t="s">
        <v>6322</v>
      </c>
      <c r="K12698" s="10" t="s">
        <v>11233</v>
      </c>
      <c r="L12698" s="11" t="s">
        <v>11359</v>
      </c>
      <c r="M12698" s="12" t="s">
        <v>12268</v>
      </c>
    </row>
    <row r="12699" spans="1:13" x14ac:dyDescent="0.25">
      <c r="A12699" s="2" t="s">
        <v>1180</v>
      </c>
      <c r="B12699" s="3" t="s">
        <v>1221</v>
      </c>
      <c r="C12699" s="4">
        <v>19846</v>
      </c>
      <c r="D12699" s="5">
        <v>3120793</v>
      </c>
      <c r="E12699" s="6" t="s">
        <v>14</v>
      </c>
      <c r="F12699" s="7" t="s">
        <v>28478</v>
      </c>
      <c r="I12699" s="8">
        <v>45975</v>
      </c>
      <c r="J12699" s="9" t="s">
        <v>8918</v>
      </c>
      <c r="K12699" s="10" t="s">
        <v>18290</v>
      </c>
      <c r="L12699" s="11" t="s">
        <v>5752</v>
      </c>
    </row>
    <row r="12700" spans="1:13" x14ac:dyDescent="0.25">
      <c r="A12700" s="2" t="s">
        <v>28479</v>
      </c>
      <c r="B12700" s="3" t="s">
        <v>2981</v>
      </c>
      <c r="C12700" s="4">
        <v>34817</v>
      </c>
      <c r="D12700" s="5">
        <v>3683048</v>
      </c>
      <c r="E12700" s="6" t="s">
        <v>17</v>
      </c>
      <c r="F12700" s="7" t="s">
        <v>10883</v>
      </c>
      <c r="I12700" s="8">
        <v>45975</v>
      </c>
    </row>
    <row r="12701" spans="1:13" x14ac:dyDescent="0.25">
      <c r="A12701" s="2" t="s">
        <v>1067</v>
      </c>
      <c r="B12701" s="3" t="s">
        <v>28480</v>
      </c>
      <c r="C12701" s="4">
        <v>37316</v>
      </c>
      <c r="D12701" s="5">
        <v>3532223</v>
      </c>
      <c r="E12701" s="6" t="s">
        <v>17</v>
      </c>
      <c r="F12701" s="7" t="s">
        <v>3115</v>
      </c>
      <c r="I12701" s="8">
        <v>45975</v>
      </c>
    </row>
    <row r="12702" spans="1:13" x14ac:dyDescent="0.25">
      <c r="A12702" s="2" t="s">
        <v>7830</v>
      </c>
      <c r="B12702" s="3" t="s">
        <v>1161</v>
      </c>
      <c r="C12702" s="4">
        <v>17566</v>
      </c>
      <c r="D12702" s="5">
        <v>393261</v>
      </c>
      <c r="E12702" s="6" t="s">
        <v>17</v>
      </c>
      <c r="F12702" s="7" t="s">
        <v>5530</v>
      </c>
      <c r="I12702" s="8">
        <v>45975</v>
      </c>
    </row>
    <row r="12703" spans="1:13" x14ac:dyDescent="0.25">
      <c r="A12703" s="12" t="s">
        <v>3078</v>
      </c>
      <c r="B12703" s="12" t="s">
        <v>759</v>
      </c>
      <c r="C12703" s="8">
        <v>20612</v>
      </c>
      <c r="D12703" s="5">
        <v>800901</v>
      </c>
      <c r="E12703" s="12" t="s">
        <v>17</v>
      </c>
      <c r="F12703" s="12" t="s">
        <v>7874</v>
      </c>
      <c r="I12703" s="8">
        <v>45975</v>
      </c>
      <c r="K12703" s="12" t="s">
        <v>11177</v>
      </c>
    </row>
    <row r="12704" spans="1:13" x14ac:dyDescent="0.25">
      <c r="A12704" s="2" t="s">
        <v>26809</v>
      </c>
      <c r="B12704" s="3" t="s">
        <v>1974</v>
      </c>
      <c r="C12704" s="4">
        <v>26606</v>
      </c>
      <c r="D12704" s="5">
        <v>2442441</v>
      </c>
      <c r="E12704" s="6" t="s">
        <v>14</v>
      </c>
      <c r="F12704" s="12" t="s">
        <v>12034</v>
      </c>
      <c r="I12704" s="8">
        <v>45975</v>
      </c>
      <c r="J12704" s="9" t="s">
        <v>11305</v>
      </c>
      <c r="K12704" s="10" t="s">
        <v>28481</v>
      </c>
      <c r="L12704" s="11" t="s">
        <v>4044</v>
      </c>
    </row>
    <row r="12705" spans="1:13" x14ac:dyDescent="0.25">
      <c r="A12705" s="2" t="s">
        <v>3588</v>
      </c>
      <c r="B12705" s="3" t="s">
        <v>28482</v>
      </c>
      <c r="C12705" s="4">
        <v>28581</v>
      </c>
      <c r="D12705" s="5">
        <v>2800818</v>
      </c>
      <c r="E12705" s="6" t="s">
        <v>14</v>
      </c>
      <c r="F12705" s="7" t="s">
        <v>1331</v>
      </c>
      <c r="I12705" s="8">
        <v>45975</v>
      </c>
      <c r="J12705" s="9" t="s">
        <v>6322</v>
      </c>
      <c r="K12705" s="10" t="s">
        <v>28483</v>
      </c>
      <c r="L12705" s="11" t="s">
        <v>11359</v>
      </c>
      <c r="M12705" s="12" t="s">
        <v>12268</v>
      </c>
    </row>
    <row r="12706" spans="1:13" x14ac:dyDescent="0.25">
      <c r="A12706" s="12" t="s">
        <v>3109</v>
      </c>
      <c r="B12706" s="12" t="s">
        <v>616</v>
      </c>
      <c r="C12706" s="8">
        <v>22266</v>
      </c>
      <c r="D12706" s="5">
        <v>3542146</v>
      </c>
      <c r="E12706" s="12" t="s">
        <v>17</v>
      </c>
      <c r="F12706" s="12" t="s">
        <v>5161</v>
      </c>
      <c r="I12706" s="8">
        <v>45975</v>
      </c>
    </row>
    <row r="12707" spans="1:13" x14ac:dyDescent="0.25">
      <c r="A12707" s="12" t="s">
        <v>7177</v>
      </c>
      <c r="B12707" s="12" t="s">
        <v>1517</v>
      </c>
      <c r="C12707" s="8">
        <v>27077</v>
      </c>
      <c r="D12707" s="5">
        <v>2467190</v>
      </c>
      <c r="E12707" s="12" t="s">
        <v>17</v>
      </c>
      <c r="F12707" s="12" t="s">
        <v>28489</v>
      </c>
      <c r="I12707" s="8">
        <v>45975</v>
      </c>
      <c r="J12707" s="12" t="s">
        <v>2365</v>
      </c>
      <c r="K12707" s="12" t="s">
        <v>28490</v>
      </c>
      <c r="L12707" s="12" t="s">
        <v>3490</v>
      </c>
    </row>
    <row r="12708" spans="1:13" x14ac:dyDescent="0.25">
      <c r="A12708" s="12" t="s">
        <v>9215</v>
      </c>
      <c r="B12708" s="12" t="s">
        <v>2472</v>
      </c>
      <c r="C12708" s="8">
        <v>32303</v>
      </c>
      <c r="D12708" s="5">
        <v>3525297</v>
      </c>
      <c r="E12708" s="12" t="s">
        <v>14</v>
      </c>
      <c r="F12708" s="12" t="s">
        <v>6728</v>
      </c>
      <c r="I12708" s="8">
        <v>45975</v>
      </c>
      <c r="J12708" s="12" t="s">
        <v>11305</v>
      </c>
      <c r="K12708" s="12" t="s">
        <v>28491</v>
      </c>
      <c r="L12708" s="12" t="s">
        <v>4044</v>
      </c>
    </row>
    <row r="12709" spans="1:13" x14ac:dyDescent="0.25">
      <c r="A12709" s="2" t="s">
        <v>28492</v>
      </c>
      <c r="B12709" s="3" t="s">
        <v>5417</v>
      </c>
      <c r="C12709" s="4">
        <v>33431</v>
      </c>
      <c r="D12709" s="5">
        <v>3543582</v>
      </c>
      <c r="E12709" s="6" t="s">
        <v>17</v>
      </c>
      <c r="F12709" s="7" t="s">
        <v>28493</v>
      </c>
      <c r="I12709" s="8">
        <v>45975</v>
      </c>
      <c r="J12709" s="9" t="s">
        <v>6322</v>
      </c>
      <c r="K12709" s="10" t="s">
        <v>28494</v>
      </c>
      <c r="L12709" s="11" t="s">
        <v>11359</v>
      </c>
      <c r="M12709" s="12" t="s">
        <v>12268</v>
      </c>
    </row>
    <row r="12710" spans="1:13" x14ac:dyDescent="0.25">
      <c r="A12710" s="2" t="s">
        <v>1633</v>
      </c>
      <c r="B12710" s="3" t="s">
        <v>396</v>
      </c>
      <c r="C12710" s="4">
        <v>20817</v>
      </c>
      <c r="D12710" s="5">
        <v>1000767</v>
      </c>
      <c r="E12710" s="6" t="s">
        <v>17</v>
      </c>
      <c r="F12710" s="7" t="s">
        <v>10181</v>
      </c>
      <c r="I12710" s="8">
        <v>45975</v>
      </c>
      <c r="J12710" s="9" t="s">
        <v>8918</v>
      </c>
      <c r="K12710" s="10" t="s">
        <v>28495</v>
      </c>
      <c r="L12710" s="11" t="s">
        <v>5752</v>
      </c>
    </row>
    <row r="12711" spans="1:13" x14ac:dyDescent="0.25">
      <c r="A12711" s="2" t="s">
        <v>2209</v>
      </c>
      <c r="B12711" s="3" t="s">
        <v>539</v>
      </c>
      <c r="C12711" s="4">
        <v>11705</v>
      </c>
      <c r="D12711" s="5">
        <v>714455</v>
      </c>
      <c r="E12711" s="6" t="s">
        <v>14</v>
      </c>
      <c r="F12711" s="7" t="s">
        <v>28496</v>
      </c>
      <c r="I12711" s="8">
        <v>45975</v>
      </c>
      <c r="J12711" s="9" t="s">
        <v>13784</v>
      </c>
      <c r="K12711" s="10" t="s">
        <v>28497</v>
      </c>
      <c r="L12711" s="11" t="s">
        <v>12268</v>
      </c>
    </row>
    <row r="12712" spans="1:13" x14ac:dyDescent="0.25">
      <c r="A12712" s="12" t="s">
        <v>2320</v>
      </c>
      <c r="B12712" s="12" t="s">
        <v>2792</v>
      </c>
      <c r="C12712" s="8">
        <v>21187</v>
      </c>
      <c r="D12712" s="5">
        <v>3648595</v>
      </c>
      <c r="E12712" s="12" t="s">
        <v>14</v>
      </c>
      <c r="F12712" s="12" t="s">
        <v>14132</v>
      </c>
      <c r="I12712" s="8">
        <v>45975</v>
      </c>
      <c r="J12712" s="12" t="s">
        <v>11305</v>
      </c>
      <c r="K12712" s="12" t="s">
        <v>28498</v>
      </c>
      <c r="L12712" s="12" t="s">
        <v>4044</v>
      </c>
    </row>
    <row r="12713" spans="1:13" x14ac:dyDescent="0.25">
      <c r="A12713" s="12" t="s">
        <v>1715</v>
      </c>
      <c r="B12713" s="12" t="s">
        <v>6880</v>
      </c>
      <c r="C12713" s="8">
        <v>25304</v>
      </c>
      <c r="D12713" s="5">
        <v>2782372</v>
      </c>
      <c r="E12713" s="12" t="s">
        <v>17</v>
      </c>
      <c r="F12713" s="12" t="s">
        <v>28499</v>
      </c>
      <c r="I12713" s="8">
        <v>45975</v>
      </c>
    </row>
    <row r="12714" spans="1:13" x14ac:dyDescent="0.25">
      <c r="A12714" s="2" t="s">
        <v>28502</v>
      </c>
      <c r="B12714" s="3" t="s">
        <v>2821</v>
      </c>
      <c r="C12714" s="4">
        <v>26524</v>
      </c>
      <c r="D12714" s="5">
        <v>2596196</v>
      </c>
      <c r="E12714" s="6" t="s">
        <v>14</v>
      </c>
      <c r="F12714" s="7" t="s">
        <v>10543</v>
      </c>
      <c r="I12714" s="8">
        <v>45975</v>
      </c>
      <c r="J12714" s="9" t="s">
        <v>11305</v>
      </c>
      <c r="K12714" s="10" t="s">
        <v>28503</v>
      </c>
      <c r="L12714" s="11" t="s">
        <v>4044</v>
      </c>
    </row>
    <row r="12715" spans="1:13" x14ac:dyDescent="0.25">
      <c r="A12715" s="2" t="s">
        <v>1182</v>
      </c>
      <c r="B12715" s="3" t="s">
        <v>5924</v>
      </c>
      <c r="C12715" s="4">
        <v>12619</v>
      </c>
      <c r="D12715" s="5">
        <v>2971701</v>
      </c>
      <c r="E12715" s="6" t="s">
        <v>17</v>
      </c>
      <c r="F12715" s="12" t="s">
        <v>15454</v>
      </c>
      <c r="I12715" s="8">
        <v>45975</v>
      </c>
      <c r="J12715" s="9" t="s">
        <v>10767</v>
      </c>
      <c r="K12715" s="10" t="s">
        <v>28505</v>
      </c>
      <c r="L12715" s="11" t="s">
        <v>3490</v>
      </c>
    </row>
    <row r="12716" spans="1:13" x14ac:dyDescent="0.25">
      <c r="A12716" s="2" t="s">
        <v>4111</v>
      </c>
      <c r="B12716" s="3" t="s">
        <v>2080</v>
      </c>
      <c r="C12716" s="4">
        <v>20057</v>
      </c>
      <c r="D12716" s="5">
        <v>243287</v>
      </c>
      <c r="E12716" s="6" t="s">
        <v>17</v>
      </c>
      <c r="F12716" s="7" t="s">
        <v>28245</v>
      </c>
      <c r="I12716" s="8">
        <v>45975</v>
      </c>
      <c r="J12716" s="9" t="s">
        <v>909</v>
      </c>
      <c r="K12716" s="10" t="s">
        <v>28511</v>
      </c>
      <c r="L12716" s="11" t="s">
        <v>8096</v>
      </c>
    </row>
    <row r="12717" spans="1:13" x14ac:dyDescent="0.25">
      <c r="A12717" s="2" t="s">
        <v>28512</v>
      </c>
      <c r="B12717" s="3" t="s">
        <v>28513</v>
      </c>
      <c r="C12717" s="4">
        <v>18890</v>
      </c>
      <c r="D12717" s="5">
        <v>727979</v>
      </c>
      <c r="E12717" s="6" t="s">
        <v>17</v>
      </c>
      <c r="F12717" s="7" t="s">
        <v>28245</v>
      </c>
      <c r="I12717" s="8">
        <v>45975</v>
      </c>
      <c r="J12717" s="9" t="s">
        <v>2365</v>
      </c>
      <c r="K12717" s="10" t="s">
        <v>28514</v>
      </c>
      <c r="L12717" s="11" t="s">
        <v>892</v>
      </c>
      <c r="M12717" s="12" t="s">
        <v>8096</v>
      </c>
    </row>
    <row r="12718" spans="1:13" x14ac:dyDescent="0.25">
      <c r="A12718" s="12" t="s">
        <v>26129</v>
      </c>
      <c r="B12718" s="12" t="s">
        <v>26130</v>
      </c>
      <c r="C12718" s="8">
        <v>27872</v>
      </c>
      <c r="D12718" s="5">
        <v>3692398</v>
      </c>
      <c r="E12718" s="12" t="s">
        <v>17</v>
      </c>
      <c r="I12718" s="8">
        <v>45975</v>
      </c>
      <c r="J12718" s="12" t="s">
        <v>2249</v>
      </c>
      <c r="K12718" s="12" t="s">
        <v>28521</v>
      </c>
    </row>
    <row r="12719" spans="1:13" x14ac:dyDescent="0.25">
      <c r="A12719" s="12" t="s">
        <v>3959</v>
      </c>
      <c r="B12719" s="12" t="s">
        <v>789</v>
      </c>
      <c r="C12719" s="8">
        <v>24211</v>
      </c>
      <c r="D12719" s="5">
        <v>3694068</v>
      </c>
      <c r="E12719" s="12" t="s">
        <v>17</v>
      </c>
      <c r="F12719" s="12" t="s">
        <v>10597</v>
      </c>
      <c r="I12719" s="8">
        <v>45975</v>
      </c>
      <c r="J12719" s="12" t="s">
        <v>2249</v>
      </c>
      <c r="K12719" s="12" t="s">
        <v>28522</v>
      </c>
      <c r="L12719" s="12" t="s">
        <v>892</v>
      </c>
      <c r="M12719" s="12" t="s">
        <v>847</v>
      </c>
    </row>
    <row r="12720" spans="1:13" x14ac:dyDescent="0.25">
      <c r="A12720" s="2" t="s">
        <v>28523</v>
      </c>
      <c r="B12720" s="3" t="s">
        <v>1042</v>
      </c>
      <c r="C12720" s="4">
        <v>25146</v>
      </c>
      <c r="D12720" s="5">
        <v>872342</v>
      </c>
      <c r="E12720" s="6" t="s">
        <v>14</v>
      </c>
      <c r="F12720" s="12" t="s">
        <v>28249</v>
      </c>
      <c r="I12720" s="8">
        <v>45975</v>
      </c>
    </row>
    <row r="12721" spans="1:13" x14ac:dyDescent="0.25">
      <c r="A12721" s="2" t="s">
        <v>28524</v>
      </c>
      <c r="B12721" s="3" t="s">
        <v>2841</v>
      </c>
      <c r="C12721" s="4">
        <v>26109</v>
      </c>
      <c r="D12721" s="5">
        <v>3682189</v>
      </c>
      <c r="E12721" s="6" t="s">
        <v>17</v>
      </c>
      <c r="I12721" s="8">
        <v>45975</v>
      </c>
      <c r="J12721" s="9" t="s">
        <v>13784</v>
      </c>
      <c r="K12721" s="10" t="s">
        <v>28525</v>
      </c>
    </row>
    <row r="12722" spans="1:13" x14ac:dyDescent="0.25">
      <c r="A12722" s="2" t="s">
        <v>7298</v>
      </c>
      <c r="B12722" s="3" t="s">
        <v>1492</v>
      </c>
      <c r="C12722" s="4">
        <v>26052</v>
      </c>
      <c r="D12722" s="5">
        <v>1086267</v>
      </c>
      <c r="E12722" s="6" t="s">
        <v>14</v>
      </c>
      <c r="F12722" s="7" t="s">
        <v>6057</v>
      </c>
      <c r="I12722" s="8">
        <v>45975</v>
      </c>
      <c r="J12722" s="9" t="s">
        <v>2249</v>
      </c>
      <c r="K12722" s="10" t="s">
        <v>28526</v>
      </c>
      <c r="L12722" s="12" t="s">
        <v>892</v>
      </c>
      <c r="M12722" s="12" t="s">
        <v>847</v>
      </c>
    </row>
    <row r="12723" spans="1:13" x14ac:dyDescent="0.25">
      <c r="A12723" s="2" t="s">
        <v>6766</v>
      </c>
      <c r="B12723" s="3" t="s">
        <v>990</v>
      </c>
      <c r="C12723" s="4">
        <v>36861</v>
      </c>
      <c r="D12723" s="5">
        <v>2430729</v>
      </c>
      <c r="E12723" s="6" t="s">
        <v>17</v>
      </c>
      <c r="I12723" s="8">
        <v>45975</v>
      </c>
      <c r="J12723" s="9" t="s">
        <v>2365</v>
      </c>
      <c r="K12723" s="10" t="s">
        <v>28528</v>
      </c>
      <c r="L12723" s="11" t="s">
        <v>8096</v>
      </c>
    </row>
    <row r="12724" spans="1:13" x14ac:dyDescent="0.25">
      <c r="A12724" s="2" t="s">
        <v>28524</v>
      </c>
      <c r="B12724" s="3" t="s">
        <v>2841</v>
      </c>
      <c r="C12724" s="4">
        <v>26109</v>
      </c>
      <c r="D12724" s="5">
        <v>3682189</v>
      </c>
      <c r="E12724" s="6" t="s">
        <v>17</v>
      </c>
      <c r="F12724" s="7" t="s">
        <v>28529</v>
      </c>
      <c r="I12724" s="8">
        <v>45975</v>
      </c>
      <c r="J12724" s="9" t="s">
        <v>13784</v>
      </c>
      <c r="K12724" s="10" t="s">
        <v>28530</v>
      </c>
      <c r="L12724" s="11" t="s">
        <v>12268</v>
      </c>
    </row>
    <row r="12725" spans="1:13" x14ac:dyDescent="0.25">
      <c r="A12725" s="2" t="s">
        <v>5607</v>
      </c>
      <c r="B12725" s="3" t="s">
        <v>355</v>
      </c>
      <c r="C12725" s="4">
        <v>21782</v>
      </c>
      <c r="D12725" s="5">
        <v>386856</v>
      </c>
      <c r="E12725" s="6" t="s">
        <v>17</v>
      </c>
      <c r="F12725" s="12" t="s">
        <v>5030</v>
      </c>
      <c r="I12725" s="8">
        <v>45975</v>
      </c>
      <c r="J12725" s="9" t="s">
        <v>2657</v>
      </c>
      <c r="K12725" s="10" t="s">
        <v>9827</v>
      </c>
      <c r="L12725" s="11" t="s">
        <v>3144</v>
      </c>
    </row>
    <row r="12726" spans="1:13" x14ac:dyDescent="0.25">
      <c r="A12726" s="2" t="s">
        <v>5526</v>
      </c>
      <c r="B12726" s="3" t="s">
        <v>5527</v>
      </c>
      <c r="C12726" s="4">
        <v>28672</v>
      </c>
      <c r="D12726" s="5">
        <v>3056821</v>
      </c>
      <c r="E12726" s="6" t="s">
        <v>17</v>
      </c>
      <c r="F12726" s="12" t="s">
        <v>684</v>
      </c>
      <c r="I12726" s="8">
        <v>45975</v>
      </c>
      <c r="J12726" s="9" t="s">
        <v>2657</v>
      </c>
      <c r="K12726" s="10" t="s">
        <v>28531</v>
      </c>
      <c r="L12726" s="11" t="s">
        <v>3144</v>
      </c>
    </row>
    <row r="12727" spans="1:13" x14ac:dyDescent="0.25">
      <c r="A12727" s="2" t="s">
        <v>28532</v>
      </c>
      <c r="B12727" s="3" t="s">
        <v>144</v>
      </c>
      <c r="C12727" s="4">
        <v>26707</v>
      </c>
      <c r="D12727" s="5">
        <v>3699525</v>
      </c>
      <c r="E12727" s="6" t="s">
        <v>17</v>
      </c>
      <c r="I12727" s="8">
        <v>45975</v>
      </c>
      <c r="J12727" s="9" t="s">
        <v>2365</v>
      </c>
      <c r="K12727" s="10" t="s">
        <v>28533</v>
      </c>
      <c r="L12727" s="11" t="s">
        <v>847</v>
      </c>
    </row>
    <row r="12728" spans="1:13" x14ac:dyDescent="0.25">
      <c r="A12728" s="2" t="s">
        <v>28535</v>
      </c>
      <c r="B12728" s="3" t="s">
        <v>1024</v>
      </c>
      <c r="C12728" s="4">
        <v>28231</v>
      </c>
      <c r="D12728" s="5">
        <v>2580442</v>
      </c>
      <c r="E12728" s="6" t="s">
        <v>17</v>
      </c>
      <c r="F12728" s="7" t="s">
        <v>18834</v>
      </c>
      <c r="I12728" s="8">
        <v>45975</v>
      </c>
      <c r="J12728" s="9" t="s">
        <v>2307</v>
      </c>
      <c r="K12728" s="10" t="s">
        <v>28536</v>
      </c>
      <c r="L12728" s="11" t="s">
        <v>892</v>
      </c>
      <c r="M12728" s="12" t="s">
        <v>847</v>
      </c>
    </row>
    <row r="12729" spans="1:13" x14ac:dyDescent="0.25">
      <c r="A12729" s="2" t="s">
        <v>5754</v>
      </c>
      <c r="B12729" s="3" t="s">
        <v>5080</v>
      </c>
      <c r="C12729" s="4">
        <v>28211</v>
      </c>
      <c r="D12729" s="5">
        <v>552997</v>
      </c>
      <c r="E12729" s="6" t="s">
        <v>17</v>
      </c>
      <c r="F12729" s="7" t="s">
        <v>10550</v>
      </c>
      <c r="I12729" s="8">
        <v>45975</v>
      </c>
      <c r="J12729" s="12" t="s">
        <v>909</v>
      </c>
      <c r="K12729" s="12" t="s">
        <v>28541</v>
      </c>
      <c r="L12729" s="12" t="s">
        <v>8096</v>
      </c>
    </row>
    <row r="12730" spans="1:13" x14ac:dyDescent="0.25">
      <c r="A12730" s="2" t="s">
        <v>210</v>
      </c>
      <c r="B12730" s="3" t="s">
        <v>140</v>
      </c>
      <c r="C12730" s="4">
        <v>17745</v>
      </c>
      <c r="D12730" s="5">
        <v>127063</v>
      </c>
      <c r="E12730" s="6" t="s">
        <v>17</v>
      </c>
      <c r="I12730" s="8">
        <v>45975</v>
      </c>
      <c r="J12730" s="9" t="s">
        <v>2365</v>
      </c>
      <c r="K12730" s="10" t="s">
        <v>28545</v>
      </c>
      <c r="L12730" s="11" t="s">
        <v>847</v>
      </c>
    </row>
    <row r="12731" spans="1:13" x14ac:dyDescent="0.25">
      <c r="A12731" s="2" t="s">
        <v>3248</v>
      </c>
      <c r="B12731" s="3" t="s">
        <v>3006</v>
      </c>
      <c r="C12731" s="4">
        <v>34132</v>
      </c>
      <c r="D12731" s="5">
        <v>3170364</v>
      </c>
      <c r="E12731" s="6" t="s">
        <v>14</v>
      </c>
      <c r="I12731" s="8">
        <v>45975</v>
      </c>
      <c r="J12731" s="9" t="s">
        <v>9698</v>
      </c>
      <c r="K12731" s="10" t="s">
        <v>28546</v>
      </c>
      <c r="L12731" s="11" t="s">
        <v>4846</v>
      </c>
      <c r="M12731" s="12" t="s">
        <v>8096</v>
      </c>
    </row>
    <row r="12732" spans="1:13" x14ac:dyDescent="0.25">
      <c r="A12732" s="2" t="s">
        <v>804</v>
      </c>
      <c r="B12732" s="3" t="s">
        <v>4478</v>
      </c>
      <c r="C12732" s="4">
        <v>26478</v>
      </c>
      <c r="D12732" s="5">
        <v>1078862</v>
      </c>
      <c r="E12732" s="6" t="s">
        <v>17</v>
      </c>
      <c r="I12732" s="8">
        <v>45975</v>
      </c>
      <c r="J12732" s="9" t="s">
        <v>28147</v>
      </c>
      <c r="K12732" s="10" t="s">
        <v>28547</v>
      </c>
      <c r="L12732" s="11" t="s">
        <v>4846</v>
      </c>
      <c r="M12732" s="12" t="s">
        <v>8096</v>
      </c>
    </row>
    <row r="12733" spans="1:13" x14ac:dyDescent="0.25">
      <c r="A12733" s="2" t="s">
        <v>28548</v>
      </c>
      <c r="B12733" s="3" t="s">
        <v>5939</v>
      </c>
      <c r="C12733" s="4">
        <v>23513</v>
      </c>
      <c r="D12733" s="5">
        <v>548496</v>
      </c>
      <c r="E12733" s="6" t="s">
        <v>17</v>
      </c>
      <c r="I12733" s="8">
        <v>45975</v>
      </c>
      <c r="J12733" s="9" t="s">
        <v>9698</v>
      </c>
      <c r="K12733" s="10" t="s">
        <v>28549</v>
      </c>
      <c r="L12733" s="11" t="s">
        <v>4846</v>
      </c>
      <c r="M12733" s="12" t="s">
        <v>8096</v>
      </c>
    </row>
    <row r="12734" spans="1:13" x14ac:dyDescent="0.25">
      <c r="A12734" s="2" t="s">
        <v>19811</v>
      </c>
      <c r="B12734" s="3" t="s">
        <v>1466</v>
      </c>
      <c r="C12734" s="4">
        <v>18384</v>
      </c>
      <c r="D12734" s="5">
        <v>3674965</v>
      </c>
      <c r="E12734" s="6" t="s">
        <v>17</v>
      </c>
      <c r="F12734" s="7" t="s">
        <v>952</v>
      </c>
      <c r="I12734" s="8">
        <v>45975</v>
      </c>
      <c r="J12734" s="12" t="s">
        <v>2657</v>
      </c>
      <c r="K12734" s="12" t="s">
        <v>28550</v>
      </c>
      <c r="L12734" s="12" t="s">
        <v>3144</v>
      </c>
    </row>
    <row r="12735" spans="1:13" x14ac:dyDescent="0.25">
      <c r="A12735" s="2" t="s">
        <v>859</v>
      </c>
      <c r="B12735" s="3" t="s">
        <v>371</v>
      </c>
      <c r="C12735" s="4">
        <v>26498</v>
      </c>
      <c r="D12735" s="5">
        <v>2332549</v>
      </c>
      <c r="E12735" s="6" t="s">
        <v>17</v>
      </c>
      <c r="F12735" s="7" t="s">
        <v>7210</v>
      </c>
      <c r="I12735" s="8">
        <v>45975</v>
      </c>
      <c r="J12735" s="9" t="s">
        <v>6322</v>
      </c>
      <c r="K12735" s="10" t="s">
        <v>28551</v>
      </c>
      <c r="L12735" s="11" t="s">
        <v>11359</v>
      </c>
      <c r="M12735" s="12" t="s">
        <v>12268</v>
      </c>
    </row>
    <row r="12736" spans="1:13" x14ac:dyDescent="0.25">
      <c r="A12736" s="2" t="s">
        <v>28552</v>
      </c>
      <c r="B12736" s="3" t="s">
        <v>405</v>
      </c>
      <c r="C12736" s="4">
        <v>13182</v>
      </c>
      <c r="D12736" s="5">
        <v>217402</v>
      </c>
      <c r="E12736" s="6" t="s">
        <v>14</v>
      </c>
      <c r="F12736" s="7" t="s">
        <v>10751</v>
      </c>
      <c r="I12736" s="8">
        <v>45975</v>
      </c>
      <c r="J12736" s="12" t="s">
        <v>2365</v>
      </c>
      <c r="K12736" s="12" t="s">
        <v>28553</v>
      </c>
      <c r="L12736" s="12" t="s">
        <v>847</v>
      </c>
    </row>
    <row r="12737" spans="1:13" x14ac:dyDescent="0.25">
      <c r="A12737" s="12" t="s">
        <v>14608</v>
      </c>
      <c r="B12737" s="12" t="s">
        <v>98</v>
      </c>
      <c r="C12737" s="8">
        <v>19607</v>
      </c>
      <c r="D12737" s="5">
        <v>3440723</v>
      </c>
      <c r="E12737" s="12" t="s">
        <v>14</v>
      </c>
      <c r="F12737" s="12" t="s">
        <v>10231</v>
      </c>
      <c r="I12737" s="8">
        <v>45975</v>
      </c>
      <c r="J12737" s="12" t="s">
        <v>2657</v>
      </c>
      <c r="K12737" s="12" t="s">
        <v>9781</v>
      </c>
      <c r="L12737" s="12" t="s">
        <v>3144</v>
      </c>
    </row>
    <row r="12738" spans="1:13" x14ac:dyDescent="0.25">
      <c r="A12738" s="2" t="s">
        <v>4178</v>
      </c>
      <c r="B12738" s="3" t="s">
        <v>35</v>
      </c>
      <c r="C12738" s="4">
        <v>15855</v>
      </c>
      <c r="D12738" s="5">
        <v>423865</v>
      </c>
      <c r="E12738" s="6" t="s">
        <v>17</v>
      </c>
      <c r="I12738" s="8">
        <v>45975</v>
      </c>
      <c r="J12738" s="9" t="s">
        <v>28147</v>
      </c>
      <c r="K12738" s="10" t="s">
        <v>28602</v>
      </c>
      <c r="L12738" s="11" t="s">
        <v>4846</v>
      </c>
      <c r="M12738" s="12" t="s">
        <v>8096</v>
      </c>
    </row>
    <row r="12739" spans="1:13" x14ac:dyDescent="0.25">
      <c r="A12739" s="2" t="s">
        <v>28605</v>
      </c>
      <c r="B12739" s="3" t="s">
        <v>28606</v>
      </c>
      <c r="C12739" s="4">
        <v>15062</v>
      </c>
      <c r="D12739" s="5">
        <v>3699369</v>
      </c>
      <c r="E12739" s="6" t="s">
        <v>14</v>
      </c>
      <c r="I12739" s="8">
        <v>45975</v>
      </c>
      <c r="J12739" s="12" t="s">
        <v>2365</v>
      </c>
      <c r="K12739" s="12" t="s">
        <v>28607</v>
      </c>
      <c r="L12739" s="12" t="s">
        <v>4846</v>
      </c>
      <c r="M12739" s="12" t="s">
        <v>8096</v>
      </c>
    </row>
    <row r="12740" spans="1:13" x14ac:dyDescent="0.25">
      <c r="A12740" s="2" t="s">
        <v>2557</v>
      </c>
      <c r="B12740" s="3" t="s">
        <v>964</v>
      </c>
      <c r="C12740" s="4">
        <v>21818</v>
      </c>
      <c r="D12740" s="5">
        <v>3683831</v>
      </c>
      <c r="I12740" s="8">
        <v>45975</v>
      </c>
      <c r="J12740" s="9" t="s">
        <v>2249</v>
      </c>
      <c r="K12740" s="10" t="s">
        <v>28608</v>
      </c>
    </row>
    <row r="12741" spans="1:13" x14ac:dyDescent="0.25">
      <c r="A12741" s="2" t="s">
        <v>4377</v>
      </c>
      <c r="B12741" s="3" t="s">
        <v>347</v>
      </c>
      <c r="C12741" s="4">
        <v>14796</v>
      </c>
      <c r="D12741" s="5">
        <v>716099</v>
      </c>
      <c r="E12741" s="6" t="s">
        <v>17</v>
      </c>
      <c r="F12741" s="7" t="s">
        <v>28609</v>
      </c>
      <c r="I12741" s="8">
        <v>45975</v>
      </c>
      <c r="J12741" s="9" t="s">
        <v>2365</v>
      </c>
      <c r="K12741" s="10" t="s">
        <v>28610</v>
      </c>
      <c r="L12741" s="11" t="s">
        <v>4846</v>
      </c>
      <c r="M12741" s="12" t="s">
        <v>847</v>
      </c>
    </row>
    <row r="12742" spans="1:13" x14ac:dyDescent="0.25">
      <c r="A12742" s="2" t="s">
        <v>27845</v>
      </c>
      <c r="B12742" s="3" t="s">
        <v>3871</v>
      </c>
      <c r="C12742" s="4">
        <v>39018</v>
      </c>
      <c r="D12742" s="5">
        <v>2752290</v>
      </c>
      <c r="F12742" s="7" t="s">
        <v>1765</v>
      </c>
      <c r="I12742" s="8">
        <v>45975</v>
      </c>
      <c r="J12742" s="9" t="s">
        <v>7039</v>
      </c>
      <c r="K12742" s="10" t="s">
        <v>28611</v>
      </c>
    </row>
    <row r="12743" spans="1:13" x14ac:dyDescent="0.25">
      <c r="A12743" s="2" t="s">
        <v>5784</v>
      </c>
      <c r="B12743" s="3" t="s">
        <v>6356</v>
      </c>
      <c r="C12743" s="4">
        <v>34873</v>
      </c>
      <c r="D12743" s="5">
        <v>868481</v>
      </c>
      <c r="E12743" s="6" t="s">
        <v>17</v>
      </c>
      <c r="F12743" s="7" t="s">
        <v>1765</v>
      </c>
      <c r="I12743" s="8">
        <v>45975</v>
      </c>
      <c r="J12743" s="12" t="s">
        <v>7039</v>
      </c>
      <c r="K12743" s="12" t="s">
        <v>28612</v>
      </c>
    </row>
    <row r="12744" spans="1:13" x14ac:dyDescent="0.25">
      <c r="A12744" s="2" t="s">
        <v>28613</v>
      </c>
      <c r="B12744" s="3" t="s">
        <v>2363</v>
      </c>
      <c r="C12744" s="4">
        <v>28592</v>
      </c>
      <c r="D12744" s="5">
        <v>136445</v>
      </c>
      <c r="E12744" s="6" t="s">
        <v>17</v>
      </c>
      <c r="I12744" s="8">
        <v>45975</v>
      </c>
      <c r="J12744" s="9" t="s">
        <v>2365</v>
      </c>
      <c r="K12744" s="10" t="s">
        <v>28614</v>
      </c>
      <c r="L12744" s="11" t="s">
        <v>12268</v>
      </c>
    </row>
    <row r="12745" spans="1:13" x14ac:dyDescent="0.25">
      <c r="A12745" s="2" t="s">
        <v>28615</v>
      </c>
      <c r="B12745" s="3" t="s">
        <v>28616</v>
      </c>
      <c r="C12745" s="4">
        <v>23502</v>
      </c>
      <c r="D12745" s="5">
        <v>2212020</v>
      </c>
      <c r="E12745" s="6" t="s">
        <v>14</v>
      </c>
      <c r="F12745" s="7" t="s">
        <v>8840</v>
      </c>
      <c r="I12745" s="8">
        <v>45976</v>
      </c>
      <c r="J12745" s="12" t="s">
        <v>2365</v>
      </c>
      <c r="K12745" s="12" t="s">
        <v>28617</v>
      </c>
      <c r="L12745" s="11" t="s">
        <v>6073</v>
      </c>
    </row>
    <row r="12746" spans="1:13" x14ac:dyDescent="0.25">
      <c r="A12746" s="2" t="s">
        <v>28618</v>
      </c>
      <c r="B12746" s="3" t="s">
        <v>28619</v>
      </c>
      <c r="C12746" s="4">
        <v>34896</v>
      </c>
      <c r="D12746" s="5">
        <v>3697753</v>
      </c>
      <c r="E12746" s="6" t="s">
        <v>14</v>
      </c>
      <c r="F12746" s="7" t="s">
        <v>5332</v>
      </c>
      <c r="I12746" s="8">
        <v>45976</v>
      </c>
      <c r="J12746" s="12" t="s">
        <v>2365</v>
      </c>
      <c r="K12746" s="12" t="s">
        <v>28620</v>
      </c>
      <c r="L12746" s="11" t="s">
        <v>6073</v>
      </c>
    </row>
    <row r="12747" spans="1:13" x14ac:dyDescent="0.25">
      <c r="A12747" s="2" t="s">
        <v>28621</v>
      </c>
      <c r="B12747" s="3" t="s">
        <v>28622</v>
      </c>
      <c r="C12747" s="4">
        <v>24161</v>
      </c>
      <c r="D12747" s="5">
        <v>1013554</v>
      </c>
      <c r="E12747" s="6" t="s">
        <v>14</v>
      </c>
      <c r="F12747" s="7" t="s">
        <v>10597</v>
      </c>
      <c r="I12747" s="8">
        <v>45976</v>
      </c>
      <c r="J12747" s="12" t="s">
        <v>2365</v>
      </c>
      <c r="K12747" s="12" t="s">
        <v>28623</v>
      </c>
      <c r="L12747" s="11" t="s">
        <v>6073</v>
      </c>
    </row>
    <row r="12748" spans="1:13" x14ac:dyDescent="0.25">
      <c r="A12748" s="2" t="s">
        <v>10682</v>
      </c>
      <c r="B12748" s="3" t="s">
        <v>2484</v>
      </c>
      <c r="C12748" s="4">
        <v>23419</v>
      </c>
      <c r="D12748" s="5">
        <v>3699478</v>
      </c>
      <c r="E12748" s="6" t="s">
        <v>17</v>
      </c>
      <c r="I12748" s="8">
        <v>45977</v>
      </c>
      <c r="J12748" s="9" t="s">
        <v>2365</v>
      </c>
      <c r="K12748" s="12" t="s">
        <v>28625</v>
      </c>
      <c r="L12748" s="11" t="s">
        <v>2430</v>
      </c>
    </row>
    <row r="12749" spans="1:13" x14ac:dyDescent="0.25">
      <c r="A12749" s="2" t="s">
        <v>28626</v>
      </c>
      <c r="B12749" s="3" t="s">
        <v>2417</v>
      </c>
      <c r="C12749" s="4">
        <v>23062</v>
      </c>
      <c r="D12749" s="5">
        <v>551929</v>
      </c>
      <c r="E12749" s="6" t="s">
        <v>17</v>
      </c>
      <c r="F12749" s="12" t="s">
        <v>5580</v>
      </c>
      <c r="I12749" s="8">
        <v>45977</v>
      </c>
      <c r="J12749" s="9" t="s">
        <v>2307</v>
      </c>
      <c r="K12749" s="10" t="s">
        <v>28627</v>
      </c>
      <c r="L12749" s="11" t="s">
        <v>2308</v>
      </c>
      <c r="M12749" s="12" t="s">
        <v>2430</v>
      </c>
    </row>
    <row r="12750" spans="1:13" x14ac:dyDescent="0.25">
      <c r="A12750" s="2" t="s">
        <v>9511</v>
      </c>
      <c r="B12750" s="3" t="s">
        <v>841</v>
      </c>
      <c r="C12750" s="4">
        <v>17554</v>
      </c>
      <c r="D12750" s="5">
        <v>2548098</v>
      </c>
      <c r="E12750" s="6" t="s">
        <v>17</v>
      </c>
      <c r="I12750" s="8">
        <v>45977</v>
      </c>
      <c r="J12750" s="9" t="s">
        <v>2249</v>
      </c>
      <c r="K12750" s="10" t="s">
        <v>28628</v>
      </c>
      <c r="L12750" s="11" t="s">
        <v>2430</v>
      </c>
    </row>
    <row r="12751" spans="1:13" x14ac:dyDescent="0.25">
      <c r="A12751" s="2" t="s">
        <v>10373</v>
      </c>
      <c r="B12751" s="3" t="s">
        <v>21745</v>
      </c>
      <c r="C12751" s="4">
        <v>21121</v>
      </c>
      <c r="D12751" s="5">
        <v>2007756</v>
      </c>
      <c r="E12751" s="6" t="s">
        <v>17</v>
      </c>
      <c r="F12751" s="7" t="s">
        <v>28210</v>
      </c>
      <c r="I12751" s="8">
        <v>45978</v>
      </c>
      <c r="J12751" s="9" t="s">
        <v>10767</v>
      </c>
      <c r="K12751" s="10" t="s">
        <v>28527</v>
      </c>
      <c r="L12751" s="11" t="s">
        <v>12268</v>
      </c>
    </row>
    <row r="12752" spans="1:13" x14ac:dyDescent="0.25">
      <c r="A12752" s="2" t="s">
        <v>3192</v>
      </c>
      <c r="B12752" s="3" t="s">
        <v>239</v>
      </c>
      <c r="C12752" s="4">
        <v>13125</v>
      </c>
      <c r="D12752" s="5">
        <v>283366</v>
      </c>
      <c r="E12752" s="6" t="s">
        <v>17</v>
      </c>
      <c r="F12752" s="7" t="s">
        <v>803</v>
      </c>
      <c r="I12752" s="8">
        <v>45978</v>
      </c>
      <c r="J12752" s="12" t="s">
        <v>2657</v>
      </c>
      <c r="K12752" s="12" t="s">
        <v>28534</v>
      </c>
      <c r="L12752" s="12" t="s">
        <v>11488</v>
      </c>
      <c r="M12752" s="12" t="s">
        <v>2430</v>
      </c>
    </row>
    <row r="12753" spans="1:13" x14ac:dyDescent="0.25">
      <c r="A12753" s="2" t="s">
        <v>3336</v>
      </c>
      <c r="B12753" s="3" t="s">
        <v>2302</v>
      </c>
      <c r="C12753" s="4">
        <v>16814</v>
      </c>
      <c r="D12753" s="5">
        <v>2556985</v>
      </c>
      <c r="E12753" s="6" t="s">
        <v>17</v>
      </c>
      <c r="F12753" s="12" t="s">
        <v>28537</v>
      </c>
      <c r="I12753" s="8">
        <v>45978</v>
      </c>
    </row>
    <row r="12754" spans="1:13" x14ac:dyDescent="0.25">
      <c r="A12754" s="2" t="s">
        <v>28538</v>
      </c>
      <c r="B12754" s="3" t="s">
        <v>1802</v>
      </c>
      <c r="C12754" s="4">
        <v>19856</v>
      </c>
      <c r="D12754" s="5">
        <v>2216743</v>
      </c>
      <c r="E12754" s="6" t="s">
        <v>17</v>
      </c>
      <c r="F12754" s="7" t="s">
        <v>28539</v>
      </c>
      <c r="I12754" s="8">
        <v>45978</v>
      </c>
      <c r="J12754" s="9" t="s">
        <v>909</v>
      </c>
      <c r="K12754" s="10" t="s">
        <v>28540</v>
      </c>
      <c r="L12754" s="11" t="s">
        <v>892</v>
      </c>
      <c r="M12754" s="12" t="s">
        <v>2430</v>
      </c>
    </row>
    <row r="12755" spans="1:13" x14ac:dyDescent="0.25">
      <c r="A12755" s="12" t="s">
        <v>28542</v>
      </c>
      <c r="B12755" s="12" t="s">
        <v>789</v>
      </c>
      <c r="C12755" s="8">
        <v>25706</v>
      </c>
      <c r="D12755" s="5">
        <v>2799359</v>
      </c>
      <c r="E12755" s="12" t="s">
        <v>17</v>
      </c>
      <c r="F12755" s="12" t="s">
        <v>10353</v>
      </c>
      <c r="I12755" s="8">
        <v>45978</v>
      </c>
      <c r="J12755" s="12" t="s">
        <v>2307</v>
      </c>
      <c r="K12755" s="12" t="s">
        <v>28543</v>
      </c>
      <c r="L12755" s="12" t="s">
        <v>892</v>
      </c>
      <c r="M12755" s="12" t="s">
        <v>2430</v>
      </c>
    </row>
    <row r="12756" spans="1:13" x14ac:dyDescent="0.25">
      <c r="A12756" s="2" t="s">
        <v>7601</v>
      </c>
      <c r="B12756" s="3" t="s">
        <v>1932</v>
      </c>
      <c r="C12756" s="4">
        <v>25893</v>
      </c>
      <c r="D12756" s="5">
        <v>3699193</v>
      </c>
      <c r="E12756" s="6" t="s">
        <v>17</v>
      </c>
      <c r="F12756" s="7" t="s">
        <v>28301</v>
      </c>
      <c r="I12756" s="8">
        <v>45978</v>
      </c>
      <c r="J12756" s="12" t="s">
        <v>909</v>
      </c>
      <c r="K12756" s="12" t="s">
        <v>28544</v>
      </c>
      <c r="L12756" s="12" t="s">
        <v>892</v>
      </c>
      <c r="M12756" s="12" t="s">
        <v>5888</v>
      </c>
    </row>
    <row r="12757" spans="1:13" x14ac:dyDescent="0.25">
      <c r="A12757" s="2" t="s">
        <v>28554</v>
      </c>
      <c r="B12757" s="3" t="s">
        <v>28555</v>
      </c>
      <c r="C12757" s="4">
        <v>26794</v>
      </c>
      <c r="D12757" s="5">
        <v>2800782</v>
      </c>
      <c r="E12757" s="6" t="s">
        <v>14</v>
      </c>
      <c r="F12757" s="7" t="s">
        <v>28556</v>
      </c>
      <c r="I12757" s="8">
        <v>45978</v>
      </c>
      <c r="J12757" s="12" t="s">
        <v>11305</v>
      </c>
      <c r="K12757" s="12" t="s">
        <v>28557</v>
      </c>
      <c r="L12757" s="12" t="s">
        <v>6806</v>
      </c>
    </row>
    <row r="12758" spans="1:13" x14ac:dyDescent="0.25">
      <c r="A12758" s="2" t="s">
        <v>6121</v>
      </c>
      <c r="B12758" s="3" t="s">
        <v>28558</v>
      </c>
      <c r="C12758" s="4">
        <v>22809</v>
      </c>
      <c r="D12758" s="5">
        <v>394591</v>
      </c>
      <c r="E12758" s="6" t="s">
        <v>14</v>
      </c>
      <c r="F12758" s="7" t="s">
        <v>9067</v>
      </c>
      <c r="I12758" s="8">
        <v>45978</v>
      </c>
      <c r="J12758" s="9" t="s">
        <v>8918</v>
      </c>
      <c r="K12758" s="10" t="s">
        <v>28559</v>
      </c>
      <c r="L12758" s="11" t="s">
        <v>3144</v>
      </c>
    </row>
    <row r="12759" spans="1:13" x14ac:dyDescent="0.25">
      <c r="A12759" s="2" t="s">
        <v>28560</v>
      </c>
      <c r="B12759" s="3" t="s">
        <v>8021</v>
      </c>
      <c r="C12759" s="4">
        <v>29976</v>
      </c>
      <c r="D12759" s="5">
        <v>3626630</v>
      </c>
      <c r="E12759" s="6" t="s">
        <v>14</v>
      </c>
      <c r="F12759" s="7" t="s">
        <v>28561</v>
      </c>
      <c r="I12759" s="8">
        <v>45978</v>
      </c>
      <c r="J12759" s="12" t="s">
        <v>6322</v>
      </c>
      <c r="K12759" s="12" t="s">
        <v>28562</v>
      </c>
    </row>
    <row r="12760" spans="1:13" x14ac:dyDescent="0.25">
      <c r="A12760" s="2" t="s">
        <v>28563</v>
      </c>
      <c r="B12760" s="3" t="s">
        <v>7120</v>
      </c>
      <c r="C12760" s="4">
        <v>23390</v>
      </c>
      <c r="D12760" s="5">
        <v>827508</v>
      </c>
      <c r="E12760" s="6" t="s">
        <v>14</v>
      </c>
      <c r="F12760" s="7" t="s">
        <v>4672</v>
      </c>
      <c r="I12760" s="8">
        <v>45978</v>
      </c>
      <c r="J12760" s="9" t="s">
        <v>6322</v>
      </c>
      <c r="K12760" s="10" t="s">
        <v>28564</v>
      </c>
      <c r="L12760" s="11" t="s">
        <v>11359</v>
      </c>
      <c r="M12760" s="12" t="s">
        <v>7328</v>
      </c>
    </row>
    <row r="12761" spans="1:13" x14ac:dyDescent="0.25">
      <c r="A12761" s="2" t="s">
        <v>4941</v>
      </c>
      <c r="B12761" s="3" t="s">
        <v>28565</v>
      </c>
      <c r="C12761" s="4">
        <v>23518</v>
      </c>
      <c r="D12761" s="5">
        <v>3699823</v>
      </c>
      <c r="E12761" s="6" t="s">
        <v>17</v>
      </c>
      <c r="F12761" s="7" t="s">
        <v>296</v>
      </c>
      <c r="I12761" s="8">
        <v>45978</v>
      </c>
      <c r="J12761" s="12" t="s">
        <v>8918</v>
      </c>
      <c r="K12761" s="12" t="s">
        <v>28566</v>
      </c>
      <c r="L12761" s="12" t="s">
        <v>3144</v>
      </c>
    </row>
    <row r="12762" spans="1:13" x14ac:dyDescent="0.25">
      <c r="A12762" s="2" t="s">
        <v>4966</v>
      </c>
      <c r="B12762" s="3" t="s">
        <v>6191</v>
      </c>
      <c r="C12762" s="4">
        <v>18742</v>
      </c>
      <c r="D12762" s="5">
        <v>2434476</v>
      </c>
      <c r="E12762" s="6" t="s">
        <v>17</v>
      </c>
      <c r="F12762" s="7" t="s">
        <v>10175</v>
      </c>
      <c r="I12762" s="8">
        <v>45978</v>
      </c>
      <c r="J12762" s="9" t="s">
        <v>10767</v>
      </c>
      <c r="K12762" s="10" t="s">
        <v>28567</v>
      </c>
      <c r="L12762" s="11" t="s">
        <v>12268</v>
      </c>
    </row>
    <row r="12763" spans="1:13" x14ac:dyDescent="0.25">
      <c r="A12763" s="2" t="s">
        <v>28568</v>
      </c>
      <c r="B12763" s="3" t="s">
        <v>28569</v>
      </c>
      <c r="C12763" s="4">
        <v>30226</v>
      </c>
      <c r="D12763" s="5">
        <v>3699826</v>
      </c>
      <c r="E12763" s="6" t="s">
        <v>14</v>
      </c>
      <c r="F12763" s="7" t="s">
        <v>28570</v>
      </c>
      <c r="I12763" s="8">
        <v>45978</v>
      </c>
      <c r="J12763" s="9" t="s">
        <v>8918</v>
      </c>
      <c r="K12763" s="10" t="s">
        <v>28571</v>
      </c>
      <c r="L12763" s="11" t="s">
        <v>3144</v>
      </c>
    </row>
    <row r="12764" spans="1:13" x14ac:dyDescent="0.25">
      <c r="A12764" s="2" t="s">
        <v>28572</v>
      </c>
      <c r="B12764" s="3" t="s">
        <v>23877</v>
      </c>
      <c r="C12764" s="4">
        <v>28856</v>
      </c>
      <c r="D12764" s="5">
        <v>2043911</v>
      </c>
      <c r="E12764" s="6" t="s">
        <v>14</v>
      </c>
      <c r="I12764" s="8">
        <v>45978</v>
      </c>
      <c r="J12764" s="9" t="s">
        <v>11305</v>
      </c>
      <c r="K12764" s="10" t="s">
        <v>28573</v>
      </c>
      <c r="L12764" s="11" t="s">
        <v>6806</v>
      </c>
    </row>
    <row r="12765" spans="1:13" x14ac:dyDescent="0.25">
      <c r="A12765" s="2" t="s">
        <v>7756</v>
      </c>
      <c r="B12765" s="3" t="s">
        <v>5331</v>
      </c>
      <c r="C12765" s="4">
        <v>21686</v>
      </c>
      <c r="D12765" s="5">
        <v>428352</v>
      </c>
      <c r="E12765" s="6" t="s">
        <v>17</v>
      </c>
      <c r="F12765" s="12" t="s">
        <v>1530</v>
      </c>
      <c r="I12765" s="8">
        <v>45978</v>
      </c>
      <c r="K12765" s="10" t="s">
        <v>28574</v>
      </c>
    </row>
    <row r="12766" spans="1:13" x14ac:dyDescent="0.25">
      <c r="A12766" s="2" t="s">
        <v>28575</v>
      </c>
      <c r="B12766" s="3" t="s">
        <v>28576</v>
      </c>
      <c r="C12766" s="4">
        <v>26359</v>
      </c>
      <c r="D12766" s="5">
        <v>2970110</v>
      </c>
      <c r="E12766" s="6" t="s">
        <v>17</v>
      </c>
      <c r="F12766" s="7" t="s">
        <v>24527</v>
      </c>
      <c r="I12766" s="8">
        <v>45978</v>
      </c>
      <c r="J12766" s="9" t="s">
        <v>10767</v>
      </c>
      <c r="K12766" s="10" t="s">
        <v>28577</v>
      </c>
      <c r="L12766" s="12" t="s">
        <v>12268</v>
      </c>
    </row>
    <row r="12767" spans="1:13" x14ac:dyDescent="0.25">
      <c r="A12767" s="2" t="s">
        <v>3033</v>
      </c>
      <c r="B12767" s="3" t="s">
        <v>3550</v>
      </c>
      <c r="C12767" s="4">
        <v>30794</v>
      </c>
      <c r="D12767" s="5">
        <v>3458994</v>
      </c>
      <c r="E12767" s="6" t="s">
        <v>14</v>
      </c>
      <c r="F12767" s="7" t="s">
        <v>21740</v>
      </c>
      <c r="I12767" s="8">
        <v>45978</v>
      </c>
      <c r="J12767" s="12" t="s">
        <v>6322</v>
      </c>
      <c r="K12767" s="12" t="s">
        <v>28578</v>
      </c>
      <c r="L12767" s="12" t="s">
        <v>11359</v>
      </c>
      <c r="M12767" s="12" t="s">
        <v>8071</v>
      </c>
    </row>
    <row r="12768" spans="1:13" x14ac:dyDescent="0.25">
      <c r="A12768" s="12" t="s">
        <v>28579</v>
      </c>
      <c r="B12768" s="12" t="s">
        <v>28580</v>
      </c>
      <c r="C12768" s="8">
        <v>39333</v>
      </c>
      <c r="D12768" s="5">
        <v>3385016</v>
      </c>
      <c r="E12768" s="12" t="s">
        <v>14</v>
      </c>
      <c r="F12768" s="12" t="s">
        <v>9067</v>
      </c>
      <c r="I12768" s="8">
        <v>45978</v>
      </c>
    </row>
    <row r="12769" spans="1:13" x14ac:dyDescent="0.25">
      <c r="A12769" s="2" t="s">
        <v>4309</v>
      </c>
      <c r="B12769" s="3" t="s">
        <v>788</v>
      </c>
      <c r="C12769" s="4">
        <v>16897</v>
      </c>
      <c r="D12769" s="5">
        <v>122285</v>
      </c>
      <c r="E12769" s="6" t="s">
        <v>17</v>
      </c>
      <c r="F12769" s="7" t="s">
        <v>12132</v>
      </c>
      <c r="I12769" s="8">
        <v>45978</v>
      </c>
      <c r="J12769" s="12" t="s">
        <v>11305</v>
      </c>
      <c r="K12769" s="12" t="s">
        <v>28581</v>
      </c>
      <c r="L12769" s="12" t="s">
        <v>6806</v>
      </c>
    </row>
    <row r="12770" spans="1:13" x14ac:dyDescent="0.25">
      <c r="A12770" s="2" t="s">
        <v>1126</v>
      </c>
      <c r="B12770" s="3" t="s">
        <v>7815</v>
      </c>
      <c r="C12770" s="4">
        <v>21395</v>
      </c>
      <c r="D12770" s="5">
        <v>163887</v>
      </c>
      <c r="E12770" s="6" t="s">
        <v>17</v>
      </c>
      <c r="F12770" s="7" t="s">
        <v>9124</v>
      </c>
      <c r="I12770" s="8">
        <v>45978</v>
      </c>
      <c r="J12770" s="9" t="s">
        <v>6322</v>
      </c>
      <c r="K12770" s="10" t="s">
        <v>28582</v>
      </c>
      <c r="L12770" s="12" t="s">
        <v>11359</v>
      </c>
      <c r="M12770" s="12" t="s">
        <v>12268</v>
      </c>
    </row>
    <row r="12771" spans="1:13" x14ac:dyDescent="0.25">
      <c r="A12771" s="2" t="s">
        <v>28583</v>
      </c>
      <c r="B12771" s="3" t="s">
        <v>28584</v>
      </c>
      <c r="C12771" s="4">
        <v>13931</v>
      </c>
      <c r="D12771" s="5">
        <v>3160296</v>
      </c>
      <c r="E12771" s="6" t="s">
        <v>14</v>
      </c>
      <c r="F12771" s="7" t="s">
        <v>11302</v>
      </c>
      <c r="I12771" s="8">
        <v>45978</v>
      </c>
      <c r="J12771" s="12" t="s">
        <v>10767</v>
      </c>
      <c r="K12771" s="12" t="s">
        <v>28585</v>
      </c>
      <c r="L12771" s="12" t="s">
        <v>8071</v>
      </c>
    </row>
    <row r="12772" spans="1:13" x14ac:dyDescent="0.25">
      <c r="A12772" s="12" t="s">
        <v>8718</v>
      </c>
      <c r="B12772" s="12" t="s">
        <v>4408</v>
      </c>
      <c r="C12772" s="8">
        <v>20001</v>
      </c>
      <c r="D12772" s="5">
        <v>934939</v>
      </c>
      <c r="E12772" s="12" t="s">
        <v>14</v>
      </c>
      <c r="F12772" s="12" t="s">
        <v>9067</v>
      </c>
      <c r="I12772" s="8">
        <v>45978</v>
      </c>
      <c r="J12772" s="12" t="s">
        <v>8918</v>
      </c>
      <c r="K12772" s="12" t="s">
        <v>28586</v>
      </c>
      <c r="L12772" s="12" t="s">
        <v>3144</v>
      </c>
    </row>
    <row r="12773" spans="1:13" x14ac:dyDescent="0.25">
      <c r="A12773" s="12" t="s">
        <v>28587</v>
      </c>
      <c r="B12773" s="12" t="s">
        <v>28588</v>
      </c>
      <c r="C12773" s="8">
        <v>17568</v>
      </c>
      <c r="D12773" s="5">
        <v>425727</v>
      </c>
      <c r="E12773" s="12" t="s">
        <v>14</v>
      </c>
      <c r="F12773" s="12" t="s">
        <v>28589</v>
      </c>
      <c r="I12773" s="8">
        <v>45978</v>
      </c>
      <c r="J12773" s="12" t="s">
        <v>2365</v>
      </c>
      <c r="K12773" s="12" t="s">
        <v>28590</v>
      </c>
      <c r="L12773" s="12" t="s">
        <v>892</v>
      </c>
      <c r="M12773" s="12" t="s">
        <v>2430</v>
      </c>
    </row>
    <row r="12774" spans="1:13" x14ac:dyDescent="0.25">
      <c r="A12774" s="2" t="s">
        <v>18234</v>
      </c>
      <c r="B12774" s="3" t="s">
        <v>6946</v>
      </c>
      <c r="C12774" s="4">
        <v>24449</v>
      </c>
      <c r="D12774" s="5">
        <v>2929042</v>
      </c>
      <c r="E12774" s="6" t="s">
        <v>17</v>
      </c>
      <c r="F12774" s="7" t="s">
        <v>18907</v>
      </c>
      <c r="I12774" s="8">
        <v>45978</v>
      </c>
      <c r="J12774" s="12" t="s">
        <v>10767</v>
      </c>
      <c r="K12774" s="12" t="s">
        <v>28591</v>
      </c>
      <c r="L12774" s="11" t="s">
        <v>8071</v>
      </c>
    </row>
    <row r="12775" spans="1:13" x14ac:dyDescent="0.25">
      <c r="A12775" s="12" t="s">
        <v>6337</v>
      </c>
      <c r="B12775" s="12" t="s">
        <v>28592</v>
      </c>
      <c r="C12775" s="8">
        <v>33583</v>
      </c>
      <c r="D12775" s="5">
        <v>951538</v>
      </c>
      <c r="E12775" s="12" t="s">
        <v>17</v>
      </c>
      <c r="F12775" s="12" t="s">
        <v>9067</v>
      </c>
      <c r="I12775" s="8">
        <v>45978</v>
      </c>
    </row>
    <row r="12776" spans="1:13" x14ac:dyDescent="0.25">
      <c r="A12776" s="2" t="s">
        <v>28593</v>
      </c>
      <c r="B12776" s="3" t="s">
        <v>3321</v>
      </c>
      <c r="C12776" s="4">
        <v>16832</v>
      </c>
      <c r="D12776" s="5">
        <v>43130</v>
      </c>
      <c r="E12776" s="6" t="s">
        <v>14</v>
      </c>
      <c r="F12776" s="7" t="s">
        <v>11715</v>
      </c>
      <c r="I12776" s="8">
        <v>45978</v>
      </c>
      <c r="J12776" s="12" t="s">
        <v>11305</v>
      </c>
      <c r="K12776" s="12" t="s">
        <v>28594</v>
      </c>
      <c r="L12776" s="11" t="s">
        <v>6806</v>
      </c>
    </row>
    <row r="12777" spans="1:13" x14ac:dyDescent="0.25">
      <c r="A12777" s="12" t="s">
        <v>18580</v>
      </c>
      <c r="B12777" s="12" t="s">
        <v>466</v>
      </c>
      <c r="C12777" s="8">
        <v>22026</v>
      </c>
      <c r="D12777" s="5">
        <v>238930</v>
      </c>
      <c r="E12777" s="12" t="s">
        <v>17</v>
      </c>
      <c r="F12777" s="12" t="s">
        <v>9067</v>
      </c>
      <c r="I12777" s="8">
        <v>45978</v>
      </c>
      <c r="J12777" s="12" t="s">
        <v>8918</v>
      </c>
      <c r="K12777" s="12" t="s">
        <v>8806</v>
      </c>
      <c r="L12777" s="12" t="s">
        <v>3144</v>
      </c>
    </row>
    <row r="12778" spans="1:13" x14ac:dyDescent="0.25">
      <c r="A12778" s="2" t="s">
        <v>20709</v>
      </c>
      <c r="B12778" s="3" t="s">
        <v>3748</v>
      </c>
      <c r="C12778" s="4">
        <v>25704</v>
      </c>
      <c r="D12778" s="5">
        <v>3235262</v>
      </c>
      <c r="E12778" s="6" t="s">
        <v>17</v>
      </c>
      <c r="F12778" s="7" t="s">
        <v>19415</v>
      </c>
      <c r="I12778" s="8">
        <v>45978</v>
      </c>
      <c r="J12778" s="12" t="s">
        <v>10767</v>
      </c>
      <c r="K12778" s="12" t="s">
        <v>28595</v>
      </c>
      <c r="L12778" s="11" t="s">
        <v>8071</v>
      </c>
    </row>
    <row r="12779" spans="1:13" x14ac:dyDescent="0.25">
      <c r="A12779" s="2" t="s">
        <v>16931</v>
      </c>
      <c r="B12779" s="3" t="s">
        <v>1526</v>
      </c>
      <c r="C12779" s="4">
        <v>15928</v>
      </c>
      <c r="D12779" s="5">
        <v>175617</v>
      </c>
      <c r="E12779" s="6" t="s">
        <v>17</v>
      </c>
      <c r="F12779" s="7" t="s">
        <v>26366</v>
      </c>
      <c r="I12779" s="8">
        <v>45978</v>
      </c>
    </row>
    <row r="12780" spans="1:13" x14ac:dyDescent="0.25">
      <c r="A12780" s="2" t="s">
        <v>28596</v>
      </c>
      <c r="B12780" s="3" t="s">
        <v>5466</v>
      </c>
      <c r="C12780" s="4">
        <v>20630</v>
      </c>
      <c r="D12780" s="5">
        <v>2603564</v>
      </c>
      <c r="E12780" s="6" t="s">
        <v>14</v>
      </c>
      <c r="F12780" s="12" t="s">
        <v>28597</v>
      </c>
      <c r="I12780" s="8">
        <v>45978</v>
      </c>
    </row>
    <row r="12781" spans="1:13" x14ac:dyDescent="0.25">
      <c r="A12781" s="2" t="s">
        <v>2452</v>
      </c>
      <c r="B12781" s="3" t="s">
        <v>6200</v>
      </c>
      <c r="C12781" s="4">
        <v>16935</v>
      </c>
      <c r="D12781" s="5">
        <v>2004273</v>
      </c>
      <c r="E12781" s="6" t="s">
        <v>17</v>
      </c>
      <c r="F12781" s="7" t="s">
        <v>9067</v>
      </c>
      <c r="I12781" s="8">
        <v>45978</v>
      </c>
      <c r="J12781" s="9" t="s">
        <v>8918</v>
      </c>
      <c r="K12781" s="10" t="s">
        <v>9144</v>
      </c>
      <c r="L12781" s="11" t="s">
        <v>3144</v>
      </c>
    </row>
    <row r="12782" spans="1:13" x14ac:dyDescent="0.25">
      <c r="A12782" s="12" t="s">
        <v>28598</v>
      </c>
      <c r="B12782" s="12" t="s">
        <v>7783</v>
      </c>
      <c r="C12782" s="8">
        <v>28382</v>
      </c>
      <c r="D12782" s="5">
        <v>3064272</v>
      </c>
      <c r="E12782" s="12" t="s">
        <v>17</v>
      </c>
      <c r="F12782" s="12" t="s">
        <v>11065</v>
      </c>
      <c r="I12782" s="8">
        <v>45978</v>
      </c>
      <c r="J12782" s="12" t="s">
        <v>6322</v>
      </c>
      <c r="K12782" s="12" t="s">
        <v>28599</v>
      </c>
      <c r="L12782" s="12" t="s">
        <v>11359</v>
      </c>
      <c r="M12782" s="12" t="s">
        <v>12268</v>
      </c>
    </row>
    <row r="12783" spans="1:13" x14ac:dyDescent="0.25">
      <c r="A12783" s="2" t="s">
        <v>28600</v>
      </c>
      <c r="B12783" s="3" t="s">
        <v>3260</v>
      </c>
      <c r="C12783" s="4">
        <v>26330</v>
      </c>
      <c r="D12783" s="5">
        <v>3253278</v>
      </c>
      <c r="E12783" s="6" t="s">
        <v>17</v>
      </c>
      <c r="F12783" s="7" t="s">
        <v>9067</v>
      </c>
      <c r="I12783" s="8">
        <v>45978</v>
      </c>
      <c r="J12783" s="9" t="s">
        <v>8918</v>
      </c>
      <c r="K12783" s="10" t="s">
        <v>28601</v>
      </c>
      <c r="L12783" s="11" t="s">
        <v>3144</v>
      </c>
    </row>
    <row r="12784" spans="1:13" x14ac:dyDescent="0.25">
      <c r="A12784" s="2" t="s">
        <v>6051</v>
      </c>
      <c r="B12784" s="3" t="s">
        <v>6052</v>
      </c>
      <c r="C12784" s="4">
        <v>24334</v>
      </c>
      <c r="D12784" s="5">
        <v>760770</v>
      </c>
      <c r="E12784" s="6" t="s">
        <v>14</v>
      </c>
      <c r="F12784" s="7" t="s">
        <v>16067</v>
      </c>
      <c r="I12784" s="8">
        <v>45978</v>
      </c>
      <c r="J12784" s="9" t="s">
        <v>11305</v>
      </c>
      <c r="K12784" s="10" t="s">
        <v>28603</v>
      </c>
      <c r="L12784" s="11" t="s">
        <v>6806</v>
      </c>
    </row>
    <row r="12785" spans="1:13" x14ac:dyDescent="0.25">
      <c r="A12785" s="2" t="s">
        <v>3923</v>
      </c>
      <c r="B12785" s="3" t="s">
        <v>10972</v>
      </c>
      <c r="C12785" s="4">
        <v>32062</v>
      </c>
      <c r="D12785" s="5">
        <v>2954885</v>
      </c>
      <c r="E12785" s="6" t="s">
        <v>17</v>
      </c>
      <c r="F12785" s="7" t="s">
        <v>28630</v>
      </c>
      <c r="I12785" s="8">
        <v>45978</v>
      </c>
      <c r="J12785" s="9" t="s">
        <v>6322</v>
      </c>
      <c r="K12785" s="10" t="s">
        <v>28631</v>
      </c>
      <c r="L12785" s="11" t="s">
        <v>11359</v>
      </c>
      <c r="M12785" s="12" t="s">
        <v>6629</v>
      </c>
    </row>
    <row r="12786" spans="1:13" x14ac:dyDescent="0.25">
      <c r="A12786" s="2" t="s">
        <v>5558</v>
      </c>
      <c r="B12786" s="3" t="s">
        <v>2302</v>
      </c>
      <c r="C12786" s="4">
        <v>18257</v>
      </c>
      <c r="D12786" s="5">
        <v>907629</v>
      </c>
      <c r="E12786" s="6" t="s">
        <v>17</v>
      </c>
      <c r="F12786" s="7" t="s">
        <v>6001</v>
      </c>
      <c r="I12786" s="8">
        <v>45978</v>
      </c>
      <c r="J12786" s="9" t="s">
        <v>2307</v>
      </c>
      <c r="K12786" s="10" t="s">
        <v>28632</v>
      </c>
    </row>
    <row r="12787" spans="1:13" x14ac:dyDescent="0.25">
      <c r="A12787" s="2" t="s">
        <v>9420</v>
      </c>
      <c r="B12787" s="3" t="s">
        <v>91</v>
      </c>
      <c r="C12787" s="4">
        <v>24523</v>
      </c>
      <c r="D12787" s="5">
        <v>606545</v>
      </c>
      <c r="E12787" s="6" t="s">
        <v>17</v>
      </c>
      <c r="F12787" s="7" t="s">
        <v>1145</v>
      </c>
      <c r="I12787" s="8">
        <v>45978</v>
      </c>
      <c r="J12787" s="9" t="s">
        <v>2307</v>
      </c>
      <c r="K12787" s="10" t="s">
        <v>28633</v>
      </c>
    </row>
    <row r="12788" spans="1:13" x14ac:dyDescent="0.25">
      <c r="A12788" s="2" t="s">
        <v>9383</v>
      </c>
      <c r="B12788" s="3" t="s">
        <v>28634</v>
      </c>
      <c r="C12788" s="4">
        <v>23740</v>
      </c>
      <c r="D12788" s="5">
        <v>2602174</v>
      </c>
      <c r="E12788" s="6" t="s">
        <v>17</v>
      </c>
      <c r="F12788" s="7" t="s">
        <v>4084</v>
      </c>
      <c r="I12788" s="8">
        <v>45978</v>
      </c>
      <c r="J12788" s="9" t="s">
        <v>2249</v>
      </c>
      <c r="K12788" s="10" t="s">
        <v>28635</v>
      </c>
      <c r="L12788" s="11" t="s">
        <v>5888</v>
      </c>
    </row>
    <row r="12789" spans="1:13" x14ac:dyDescent="0.25">
      <c r="A12789" s="2" t="s">
        <v>9196</v>
      </c>
      <c r="B12789" s="3" t="s">
        <v>664</v>
      </c>
      <c r="C12789" s="4">
        <v>19738</v>
      </c>
      <c r="D12789" s="5">
        <v>87956</v>
      </c>
      <c r="E12789" s="6" t="s">
        <v>17</v>
      </c>
      <c r="F12789" s="7" t="s">
        <v>8136</v>
      </c>
      <c r="I12789" s="8">
        <v>45978</v>
      </c>
      <c r="J12789" s="9" t="s">
        <v>2307</v>
      </c>
      <c r="K12789" s="10" t="s">
        <v>28636</v>
      </c>
      <c r="L12789" s="11" t="s">
        <v>11488</v>
      </c>
      <c r="M12789" s="12" t="s">
        <v>2430</v>
      </c>
    </row>
    <row r="12790" spans="1:13" x14ac:dyDescent="0.25">
      <c r="A12790" s="2" t="s">
        <v>5271</v>
      </c>
      <c r="B12790" s="3" t="s">
        <v>316</v>
      </c>
      <c r="C12790" s="4">
        <v>18860</v>
      </c>
      <c r="D12790" s="5">
        <v>72860</v>
      </c>
      <c r="E12790" s="6" t="s">
        <v>14</v>
      </c>
      <c r="F12790" s="7" t="s">
        <v>8136</v>
      </c>
      <c r="I12790" s="8">
        <v>45978</v>
      </c>
      <c r="J12790" s="9" t="s">
        <v>2657</v>
      </c>
      <c r="K12790" s="10" t="s">
        <v>28637</v>
      </c>
      <c r="L12790" s="11" t="s">
        <v>11488</v>
      </c>
      <c r="M12790" s="12" t="s">
        <v>2430</v>
      </c>
    </row>
    <row r="12791" spans="1:13" x14ac:dyDescent="0.25">
      <c r="A12791" s="2" t="s">
        <v>6954</v>
      </c>
      <c r="B12791" s="3" t="s">
        <v>316</v>
      </c>
      <c r="C12791" s="4">
        <v>13228</v>
      </c>
      <c r="D12791" s="5">
        <v>501152</v>
      </c>
      <c r="E12791" s="6" t="s">
        <v>14</v>
      </c>
      <c r="F12791" s="7" t="s">
        <v>4073</v>
      </c>
      <c r="I12791" s="8">
        <v>45978</v>
      </c>
      <c r="J12791" s="9" t="s">
        <v>2307</v>
      </c>
      <c r="K12791" s="10" t="s">
        <v>28638</v>
      </c>
      <c r="L12791" s="11" t="s">
        <v>2430</v>
      </c>
    </row>
    <row r="12792" spans="1:13" x14ac:dyDescent="0.25">
      <c r="A12792" s="2" t="s">
        <v>7068</v>
      </c>
      <c r="B12792" s="3" t="s">
        <v>1738</v>
      </c>
      <c r="C12792" s="4">
        <v>20252</v>
      </c>
      <c r="D12792" s="5">
        <v>936238</v>
      </c>
      <c r="E12792" s="12" t="s">
        <v>17</v>
      </c>
      <c r="F12792" s="7" t="s">
        <v>17076</v>
      </c>
      <c r="I12792" s="8">
        <v>45978</v>
      </c>
      <c r="J12792" s="9" t="s">
        <v>2249</v>
      </c>
      <c r="K12792" s="10" t="s">
        <v>28680</v>
      </c>
      <c r="L12792" s="12" t="s">
        <v>892</v>
      </c>
      <c r="M12792" s="12" t="s">
        <v>2430</v>
      </c>
    </row>
    <row r="12793" spans="1:13" x14ac:dyDescent="0.25">
      <c r="A12793" s="2" t="s">
        <v>1341</v>
      </c>
      <c r="B12793" s="3" t="s">
        <v>1105</v>
      </c>
      <c r="C12793" s="4">
        <v>16026</v>
      </c>
      <c r="D12793" s="5">
        <v>2017289</v>
      </c>
      <c r="E12793" s="6" t="s">
        <v>17</v>
      </c>
      <c r="F12793" s="7" t="s">
        <v>28681</v>
      </c>
      <c r="I12793" s="8">
        <v>45978</v>
      </c>
      <c r="J12793" s="9" t="s">
        <v>11305</v>
      </c>
      <c r="K12793" s="10" t="s">
        <v>28682</v>
      </c>
      <c r="L12793" s="11" t="s">
        <v>6806</v>
      </c>
    </row>
    <row r="12794" spans="1:13" x14ac:dyDescent="0.25">
      <c r="A12794" s="2" t="s">
        <v>28683</v>
      </c>
      <c r="B12794" s="3" t="s">
        <v>2775</v>
      </c>
      <c r="C12794" s="4">
        <v>28272</v>
      </c>
      <c r="D12794" s="5">
        <v>3352506</v>
      </c>
      <c r="E12794" s="6" t="s">
        <v>17</v>
      </c>
      <c r="F12794" s="12" t="s">
        <v>8136</v>
      </c>
      <c r="I12794" s="8">
        <v>45978</v>
      </c>
      <c r="J12794" s="9" t="s">
        <v>2365</v>
      </c>
      <c r="K12794" s="10" t="s">
        <v>28684</v>
      </c>
      <c r="L12794" s="11" t="s">
        <v>5888</v>
      </c>
    </row>
    <row r="12795" spans="1:13" x14ac:dyDescent="0.25">
      <c r="A12795" s="2" t="s">
        <v>28685</v>
      </c>
      <c r="B12795" s="3" t="s">
        <v>5939</v>
      </c>
      <c r="C12795" s="4">
        <v>23513</v>
      </c>
      <c r="D12795" s="5">
        <v>548496</v>
      </c>
      <c r="E12795" s="6" t="s">
        <v>17</v>
      </c>
      <c r="F12795" s="12" t="s">
        <v>28686</v>
      </c>
      <c r="I12795" s="8">
        <v>45978</v>
      </c>
    </row>
    <row r="12796" spans="1:13" x14ac:dyDescent="0.25">
      <c r="A12796" s="2" t="s">
        <v>28687</v>
      </c>
      <c r="B12796" s="3" t="s">
        <v>971</v>
      </c>
      <c r="C12796" s="4">
        <v>29329</v>
      </c>
      <c r="D12796" s="5">
        <v>2564415</v>
      </c>
      <c r="E12796" s="6" t="s">
        <v>17</v>
      </c>
      <c r="F12796" s="12" t="s">
        <v>5522</v>
      </c>
      <c r="I12796" s="8">
        <v>45978</v>
      </c>
      <c r="J12796" s="9" t="s">
        <v>2307</v>
      </c>
      <c r="K12796" s="10" t="s">
        <v>28688</v>
      </c>
    </row>
    <row r="12797" spans="1:13" x14ac:dyDescent="0.25">
      <c r="A12797" s="12" t="s">
        <v>24002</v>
      </c>
      <c r="B12797" s="12" t="s">
        <v>314</v>
      </c>
      <c r="C12797" s="8">
        <v>20475</v>
      </c>
      <c r="D12797" s="5">
        <v>53216</v>
      </c>
      <c r="E12797" s="12" t="s">
        <v>17</v>
      </c>
      <c r="F12797" s="12" t="s">
        <v>11215</v>
      </c>
      <c r="I12797" s="8">
        <v>45978</v>
      </c>
      <c r="J12797" s="12" t="s">
        <v>2307</v>
      </c>
      <c r="K12797" s="12" t="s">
        <v>28689</v>
      </c>
      <c r="L12797" s="12" t="s">
        <v>11488</v>
      </c>
      <c r="M12797" s="12" t="s">
        <v>2430</v>
      </c>
    </row>
    <row r="12798" spans="1:13" x14ac:dyDescent="0.25">
      <c r="A12798" s="2" t="s">
        <v>1332</v>
      </c>
      <c r="B12798" s="3" t="s">
        <v>1519</v>
      </c>
      <c r="C12798" s="4">
        <v>15815</v>
      </c>
      <c r="D12798" s="5">
        <v>95072</v>
      </c>
      <c r="E12798" s="6" t="s">
        <v>14</v>
      </c>
      <c r="F12798" s="7" t="s">
        <v>9654</v>
      </c>
      <c r="I12798" s="8">
        <v>45978</v>
      </c>
      <c r="J12798" s="9" t="s">
        <v>11305</v>
      </c>
      <c r="K12798" s="10" t="s">
        <v>28694</v>
      </c>
      <c r="L12798" s="11" t="s">
        <v>6806</v>
      </c>
    </row>
    <row r="12799" spans="1:13" x14ac:dyDescent="0.25">
      <c r="A12799" s="2" t="s">
        <v>28658</v>
      </c>
      <c r="B12799" s="3" t="s">
        <v>2108</v>
      </c>
      <c r="C12799" s="4">
        <v>23083</v>
      </c>
      <c r="D12799" s="5">
        <v>805322</v>
      </c>
      <c r="E12799" s="6" t="s">
        <v>17</v>
      </c>
      <c r="F12799" s="7" t="s">
        <v>28245</v>
      </c>
      <c r="I12799" s="8">
        <v>45978</v>
      </c>
      <c r="J12799" s="9" t="s">
        <v>2307</v>
      </c>
      <c r="K12799" s="10" t="s">
        <v>28695</v>
      </c>
      <c r="L12799" s="11" t="s">
        <v>11488</v>
      </c>
      <c r="M12799" s="12" t="s">
        <v>2430</v>
      </c>
    </row>
    <row r="12800" spans="1:13" x14ac:dyDescent="0.25">
      <c r="A12800" s="2" t="s">
        <v>11089</v>
      </c>
      <c r="B12800" s="3" t="s">
        <v>2628</v>
      </c>
      <c r="C12800" s="4">
        <v>32672</v>
      </c>
      <c r="D12800" s="5">
        <v>2748842</v>
      </c>
      <c r="E12800" s="6" t="s">
        <v>14</v>
      </c>
      <c r="F12800" s="7" t="s">
        <v>4955</v>
      </c>
      <c r="I12800" s="8">
        <v>45978</v>
      </c>
      <c r="J12800" s="9" t="s">
        <v>6322</v>
      </c>
      <c r="K12800" s="10" t="s">
        <v>28710</v>
      </c>
      <c r="L12800" s="11" t="s">
        <v>11359</v>
      </c>
      <c r="M12800" s="12" t="s">
        <v>12268</v>
      </c>
    </row>
    <row r="12801" spans="1:13" x14ac:dyDescent="0.25">
      <c r="A12801" s="2" t="s">
        <v>5116</v>
      </c>
      <c r="B12801" s="3" t="s">
        <v>5117</v>
      </c>
      <c r="C12801" s="4">
        <v>29247</v>
      </c>
      <c r="D12801" s="5">
        <v>2963746</v>
      </c>
      <c r="E12801" s="6" t="s">
        <v>17</v>
      </c>
      <c r="F12801" s="12" t="s">
        <v>10100</v>
      </c>
      <c r="I12801" s="8">
        <v>45978</v>
      </c>
      <c r="J12801" s="9" t="s">
        <v>2307</v>
      </c>
      <c r="K12801" s="10" t="s">
        <v>28742</v>
      </c>
      <c r="L12801" s="11" t="s">
        <v>11488</v>
      </c>
      <c r="M12801" s="12" t="s">
        <v>2430</v>
      </c>
    </row>
    <row r="12802" spans="1:13" x14ac:dyDescent="0.25">
      <c r="A12802" s="2" t="s">
        <v>28743</v>
      </c>
      <c r="B12802" s="3" t="s">
        <v>28744</v>
      </c>
      <c r="C12802" s="4">
        <v>24045</v>
      </c>
      <c r="D12802" s="5">
        <v>2796637</v>
      </c>
      <c r="E12802" s="6" t="s">
        <v>17</v>
      </c>
      <c r="F12802" s="7" t="s">
        <v>28745</v>
      </c>
      <c r="I12802" s="8">
        <v>45978</v>
      </c>
      <c r="J12802" s="9" t="s">
        <v>2657</v>
      </c>
      <c r="K12802" s="10" t="s">
        <v>28746</v>
      </c>
      <c r="L12802" s="11" t="s">
        <v>892</v>
      </c>
      <c r="M12802" s="12" t="s">
        <v>2430</v>
      </c>
    </row>
    <row r="12803" spans="1:13" x14ac:dyDescent="0.25">
      <c r="A12803" s="2" t="s">
        <v>28747</v>
      </c>
      <c r="B12803" s="3" t="s">
        <v>28748</v>
      </c>
      <c r="F12803" s="7" t="s">
        <v>6226</v>
      </c>
      <c r="I12803" s="8">
        <v>45978</v>
      </c>
      <c r="J12803" s="9" t="s">
        <v>2307</v>
      </c>
      <c r="K12803" s="10" t="s">
        <v>28749</v>
      </c>
    </row>
    <row r="12804" spans="1:13" x14ac:dyDescent="0.25">
      <c r="A12804" s="2" t="s">
        <v>18378</v>
      </c>
      <c r="B12804" s="3" t="s">
        <v>1852</v>
      </c>
      <c r="C12804" s="4">
        <v>37237</v>
      </c>
      <c r="D12804" s="5">
        <v>3656315</v>
      </c>
      <c r="E12804" s="6" t="s">
        <v>14</v>
      </c>
      <c r="F12804" s="7" t="s">
        <v>18379</v>
      </c>
      <c r="I12804" s="8">
        <v>45979</v>
      </c>
      <c r="J12804" s="9" t="s">
        <v>909</v>
      </c>
      <c r="K12804" s="10" t="s">
        <v>18380</v>
      </c>
      <c r="L12804" s="11" t="s">
        <v>18381</v>
      </c>
      <c r="M12804" s="12" t="s">
        <v>18382</v>
      </c>
    </row>
    <row r="12805" spans="1:13" x14ac:dyDescent="0.25">
      <c r="A12805" s="2" t="s">
        <v>23499</v>
      </c>
      <c r="B12805" s="3" t="s">
        <v>4001</v>
      </c>
      <c r="C12805" s="4">
        <v>16720</v>
      </c>
      <c r="D12805" s="5">
        <v>2885489</v>
      </c>
      <c r="E12805" s="6" t="s">
        <v>17</v>
      </c>
      <c r="F12805" s="7" t="s">
        <v>6294</v>
      </c>
      <c r="I12805" s="8">
        <v>45979</v>
      </c>
      <c r="J12805" s="9" t="s">
        <v>2307</v>
      </c>
      <c r="K12805" s="10" t="s">
        <v>23500</v>
      </c>
      <c r="M12805" s="12" t="s">
        <v>2430</v>
      </c>
    </row>
    <row r="12806" spans="1:13" x14ac:dyDescent="0.25">
      <c r="A12806" s="2" t="s">
        <v>28639</v>
      </c>
      <c r="B12806" s="3" t="s">
        <v>28640</v>
      </c>
      <c r="C12806" s="4">
        <v>37514</v>
      </c>
      <c r="D12806" s="5">
        <v>2039832</v>
      </c>
      <c r="E12806" s="6" t="s">
        <v>14</v>
      </c>
      <c r="F12806" s="7" t="s">
        <v>28641</v>
      </c>
      <c r="I12806" s="8">
        <v>45979</v>
      </c>
      <c r="J12806" s="9" t="s">
        <v>10767</v>
      </c>
      <c r="K12806" s="10" t="s">
        <v>28642</v>
      </c>
    </row>
    <row r="12807" spans="1:13" x14ac:dyDescent="0.25">
      <c r="A12807" s="2" t="s">
        <v>28643</v>
      </c>
      <c r="B12807" s="3" t="s">
        <v>3724</v>
      </c>
      <c r="C12807" s="4">
        <v>16256</v>
      </c>
      <c r="D12807" s="5">
        <v>1050054</v>
      </c>
      <c r="E12807" s="6" t="s">
        <v>17</v>
      </c>
      <c r="F12807" s="7" t="s">
        <v>9417</v>
      </c>
      <c r="I12807" s="8">
        <v>45979</v>
      </c>
      <c r="J12807" s="9" t="s">
        <v>10767</v>
      </c>
      <c r="K12807" s="10" t="s">
        <v>28644</v>
      </c>
      <c r="L12807" s="11" t="s">
        <v>8071</v>
      </c>
    </row>
    <row r="12808" spans="1:13" x14ac:dyDescent="0.25">
      <c r="A12808" s="12" t="s">
        <v>26162</v>
      </c>
      <c r="B12808" s="12" t="s">
        <v>28645</v>
      </c>
      <c r="C12808" s="8">
        <v>31093</v>
      </c>
      <c r="D12808" s="5">
        <v>3669726</v>
      </c>
      <c r="E12808" s="12" t="s">
        <v>14</v>
      </c>
      <c r="F12808" s="12" t="s">
        <v>28646</v>
      </c>
      <c r="I12808" s="8">
        <v>45979</v>
      </c>
      <c r="J12808" s="12" t="s">
        <v>11305</v>
      </c>
      <c r="K12808" s="12" t="s">
        <v>28647</v>
      </c>
      <c r="L12808" s="12" t="s">
        <v>4044</v>
      </c>
    </row>
    <row r="12809" spans="1:13" x14ac:dyDescent="0.25">
      <c r="A12809" s="2" t="s">
        <v>28648</v>
      </c>
      <c r="B12809" s="3" t="s">
        <v>617</v>
      </c>
      <c r="D12809" s="5">
        <v>2301992</v>
      </c>
      <c r="E12809" s="6" t="s">
        <v>14</v>
      </c>
      <c r="F12809" s="7" t="s">
        <v>11183</v>
      </c>
      <c r="I12809" s="8">
        <v>45979</v>
      </c>
      <c r="J12809" s="9" t="s">
        <v>6322</v>
      </c>
      <c r="K12809" s="10" t="s">
        <v>28649</v>
      </c>
      <c r="L12809" s="11" t="s">
        <v>11359</v>
      </c>
      <c r="M12809" s="12" t="s">
        <v>6510</v>
      </c>
    </row>
    <row r="12810" spans="1:13" x14ac:dyDescent="0.25">
      <c r="A12810" s="2" t="s">
        <v>28650</v>
      </c>
      <c r="B12810" s="3" t="s">
        <v>7020</v>
      </c>
      <c r="C12810" s="4">
        <v>26982</v>
      </c>
      <c r="D12810" s="5">
        <v>164243</v>
      </c>
      <c r="E12810" s="6" t="s">
        <v>17</v>
      </c>
      <c r="F12810" s="7" t="s">
        <v>7056</v>
      </c>
      <c r="I12810" s="8">
        <v>45979</v>
      </c>
      <c r="J12810" s="9" t="s">
        <v>10767</v>
      </c>
      <c r="K12810" s="10" t="s">
        <v>28651</v>
      </c>
      <c r="L12810" s="11" t="s">
        <v>8071</v>
      </c>
    </row>
    <row r="12811" spans="1:13" x14ac:dyDescent="0.25">
      <c r="A12811" s="2" t="s">
        <v>4966</v>
      </c>
      <c r="B12811" s="12" t="s">
        <v>1080</v>
      </c>
      <c r="C12811" s="4">
        <v>21369</v>
      </c>
      <c r="D12811" s="5">
        <v>285220</v>
      </c>
      <c r="E12811" s="6" t="s">
        <v>17</v>
      </c>
      <c r="F12811" s="12" t="s">
        <v>12685</v>
      </c>
      <c r="I12811" s="8">
        <v>45979</v>
      </c>
      <c r="J12811" s="9" t="s">
        <v>11305</v>
      </c>
      <c r="K12811" s="10" t="s">
        <v>28652</v>
      </c>
      <c r="L12811" s="11" t="s">
        <v>4044</v>
      </c>
    </row>
    <row r="12812" spans="1:13" x14ac:dyDescent="0.25">
      <c r="A12812" s="2" t="s">
        <v>7385</v>
      </c>
      <c r="B12812" s="3" t="s">
        <v>28653</v>
      </c>
      <c r="C12812" s="4">
        <v>16745</v>
      </c>
      <c r="D12812" s="5">
        <v>35419</v>
      </c>
      <c r="E12812" s="6" t="s">
        <v>14</v>
      </c>
      <c r="F12812" s="7" t="s">
        <v>7056</v>
      </c>
      <c r="I12812" s="8">
        <v>45979</v>
      </c>
      <c r="J12812" s="9" t="s">
        <v>6322</v>
      </c>
      <c r="K12812" s="10" t="s">
        <v>28654</v>
      </c>
      <c r="L12812" s="11" t="s">
        <v>11359</v>
      </c>
      <c r="M12812" s="12" t="s">
        <v>4967</v>
      </c>
    </row>
    <row r="12813" spans="1:13" x14ac:dyDescent="0.25">
      <c r="A12813" s="2" t="s">
        <v>28655</v>
      </c>
      <c r="B12813" s="3" t="s">
        <v>6262</v>
      </c>
      <c r="C12813" s="4">
        <v>25911</v>
      </c>
      <c r="D12813" s="5">
        <v>3561922</v>
      </c>
      <c r="E12813" s="6" t="s">
        <v>14</v>
      </c>
      <c r="F12813" s="7" t="s">
        <v>10246</v>
      </c>
      <c r="I12813" s="8">
        <v>45979</v>
      </c>
      <c r="J12813" s="9" t="s">
        <v>8918</v>
      </c>
      <c r="K12813" s="10" t="s">
        <v>28656</v>
      </c>
      <c r="L12813" s="11" t="s">
        <v>12268</v>
      </c>
    </row>
    <row r="12814" spans="1:13" x14ac:dyDescent="0.25">
      <c r="A12814" s="2" t="s">
        <v>9266</v>
      </c>
      <c r="B12814" s="3" t="s">
        <v>4146</v>
      </c>
      <c r="C12814" s="4">
        <v>23778</v>
      </c>
      <c r="D12814" s="5">
        <v>325201</v>
      </c>
      <c r="E12814" s="6" t="s">
        <v>17</v>
      </c>
      <c r="F12814" s="7" t="s">
        <v>7056</v>
      </c>
      <c r="I12814" s="8">
        <v>45979</v>
      </c>
      <c r="K12814" s="10" t="s">
        <v>28657</v>
      </c>
    </row>
    <row r="12815" spans="1:13" x14ac:dyDescent="0.25">
      <c r="A12815" s="2" t="s">
        <v>28658</v>
      </c>
      <c r="B12815" s="3" t="s">
        <v>2108</v>
      </c>
      <c r="C12815" s="4">
        <v>23083</v>
      </c>
      <c r="D12815" s="5">
        <v>805322</v>
      </c>
      <c r="E12815" s="6" t="s">
        <v>17</v>
      </c>
      <c r="F12815" s="7" t="s">
        <v>1678</v>
      </c>
      <c r="I12815" s="8">
        <v>45979</v>
      </c>
    </row>
    <row r="12816" spans="1:13" x14ac:dyDescent="0.25">
      <c r="A12816" s="2" t="s">
        <v>28659</v>
      </c>
      <c r="B12816" s="3" t="s">
        <v>4886</v>
      </c>
      <c r="C12816" s="4">
        <v>32055</v>
      </c>
      <c r="D12816" s="5">
        <v>2472430</v>
      </c>
      <c r="E12816" s="6" t="s">
        <v>14</v>
      </c>
      <c r="I12816" s="8">
        <v>45979</v>
      </c>
      <c r="J12816" s="9" t="s">
        <v>11305</v>
      </c>
      <c r="K12816" s="10" t="s">
        <v>28660</v>
      </c>
      <c r="L12816" s="11" t="s">
        <v>4044</v>
      </c>
    </row>
    <row r="12817" spans="1:13" x14ac:dyDescent="0.25">
      <c r="A12817" s="2" t="s">
        <v>4845</v>
      </c>
      <c r="B12817" s="3" t="s">
        <v>3114</v>
      </c>
      <c r="C12817" s="4">
        <v>16709</v>
      </c>
      <c r="D12817" s="5">
        <v>496016</v>
      </c>
      <c r="E12817" s="6" t="s">
        <v>14</v>
      </c>
      <c r="F12817" s="7" t="s">
        <v>4614</v>
      </c>
      <c r="I12817" s="8">
        <v>45979</v>
      </c>
      <c r="J12817" s="9" t="s">
        <v>6322</v>
      </c>
      <c r="K12817" s="10" t="s">
        <v>28661</v>
      </c>
      <c r="L12817" s="11" t="s">
        <v>11359</v>
      </c>
      <c r="M12817" s="12" t="s">
        <v>4967</v>
      </c>
    </row>
    <row r="12818" spans="1:13" x14ac:dyDescent="0.25">
      <c r="A12818" s="2" t="s">
        <v>21731</v>
      </c>
      <c r="B12818" s="3" t="s">
        <v>21732</v>
      </c>
      <c r="C12818" s="4">
        <v>31425</v>
      </c>
      <c r="D12818" s="5">
        <v>499184</v>
      </c>
      <c r="E12818" s="6" t="s">
        <v>14</v>
      </c>
      <c r="F12818" s="7" t="s">
        <v>26399</v>
      </c>
      <c r="I12818" s="8">
        <v>45979</v>
      </c>
      <c r="J12818" s="9" t="s">
        <v>11305</v>
      </c>
      <c r="K12818" s="10" t="s">
        <v>28662</v>
      </c>
      <c r="L12818" s="11" t="s">
        <v>4044</v>
      </c>
    </row>
    <row r="12819" spans="1:13" x14ac:dyDescent="0.25">
      <c r="A12819" s="12" t="s">
        <v>28663</v>
      </c>
      <c r="B12819" s="12" t="s">
        <v>28664</v>
      </c>
      <c r="C12819" s="8">
        <v>34789</v>
      </c>
      <c r="D12819" s="5">
        <v>3682856</v>
      </c>
      <c r="E12819" s="12" t="s">
        <v>17</v>
      </c>
      <c r="F12819" s="12" t="s">
        <v>28665</v>
      </c>
      <c r="I12819" s="8">
        <v>45979</v>
      </c>
      <c r="J12819" s="12" t="s">
        <v>8918</v>
      </c>
      <c r="K12819" s="12" t="s">
        <v>28666</v>
      </c>
      <c r="L12819" s="12" t="s">
        <v>12268</v>
      </c>
    </row>
    <row r="12820" spans="1:13" x14ac:dyDescent="0.25">
      <c r="A12820" s="2" t="s">
        <v>28667</v>
      </c>
      <c r="B12820" s="3" t="s">
        <v>9786</v>
      </c>
      <c r="C12820" s="4">
        <v>16166</v>
      </c>
      <c r="D12820" s="5">
        <v>2495208</v>
      </c>
      <c r="E12820" s="6" t="s">
        <v>14</v>
      </c>
      <c r="F12820" s="12" t="s">
        <v>7056</v>
      </c>
      <c r="I12820" s="8">
        <v>45979</v>
      </c>
      <c r="J12820" s="9" t="s">
        <v>6322</v>
      </c>
      <c r="K12820" s="10" t="s">
        <v>28668</v>
      </c>
      <c r="L12820" s="11" t="s">
        <v>11359</v>
      </c>
      <c r="M12820" s="12" t="s">
        <v>4967</v>
      </c>
    </row>
    <row r="12821" spans="1:13" x14ac:dyDescent="0.25">
      <c r="A12821" s="2" t="s">
        <v>4885</v>
      </c>
      <c r="B12821" s="3" t="s">
        <v>759</v>
      </c>
      <c r="C12821" s="4">
        <v>22737</v>
      </c>
      <c r="D12821" s="5">
        <v>149945</v>
      </c>
      <c r="E12821" s="6" t="s">
        <v>17</v>
      </c>
      <c r="I12821" s="8">
        <v>45979</v>
      </c>
      <c r="J12821" s="9" t="s">
        <v>11305</v>
      </c>
      <c r="K12821" s="10" t="s">
        <v>28669</v>
      </c>
      <c r="L12821" s="11" t="s">
        <v>4044</v>
      </c>
    </row>
    <row r="12822" spans="1:13" x14ac:dyDescent="0.25">
      <c r="A12822" s="12" t="s">
        <v>9998</v>
      </c>
      <c r="B12822" s="12" t="s">
        <v>6633</v>
      </c>
      <c r="C12822" s="8">
        <v>33505</v>
      </c>
      <c r="D12822" s="5">
        <v>2891245</v>
      </c>
      <c r="E12822" s="12" t="s">
        <v>14</v>
      </c>
      <c r="F12822" s="12" t="s">
        <v>12685</v>
      </c>
      <c r="I12822" s="8">
        <v>45979</v>
      </c>
    </row>
    <row r="12823" spans="1:13" x14ac:dyDescent="0.25">
      <c r="A12823" s="2" t="s">
        <v>2531</v>
      </c>
      <c r="B12823" s="3" t="s">
        <v>6917</v>
      </c>
      <c r="C12823" s="4">
        <v>20459</v>
      </c>
      <c r="D12823" s="5">
        <v>3188273</v>
      </c>
      <c r="E12823" s="6" t="s">
        <v>17</v>
      </c>
      <c r="F12823" s="12" t="s">
        <v>28670</v>
      </c>
      <c r="I12823" s="8">
        <v>45979</v>
      </c>
      <c r="J12823" s="9" t="s">
        <v>6322</v>
      </c>
      <c r="K12823" s="10" t="s">
        <v>11198</v>
      </c>
      <c r="L12823" s="11" t="s">
        <v>11359</v>
      </c>
      <c r="M12823" s="12" t="s">
        <v>28671</v>
      </c>
    </row>
    <row r="12824" spans="1:13" x14ac:dyDescent="0.25">
      <c r="A12824" s="2" t="s">
        <v>5543</v>
      </c>
      <c r="B12824" s="3" t="s">
        <v>298</v>
      </c>
      <c r="C12824" s="4">
        <v>29517</v>
      </c>
      <c r="D12824" s="5">
        <v>3030511</v>
      </c>
      <c r="E12824" s="6" t="s">
        <v>17</v>
      </c>
      <c r="I12824" s="8">
        <v>45979</v>
      </c>
      <c r="K12824" s="10" t="s">
        <v>28672</v>
      </c>
    </row>
    <row r="12825" spans="1:13" x14ac:dyDescent="0.25">
      <c r="A12825" s="2" t="s">
        <v>9789</v>
      </c>
      <c r="B12825" s="3" t="s">
        <v>5293</v>
      </c>
      <c r="C12825" s="4">
        <v>13781</v>
      </c>
      <c r="D12825" s="5">
        <v>3251439</v>
      </c>
      <c r="E12825" s="6" t="s">
        <v>14</v>
      </c>
      <c r="F12825" s="12" t="s">
        <v>11269</v>
      </c>
      <c r="I12825" s="8">
        <v>45979</v>
      </c>
      <c r="J12825" s="9" t="s">
        <v>8918</v>
      </c>
      <c r="K12825" s="10" t="s">
        <v>28673</v>
      </c>
      <c r="L12825" s="11" t="s">
        <v>12268</v>
      </c>
    </row>
    <row r="12826" spans="1:13" x14ac:dyDescent="0.25">
      <c r="A12826" s="12" t="s">
        <v>28674</v>
      </c>
      <c r="B12826" s="12" t="s">
        <v>28675</v>
      </c>
      <c r="C12826" s="8">
        <v>30872</v>
      </c>
      <c r="D12826" s="5">
        <v>3416327</v>
      </c>
      <c r="E12826" s="12" t="s">
        <v>17</v>
      </c>
      <c r="F12826" s="12" t="s">
        <v>28676</v>
      </c>
      <c r="I12826" s="8">
        <v>45979</v>
      </c>
      <c r="J12826" s="12" t="s">
        <v>6322</v>
      </c>
      <c r="K12826" s="12" t="s">
        <v>28677</v>
      </c>
      <c r="L12826" s="12" t="s">
        <v>11359</v>
      </c>
      <c r="M12826" s="12" t="s">
        <v>28671</v>
      </c>
    </row>
    <row r="12827" spans="1:13" x14ac:dyDescent="0.25">
      <c r="A12827" s="2" t="s">
        <v>16893</v>
      </c>
      <c r="B12827" s="3" t="s">
        <v>28678</v>
      </c>
      <c r="C12827" s="4">
        <v>34225</v>
      </c>
      <c r="D12827" s="5">
        <v>3429146</v>
      </c>
      <c r="E12827" s="6" t="s">
        <v>14</v>
      </c>
      <c r="I12827" s="8">
        <v>45979</v>
      </c>
      <c r="J12827" s="9" t="s">
        <v>11305</v>
      </c>
      <c r="K12827" s="10" t="s">
        <v>28679</v>
      </c>
      <c r="L12827" s="11" t="s">
        <v>4044</v>
      </c>
    </row>
    <row r="12828" spans="1:13" x14ac:dyDescent="0.25">
      <c r="A12828" s="2" t="s">
        <v>2976</v>
      </c>
      <c r="B12828" s="3" t="s">
        <v>611</v>
      </c>
      <c r="C12828" s="4">
        <v>13749</v>
      </c>
      <c r="D12828" s="5">
        <v>69920</v>
      </c>
      <c r="E12828" s="6" t="s">
        <v>17</v>
      </c>
      <c r="F12828" s="12" t="s">
        <v>4073</v>
      </c>
      <c r="I12828" s="8">
        <v>45979</v>
      </c>
      <c r="J12828" s="9" t="s">
        <v>2657</v>
      </c>
      <c r="K12828" s="10" t="s">
        <v>28690</v>
      </c>
      <c r="L12828" s="11" t="s">
        <v>3144</v>
      </c>
    </row>
    <row r="12829" spans="1:13" x14ac:dyDescent="0.25">
      <c r="A12829" s="12" t="s">
        <v>4038</v>
      </c>
      <c r="B12829" s="12" t="s">
        <v>129</v>
      </c>
      <c r="C12829" s="8">
        <v>18094</v>
      </c>
      <c r="D12829" s="5">
        <v>275302</v>
      </c>
      <c r="E12829" s="12" t="s">
        <v>14</v>
      </c>
      <c r="F12829" s="12" t="s">
        <v>4073</v>
      </c>
      <c r="I12829" s="8">
        <v>45979</v>
      </c>
      <c r="J12829" s="12" t="s">
        <v>2657</v>
      </c>
      <c r="K12829" s="12" t="s">
        <v>28691</v>
      </c>
      <c r="L12829" s="12" t="s">
        <v>11488</v>
      </c>
      <c r="M12829" s="12" t="s">
        <v>4172</v>
      </c>
    </row>
    <row r="12830" spans="1:13" x14ac:dyDescent="0.25">
      <c r="A12830" s="2" t="s">
        <v>28692</v>
      </c>
      <c r="B12830" s="3" t="s">
        <v>2587</v>
      </c>
      <c r="C12830" s="4">
        <v>15489</v>
      </c>
      <c r="D12830" s="5">
        <v>3699744</v>
      </c>
      <c r="E12830" s="6" t="s">
        <v>14</v>
      </c>
      <c r="F12830" s="7" t="s">
        <v>10353</v>
      </c>
      <c r="I12830" s="8">
        <v>45979</v>
      </c>
      <c r="J12830" s="9" t="s">
        <v>2249</v>
      </c>
      <c r="K12830" s="10" t="s">
        <v>28693</v>
      </c>
      <c r="L12830" s="11" t="s">
        <v>892</v>
      </c>
      <c r="M12830" s="12" t="s">
        <v>4172</v>
      </c>
    </row>
    <row r="12831" spans="1:13" x14ac:dyDescent="0.25">
      <c r="A12831" s="2" t="s">
        <v>28696</v>
      </c>
      <c r="B12831" s="3" t="s">
        <v>642</v>
      </c>
      <c r="C12831" s="4">
        <v>13541</v>
      </c>
      <c r="D12831" s="5">
        <v>3078350</v>
      </c>
      <c r="E12831" s="6" t="s">
        <v>14</v>
      </c>
      <c r="F12831" s="12" t="s">
        <v>28214</v>
      </c>
      <c r="I12831" s="8">
        <v>45979</v>
      </c>
      <c r="J12831" s="9" t="s">
        <v>2657</v>
      </c>
      <c r="K12831" s="10" t="s">
        <v>28697</v>
      </c>
      <c r="L12831" s="11" t="s">
        <v>3144</v>
      </c>
    </row>
    <row r="12832" spans="1:13" x14ac:dyDescent="0.25">
      <c r="A12832" s="2" t="s">
        <v>650</v>
      </c>
      <c r="B12832" s="3" t="s">
        <v>1278</v>
      </c>
      <c r="C12832" s="4">
        <v>18002</v>
      </c>
      <c r="D12832" s="5">
        <v>290868</v>
      </c>
      <c r="E12832" s="6" t="s">
        <v>14</v>
      </c>
      <c r="F12832" s="12" t="s">
        <v>21499</v>
      </c>
      <c r="I12832" s="8">
        <v>45979</v>
      </c>
      <c r="J12832" s="12" t="s">
        <v>2657</v>
      </c>
      <c r="K12832" s="12" t="s">
        <v>28698</v>
      </c>
      <c r="L12832" s="12" t="s">
        <v>3144</v>
      </c>
    </row>
    <row r="12833" spans="1:13" x14ac:dyDescent="0.25">
      <c r="A12833" s="2" t="s">
        <v>96</v>
      </c>
      <c r="B12833" s="3" t="s">
        <v>650</v>
      </c>
      <c r="C12833" s="4">
        <v>17804</v>
      </c>
      <c r="D12833" s="5">
        <v>69253</v>
      </c>
      <c r="E12833" s="6" t="s">
        <v>17</v>
      </c>
      <c r="F12833" s="7" t="s">
        <v>28701</v>
      </c>
      <c r="I12833" s="8">
        <v>45979</v>
      </c>
      <c r="J12833" s="9" t="s">
        <v>909</v>
      </c>
      <c r="K12833" s="10" t="s">
        <v>28702</v>
      </c>
      <c r="L12833" s="11" t="s">
        <v>28703</v>
      </c>
      <c r="M12833" s="12" t="s">
        <v>4172</v>
      </c>
    </row>
    <row r="12834" spans="1:13" x14ac:dyDescent="0.25">
      <c r="A12834" s="2" t="s">
        <v>5171</v>
      </c>
      <c r="B12834" s="3" t="s">
        <v>28704</v>
      </c>
      <c r="C12834" s="4">
        <v>16575</v>
      </c>
      <c r="D12834" s="5">
        <v>2165007</v>
      </c>
      <c r="E12834" s="6" t="s">
        <v>14</v>
      </c>
      <c r="F12834" s="7" t="s">
        <v>28705</v>
      </c>
      <c r="I12834" s="8">
        <v>45979</v>
      </c>
      <c r="J12834" s="9" t="s">
        <v>2657</v>
      </c>
      <c r="K12834" s="10" t="s">
        <v>28706</v>
      </c>
      <c r="L12834" s="11" t="s">
        <v>4172</v>
      </c>
    </row>
    <row r="12835" spans="1:13" x14ac:dyDescent="0.25">
      <c r="A12835" s="2" t="s">
        <v>10347</v>
      </c>
      <c r="B12835" s="3" t="s">
        <v>182</v>
      </c>
      <c r="C12835" s="4">
        <v>23667</v>
      </c>
      <c r="D12835" s="5">
        <v>1010683</v>
      </c>
      <c r="E12835" s="6" t="s">
        <v>17</v>
      </c>
      <c r="F12835" s="7" t="s">
        <v>23094</v>
      </c>
      <c r="I12835" s="8">
        <v>45979</v>
      </c>
      <c r="J12835" s="9" t="s">
        <v>2365</v>
      </c>
      <c r="K12835" s="10" t="s">
        <v>28707</v>
      </c>
      <c r="L12835" s="11" t="s">
        <v>892</v>
      </c>
      <c r="M12835" s="12" t="s">
        <v>4172</v>
      </c>
    </row>
    <row r="12836" spans="1:13" x14ac:dyDescent="0.25">
      <c r="A12836" s="12" t="s">
        <v>8959</v>
      </c>
      <c r="B12836" s="12" t="s">
        <v>564</v>
      </c>
      <c r="C12836" s="8">
        <v>14647</v>
      </c>
      <c r="D12836" s="5">
        <v>61013</v>
      </c>
      <c r="E12836" s="12" t="s">
        <v>14</v>
      </c>
      <c r="F12836" s="12" t="s">
        <v>27946</v>
      </c>
      <c r="I12836" s="8">
        <v>45979</v>
      </c>
      <c r="J12836" s="12" t="s">
        <v>2249</v>
      </c>
      <c r="K12836" s="12" t="s">
        <v>28708</v>
      </c>
      <c r="L12836" s="12" t="s">
        <v>892</v>
      </c>
      <c r="M12836" s="12" t="s">
        <v>4172</v>
      </c>
    </row>
    <row r="12837" spans="1:13" x14ac:dyDescent="0.25">
      <c r="A12837" s="2" t="s">
        <v>8749</v>
      </c>
      <c r="B12837" s="3" t="s">
        <v>312</v>
      </c>
      <c r="C12837" s="4">
        <v>16182</v>
      </c>
      <c r="D12837" s="5">
        <v>502376</v>
      </c>
      <c r="E12837" s="6" t="s">
        <v>14</v>
      </c>
      <c r="F12837" s="7" t="s">
        <v>28042</v>
      </c>
      <c r="I12837" s="8">
        <v>45979</v>
      </c>
      <c r="J12837" s="9" t="s">
        <v>2249</v>
      </c>
      <c r="K12837" s="10" t="s">
        <v>28709</v>
      </c>
      <c r="L12837" s="11" t="s">
        <v>892</v>
      </c>
      <c r="M12837" s="12" t="s">
        <v>4172</v>
      </c>
    </row>
    <row r="12838" spans="1:13" x14ac:dyDescent="0.25">
      <c r="A12838" s="12" t="s">
        <v>1136</v>
      </c>
      <c r="B12838" s="12" t="s">
        <v>856</v>
      </c>
      <c r="C12838" s="8">
        <v>18519</v>
      </c>
      <c r="D12838" s="5">
        <v>147911</v>
      </c>
      <c r="E12838" s="12" t="s">
        <v>14</v>
      </c>
      <c r="F12838" s="12" t="s">
        <v>803</v>
      </c>
      <c r="I12838" s="8">
        <v>45979</v>
      </c>
      <c r="J12838" s="12" t="s">
        <v>2365</v>
      </c>
      <c r="K12838" s="12" t="s">
        <v>28711</v>
      </c>
      <c r="L12838" s="12" t="s">
        <v>11488</v>
      </c>
      <c r="M12838" s="12" t="s">
        <v>4172</v>
      </c>
    </row>
    <row r="12839" spans="1:13" x14ac:dyDescent="0.25">
      <c r="A12839" s="2" t="s">
        <v>8332</v>
      </c>
      <c r="B12839" s="3" t="s">
        <v>2019</v>
      </c>
      <c r="C12839" s="4">
        <v>23986</v>
      </c>
      <c r="D12839" s="5">
        <v>905230</v>
      </c>
      <c r="E12839" s="6" t="s">
        <v>17</v>
      </c>
      <c r="F12839" s="7" t="s">
        <v>10751</v>
      </c>
      <c r="I12839" s="8">
        <v>45979</v>
      </c>
    </row>
    <row r="12840" spans="1:13" x14ac:dyDescent="0.25">
      <c r="A12840" s="2" t="s">
        <v>9420</v>
      </c>
      <c r="B12840" s="3" t="s">
        <v>91</v>
      </c>
      <c r="C12840" s="4">
        <v>24523</v>
      </c>
      <c r="D12840" s="5">
        <v>606545</v>
      </c>
      <c r="E12840" s="6" t="s">
        <v>17</v>
      </c>
      <c r="F12840" s="12" t="s">
        <v>5500</v>
      </c>
      <c r="I12840" s="8">
        <v>45979</v>
      </c>
      <c r="J12840" s="12" t="s">
        <v>909</v>
      </c>
      <c r="K12840" s="12" t="s">
        <v>28750</v>
      </c>
      <c r="L12840" s="12" t="s">
        <v>11488</v>
      </c>
      <c r="M12840" s="12" t="s">
        <v>4172</v>
      </c>
    </row>
    <row r="12841" spans="1:13" x14ac:dyDescent="0.25">
      <c r="A12841" s="2" t="s">
        <v>26371</v>
      </c>
      <c r="B12841" s="3" t="s">
        <v>1105</v>
      </c>
      <c r="C12841" s="4">
        <v>20751</v>
      </c>
      <c r="D12841" s="5">
        <v>271952</v>
      </c>
      <c r="E12841" s="6" t="s">
        <v>17</v>
      </c>
      <c r="F12841" s="7" t="s">
        <v>6169</v>
      </c>
      <c r="I12841" s="8">
        <v>45979</v>
      </c>
      <c r="J12841" s="9" t="s">
        <v>2307</v>
      </c>
      <c r="K12841" s="10" t="s">
        <v>28751</v>
      </c>
    </row>
    <row r="12842" spans="1:13" x14ac:dyDescent="0.25">
      <c r="A12842" s="2" t="s">
        <v>7253</v>
      </c>
      <c r="B12842" s="3" t="s">
        <v>35</v>
      </c>
      <c r="C12842" s="4">
        <v>19211</v>
      </c>
      <c r="D12842" s="5">
        <v>510770</v>
      </c>
      <c r="E12842" s="6" t="s">
        <v>17</v>
      </c>
      <c r="F12842" s="7" t="s">
        <v>28434</v>
      </c>
      <c r="I12842" s="8">
        <v>45979</v>
      </c>
      <c r="K12842" s="10" t="s">
        <v>28752</v>
      </c>
      <c r="L12842" s="11" t="s">
        <v>4172</v>
      </c>
    </row>
    <row r="12843" spans="1:13" x14ac:dyDescent="0.25">
      <c r="A12843" s="12" t="s">
        <v>28753</v>
      </c>
      <c r="B12843" s="12" t="s">
        <v>10920</v>
      </c>
      <c r="C12843" s="8">
        <v>28671</v>
      </c>
      <c r="D12843" s="5">
        <v>3313286</v>
      </c>
      <c r="E12843" s="12" t="s">
        <v>17</v>
      </c>
      <c r="F12843" s="12" t="s">
        <v>28754</v>
      </c>
      <c r="I12843" s="8">
        <v>45979</v>
      </c>
      <c r="J12843" s="12" t="s">
        <v>909</v>
      </c>
      <c r="K12843" s="12" t="s">
        <v>28755</v>
      </c>
      <c r="L12843" s="12" t="s">
        <v>4172</v>
      </c>
    </row>
    <row r="12844" spans="1:13" x14ac:dyDescent="0.25">
      <c r="A12844" s="2" t="s">
        <v>966</v>
      </c>
      <c r="B12844" s="3" t="s">
        <v>295</v>
      </c>
      <c r="C12844" s="4">
        <v>22499</v>
      </c>
      <c r="D12844" s="5">
        <v>3690153</v>
      </c>
      <c r="E12844" s="6" t="s">
        <v>17</v>
      </c>
      <c r="F12844" s="7" t="s">
        <v>6448</v>
      </c>
      <c r="I12844" s="8">
        <v>45979</v>
      </c>
      <c r="J12844" s="9" t="s">
        <v>2249</v>
      </c>
      <c r="K12844" s="10" t="s">
        <v>28756</v>
      </c>
    </row>
    <row r="12845" spans="1:13" x14ac:dyDescent="0.25">
      <c r="A12845" s="2" t="s">
        <v>7017</v>
      </c>
      <c r="B12845" s="3" t="s">
        <v>86</v>
      </c>
      <c r="C12845" s="4">
        <v>28111</v>
      </c>
      <c r="D12845" s="5">
        <v>3633310</v>
      </c>
      <c r="E12845" s="6" t="s">
        <v>17</v>
      </c>
      <c r="F12845" s="12" t="s">
        <v>8136</v>
      </c>
      <c r="I12845" s="8">
        <v>45979</v>
      </c>
      <c r="J12845" s="9" t="s">
        <v>2657</v>
      </c>
      <c r="K12845" s="10" t="s">
        <v>28757</v>
      </c>
      <c r="L12845" s="11" t="s">
        <v>3144</v>
      </c>
    </row>
    <row r="12846" spans="1:13" x14ac:dyDescent="0.25">
      <c r="A12846" s="2" t="s">
        <v>28200</v>
      </c>
      <c r="B12846" s="3" t="s">
        <v>196</v>
      </c>
      <c r="C12846" s="4">
        <v>24200</v>
      </c>
      <c r="D12846" s="5">
        <v>3665189</v>
      </c>
      <c r="E12846" s="6" t="s">
        <v>17</v>
      </c>
      <c r="F12846" s="12" t="s">
        <v>28758</v>
      </c>
      <c r="I12846" s="8">
        <v>45979</v>
      </c>
      <c r="J12846" s="9" t="s">
        <v>2307</v>
      </c>
      <c r="K12846" s="10" t="s">
        <v>28759</v>
      </c>
      <c r="L12846" s="11" t="s">
        <v>4172</v>
      </c>
    </row>
    <row r="12847" spans="1:13" x14ac:dyDescent="0.25">
      <c r="A12847" s="2" t="s">
        <v>5558</v>
      </c>
      <c r="B12847" s="3" t="s">
        <v>2302</v>
      </c>
      <c r="C12847" s="4">
        <v>18257</v>
      </c>
      <c r="D12847" s="5">
        <v>907629</v>
      </c>
      <c r="E12847" s="6" t="s">
        <v>17</v>
      </c>
      <c r="F12847" s="12" t="s">
        <v>28762</v>
      </c>
      <c r="I12847" s="8">
        <v>45979</v>
      </c>
      <c r="J12847" s="12" t="s">
        <v>2657</v>
      </c>
      <c r="K12847" s="12" t="s">
        <v>7058</v>
      </c>
      <c r="L12847" s="12" t="s">
        <v>3144</v>
      </c>
    </row>
    <row r="12848" spans="1:13" x14ac:dyDescent="0.25">
      <c r="A12848" s="12" t="s">
        <v>20112</v>
      </c>
      <c r="B12848" s="12" t="s">
        <v>2019</v>
      </c>
      <c r="C12848" s="8">
        <v>23986</v>
      </c>
      <c r="D12848" s="5">
        <v>905230</v>
      </c>
      <c r="E12848" s="12" t="s">
        <v>17</v>
      </c>
      <c r="F12848" s="12" t="s">
        <v>28763</v>
      </c>
      <c r="I12848" s="8">
        <v>45979</v>
      </c>
      <c r="J12848" s="12" t="s">
        <v>2249</v>
      </c>
      <c r="K12848" s="12" t="s">
        <v>28764</v>
      </c>
      <c r="L12848" s="12" t="s">
        <v>892</v>
      </c>
      <c r="M12848" s="12" t="s">
        <v>4172</v>
      </c>
    </row>
    <row r="12849" spans="1:13" x14ac:dyDescent="0.25">
      <c r="A12849" s="2" t="s">
        <v>28765</v>
      </c>
      <c r="B12849" s="3" t="s">
        <v>98</v>
      </c>
      <c r="C12849" s="4">
        <v>19000</v>
      </c>
      <c r="D12849" s="5">
        <v>3700010</v>
      </c>
      <c r="E12849" s="6" t="s">
        <v>17</v>
      </c>
      <c r="F12849" s="12" t="s">
        <v>5500</v>
      </c>
      <c r="I12849" s="8">
        <v>45979</v>
      </c>
      <c r="J12849" s="9" t="s">
        <v>909</v>
      </c>
      <c r="K12849" s="10" t="s">
        <v>28766</v>
      </c>
      <c r="L12849" s="11" t="s">
        <v>11488</v>
      </c>
      <c r="M12849" s="12" t="s">
        <v>4172</v>
      </c>
    </row>
    <row r="12850" spans="1:13" x14ac:dyDescent="0.25">
      <c r="A12850" s="2" t="s">
        <v>22783</v>
      </c>
      <c r="B12850" s="3" t="s">
        <v>812</v>
      </c>
      <c r="C12850" s="4">
        <v>17569</v>
      </c>
      <c r="D12850" s="5">
        <v>515704</v>
      </c>
      <c r="E12850" s="6" t="s">
        <v>14</v>
      </c>
      <c r="F12850" s="12" t="s">
        <v>2443</v>
      </c>
      <c r="I12850" s="8">
        <v>45979</v>
      </c>
      <c r="J12850" s="9" t="s">
        <v>10767</v>
      </c>
      <c r="K12850" s="10" t="s">
        <v>28767</v>
      </c>
      <c r="L12850" s="12" t="s">
        <v>28703</v>
      </c>
      <c r="M12850" s="12" t="s">
        <v>4172</v>
      </c>
    </row>
    <row r="12851" spans="1:13" x14ac:dyDescent="0.25">
      <c r="A12851" s="2" t="s">
        <v>2250</v>
      </c>
      <c r="B12851" s="3" t="s">
        <v>2412</v>
      </c>
      <c r="C12851" s="4">
        <v>20352</v>
      </c>
      <c r="D12851" s="5">
        <v>13515</v>
      </c>
      <c r="E12851" s="6" t="s">
        <v>17</v>
      </c>
      <c r="F12851" s="7" t="s">
        <v>28768</v>
      </c>
      <c r="I12851" s="8">
        <v>45979</v>
      </c>
      <c r="J12851" s="9" t="s">
        <v>6322</v>
      </c>
      <c r="K12851" s="10" t="s">
        <v>28769</v>
      </c>
      <c r="L12851" s="11" t="s">
        <v>12268</v>
      </c>
    </row>
    <row r="12852" spans="1:13" x14ac:dyDescent="0.25">
      <c r="A12852" s="2" t="s">
        <v>28770</v>
      </c>
      <c r="B12852" s="3" t="s">
        <v>104</v>
      </c>
      <c r="C12852" s="4">
        <v>22822</v>
      </c>
      <c r="D12852" s="5">
        <v>369564</v>
      </c>
      <c r="E12852" s="6" t="s">
        <v>17</v>
      </c>
      <c r="F12852" s="7" t="s">
        <v>5663</v>
      </c>
      <c r="I12852" s="8">
        <v>45979</v>
      </c>
      <c r="J12852" s="9" t="s">
        <v>2307</v>
      </c>
      <c r="K12852" s="10" t="s">
        <v>28756</v>
      </c>
    </row>
    <row r="12853" spans="1:13" x14ac:dyDescent="0.25">
      <c r="A12853" s="2" t="s">
        <v>28687</v>
      </c>
      <c r="B12853" s="3" t="s">
        <v>971</v>
      </c>
      <c r="C12853" s="4">
        <v>29329</v>
      </c>
      <c r="D12853" s="5">
        <v>2564415</v>
      </c>
      <c r="E12853" s="6" t="s">
        <v>17</v>
      </c>
      <c r="F12853" s="7" t="s">
        <v>1145</v>
      </c>
      <c r="I12853" s="8">
        <v>45979</v>
      </c>
      <c r="J12853" s="9" t="s">
        <v>909</v>
      </c>
      <c r="K12853" s="10" t="s">
        <v>28771</v>
      </c>
      <c r="L12853" s="11" t="s">
        <v>3144</v>
      </c>
    </row>
    <row r="12854" spans="1:13" x14ac:dyDescent="0.25">
      <c r="A12854" s="2" t="s">
        <v>3970</v>
      </c>
      <c r="B12854" s="3" t="s">
        <v>28772</v>
      </c>
      <c r="C12854" s="4">
        <v>29054</v>
      </c>
      <c r="D12854" s="5">
        <v>2536081</v>
      </c>
      <c r="E12854" s="6" t="s">
        <v>14</v>
      </c>
      <c r="F12854" s="12" t="s">
        <v>28773</v>
      </c>
      <c r="I12854" s="8">
        <v>45979</v>
      </c>
      <c r="J12854" s="12" t="s">
        <v>10767</v>
      </c>
      <c r="K12854" s="12" t="s">
        <v>28774</v>
      </c>
      <c r="L12854" s="12" t="s">
        <v>28703</v>
      </c>
      <c r="M12854" s="12" t="s">
        <v>4172</v>
      </c>
    </row>
    <row r="12855" spans="1:13" x14ac:dyDescent="0.25">
      <c r="A12855" s="2" t="s">
        <v>7771</v>
      </c>
      <c r="B12855" s="3" t="s">
        <v>1465</v>
      </c>
      <c r="C12855" s="4">
        <v>12522</v>
      </c>
      <c r="D12855" s="5">
        <v>520352</v>
      </c>
      <c r="E12855" s="6" t="s">
        <v>17</v>
      </c>
      <c r="F12855" s="7" t="s">
        <v>6673</v>
      </c>
      <c r="I12855" s="8">
        <v>45979</v>
      </c>
      <c r="J12855" s="9" t="s">
        <v>909</v>
      </c>
      <c r="K12855" s="10" t="s">
        <v>28775</v>
      </c>
      <c r="L12855" s="11" t="s">
        <v>11488</v>
      </c>
      <c r="M12855" s="12" t="s">
        <v>4172</v>
      </c>
    </row>
    <row r="12856" spans="1:13" x14ac:dyDescent="0.25">
      <c r="A12856" s="2" t="s">
        <v>1786</v>
      </c>
      <c r="B12856" s="3" t="s">
        <v>492</v>
      </c>
      <c r="C12856" s="4">
        <v>19796</v>
      </c>
      <c r="D12856" s="5">
        <v>2927169</v>
      </c>
      <c r="E12856" s="6" t="s">
        <v>17</v>
      </c>
      <c r="F12856" s="12" t="s">
        <v>28776</v>
      </c>
      <c r="I12856" s="8">
        <v>45979</v>
      </c>
      <c r="J12856" s="12" t="s">
        <v>909</v>
      </c>
      <c r="K12856" s="12" t="s">
        <v>28777</v>
      </c>
      <c r="L12856" s="12" t="s">
        <v>3144</v>
      </c>
    </row>
    <row r="12857" spans="1:13" x14ac:dyDescent="0.25">
      <c r="A12857" s="2" t="s">
        <v>923</v>
      </c>
      <c r="B12857" s="3" t="s">
        <v>119</v>
      </c>
      <c r="C12857" s="4">
        <v>24493</v>
      </c>
      <c r="D12857" s="5">
        <v>434418</v>
      </c>
      <c r="E12857" s="6" t="s">
        <v>17</v>
      </c>
      <c r="I12857" s="8">
        <v>45979</v>
      </c>
      <c r="J12857" s="9" t="s">
        <v>8918</v>
      </c>
      <c r="K12857" s="10" t="s">
        <v>28780</v>
      </c>
      <c r="L12857" s="11" t="s">
        <v>8071</v>
      </c>
    </row>
    <row r="12858" spans="1:13" x14ac:dyDescent="0.25">
      <c r="A12858" s="2" t="s">
        <v>288</v>
      </c>
      <c r="B12858" s="3" t="s">
        <v>78</v>
      </c>
      <c r="C12858" s="4">
        <v>18317</v>
      </c>
      <c r="D12858" s="5">
        <v>1026363</v>
      </c>
      <c r="E12858" s="6" t="s">
        <v>17</v>
      </c>
      <c r="F12858" s="7" t="s">
        <v>28785</v>
      </c>
      <c r="I12858" s="8">
        <v>45979</v>
      </c>
      <c r="J12858" s="9" t="s">
        <v>8918</v>
      </c>
      <c r="K12858" s="10" t="s">
        <v>28786</v>
      </c>
      <c r="L12858" s="11" t="s">
        <v>12268</v>
      </c>
    </row>
    <row r="12859" spans="1:13" x14ac:dyDescent="0.25">
      <c r="A12859" s="2" t="s">
        <v>3189</v>
      </c>
      <c r="B12859" s="3" t="s">
        <v>1111</v>
      </c>
      <c r="C12859" s="4">
        <v>16035</v>
      </c>
      <c r="D12859" s="5">
        <v>819071</v>
      </c>
      <c r="E12859" s="6" t="s">
        <v>17</v>
      </c>
      <c r="F12859" s="7" t="s">
        <v>28787</v>
      </c>
      <c r="I12859" s="8">
        <v>45979</v>
      </c>
      <c r="J12859" s="9" t="s">
        <v>10767</v>
      </c>
      <c r="K12859" s="10" t="s">
        <v>28788</v>
      </c>
      <c r="L12859" s="11" t="s">
        <v>28703</v>
      </c>
      <c r="M12859" s="12" t="s">
        <v>4172</v>
      </c>
    </row>
    <row r="12860" spans="1:13" x14ac:dyDescent="0.25">
      <c r="A12860" s="2" t="s">
        <v>18378</v>
      </c>
      <c r="B12860" s="3" t="s">
        <v>1852</v>
      </c>
      <c r="C12860" s="4">
        <v>37237</v>
      </c>
      <c r="D12860" s="5">
        <v>3656315</v>
      </c>
      <c r="E12860" s="6" t="s">
        <v>14</v>
      </c>
      <c r="F12860" s="7" t="s">
        <v>18379</v>
      </c>
      <c r="I12860" s="8">
        <v>45979</v>
      </c>
      <c r="J12860" s="9" t="s">
        <v>909</v>
      </c>
      <c r="K12860" s="10" t="s">
        <v>28789</v>
      </c>
      <c r="L12860" s="11" t="s">
        <v>11488</v>
      </c>
      <c r="M12860" s="12" t="s">
        <v>4172</v>
      </c>
    </row>
    <row r="12861" spans="1:13" x14ac:dyDescent="0.25">
      <c r="A12861" s="12" t="s">
        <v>3057</v>
      </c>
      <c r="B12861" s="12" t="s">
        <v>1453</v>
      </c>
      <c r="C12861" s="8">
        <v>28132</v>
      </c>
      <c r="D12861" s="5">
        <v>2543534</v>
      </c>
      <c r="E12861" s="12" t="s">
        <v>14</v>
      </c>
      <c r="I12861" s="8">
        <v>45979</v>
      </c>
      <c r="J12861" s="12" t="s">
        <v>2365</v>
      </c>
      <c r="K12861" s="12" t="s">
        <v>28796</v>
      </c>
      <c r="L12861" s="12" t="s">
        <v>8071</v>
      </c>
    </row>
    <row r="12862" spans="1:13" x14ac:dyDescent="0.25">
      <c r="A12862" s="2" t="s">
        <v>2929</v>
      </c>
      <c r="B12862" s="3" t="s">
        <v>537</v>
      </c>
      <c r="C12862" s="4">
        <v>12771</v>
      </c>
      <c r="D12862" s="5">
        <v>973995</v>
      </c>
      <c r="E12862" s="6" t="s">
        <v>17</v>
      </c>
      <c r="F12862" s="7" t="s">
        <v>28699</v>
      </c>
      <c r="I12862" s="8">
        <v>45980</v>
      </c>
      <c r="J12862" s="9" t="s">
        <v>2307</v>
      </c>
      <c r="K12862" s="10" t="s">
        <v>28700</v>
      </c>
      <c r="L12862" s="11" t="s">
        <v>892</v>
      </c>
      <c r="M12862" s="12" t="s">
        <v>6806</v>
      </c>
    </row>
    <row r="12863" spans="1:13" x14ac:dyDescent="0.25">
      <c r="A12863" s="2" t="s">
        <v>28712</v>
      </c>
      <c r="B12863" s="3" t="s">
        <v>28713</v>
      </c>
      <c r="C12863" s="4">
        <v>28124</v>
      </c>
      <c r="D12863" s="5">
        <v>3254258</v>
      </c>
      <c r="E12863" s="6" t="s">
        <v>17</v>
      </c>
      <c r="F12863" s="7" t="s">
        <v>28714</v>
      </c>
      <c r="I12863" s="8">
        <v>45980</v>
      </c>
      <c r="J12863" s="12" t="s">
        <v>6322</v>
      </c>
      <c r="K12863" s="12" t="s">
        <v>28715</v>
      </c>
      <c r="L12863" s="11" t="s">
        <v>11488</v>
      </c>
      <c r="M12863" s="12" t="s">
        <v>15826</v>
      </c>
    </row>
    <row r="12864" spans="1:13" x14ac:dyDescent="0.25">
      <c r="A12864" s="12" t="s">
        <v>862</v>
      </c>
      <c r="B12864" s="12" t="s">
        <v>1086</v>
      </c>
      <c r="C12864" s="8">
        <v>23284</v>
      </c>
      <c r="D12864" s="5">
        <v>651424</v>
      </c>
      <c r="E12864" s="12" t="s">
        <v>17</v>
      </c>
      <c r="I12864" s="8">
        <v>45980</v>
      </c>
      <c r="J12864" s="12" t="s">
        <v>11305</v>
      </c>
      <c r="K12864" s="12" t="s">
        <v>28716</v>
      </c>
      <c r="L12864" s="12" t="s">
        <v>4044</v>
      </c>
    </row>
    <row r="12865" spans="1:13" x14ac:dyDescent="0.25">
      <c r="A12865" s="2" t="s">
        <v>535</v>
      </c>
      <c r="B12865" s="3" t="s">
        <v>1879</v>
      </c>
      <c r="C12865" s="4">
        <v>27179</v>
      </c>
      <c r="D12865" s="5">
        <v>686587</v>
      </c>
      <c r="E12865" s="6" t="s">
        <v>17</v>
      </c>
      <c r="F12865" s="12" t="s">
        <v>684</v>
      </c>
      <c r="I12865" s="8">
        <v>45980</v>
      </c>
      <c r="J12865" s="9" t="s">
        <v>13784</v>
      </c>
      <c r="K12865" s="10" t="s">
        <v>11021</v>
      </c>
      <c r="L12865" s="11" t="s">
        <v>7902</v>
      </c>
    </row>
    <row r="12866" spans="1:13" x14ac:dyDescent="0.25">
      <c r="A12866" s="2" t="s">
        <v>401</v>
      </c>
      <c r="B12866" s="3" t="s">
        <v>607</v>
      </c>
      <c r="C12866" s="4">
        <v>25940</v>
      </c>
      <c r="D12866" s="5">
        <v>599716</v>
      </c>
      <c r="E12866" s="6" t="s">
        <v>17</v>
      </c>
      <c r="I12866" s="8">
        <v>45980</v>
      </c>
    </row>
    <row r="12867" spans="1:13" x14ac:dyDescent="0.25">
      <c r="A12867" s="12" t="s">
        <v>1208</v>
      </c>
      <c r="B12867" s="12" t="s">
        <v>619</v>
      </c>
      <c r="C12867" s="8">
        <v>24751</v>
      </c>
      <c r="D12867" s="5">
        <v>2104152</v>
      </c>
      <c r="E12867" s="12" t="s">
        <v>17</v>
      </c>
      <c r="I12867" s="8">
        <v>45980</v>
      </c>
    </row>
    <row r="12868" spans="1:13" x14ac:dyDescent="0.25">
      <c r="A12868" s="2" t="s">
        <v>1803</v>
      </c>
      <c r="B12868" s="3" t="s">
        <v>1643</v>
      </c>
      <c r="C12868" s="4">
        <v>30769</v>
      </c>
      <c r="D12868" s="5">
        <v>2306958</v>
      </c>
      <c r="E12868" s="6" t="s">
        <v>14</v>
      </c>
      <c r="F12868" s="7" t="s">
        <v>6027</v>
      </c>
      <c r="I12868" s="8">
        <v>45980</v>
      </c>
      <c r="J12868" s="9" t="s">
        <v>11305</v>
      </c>
      <c r="K12868" s="10" t="s">
        <v>28717</v>
      </c>
      <c r="L12868" s="11" t="s">
        <v>4044</v>
      </c>
    </row>
    <row r="12869" spans="1:13" x14ac:dyDescent="0.25">
      <c r="A12869" s="2" t="s">
        <v>2427</v>
      </c>
      <c r="B12869" s="3" t="s">
        <v>1617</v>
      </c>
      <c r="C12869" s="4">
        <v>33009</v>
      </c>
      <c r="D12869" s="5">
        <v>856274</v>
      </c>
      <c r="E12869" s="6" t="s">
        <v>17</v>
      </c>
      <c r="I12869" s="8">
        <v>45980</v>
      </c>
    </row>
    <row r="12870" spans="1:13" x14ac:dyDescent="0.25">
      <c r="A12870" s="12" t="s">
        <v>9817</v>
      </c>
      <c r="B12870" s="12" t="s">
        <v>16913</v>
      </c>
      <c r="C12870" s="8">
        <v>18356</v>
      </c>
      <c r="D12870" s="5">
        <v>3489245</v>
      </c>
      <c r="E12870" s="12" t="s">
        <v>17</v>
      </c>
      <c r="I12870" s="8">
        <v>45980</v>
      </c>
      <c r="J12870" s="12" t="s">
        <v>11305</v>
      </c>
      <c r="K12870" s="12" t="s">
        <v>28718</v>
      </c>
      <c r="L12870" s="12" t="s">
        <v>4044</v>
      </c>
    </row>
    <row r="12871" spans="1:13" x14ac:dyDescent="0.25">
      <c r="A12871" s="2" t="s">
        <v>28343</v>
      </c>
      <c r="B12871" s="3" t="s">
        <v>28719</v>
      </c>
      <c r="C12871" s="4">
        <v>33658</v>
      </c>
      <c r="D12871" s="5">
        <v>2306174</v>
      </c>
      <c r="E12871" s="6" t="s">
        <v>14</v>
      </c>
      <c r="I12871" s="8">
        <v>45980</v>
      </c>
    </row>
    <row r="12872" spans="1:13" x14ac:dyDescent="0.25">
      <c r="A12872" s="12" t="s">
        <v>7580</v>
      </c>
      <c r="B12872" s="12" t="s">
        <v>6600</v>
      </c>
      <c r="C12872" s="8">
        <v>23289</v>
      </c>
      <c r="D12872" s="5">
        <v>3699418</v>
      </c>
      <c r="E12872" s="12" t="s">
        <v>17</v>
      </c>
      <c r="I12872" s="8">
        <v>45980</v>
      </c>
      <c r="J12872" s="12" t="s">
        <v>8918</v>
      </c>
      <c r="K12872" s="12" t="s">
        <v>28720</v>
      </c>
      <c r="L12872" s="12" t="s">
        <v>299</v>
      </c>
    </row>
    <row r="12873" spans="1:13" x14ac:dyDescent="0.25">
      <c r="A12873" s="2" t="s">
        <v>28721</v>
      </c>
      <c r="B12873" s="3" t="s">
        <v>5352</v>
      </c>
      <c r="C12873" s="4">
        <v>26446</v>
      </c>
      <c r="D12873" s="5">
        <v>3141133</v>
      </c>
      <c r="E12873" s="6" t="s">
        <v>17</v>
      </c>
      <c r="F12873" s="7" t="s">
        <v>28722</v>
      </c>
      <c r="I12873" s="8">
        <v>45980</v>
      </c>
      <c r="J12873" s="9" t="s">
        <v>6322</v>
      </c>
      <c r="K12873" s="10" t="s">
        <v>28723</v>
      </c>
      <c r="L12873" s="11" t="s">
        <v>11488</v>
      </c>
    </row>
    <row r="12874" spans="1:13" x14ac:dyDescent="0.25">
      <c r="A12874" s="2" t="s">
        <v>7543</v>
      </c>
      <c r="B12874" s="3" t="s">
        <v>1974</v>
      </c>
      <c r="C12874" s="4">
        <v>32841</v>
      </c>
      <c r="D12874" s="5">
        <v>3186014</v>
      </c>
      <c r="E12874" s="6" t="s">
        <v>14</v>
      </c>
      <c r="I12874" s="8">
        <v>45980</v>
      </c>
      <c r="J12874" s="9" t="s">
        <v>11305</v>
      </c>
      <c r="K12874" s="10" t="s">
        <v>28724</v>
      </c>
      <c r="L12874" s="11" t="s">
        <v>4044</v>
      </c>
    </row>
    <row r="12875" spans="1:13" x14ac:dyDescent="0.25">
      <c r="A12875" s="2" t="s">
        <v>11368</v>
      </c>
      <c r="B12875" s="3" t="s">
        <v>28725</v>
      </c>
      <c r="C12875" s="4">
        <v>37979</v>
      </c>
      <c r="D12875" s="5">
        <v>3067275</v>
      </c>
      <c r="E12875" s="6" t="s">
        <v>14</v>
      </c>
      <c r="I12875" s="8">
        <v>45980</v>
      </c>
    </row>
    <row r="12876" spans="1:13" x14ac:dyDescent="0.25">
      <c r="A12876" s="2" t="s">
        <v>9370</v>
      </c>
      <c r="B12876" s="3" t="s">
        <v>372</v>
      </c>
      <c r="C12876" s="4">
        <v>26279</v>
      </c>
      <c r="D12876" s="5">
        <v>3533371</v>
      </c>
      <c r="E12876" s="6" t="s">
        <v>17</v>
      </c>
      <c r="I12876" s="8">
        <v>45980</v>
      </c>
      <c r="J12876" s="9" t="s">
        <v>10767</v>
      </c>
      <c r="K12876" s="10" t="s">
        <v>28726</v>
      </c>
      <c r="L12876" s="11" t="s">
        <v>8071</v>
      </c>
    </row>
    <row r="12877" spans="1:13" x14ac:dyDescent="0.25">
      <c r="A12877" s="2" t="s">
        <v>28727</v>
      </c>
      <c r="B12877" s="3" t="s">
        <v>1673</v>
      </c>
      <c r="C12877" s="4">
        <v>22027</v>
      </c>
      <c r="D12877" s="5">
        <v>932649</v>
      </c>
      <c r="E12877" s="6" t="s">
        <v>17</v>
      </c>
      <c r="I12877" s="8">
        <v>45980</v>
      </c>
      <c r="J12877" s="9" t="s">
        <v>11305</v>
      </c>
      <c r="K12877" s="10" t="s">
        <v>28728</v>
      </c>
      <c r="L12877" s="11" t="s">
        <v>4044</v>
      </c>
    </row>
    <row r="12878" spans="1:13" x14ac:dyDescent="0.25">
      <c r="A12878" s="2" t="s">
        <v>28729</v>
      </c>
      <c r="B12878" s="3" t="s">
        <v>28730</v>
      </c>
      <c r="C12878" s="4">
        <v>29470</v>
      </c>
      <c r="D12878" s="5">
        <v>3662011</v>
      </c>
      <c r="E12878" s="6" t="s">
        <v>14</v>
      </c>
      <c r="I12878" s="8">
        <v>45980</v>
      </c>
      <c r="J12878" s="12" t="s">
        <v>10767</v>
      </c>
      <c r="K12878" s="12" t="s">
        <v>28731</v>
      </c>
      <c r="L12878" s="11" t="s">
        <v>8071</v>
      </c>
    </row>
    <row r="12879" spans="1:13" x14ac:dyDescent="0.25">
      <c r="A12879" s="12" t="s">
        <v>7584</v>
      </c>
      <c r="B12879" s="12" t="s">
        <v>1850</v>
      </c>
      <c r="C12879" s="8">
        <v>36764</v>
      </c>
      <c r="D12879" s="5">
        <v>3305609</v>
      </c>
      <c r="E12879" s="12" t="s">
        <v>14</v>
      </c>
      <c r="I12879" s="8">
        <v>45980</v>
      </c>
      <c r="J12879" s="12" t="s">
        <v>11305</v>
      </c>
      <c r="K12879" s="12" t="s">
        <v>28732</v>
      </c>
      <c r="L12879" s="12" t="s">
        <v>4044</v>
      </c>
    </row>
    <row r="12880" spans="1:13" x14ac:dyDescent="0.25">
      <c r="A12880" s="2" t="s">
        <v>28733</v>
      </c>
      <c r="B12880" s="3" t="s">
        <v>16913</v>
      </c>
      <c r="C12880" s="4">
        <v>29856</v>
      </c>
      <c r="D12880" s="5">
        <v>3488154</v>
      </c>
      <c r="E12880" s="6" t="s">
        <v>17</v>
      </c>
      <c r="F12880" s="7" t="s">
        <v>28734</v>
      </c>
      <c r="I12880" s="8">
        <v>45980</v>
      </c>
      <c r="J12880" s="9" t="s">
        <v>6322</v>
      </c>
      <c r="K12880" s="10" t="s">
        <v>28735</v>
      </c>
      <c r="L12880" s="11" t="s">
        <v>11488</v>
      </c>
      <c r="M12880" s="12" t="s">
        <v>12268</v>
      </c>
    </row>
    <row r="12881" spans="1:13" x14ac:dyDescent="0.25">
      <c r="A12881" s="2" t="s">
        <v>134</v>
      </c>
      <c r="B12881" s="3" t="s">
        <v>177</v>
      </c>
      <c r="C12881" s="4">
        <v>20491</v>
      </c>
      <c r="D12881" s="5">
        <v>162953</v>
      </c>
      <c r="E12881" s="6" t="s">
        <v>14</v>
      </c>
      <c r="I12881" s="8">
        <v>45980</v>
      </c>
      <c r="J12881" s="9" t="s">
        <v>10767</v>
      </c>
      <c r="K12881" s="10" t="s">
        <v>28736</v>
      </c>
      <c r="L12881" s="11" t="s">
        <v>8071</v>
      </c>
    </row>
    <row r="12882" spans="1:13" x14ac:dyDescent="0.25">
      <c r="A12882" s="2" t="s">
        <v>1035</v>
      </c>
      <c r="B12882" s="3" t="s">
        <v>445</v>
      </c>
      <c r="C12882" s="4">
        <v>22278</v>
      </c>
      <c r="D12882" s="5">
        <v>44739</v>
      </c>
      <c r="E12882" s="6" t="s">
        <v>17</v>
      </c>
      <c r="I12882" s="8">
        <v>45980</v>
      </c>
      <c r="J12882" s="9" t="s">
        <v>11305</v>
      </c>
      <c r="K12882" s="10" t="s">
        <v>28737</v>
      </c>
      <c r="L12882" s="11" t="s">
        <v>4044</v>
      </c>
    </row>
    <row r="12883" spans="1:13" x14ac:dyDescent="0.25">
      <c r="A12883" s="2" t="s">
        <v>8883</v>
      </c>
      <c r="B12883" s="3" t="s">
        <v>28738</v>
      </c>
      <c r="C12883" s="4">
        <v>27411</v>
      </c>
      <c r="D12883" s="5">
        <v>3288913</v>
      </c>
      <c r="E12883" s="6" t="s">
        <v>14</v>
      </c>
      <c r="F12883" s="7" t="s">
        <v>11290</v>
      </c>
      <c r="I12883" s="8">
        <v>45980</v>
      </c>
      <c r="J12883" s="9" t="s">
        <v>6322</v>
      </c>
      <c r="K12883" s="10" t="s">
        <v>28739</v>
      </c>
      <c r="L12883" s="11" t="s">
        <v>11488</v>
      </c>
      <c r="M12883" s="12" t="s">
        <v>12268</v>
      </c>
    </row>
    <row r="12884" spans="1:13" x14ac:dyDescent="0.25">
      <c r="A12884" s="2" t="s">
        <v>28740</v>
      </c>
      <c r="B12884" s="3" t="s">
        <v>226</v>
      </c>
      <c r="C12884" s="4">
        <v>20862</v>
      </c>
      <c r="D12884" s="5">
        <v>3397740</v>
      </c>
      <c r="E12884" s="6" t="s">
        <v>17</v>
      </c>
      <c r="I12884" s="8">
        <v>45980</v>
      </c>
      <c r="J12884" s="9" t="s">
        <v>11305</v>
      </c>
      <c r="K12884" s="10" t="s">
        <v>28741</v>
      </c>
      <c r="L12884" s="11" t="s">
        <v>4044</v>
      </c>
    </row>
    <row r="12885" spans="1:13" x14ac:dyDescent="0.25">
      <c r="A12885" s="2" t="s">
        <v>8181</v>
      </c>
      <c r="B12885" s="3" t="s">
        <v>355</v>
      </c>
      <c r="C12885" s="4">
        <v>21152</v>
      </c>
      <c r="D12885" s="5">
        <v>3354699</v>
      </c>
      <c r="E12885" s="6" t="s">
        <v>17</v>
      </c>
      <c r="F12885" s="7" t="s">
        <v>10353</v>
      </c>
      <c r="I12885" s="8">
        <v>45980</v>
      </c>
      <c r="J12885" s="9" t="s">
        <v>2657</v>
      </c>
      <c r="K12885" s="10" t="s">
        <v>21635</v>
      </c>
      <c r="L12885" s="11" t="s">
        <v>5752</v>
      </c>
    </row>
    <row r="12886" spans="1:13" x14ac:dyDescent="0.25">
      <c r="A12886" s="2" t="s">
        <v>28778</v>
      </c>
      <c r="B12886" s="3" t="s">
        <v>1448</v>
      </c>
      <c r="C12886" s="4">
        <v>17843</v>
      </c>
      <c r="D12886" s="5">
        <v>230113</v>
      </c>
      <c r="E12886" s="6" t="s">
        <v>14</v>
      </c>
      <c r="F12886" s="7" t="s">
        <v>9608</v>
      </c>
      <c r="I12886" s="8">
        <v>45980</v>
      </c>
      <c r="J12886" s="9" t="s">
        <v>2249</v>
      </c>
      <c r="K12886" s="10" t="s">
        <v>28779</v>
      </c>
      <c r="L12886" s="11" t="s">
        <v>11359</v>
      </c>
      <c r="M12886" s="12" t="s">
        <v>6806</v>
      </c>
    </row>
    <row r="12887" spans="1:13" x14ac:dyDescent="0.25">
      <c r="A12887" s="2" t="s">
        <v>22561</v>
      </c>
      <c r="B12887" s="3" t="s">
        <v>9889</v>
      </c>
      <c r="C12887" s="4">
        <v>32278</v>
      </c>
      <c r="D12887" s="5">
        <v>3243404</v>
      </c>
      <c r="E12887" s="6" t="s">
        <v>17</v>
      </c>
      <c r="I12887" s="8">
        <v>45980</v>
      </c>
      <c r="J12887" s="9" t="s">
        <v>2307</v>
      </c>
      <c r="K12887" s="10" t="s">
        <v>28781</v>
      </c>
    </row>
    <row r="12888" spans="1:13" x14ac:dyDescent="0.25">
      <c r="A12888" s="2" t="s">
        <v>28782</v>
      </c>
      <c r="B12888" s="3" t="s">
        <v>3090</v>
      </c>
      <c r="C12888" s="4">
        <v>26718</v>
      </c>
      <c r="D12888" s="5">
        <v>969127</v>
      </c>
      <c r="E12888" s="6" t="s">
        <v>14</v>
      </c>
      <c r="F12888" s="7" t="s">
        <v>28783</v>
      </c>
      <c r="I12888" s="8">
        <v>45980</v>
      </c>
      <c r="J12888" s="9" t="s">
        <v>2307</v>
      </c>
      <c r="K12888" s="10" t="s">
        <v>28784</v>
      </c>
      <c r="L12888" s="11" t="s">
        <v>892</v>
      </c>
      <c r="M12888" s="12" t="s">
        <v>6806</v>
      </c>
    </row>
    <row r="12889" spans="1:13" x14ac:dyDescent="0.25">
      <c r="A12889" s="2" t="s">
        <v>5725</v>
      </c>
      <c r="B12889" s="3" t="s">
        <v>5726</v>
      </c>
      <c r="C12889" s="4">
        <v>26331</v>
      </c>
      <c r="D12889" s="5">
        <v>839728</v>
      </c>
      <c r="E12889" s="6" t="s">
        <v>17</v>
      </c>
      <c r="F12889" s="7" t="s">
        <v>28790</v>
      </c>
      <c r="I12889" s="8">
        <v>45980</v>
      </c>
      <c r="J12889" s="9" t="s">
        <v>3441</v>
      </c>
      <c r="K12889" s="10" t="s">
        <v>28791</v>
      </c>
      <c r="L12889" s="11" t="s">
        <v>11488</v>
      </c>
      <c r="M12889" s="12" t="s">
        <v>8858</v>
      </c>
    </row>
    <row r="12890" spans="1:13" x14ac:dyDescent="0.25">
      <c r="A12890" s="2" t="s">
        <v>3821</v>
      </c>
      <c r="B12890" s="3" t="s">
        <v>5835</v>
      </c>
      <c r="C12890" s="4">
        <v>19244</v>
      </c>
      <c r="D12890" s="5">
        <v>445955</v>
      </c>
      <c r="E12890" s="6" t="s">
        <v>17</v>
      </c>
      <c r="F12890" s="7" t="s">
        <v>9337</v>
      </c>
      <c r="I12890" s="8">
        <v>45980</v>
      </c>
      <c r="J12890" s="12" t="s">
        <v>6322</v>
      </c>
      <c r="K12890" s="12" t="s">
        <v>28792</v>
      </c>
      <c r="L12890" s="12" t="s">
        <v>11488</v>
      </c>
      <c r="M12890" s="12" t="s">
        <v>28793</v>
      </c>
    </row>
    <row r="12891" spans="1:13" x14ac:dyDescent="0.25">
      <c r="A12891" s="12" t="s">
        <v>88</v>
      </c>
      <c r="B12891" s="12" t="s">
        <v>347</v>
      </c>
      <c r="C12891" s="8">
        <v>16391</v>
      </c>
      <c r="D12891" s="5">
        <v>438047</v>
      </c>
      <c r="E12891" s="12" t="s">
        <v>17</v>
      </c>
      <c r="F12891" s="12" t="s">
        <v>7920</v>
      </c>
      <c r="I12891" s="8">
        <v>45980</v>
      </c>
      <c r="J12891" s="12" t="s">
        <v>5914</v>
      </c>
      <c r="K12891" s="12" t="s">
        <v>28794</v>
      </c>
      <c r="L12891" s="12" t="s">
        <v>11488</v>
      </c>
      <c r="M12891" s="12" t="s">
        <v>12268</v>
      </c>
    </row>
    <row r="12892" spans="1:13" x14ac:dyDescent="0.25">
      <c r="A12892" s="2" t="s">
        <v>1054</v>
      </c>
      <c r="B12892" s="3" t="s">
        <v>1766</v>
      </c>
      <c r="C12892" s="4">
        <v>24664</v>
      </c>
      <c r="D12892" s="5">
        <v>3131925</v>
      </c>
      <c r="E12892" s="6" t="s">
        <v>17</v>
      </c>
      <c r="F12892" s="7" t="s">
        <v>11014</v>
      </c>
      <c r="I12892" s="8">
        <v>45980</v>
      </c>
      <c r="J12892" s="9" t="s">
        <v>6322</v>
      </c>
      <c r="K12892" s="10" t="s">
        <v>28795</v>
      </c>
      <c r="L12892" s="11" t="s">
        <v>11488</v>
      </c>
      <c r="M12892" s="12" t="s">
        <v>12268</v>
      </c>
    </row>
    <row r="12893" spans="1:13" x14ac:dyDescent="0.25">
      <c r="A12893" s="2" t="s">
        <v>6680</v>
      </c>
      <c r="B12893" s="3" t="s">
        <v>3555</v>
      </c>
      <c r="C12893" s="4">
        <v>14933</v>
      </c>
      <c r="D12893" s="5">
        <v>3245638</v>
      </c>
      <c r="E12893" s="6" t="s">
        <v>14</v>
      </c>
      <c r="I12893" s="8">
        <v>45980</v>
      </c>
    </row>
    <row r="12894" spans="1:13" x14ac:dyDescent="0.25">
      <c r="A12894" s="2" t="s">
        <v>4002</v>
      </c>
      <c r="B12894" s="3" t="s">
        <v>2266</v>
      </c>
      <c r="C12894" s="4">
        <v>26652</v>
      </c>
      <c r="D12894" s="5">
        <v>3566104</v>
      </c>
      <c r="E12894" s="6" t="s">
        <v>17</v>
      </c>
      <c r="I12894" s="8">
        <v>45980</v>
      </c>
      <c r="J12894" s="9" t="s">
        <v>2657</v>
      </c>
      <c r="K12894" s="10" t="s">
        <v>25260</v>
      </c>
      <c r="L12894" s="11" t="s">
        <v>5752</v>
      </c>
    </row>
    <row r="12895" spans="1:13" x14ac:dyDescent="0.25">
      <c r="A12895" s="2" t="s">
        <v>28799</v>
      </c>
      <c r="B12895" s="3" t="s">
        <v>7011</v>
      </c>
      <c r="C12895" s="4">
        <v>28654</v>
      </c>
      <c r="D12895" s="5">
        <v>3293456</v>
      </c>
      <c r="E12895" s="6" t="s">
        <v>17</v>
      </c>
      <c r="F12895" s="7" t="s">
        <v>10751</v>
      </c>
      <c r="I12895" s="8">
        <v>45980</v>
      </c>
      <c r="J12895" s="9" t="s">
        <v>2307</v>
      </c>
      <c r="K12895" s="10" t="s">
        <v>28800</v>
      </c>
      <c r="L12895" s="11" t="s">
        <v>892</v>
      </c>
      <c r="M12895" s="12" t="s">
        <v>6806</v>
      </c>
    </row>
    <row r="12896" spans="1:13" x14ac:dyDescent="0.25">
      <c r="A12896" s="2" t="s">
        <v>28801</v>
      </c>
      <c r="B12896" s="3" t="s">
        <v>28802</v>
      </c>
      <c r="C12896" s="4">
        <v>32644</v>
      </c>
      <c r="D12896" s="5">
        <v>3033003</v>
      </c>
      <c r="E12896" s="6" t="s">
        <v>14</v>
      </c>
      <c r="F12896" s="12" t="s">
        <v>10503</v>
      </c>
      <c r="I12896" s="8">
        <v>45980</v>
      </c>
      <c r="J12896" s="9" t="s">
        <v>2307</v>
      </c>
      <c r="K12896" s="10" t="s">
        <v>28803</v>
      </c>
      <c r="L12896" s="11" t="s">
        <v>11359</v>
      </c>
      <c r="M12896" s="12" t="s">
        <v>6806</v>
      </c>
    </row>
    <row r="12897" spans="1:13" x14ac:dyDescent="0.25">
      <c r="A12897" s="2" t="s">
        <v>28804</v>
      </c>
      <c r="B12897" s="3" t="s">
        <v>98</v>
      </c>
      <c r="C12897" s="4">
        <v>22028</v>
      </c>
      <c r="D12897" s="5">
        <v>3394203</v>
      </c>
      <c r="E12897" s="6" t="s">
        <v>17</v>
      </c>
      <c r="F12897" s="7" t="s">
        <v>11435</v>
      </c>
      <c r="I12897" s="8">
        <v>45980</v>
      </c>
      <c r="J12897" s="9" t="s">
        <v>2307</v>
      </c>
      <c r="K12897" s="10" t="s">
        <v>28805</v>
      </c>
      <c r="L12897" s="11" t="s">
        <v>892</v>
      </c>
      <c r="M12897" s="12" t="s">
        <v>6806</v>
      </c>
    </row>
    <row r="12898" spans="1:13" x14ac:dyDescent="0.25">
      <c r="A12898" s="2" t="s">
        <v>8508</v>
      </c>
      <c r="B12898" s="3" t="s">
        <v>98</v>
      </c>
      <c r="C12898" s="4">
        <v>18626</v>
      </c>
      <c r="D12898" s="5">
        <v>84124</v>
      </c>
      <c r="E12898" s="6" t="s">
        <v>17</v>
      </c>
      <c r="F12898" s="7" t="s">
        <v>28806</v>
      </c>
      <c r="I12898" s="8">
        <v>45980</v>
      </c>
      <c r="J12898" s="9" t="s">
        <v>909</v>
      </c>
      <c r="K12898" s="10" t="s">
        <v>28807</v>
      </c>
      <c r="L12898" s="11" t="s">
        <v>11359</v>
      </c>
      <c r="M12898" s="12" t="s">
        <v>2430</v>
      </c>
    </row>
    <row r="12899" spans="1:13" x14ac:dyDescent="0.25">
      <c r="A12899" s="2" t="s">
        <v>219</v>
      </c>
      <c r="B12899" s="3" t="s">
        <v>3373</v>
      </c>
      <c r="C12899" s="4">
        <v>32433</v>
      </c>
      <c r="D12899" s="5">
        <v>2930597</v>
      </c>
      <c r="E12899" s="6" t="s">
        <v>17</v>
      </c>
      <c r="I12899" s="8">
        <v>45980</v>
      </c>
      <c r="J12899" s="9" t="s">
        <v>10767</v>
      </c>
      <c r="K12899" s="10" t="s">
        <v>28808</v>
      </c>
      <c r="L12899" s="11" t="s">
        <v>8071</v>
      </c>
    </row>
    <row r="12900" spans="1:13" x14ac:dyDescent="0.25">
      <c r="A12900" s="2" t="s">
        <v>28464</v>
      </c>
      <c r="B12900" s="3" t="s">
        <v>65</v>
      </c>
      <c r="C12900" s="4">
        <v>18430</v>
      </c>
      <c r="D12900" s="5">
        <v>878666</v>
      </c>
      <c r="E12900" s="6" t="s">
        <v>17</v>
      </c>
      <c r="F12900" s="12" t="s">
        <v>6494</v>
      </c>
      <c r="I12900" s="8">
        <v>45980</v>
      </c>
      <c r="J12900" s="9" t="s">
        <v>2249</v>
      </c>
      <c r="K12900" s="10" t="s">
        <v>28809</v>
      </c>
    </row>
    <row r="12901" spans="1:13" x14ac:dyDescent="0.25">
      <c r="A12901" s="2" t="s">
        <v>28810</v>
      </c>
      <c r="B12901" s="3" t="s">
        <v>833</v>
      </c>
      <c r="C12901" s="4">
        <v>27218</v>
      </c>
      <c r="D12901" s="5">
        <v>516051</v>
      </c>
      <c r="E12901" s="6" t="s">
        <v>14</v>
      </c>
      <c r="F12901" s="7" t="s">
        <v>22738</v>
      </c>
      <c r="I12901" s="8">
        <v>45980</v>
      </c>
      <c r="J12901" s="9" t="s">
        <v>2307</v>
      </c>
      <c r="K12901" s="10" t="s">
        <v>28811</v>
      </c>
      <c r="L12901" s="11" t="s">
        <v>892</v>
      </c>
      <c r="M12901" s="12" t="s">
        <v>2430</v>
      </c>
    </row>
    <row r="12902" spans="1:13" x14ac:dyDescent="0.25">
      <c r="A12902" s="12" t="s">
        <v>14975</v>
      </c>
      <c r="B12902" s="12" t="s">
        <v>2059</v>
      </c>
      <c r="C12902" s="8">
        <v>21314</v>
      </c>
      <c r="D12902" s="5">
        <v>585437</v>
      </c>
      <c r="E12902" s="12" t="s">
        <v>17</v>
      </c>
      <c r="F12902" s="12" t="s">
        <v>28813</v>
      </c>
      <c r="I12902" s="8">
        <v>45980</v>
      </c>
      <c r="J12902" s="12" t="s">
        <v>909</v>
      </c>
      <c r="K12902" s="12" t="s">
        <v>28814</v>
      </c>
      <c r="L12902" s="12" t="s">
        <v>6806</v>
      </c>
    </row>
    <row r="12903" spans="1:13" x14ac:dyDescent="0.25">
      <c r="A12903" s="2" t="s">
        <v>7458</v>
      </c>
      <c r="B12903" s="3" t="s">
        <v>2637</v>
      </c>
      <c r="C12903" s="4">
        <v>26470</v>
      </c>
      <c r="D12903" s="5">
        <v>3089559</v>
      </c>
      <c r="E12903" s="6" t="s">
        <v>17</v>
      </c>
      <c r="F12903" s="7" t="s">
        <v>4078</v>
      </c>
      <c r="I12903" s="8">
        <v>45980</v>
      </c>
      <c r="J12903" s="9" t="s">
        <v>909</v>
      </c>
      <c r="K12903" s="10" t="s">
        <v>28823</v>
      </c>
      <c r="L12903" s="11" t="s">
        <v>6806</v>
      </c>
    </row>
    <row r="12904" spans="1:13" x14ac:dyDescent="0.25">
      <c r="A12904" s="2" t="s">
        <v>26129</v>
      </c>
      <c r="B12904" s="3" t="s">
        <v>26130</v>
      </c>
      <c r="C12904" s="4">
        <v>27872</v>
      </c>
      <c r="D12904" s="5">
        <v>3692398</v>
      </c>
      <c r="E12904" s="6" t="s">
        <v>17</v>
      </c>
      <c r="I12904" s="8">
        <v>45980</v>
      </c>
      <c r="J12904" s="9" t="s">
        <v>2249</v>
      </c>
      <c r="K12904" s="10" t="s">
        <v>28830</v>
      </c>
    </row>
    <row r="12905" spans="1:13" x14ac:dyDescent="0.25">
      <c r="A12905" s="2" t="s">
        <v>8425</v>
      </c>
      <c r="B12905" s="3" t="s">
        <v>260</v>
      </c>
      <c r="C12905" s="4">
        <v>16020</v>
      </c>
      <c r="D12905" s="5">
        <v>338618</v>
      </c>
      <c r="E12905" s="6" t="s">
        <v>17</v>
      </c>
      <c r="F12905" s="7" t="s">
        <v>28831</v>
      </c>
      <c r="I12905" s="8">
        <v>45980</v>
      </c>
      <c r="J12905" s="12" t="s">
        <v>909</v>
      </c>
      <c r="K12905" s="12" t="s">
        <v>28832</v>
      </c>
      <c r="L12905" s="11" t="s">
        <v>11359</v>
      </c>
      <c r="M12905" s="12" t="s">
        <v>2430</v>
      </c>
    </row>
    <row r="12906" spans="1:13" x14ac:dyDescent="0.25">
      <c r="A12906" s="12" t="s">
        <v>3519</v>
      </c>
      <c r="B12906" s="12" t="s">
        <v>2844</v>
      </c>
      <c r="C12906" s="8">
        <v>19828</v>
      </c>
      <c r="D12906" s="5">
        <v>827640</v>
      </c>
      <c r="E12906" s="12" t="s">
        <v>17</v>
      </c>
      <c r="F12906" s="12" t="s">
        <v>28833</v>
      </c>
      <c r="I12906" s="8">
        <v>45980</v>
      </c>
      <c r="J12906" s="12" t="s">
        <v>2365</v>
      </c>
      <c r="K12906" s="12" t="s">
        <v>28834</v>
      </c>
      <c r="L12906" s="12" t="s">
        <v>2430</v>
      </c>
    </row>
    <row r="12907" spans="1:13" x14ac:dyDescent="0.25">
      <c r="A12907" s="2" t="s">
        <v>966</v>
      </c>
      <c r="B12907" s="3" t="s">
        <v>978</v>
      </c>
      <c r="C12907" s="4">
        <v>22499</v>
      </c>
      <c r="D12907" s="5">
        <v>3690153</v>
      </c>
      <c r="E12907" s="6" t="s">
        <v>17</v>
      </c>
      <c r="I12907" s="8">
        <v>45980</v>
      </c>
      <c r="J12907" s="9" t="s">
        <v>2365</v>
      </c>
      <c r="K12907" s="10" t="s">
        <v>28835</v>
      </c>
      <c r="L12907" s="11" t="s">
        <v>2430</v>
      </c>
    </row>
    <row r="12908" spans="1:13" x14ac:dyDescent="0.25">
      <c r="A12908" s="2" t="s">
        <v>28770</v>
      </c>
      <c r="B12908" s="3" t="s">
        <v>450</v>
      </c>
      <c r="C12908" s="4">
        <v>22822</v>
      </c>
      <c r="D12908" s="5">
        <v>3695464</v>
      </c>
      <c r="E12908" s="6" t="s">
        <v>17</v>
      </c>
      <c r="I12908" s="8">
        <v>45980</v>
      </c>
      <c r="J12908" s="9" t="s">
        <v>2365</v>
      </c>
      <c r="K12908" s="10" t="s">
        <v>28835</v>
      </c>
      <c r="L12908" s="11" t="s">
        <v>2430</v>
      </c>
    </row>
    <row r="12909" spans="1:13" x14ac:dyDescent="0.25">
      <c r="A12909" s="2" t="s">
        <v>28621</v>
      </c>
      <c r="B12909" s="3" t="s">
        <v>28622</v>
      </c>
      <c r="C12909" s="4">
        <v>24161</v>
      </c>
      <c r="D12909" s="5">
        <v>1013554</v>
      </c>
      <c r="E12909" s="6" t="s">
        <v>14</v>
      </c>
      <c r="F12909" s="12" t="s">
        <v>28833</v>
      </c>
      <c r="I12909" s="8">
        <v>45980</v>
      </c>
      <c r="J12909" s="9" t="s">
        <v>2365</v>
      </c>
      <c r="K12909" s="10" t="s">
        <v>28837</v>
      </c>
      <c r="L12909" s="11" t="s">
        <v>2430</v>
      </c>
    </row>
    <row r="12910" spans="1:13" x14ac:dyDescent="0.25">
      <c r="A12910" s="2" t="s">
        <v>10069</v>
      </c>
      <c r="B12910" s="3" t="s">
        <v>351</v>
      </c>
      <c r="C12910" s="4">
        <v>13525</v>
      </c>
      <c r="D12910" s="5">
        <v>114011</v>
      </c>
      <c r="E12910" s="6" t="s">
        <v>17</v>
      </c>
      <c r="F12910" s="7" t="s">
        <v>5124</v>
      </c>
      <c r="I12910" s="8">
        <v>45980</v>
      </c>
      <c r="J12910" s="9" t="s">
        <v>909</v>
      </c>
      <c r="K12910" s="10" t="s">
        <v>28838</v>
      </c>
      <c r="L12910" s="11" t="s">
        <v>2430</v>
      </c>
    </row>
    <row r="12911" spans="1:13" x14ac:dyDescent="0.25">
      <c r="A12911" s="2" t="s">
        <v>28753</v>
      </c>
      <c r="B12911" s="3" t="s">
        <v>10920</v>
      </c>
      <c r="C12911" s="4">
        <v>28671</v>
      </c>
      <c r="D12911" s="5">
        <v>3313286</v>
      </c>
      <c r="E12911" s="6" t="s">
        <v>17</v>
      </c>
      <c r="F12911" s="12" t="s">
        <v>18834</v>
      </c>
      <c r="I12911" s="8">
        <v>45980</v>
      </c>
      <c r="J12911" s="9" t="s">
        <v>2307</v>
      </c>
      <c r="K12911" s="10" t="s">
        <v>28839</v>
      </c>
      <c r="L12911" s="11" t="s">
        <v>892</v>
      </c>
      <c r="M12911" s="12" t="s">
        <v>2430</v>
      </c>
    </row>
    <row r="12912" spans="1:13" x14ac:dyDescent="0.25">
      <c r="A12912" s="12" t="s">
        <v>3399</v>
      </c>
      <c r="B12912" s="12" t="s">
        <v>295</v>
      </c>
      <c r="C12912" s="8">
        <v>20853</v>
      </c>
      <c r="D12912" s="5">
        <v>271486</v>
      </c>
      <c r="E12912" s="12" t="s">
        <v>17</v>
      </c>
      <c r="F12912" s="12" t="s">
        <v>28243</v>
      </c>
      <c r="I12912" s="8">
        <v>45980</v>
      </c>
      <c r="J12912" s="12" t="s">
        <v>2307</v>
      </c>
      <c r="K12912" s="12" t="s">
        <v>28840</v>
      </c>
      <c r="L12912" s="12" t="s">
        <v>892</v>
      </c>
      <c r="M12912" s="12" t="s">
        <v>6806</v>
      </c>
    </row>
    <row r="12913" spans="1:13" x14ac:dyDescent="0.25">
      <c r="A12913" s="2" t="s">
        <v>5969</v>
      </c>
      <c r="B12913" s="3" t="s">
        <v>8653</v>
      </c>
      <c r="C12913" s="4">
        <v>15169</v>
      </c>
      <c r="D12913" s="5">
        <v>541561</v>
      </c>
      <c r="E12913" s="6" t="s">
        <v>14</v>
      </c>
      <c r="I12913" s="8">
        <v>45980</v>
      </c>
      <c r="J12913" s="9" t="s">
        <v>2365</v>
      </c>
      <c r="K12913" s="10" t="s">
        <v>28841</v>
      </c>
      <c r="L12913" s="11" t="s">
        <v>2430</v>
      </c>
    </row>
    <row r="12914" spans="1:13" x14ac:dyDescent="0.25">
      <c r="A12914" s="2" t="s">
        <v>28842</v>
      </c>
      <c r="B12914" s="3" t="s">
        <v>10156</v>
      </c>
      <c r="C12914" s="4">
        <v>29247</v>
      </c>
      <c r="D12914" s="5">
        <v>2963746</v>
      </c>
      <c r="E12914" s="6" t="s">
        <v>17</v>
      </c>
      <c r="F12914" s="12" t="s">
        <v>28843</v>
      </c>
      <c r="I12914" s="8">
        <v>45980</v>
      </c>
      <c r="J12914" s="9" t="s">
        <v>2657</v>
      </c>
      <c r="K12914" s="12" t="s">
        <v>28844</v>
      </c>
      <c r="L12914" s="11" t="s">
        <v>2430</v>
      </c>
    </row>
    <row r="12915" spans="1:13" x14ac:dyDescent="0.25">
      <c r="A12915" s="2" t="s">
        <v>28875</v>
      </c>
      <c r="B12915" s="3" t="s">
        <v>28876</v>
      </c>
      <c r="C12915" s="4">
        <v>28622</v>
      </c>
      <c r="D12915" s="5">
        <v>2504810</v>
      </c>
      <c r="E12915" s="6" t="s">
        <v>14</v>
      </c>
      <c r="I12915" s="8">
        <v>45980</v>
      </c>
      <c r="J12915" s="9" t="s">
        <v>11305</v>
      </c>
      <c r="K12915" s="10" t="s">
        <v>28877</v>
      </c>
      <c r="L12915" s="11" t="s">
        <v>4044</v>
      </c>
    </row>
    <row r="12916" spans="1:13" x14ac:dyDescent="0.25">
      <c r="A12916" s="2" t="s">
        <v>4742</v>
      </c>
      <c r="B12916" s="3" t="s">
        <v>2937</v>
      </c>
      <c r="C12916" s="4">
        <v>19246</v>
      </c>
      <c r="D12916" s="5">
        <v>2790169</v>
      </c>
      <c r="E12916" s="6" t="s">
        <v>17</v>
      </c>
      <c r="F12916" s="7" t="s">
        <v>4073</v>
      </c>
      <c r="I12916" s="8">
        <v>45980</v>
      </c>
      <c r="J12916" s="9" t="s">
        <v>2365</v>
      </c>
      <c r="K12916" s="10" t="s">
        <v>28884</v>
      </c>
      <c r="L12916" s="11" t="s">
        <v>6806</v>
      </c>
    </row>
    <row r="12917" spans="1:13" x14ac:dyDescent="0.25">
      <c r="A12917" s="2" t="s">
        <v>5812</v>
      </c>
      <c r="B12917" s="3" t="s">
        <v>8348</v>
      </c>
      <c r="C12917" s="4">
        <v>24148</v>
      </c>
      <c r="D12917" s="5">
        <v>2396390</v>
      </c>
      <c r="E12917" s="6" t="s">
        <v>14</v>
      </c>
      <c r="I12917" s="8">
        <v>45980</v>
      </c>
      <c r="J12917" s="9" t="s">
        <v>10767</v>
      </c>
      <c r="K12917" s="10" t="s">
        <v>28885</v>
      </c>
      <c r="L12917" s="11" t="s">
        <v>12268</v>
      </c>
    </row>
    <row r="12918" spans="1:13" x14ac:dyDescent="0.25">
      <c r="A12918" s="2" t="s">
        <v>11368</v>
      </c>
      <c r="B12918" s="3" t="s">
        <v>11369</v>
      </c>
      <c r="C12918" s="4">
        <v>37979</v>
      </c>
      <c r="D12918" s="5">
        <v>3067275</v>
      </c>
      <c r="E12918" s="6" t="s">
        <v>14</v>
      </c>
      <c r="F12918" s="7" t="s">
        <v>200</v>
      </c>
      <c r="I12918" s="8">
        <v>45980</v>
      </c>
      <c r="J12918" s="9" t="s">
        <v>8918</v>
      </c>
      <c r="K12918" s="10" t="s">
        <v>11370</v>
      </c>
      <c r="L12918" s="11" t="s">
        <v>299</v>
      </c>
    </row>
    <row r="12919" spans="1:13" x14ac:dyDescent="0.25">
      <c r="A12919" s="2" t="s">
        <v>2427</v>
      </c>
      <c r="B12919" s="3" t="s">
        <v>1617</v>
      </c>
      <c r="C12919" s="4">
        <v>33009</v>
      </c>
      <c r="D12919" s="5">
        <v>856274</v>
      </c>
      <c r="E12919" s="6" t="s">
        <v>17</v>
      </c>
      <c r="F12919" s="7" t="s">
        <v>9679</v>
      </c>
      <c r="I12919" s="8">
        <v>45980</v>
      </c>
      <c r="J12919" s="9" t="s">
        <v>8918</v>
      </c>
      <c r="K12919" s="10" t="s">
        <v>29024</v>
      </c>
      <c r="L12919" s="11" t="s">
        <v>299</v>
      </c>
    </row>
    <row r="12920" spans="1:13" x14ac:dyDescent="0.25">
      <c r="A12920" s="2" t="s">
        <v>4427</v>
      </c>
      <c r="B12920" s="3" t="s">
        <v>379</v>
      </c>
      <c r="C12920" s="4">
        <v>25940</v>
      </c>
      <c r="D12920" s="5">
        <v>599716</v>
      </c>
      <c r="E12920" s="6" t="s">
        <v>17</v>
      </c>
      <c r="F12920" s="7" t="s">
        <v>200</v>
      </c>
      <c r="I12920" s="8">
        <v>45980</v>
      </c>
      <c r="J12920" s="9" t="s">
        <v>8918</v>
      </c>
      <c r="K12920" s="10" t="s">
        <v>29040</v>
      </c>
      <c r="L12920" s="11" t="s">
        <v>299</v>
      </c>
    </row>
    <row r="12921" spans="1:13" x14ac:dyDescent="0.25">
      <c r="A12921" s="2" t="s">
        <v>7346</v>
      </c>
      <c r="B12921" s="3" t="s">
        <v>1114</v>
      </c>
      <c r="C12921" s="4">
        <v>28086</v>
      </c>
      <c r="D12921" s="5">
        <v>227176</v>
      </c>
      <c r="E12921" s="6" t="s">
        <v>17</v>
      </c>
      <c r="F12921" s="7" t="s">
        <v>28760</v>
      </c>
      <c r="I12921" s="8">
        <v>45981</v>
      </c>
      <c r="J12921" s="12" t="s">
        <v>2307</v>
      </c>
      <c r="K12921" s="10" t="s">
        <v>28761</v>
      </c>
    </row>
    <row r="12922" spans="1:13" x14ac:dyDescent="0.25">
      <c r="A12922" s="2" t="s">
        <v>3626</v>
      </c>
      <c r="B12922" s="3" t="s">
        <v>2616</v>
      </c>
      <c r="C12922" s="4">
        <v>31811</v>
      </c>
      <c r="D12922" s="5">
        <v>540078</v>
      </c>
      <c r="E12922" s="6" t="s">
        <v>14</v>
      </c>
      <c r="F12922" s="7" t="s">
        <v>8244</v>
      </c>
      <c r="I12922" s="8">
        <v>45981</v>
      </c>
      <c r="J12922" s="12" t="s">
        <v>5973</v>
      </c>
      <c r="K12922" s="12" t="s">
        <v>28812</v>
      </c>
      <c r="L12922" s="12" t="s">
        <v>3018</v>
      </c>
    </row>
    <row r="12923" spans="1:13" x14ac:dyDescent="0.25">
      <c r="A12923" s="2" t="s">
        <v>2666</v>
      </c>
      <c r="B12923" s="3" t="s">
        <v>628</v>
      </c>
      <c r="C12923" s="4">
        <v>26714</v>
      </c>
      <c r="D12923" s="5">
        <v>3689287</v>
      </c>
      <c r="E12923" s="6" t="s">
        <v>14</v>
      </c>
      <c r="F12923" s="7" t="s">
        <v>28815</v>
      </c>
      <c r="I12923" s="8">
        <v>45981</v>
      </c>
      <c r="J12923" s="9" t="s">
        <v>10767</v>
      </c>
      <c r="K12923" s="10" t="s">
        <v>28816</v>
      </c>
      <c r="L12923" s="11" t="s">
        <v>11359</v>
      </c>
      <c r="M12923" s="12" t="s">
        <v>12268</v>
      </c>
    </row>
    <row r="12924" spans="1:13" x14ac:dyDescent="0.25">
      <c r="A12924" s="2" t="s">
        <v>1959</v>
      </c>
      <c r="B12924" s="3" t="s">
        <v>1887</v>
      </c>
      <c r="C12924" s="4">
        <v>24976</v>
      </c>
      <c r="D12924" s="5">
        <v>2296068</v>
      </c>
      <c r="E12924" s="6" t="s">
        <v>17</v>
      </c>
      <c r="F12924" s="7" t="s">
        <v>11806</v>
      </c>
      <c r="I12924" s="8">
        <v>45981</v>
      </c>
      <c r="J12924" s="9" t="s">
        <v>6322</v>
      </c>
      <c r="K12924" s="10" t="s">
        <v>28817</v>
      </c>
      <c r="L12924" s="11" t="s">
        <v>11359</v>
      </c>
      <c r="M12924" s="12" t="s">
        <v>12268</v>
      </c>
    </row>
    <row r="12925" spans="1:13" x14ac:dyDescent="0.25">
      <c r="A12925" s="2" t="s">
        <v>5130</v>
      </c>
      <c r="B12925" s="3" t="s">
        <v>1218</v>
      </c>
      <c r="C12925" s="4">
        <v>20866</v>
      </c>
      <c r="D12925" s="5">
        <v>850017</v>
      </c>
      <c r="E12925" s="6" t="s">
        <v>17</v>
      </c>
      <c r="F12925" s="7" t="s">
        <v>28818</v>
      </c>
      <c r="I12925" s="8">
        <v>45981</v>
      </c>
      <c r="J12925" s="9" t="s">
        <v>10767</v>
      </c>
      <c r="K12925" s="10" t="s">
        <v>28819</v>
      </c>
      <c r="L12925" s="11" t="s">
        <v>11359</v>
      </c>
      <c r="M12925" s="12" t="s">
        <v>12268</v>
      </c>
    </row>
    <row r="12926" spans="1:13" x14ac:dyDescent="0.25">
      <c r="A12926" s="2" t="s">
        <v>28820</v>
      </c>
      <c r="B12926" s="3" t="s">
        <v>437</v>
      </c>
      <c r="C12926" s="4">
        <v>30760</v>
      </c>
      <c r="D12926" s="5">
        <v>2929546</v>
      </c>
      <c r="E12926" s="6" t="s">
        <v>17</v>
      </c>
      <c r="F12926" s="7" t="s">
        <v>28821</v>
      </c>
      <c r="I12926" s="8">
        <v>45981</v>
      </c>
      <c r="J12926" s="9" t="s">
        <v>10767</v>
      </c>
      <c r="K12926" s="10" t="s">
        <v>28822</v>
      </c>
      <c r="L12926" s="11" t="s">
        <v>11359</v>
      </c>
      <c r="M12926" s="12" t="s">
        <v>12268</v>
      </c>
    </row>
    <row r="12927" spans="1:13" x14ac:dyDescent="0.25">
      <c r="A12927" s="12" t="s">
        <v>28824</v>
      </c>
      <c r="B12927" s="12" t="s">
        <v>25095</v>
      </c>
      <c r="C12927" s="8">
        <v>34242</v>
      </c>
      <c r="D12927" s="5">
        <v>3592636</v>
      </c>
      <c r="E12927" s="12" t="s">
        <v>17</v>
      </c>
      <c r="F12927" s="12" t="s">
        <v>2706</v>
      </c>
      <c r="I12927" s="8">
        <v>45981</v>
      </c>
    </row>
    <row r="12928" spans="1:13" x14ac:dyDescent="0.25">
      <c r="A12928" s="2" t="s">
        <v>28825</v>
      </c>
      <c r="B12928" s="3" t="s">
        <v>1805</v>
      </c>
      <c r="C12928" s="4">
        <v>15965</v>
      </c>
      <c r="D12928" s="5">
        <v>1089308</v>
      </c>
      <c r="E12928" s="6" t="s">
        <v>17</v>
      </c>
      <c r="F12928" s="7" t="s">
        <v>2053</v>
      </c>
      <c r="I12928" s="8">
        <v>45981</v>
      </c>
      <c r="J12928" s="9" t="s">
        <v>6322</v>
      </c>
      <c r="L12928" s="11" t="s">
        <v>11359</v>
      </c>
      <c r="M12928" s="12" t="s">
        <v>3352</v>
      </c>
    </row>
    <row r="12929" spans="1:13" x14ac:dyDescent="0.25">
      <c r="A12929" s="2" t="s">
        <v>28826</v>
      </c>
      <c r="B12929" s="3" t="s">
        <v>1263</v>
      </c>
      <c r="C12929" s="4">
        <v>39130</v>
      </c>
      <c r="D12929" s="5">
        <v>3289745</v>
      </c>
      <c r="E12929" s="6" t="s">
        <v>14</v>
      </c>
      <c r="F12929" s="7" t="s">
        <v>14558</v>
      </c>
      <c r="I12929" s="8">
        <v>45981</v>
      </c>
      <c r="J12929" s="9" t="s">
        <v>6322</v>
      </c>
      <c r="K12929" s="10" t="s">
        <v>28827</v>
      </c>
      <c r="L12929" s="11" t="s">
        <v>11359</v>
      </c>
      <c r="M12929" s="12" t="s">
        <v>8071</v>
      </c>
    </row>
    <row r="12930" spans="1:13" x14ac:dyDescent="0.25">
      <c r="A12930" s="2" t="s">
        <v>4902</v>
      </c>
      <c r="B12930" s="3" t="s">
        <v>2363</v>
      </c>
      <c r="C12930" s="4">
        <v>25514</v>
      </c>
      <c r="D12930" s="5">
        <v>81514</v>
      </c>
      <c r="E12930" s="6" t="s">
        <v>17</v>
      </c>
      <c r="F12930" s="7" t="s">
        <v>28828</v>
      </c>
      <c r="I12930" s="8">
        <v>45981</v>
      </c>
      <c r="J12930" s="9" t="s">
        <v>6322</v>
      </c>
      <c r="K12930" s="10" t="s">
        <v>28829</v>
      </c>
      <c r="L12930" s="11" t="s">
        <v>11359</v>
      </c>
      <c r="M12930" s="12" t="s">
        <v>8071</v>
      </c>
    </row>
    <row r="12931" spans="1:13" x14ac:dyDescent="0.25">
      <c r="A12931" s="12" t="s">
        <v>10857</v>
      </c>
      <c r="B12931" s="12" t="s">
        <v>524</v>
      </c>
      <c r="C12931" s="8">
        <v>30762</v>
      </c>
      <c r="D12931" s="5">
        <v>3273742</v>
      </c>
      <c r="E12931" s="12" t="s">
        <v>14</v>
      </c>
      <c r="F12931" s="12" t="s">
        <v>8231</v>
      </c>
      <c r="I12931" s="8">
        <v>45981</v>
      </c>
      <c r="J12931" s="12" t="s">
        <v>8918</v>
      </c>
      <c r="K12931" s="12" t="s">
        <v>17912</v>
      </c>
      <c r="L12931" s="12" t="s">
        <v>2812</v>
      </c>
    </row>
    <row r="12932" spans="1:13" x14ac:dyDescent="0.25">
      <c r="A12932" s="2" t="s">
        <v>6411</v>
      </c>
      <c r="B12932" s="3" t="s">
        <v>6412</v>
      </c>
      <c r="C12932" s="4">
        <v>17590</v>
      </c>
      <c r="D12932" s="5">
        <v>3197426</v>
      </c>
      <c r="E12932" s="6" t="s">
        <v>14</v>
      </c>
      <c r="F12932" s="12" t="s">
        <v>8231</v>
      </c>
      <c r="I12932" s="8">
        <v>45981</v>
      </c>
      <c r="J12932" s="9" t="s">
        <v>8918</v>
      </c>
      <c r="K12932" s="10" t="s">
        <v>28836</v>
      </c>
      <c r="L12932" s="11" t="s">
        <v>2812</v>
      </c>
    </row>
    <row r="12933" spans="1:13" x14ac:dyDescent="0.25">
      <c r="A12933" s="2" t="s">
        <v>866</v>
      </c>
      <c r="B12933" s="3" t="s">
        <v>144</v>
      </c>
      <c r="C12933" s="4">
        <v>17235</v>
      </c>
      <c r="D12933" s="5">
        <v>2337485</v>
      </c>
      <c r="E12933" s="6" t="s">
        <v>17</v>
      </c>
      <c r="F12933" s="7" t="s">
        <v>8231</v>
      </c>
      <c r="I12933" s="8">
        <v>45981</v>
      </c>
    </row>
    <row r="12934" spans="1:13" x14ac:dyDescent="0.25">
      <c r="A12934" s="2" t="s">
        <v>3199</v>
      </c>
      <c r="B12934" s="3" t="s">
        <v>1987</v>
      </c>
      <c r="C12934" s="4">
        <v>15835</v>
      </c>
      <c r="D12934" s="5">
        <v>636945</v>
      </c>
      <c r="E12934" s="6" t="s">
        <v>17</v>
      </c>
      <c r="F12934" s="7" t="s">
        <v>8231</v>
      </c>
      <c r="I12934" s="8">
        <v>45981</v>
      </c>
    </row>
    <row r="12935" spans="1:13" x14ac:dyDescent="0.25">
      <c r="A12935" s="2" t="s">
        <v>254</v>
      </c>
      <c r="B12935" s="3" t="s">
        <v>3503</v>
      </c>
      <c r="C12935" s="4">
        <v>16759</v>
      </c>
      <c r="D12935" s="5">
        <v>138285</v>
      </c>
      <c r="E12935" s="6" t="s">
        <v>17</v>
      </c>
      <c r="F12935" s="7" t="s">
        <v>8231</v>
      </c>
      <c r="I12935" s="8">
        <v>45981</v>
      </c>
      <c r="J12935" s="9" t="s">
        <v>8918</v>
      </c>
      <c r="K12935" s="10" t="s">
        <v>28845</v>
      </c>
      <c r="L12935" s="11" t="s">
        <v>2812</v>
      </c>
    </row>
    <row r="12936" spans="1:13" x14ac:dyDescent="0.25">
      <c r="A12936" s="2" t="s">
        <v>1049</v>
      </c>
      <c r="B12936" s="3" t="s">
        <v>2269</v>
      </c>
      <c r="C12936" s="4">
        <v>20203</v>
      </c>
      <c r="D12936" s="5">
        <v>3700617</v>
      </c>
      <c r="E12936" s="6" t="s">
        <v>17</v>
      </c>
      <c r="F12936" s="7" t="s">
        <v>8231</v>
      </c>
      <c r="I12936" s="8">
        <v>45981</v>
      </c>
      <c r="K12936" s="10" t="s">
        <v>28846</v>
      </c>
      <c r="L12936" s="11" t="s">
        <v>2812</v>
      </c>
    </row>
    <row r="12937" spans="1:13" x14ac:dyDescent="0.25">
      <c r="A12937" s="2" t="s">
        <v>28847</v>
      </c>
      <c r="B12937" s="3" t="s">
        <v>175</v>
      </c>
      <c r="C12937" s="4">
        <v>23622</v>
      </c>
      <c r="D12937" s="5">
        <v>531561</v>
      </c>
      <c r="E12937" s="6" t="s">
        <v>14</v>
      </c>
      <c r="F12937" s="7" t="s">
        <v>1275</v>
      </c>
      <c r="I12937" s="8">
        <v>45981</v>
      </c>
    </row>
    <row r="12938" spans="1:13" x14ac:dyDescent="0.25">
      <c r="A12938" s="2" t="s">
        <v>1945</v>
      </c>
      <c r="B12938" s="3" t="s">
        <v>2512</v>
      </c>
      <c r="C12938" s="4">
        <v>19042</v>
      </c>
      <c r="D12938" s="5">
        <v>21852</v>
      </c>
      <c r="E12938" s="6" t="s">
        <v>14</v>
      </c>
      <c r="F12938" s="7" t="s">
        <v>9654</v>
      </c>
      <c r="I12938" s="8">
        <v>45981</v>
      </c>
      <c r="J12938" s="9" t="s">
        <v>11305</v>
      </c>
      <c r="K12938" s="10" t="s">
        <v>28848</v>
      </c>
      <c r="L12938" s="11" t="s">
        <v>4044</v>
      </c>
    </row>
    <row r="12939" spans="1:13" x14ac:dyDescent="0.25">
      <c r="A12939" s="2" t="s">
        <v>24779</v>
      </c>
      <c r="B12939" s="3" t="s">
        <v>2844</v>
      </c>
      <c r="C12939" s="4">
        <v>23032</v>
      </c>
      <c r="D12939" s="5">
        <v>836166</v>
      </c>
      <c r="E12939" s="6" t="s">
        <v>17</v>
      </c>
      <c r="F12939" s="7" t="s">
        <v>9654</v>
      </c>
      <c r="I12939" s="8">
        <v>45981</v>
      </c>
      <c r="J12939" s="9" t="s">
        <v>11305</v>
      </c>
      <c r="K12939" s="10" t="s">
        <v>28849</v>
      </c>
      <c r="L12939" s="11" t="s">
        <v>4044</v>
      </c>
    </row>
    <row r="12940" spans="1:13" x14ac:dyDescent="0.25">
      <c r="A12940" s="2" t="s">
        <v>881</v>
      </c>
      <c r="B12940" s="3" t="s">
        <v>2299</v>
      </c>
      <c r="C12940" s="4">
        <v>27266</v>
      </c>
      <c r="D12940" s="5">
        <v>2416212</v>
      </c>
      <c r="E12940" s="6" t="s">
        <v>14</v>
      </c>
      <c r="F12940" s="7" t="s">
        <v>10165</v>
      </c>
      <c r="I12940" s="8">
        <v>45981</v>
      </c>
      <c r="J12940" s="12" t="s">
        <v>11305</v>
      </c>
      <c r="K12940" s="12" t="s">
        <v>28850</v>
      </c>
      <c r="L12940" s="12" t="s">
        <v>4044</v>
      </c>
    </row>
    <row r="12941" spans="1:13" x14ac:dyDescent="0.25">
      <c r="A12941" s="2" t="s">
        <v>16548</v>
      </c>
      <c r="B12941" s="3" t="s">
        <v>2821</v>
      </c>
      <c r="C12941" s="4">
        <v>25895</v>
      </c>
      <c r="D12941" s="5">
        <v>3609881</v>
      </c>
      <c r="E12941" s="6" t="s">
        <v>14</v>
      </c>
      <c r="F12941" s="7" t="s">
        <v>23256</v>
      </c>
      <c r="I12941" s="8">
        <v>45981</v>
      </c>
      <c r="J12941" s="9" t="s">
        <v>11305</v>
      </c>
      <c r="K12941" s="10" t="s">
        <v>28851</v>
      </c>
      <c r="L12941" s="11" t="s">
        <v>4044</v>
      </c>
    </row>
    <row r="12942" spans="1:13" x14ac:dyDescent="0.25">
      <c r="A12942" s="2" t="s">
        <v>28852</v>
      </c>
      <c r="B12942" s="3" t="s">
        <v>3042</v>
      </c>
      <c r="C12942" s="4">
        <v>22084</v>
      </c>
      <c r="D12942" s="5">
        <v>2376294</v>
      </c>
      <c r="E12942" s="6" t="s">
        <v>17</v>
      </c>
      <c r="F12942" s="7" t="s">
        <v>28853</v>
      </c>
      <c r="I12942" s="8">
        <v>45981</v>
      </c>
      <c r="J12942" s="9" t="s">
        <v>11305</v>
      </c>
      <c r="K12942" s="10" t="s">
        <v>28854</v>
      </c>
      <c r="L12942" s="11" t="s">
        <v>4044</v>
      </c>
    </row>
    <row r="12943" spans="1:13" x14ac:dyDescent="0.25">
      <c r="A12943" s="2" t="s">
        <v>1460</v>
      </c>
      <c r="B12943" s="3" t="s">
        <v>28855</v>
      </c>
      <c r="C12943" s="4">
        <v>23118</v>
      </c>
      <c r="D12943" s="5">
        <v>2427436</v>
      </c>
      <c r="E12943" s="6" t="s">
        <v>14</v>
      </c>
      <c r="F12943" s="7" t="s">
        <v>26868</v>
      </c>
      <c r="I12943" s="8">
        <v>45981</v>
      </c>
      <c r="J12943" s="12" t="s">
        <v>13784</v>
      </c>
      <c r="K12943" s="12" t="s">
        <v>28856</v>
      </c>
      <c r="L12943" s="11" t="s">
        <v>8071</v>
      </c>
    </row>
    <row r="12944" spans="1:13" x14ac:dyDescent="0.25">
      <c r="A12944" s="12" t="s">
        <v>2346</v>
      </c>
      <c r="B12944" s="12" t="s">
        <v>3017</v>
      </c>
      <c r="C12944" s="8">
        <v>18671</v>
      </c>
      <c r="D12944" s="5">
        <v>2715464</v>
      </c>
      <c r="E12944" s="12" t="s">
        <v>14</v>
      </c>
      <c r="F12944" s="12" t="s">
        <v>7269</v>
      </c>
      <c r="I12944" s="8">
        <v>45981</v>
      </c>
      <c r="J12944" s="12" t="s">
        <v>13784</v>
      </c>
      <c r="K12944" s="12" t="s">
        <v>28857</v>
      </c>
    </row>
    <row r="12945" spans="1:13" x14ac:dyDescent="0.25">
      <c r="A12945" s="2" t="s">
        <v>9159</v>
      </c>
      <c r="B12945" s="3" t="s">
        <v>28858</v>
      </c>
      <c r="C12945" s="4">
        <v>24641</v>
      </c>
      <c r="D12945" s="5">
        <v>791618</v>
      </c>
      <c r="E12945" s="6" t="s">
        <v>14</v>
      </c>
      <c r="F12945" s="7" t="s">
        <v>1140</v>
      </c>
      <c r="I12945" s="8">
        <v>45981</v>
      </c>
      <c r="J12945" s="9" t="s">
        <v>13784</v>
      </c>
      <c r="K12945" s="10" t="s">
        <v>28859</v>
      </c>
      <c r="L12945" s="11" t="s">
        <v>8071</v>
      </c>
    </row>
    <row r="12946" spans="1:13" x14ac:dyDescent="0.25">
      <c r="A12946" s="2" t="s">
        <v>1077</v>
      </c>
      <c r="B12946" s="3" t="s">
        <v>28860</v>
      </c>
      <c r="C12946" s="4">
        <v>29054</v>
      </c>
      <c r="D12946" s="5">
        <v>2536081</v>
      </c>
      <c r="E12946" s="6" t="s">
        <v>14</v>
      </c>
      <c r="F12946" s="7" t="s">
        <v>3265</v>
      </c>
      <c r="I12946" s="8">
        <v>45981</v>
      </c>
    </row>
    <row r="12947" spans="1:13" x14ac:dyDescent="0.25">
      <c r="A12947" s="2" t="s">
        <v>9879</v>
      </c>
      <c r="B12947" s="3" t="s">
        <v>9880</v>
      </c>
      <c r="C12947" s="4">
        <v>20356</v>
      </c>
      <c r="D12947" s="5">
        <v>3554277</v>
      </c>
      <c r="E12947" s="12" t="s">
        <v>17</v>
      </c>
      <c r="F12947" s="12" t="s">
        <v>14909</v>
      </c>
      <c r="I12947" s="8">
        <v>45981</v>
      </c>
      <c r="J12947" s="9" t="s">
        <v>13784</v>
      </c>
      <c r="K12947" s="10" t="s">
        <v>28861</v>
      </c>
      <c r="L12947" s="12" t="s">
        <v>12268</v>
      </c>
    </row>
    <row r="12948" spans="1:13" x14ac:dyDescent="0.25">
      <c r="A12948" s="2" t="s">
        <v>6167</v>
      </c>
      <c r="B12948" s="3" t="s">
        <v>6168</v>
      </c>
      <c r="C12948" s="4">
        <v>21095</v>
      </c>
      <c r="D12948" s="5">
        <v>535020</v>
      </c>
      <c r="E12948" s="6" t="s">
        <v>17</v>
      </c>
      <c r="F12948" s="12" t="s">
        <v>13332</v>
      </c>
      <c r="I12948" s="8">
        <v>45981</v>
      </c>
      <c r="J12948" s="9" t="s">
        <v>13784</v>
      </c>
      <c r="K12948" s="12" t="s">
        <v>28862</v>
      </c>
      <c r="L12948" s="12" t="s">
        <v>12268</v>
      </c>
    </row>
    <row r="12949" spans="1:13" x14ac:dyDescent="0.25">
      <c r="A12949" s="2" t="s">
        <v>28863</v>
      </c>
      <c r="B12949" s="3" t="s">
        <v>6878</v>
      </c>
      <c r="C12949" s="4">
        <v>18767</v>
      </c>
      <c r="D12949" s="5">
        <v>479115</v>
      </c>
      <c r="E12949" s="6" t="s">
        <v>14</v>
      </c>
      <c r="F12949" s="12" t="s">
        <v>28864</v>
      </c>
      <c r="I12949" s="8">
        <v>45981</v>
      </c>
      <c r="J12949" s="9" t="s">
        <v>13784</v>
      </c>
      <c r="K12949" s="10" t="s">
        <v>28865</v>
      </c>
      <c r="L12949" s="12" t="s">
        <v>12268</v>
      </c>
    </row>
    <row r="12950" spans="1:13" x14ac:dyDescent="0.25">
      <c r="A12950" s="2" t="s">
        <v>5590</v>
      </c>
      <c r="B12950" s="3" t="s">
        <v>28866</v>
      </c>
      <c r="C12950" s="4">
        <v>38866</v>
      </c>
      <c r="D12950" s="5">
        <v>2512327</v>
      </c>
      <c r="E12950" s="6" t="s">
        <v>14</v>
      </c>
      <c r="F12950" s="7" t="s">
        <v>3387</v>
      </c>
      <c r="I12950" s="8">
        <v>45981</v>
      </c>
      <c r="J12950" s="9" t="s">
        <v>13784</v>
      </c>
      <c r="K12950" s="10" t="s">
        <v>28867</v>
      </c>
      <c r="L12950" s="11" t="s">
        <v>12268</v>
      </c>
    </row>
    <row r="12951" spans="1:13" x14ac:dyDescent="0.25">
      <c r="A12951" s="2" t="s">
        <v>7017</v>
      </c>
      <c r="B12951" s="3" t="s">
        <v>86</v>
      </c>
      <c r="C12951" s="4">
        <v>28111</v>
      </c>
      <c r="D12951" s="5">
        <v>3633310</v>
      </c>
      <c r="E12951" s="6" t="s">
        <v>17</v>
      </c>
      <c r="F12951" s="7" t="s">
        <v>8136</v>
      </c>
      <c r="I12951" s="8">
        <v>45981</v>
      </c>
      <c r="J12951" s="9" t="s">
        <v>909</v>
      </c>
      <c r="K12951" s="10" t="s">
        <v>28868</v>
      </c>
      <c r="L12951" s="12" t="s">
        <v>5752</v>
      </c>
    </row>
    <row r="12952" spans="1:13" x14ac:dyDescent="0.25">
      <c r="A12952" s="12" t="s">
        <v>7685</v>
      </c>
      <c r="B12952" s="12" t="s">
        <v>196</v>
      </c>
      <c r="C12952" s="8">
        <v>20471</v>
      </c>
      <c r="D12952" s="5">
        <v>82034</v>
      </c>
      <c r="E12952" s="12" t="s">
        <v>17</v>
      </c>
      <c r="F12952" s="12" t="s">
        <v>28870</v>
      </c>
      <c r="I12952" s="8">
        <v>45981</v>
      </c>
      <c r="J12952" s="12" t="s">
        <v>909</v>
      </c>
      <c r="K12952" s="12" t="s">
        <v>28871</v>
      </c>
      <c r="L12952" s="12" t="s">
        <v>11488</v>
      </c>
      <c r="M12952" s="12" t="s">
        <v>8096</v>
      </c>
    </row>
    <row r="12953" spans="1:13" x14ac:dyDescent="0.25">
      <c r="A12953" s="2" t="s">
        <v>8276</v>
      </c>
      <c r="B12953" s="3" t="s">
        <v>605</v>
      </c>
      <c r="C12953" s="4">
        <v>12529</v>
      </c>
      <c r="D12953" s="5">
        <v>455344</v>
      </c>
      <c r="E12953" s="6" t="s">
        <v>17</v>
      </c>
      <c r="F12953" s="7" t="s">
        <v>28245</v>
      </c>
      <c r="I12953" s="8">
        <v>45981</v>
      </c>
      <c r="J12953" s="9" t="s">
        <v>909</v>
      </c>
      <c r="K12953" s="10" t="s">
        <v>28872</v>
      </c>
      <c r="L12953" s="11" t="s">
        <v>11488</v>
      </c>
      <c r="M12953" s="12" t="s">
        <v>8096</v>
      </c>
    </row>
    <row r="12954" spans="1:13" x14ac:dyDescent="0.25">
      <c r="A12954" s="2" t="s">
        <v>28873</v>
      </c>
      <c r="B12954" s="3" t="s">
        <v>2560</v>
      </c>
      <c r="C12954" s="4">
        <v>39951</v>
      </c>
      <c r="D12954" s="5">
        <v>2868960</v>
      </c>
      <c r="E12954" s="6" t="s">
        <v>14</v>
      </c>
      <c r="F12954" s="7" t="s">
        <v>1478</v>
      </c>
      <c r="I12954" s="8">
        <v>45981</v>
      </c>
      <c r="J12954" s="9" t="s">
        <v>2657</v>
      </c>
      <c r="K12954" s="10" t="s">
        <v>28874</v>
      </c>
      <c r="L12954" s="11" t="s">
        <v>11488</v>
      </c>
      <c r="M12954" s="12" t="s">
        <v>8096</v>
      </c>
    </row>
    <row r="12955" spans="1:13" x14ac:dyDescent="0.25">
      <c r="A12955" s="2" t="s">
        <v>28878</v>
      </c>
      <c r="B12955" s="3" t="s">
        <v>4110</v>
      </c>
      <c r="C12955" s="4">
        <v>31827</v>
      </c>
      <c r="D12955" s="5">
        <v>3513189</v>
      </c>
      <c r="E12955" s="6" t="s">
        <v>17</v>
      </c>
      <c r="F12955" s="7" t="s">
        <v>11468</v>
      </c>
      <c r="I12955" s="8">
        <v>45981</v>
      </c>
      <c r="J12955" s="12" t="s">
        <v>2657</v>
      </c>
      <c r="K12955" s="12" t="s">
        <v>28879</v>
      </c>
      <c r="L12955" s="12" t="s">
        <v>11488</v>
      </c>
      <c r="M12955" s="12" t="s">
        <v>8096</v>
      </c>
    </row>
    <row r="12956" spans="1:13" x14ac:dyDescent="0.25">
      <c r="A12956" s="2" t="s">
        <v>989</v>
      </c>
      <c r="B12956" s="3" t="s">
        <v>1606</v>
      </c>
      <c r="C12956" s="4">
        <v>28361</v>
      </c>
      <c r="D12956" s="5">
        <v>3680647</v>
      </c>
      <c r="E12956" s="6" t="s">
        <v>17</v>
      </c>
      <c r="F12956" s="7" t="s">
        <v>7648</v>
      </c>
      <c r="I12956" s="8">
        <v>45981</v>
      </c>
      <c r="J12956" s="12" t="s">
        <v>2307</v>
      </c>
      <c r="K12956" s="12" t="s">
        <v>28880</v>
      </c>
    </row>
    <row r="12957" spans="1:13" x14ac:dyDescent="0.25">
      <c r="A12957" s="2" t="s">
        <v>28552</v>
      </c>
      <c r="B12957" s="3" t="s">
        <v>405</v>
      </c>
      <c r="C12957" s="4">
        <v>13182</v>
      </c>
      <c r="D12957" s="5">
        <v>217402</v>
      </c>
      <c r="E12957" s="6" t="s">
        <v>14</v>
      </c>
      <c r="I12957" s="8">
        <v>45981</v>
      </c>
    </row>
    <row r="12958" spans="1:13" x14ac:dyDescent="0.25">
      <c r="A12958" s="2" t="s">
        <v>3824</v>
      </c>
      <c r="B12958" s="3" t="s">
        <v>3825</v>
      </c>
      <c r="C12958" s="4">
        <v>24444</v>
      </c>
      <c r="D12958" s="5">
        <v>2037178</v>
      </c>
      <c r="E12958" s="6" t="s">
        <v>17</v>
      </c>
      <c r="I12958" s="8">
        <v>45981</v>
      </c>
      <c r="J12958" s="9" t="s">
        <v>2657</v>
      </c>
      <c r="K12958" s="10" t="s">
        <v>6341</v>
      </c>
      <c r="L12958" s="11" t="s">
        <v>5752</v>
      </c>
    </row>
    <row r="12959" spans="1:13" x14ac:dyDescent="0.25">
      <c r="A12959" s="2" t="s">
        <v>35</v>
      </c>
      <c r="B12959" s="3" t="s">
        <v>5913</v>
      </c>
      <c r="C12959" s="4">
        <v>22604</v>
      </c>
      <c r="D12959" s="5">
        <v>675334</v>
      </c>
      <c r="E12959" s="6" t="s">
        <v>14</v>
      </c>
      <c r="I12959" s="8">
        <v>45981</v>
      </c>
      <c r="J12959" s="9" t="s">
        <v>2657</v>
      </c>
      <c r="K12959" s="10" t="s">
        <v>28881</v>
      </c>
      <c r="L12959" s="11" t="s">
        <v>8096</v>
      </c>
    </row>
    <row r="12960" spans="1:13" x14ac:dyDescent="0.25">
      <c r="A12960" s="2" t="s">
        <v>7671</v>
      </c>
      <c r="B12960" s="3" t="s">
        <v>78</v>
      </c>
      <c r="C12960" s="4">
        <v>15126</v>
      </c>
      <c r="D12960" s="5">
        <v>2879002</v>
      </c>
      <c r="E12960" s="6" t="s">
        <v>17</v>
      </c>
      <c r="F12960" s="7" t="s">
        <v>6094</v>
      </c>
      <c r="I12960" s="8">
        <v>45981</v>
      </c>
      <c r="J12960" s="9" t="s">
        <v>2657</v>
      </c>
      <c r="K12960" s="10" t="s">
        <v>28882</v>
      </c>
      <c r="L12960" s="11" t="s">
        <v>5752</v>
      </c>
    </row>
    <row r="12961" spans="1:13" x14ac:dyDescent="0.25">
      <c r="A12961" s="2" t="s">
        <v>7319</v>
      </c>
      <c r="B12961" s="3" t="s">
        <v>3978</v>
      </c>
      <c r="C12961" s="4">
        <v>16886</v>
      </c>
      <c r="D12961" s="5">
        <v>413387</v>
      </c>
      <c r="E12961" s="6" t="s">
        <v>17</v>
      </c>
      <c r="F12961" s="7" t="s">
        <v>1037</v>
      </c>
      <c r="I12961" s="8">
        <v>45981</v>
      </c>
      <c r="J12961" s="12" t="s">
        <v>2657</v>
      </c>
      <c r="K12961" s="12" t="s">
        <v>28883</v>
      </c>
      <c r="L12961" s="12" t="s">
        <v>11488</v>
      </c>
      <c r="M12961" s="12" t="s">
        <v>2430</v>
      </c>
    </row>
    <row r="12962" spans="1:13" x14ac:dyDescent="0.25">
      <c r="A12962" s="2" t="s">
        <v>28886</v>
      </c>
      <c r="B12962" s="3" t="s">
        <v>833</v>
      </c>
      <c r="C12962" s="4">
        <v>23176</v>
      </c>
      <c r="D12962" s="5">
        <v>843690</v>
      </c>
      <c r="E12962" s="6" t="s">
        <v>14</v>
      </c>
      <c r="F12962" s="7" t="s">
        <v>7958</v>
      </c>
      <c r="I12962" s="8">
        <v>45981</v>
      </c>
      <c r="J12962" s="9" t="s">
        <v>909</v>
      </c>
      <c r="K12962" s="10" t="s">
        <v>28887</v>
      </c>
      <c r="L12962" s="11" t="s">
        <v>892</v>
      </c>
      <c r="M12962" s="12" t="s">
        <v>2430</v>
      </c>
    </row>
    <row r="12963" spans="1:13" x14ac:dyDescent="0.25">
      <c r="A12963" s="2" t="s">
        <v>28888</v>
      </c>
      <c r="B12963" s="3" t="s">
        <v>1509</v>
      </c>
      <c r="C12963" s="4">
        <v>26537</v>
      </c>
      <c r="D12963" s="5">
        <v>2489894</v>
      </c>
      <c r="E12963" s="6" t="s">
        <v>17</v>
      </c>
      <c r="I12963" s="8">
        <v>45981</v>
      </c>
      <c r="J12963" s="9" t="s">
        <v>13784</v>
      </c>
      <c r="K12963" s="10" t="s">
        <v>28889</v>
      </c>
      <c r="L12963" s="11" t="s">
        <v>8071</v>
      </c>
    </row>
    <row r="12964" spans="1:13" x14ac:dyDescent="0.25">
      <c r="A12964" s="2" t="s">
        <v>28913</v>
      </c>
      <c r="B12964" s="3" t="s">
        <v>1674</v>
      </c>
      <c r="C12964" s="4">
        <v>26342</v>
      </c>
      <c r="D12964" s="5">
        <v>914662</v>
      </c>
      <c r="E12964" s="6" t="s">
        <v>14</v>
      </c>
      <c r="F12964" s="7" t="s">
        <v>5554</v>
      </c>
      <c r="I12964" s="8">
        <v>45981</v>
      </c>
      <c r="J12964" s="9" t="s">
        <v>2657</v>
      </c>
      <c r="K12964" s="10" t="s">
        <v>28914</v>
      </c>
      <c r="L12964" s="11" t="s">
        <v>11488</v>
      </c>
      <c r="M12964" s="12" t="s">
        <v>8096</v>
      </c>
    </row>
    <row r="12965" spans="1:13" x14ac:dyDescent="0.25">
      <c r="A12965" s="2" t="s">
        <v>5204</v>
      </c>
      <c r="B12965" s="3" t="s">
        <v>2618</v>
      </c>
      <c r="C12965" s="4">
        <v>32923</v>
      </c>
      <c r="D12965" s="5">
        <v>3110128</v>
      </c>
      <c r="E12965" s="6" t="s">
        <v>17</v>
      </c>
      <c r="F12965" s="7" t="s">
        <v>8203</v>
      </c>
      <c r="I12965" s="8">
        <v>45981</v>
      </c>
      <c r="J12965" s="9" t="s">
        <v>13784</v>
      </c>
      <c r="K12965" s="10" t="s">
        <v>28915</v>
      </c>
      <c r="L12965" s="11" t="s">
        <v>8071</v>
      </c>
    </row>
    <row r="12966" spans="1:13" x14ac:dyDescent="0.25">
      <c r="A12966" s="2" t="s">
        <v>3053</v>
      </c>
      <c r="B12966" s="3" t="s">
        <v>980</v>
      </c>
      <c r="C12966" s="4">
        <v>14753</v>
      </c>
      <c r="D12966" s="5">
        <v>16279</v>
      </c>
      <c r="E12966" s="6" t="s">
        <v>14</v>
      </c>
      <c r="I12966" s="8">
        <v>45981</v>
      </c>
      <c r="J12966" s="9" t="s">
        <v>909</v>
      </c>
      <c r="K12966" s="10" t="s">
        <v>28916</v>
      </c>
      <c r="L12966" s="11" t="s">
        <v>5752</v>
      </c>
    </row>
    <row r="12967" spans="1:13" x14ac:dyDescent="0.25">
      <c r="A12967" s="2" t="s">
        <v>1687</v>
      </c>
      <c r="B12967" s="3" t="s">
        <v>119</v>
      </c>
      <c r="C12967" s="4">
        <v>19775</v>
      </c>
      <c r="D12967" s="5">
        <v>201062</v>
      </c>
      <c r="E12967" s="6" t="s">
        <v>17</v>
      </c>
      <c r="I12967" s="8">
        <v>45981</v>
      </c>
      <c r="J12967" s="9" t="s">
        <v>909</v>
      </c>
      <c r="K12967" s="10" t="s">
        <v>28917</v>
      </c>
      <c r="L12967" s="11" t="s">
        <v>8096</v>
      </c>
    </row>
    <row r="12968" spans="1:13" x14ac:dyDescent="0.25">
      <c r="A12968" s="2" t="s">
        <v>5547</v>
      </c>
      <c r="B12968" s="3" t="s">
        <v>460</v>
      </c>
      <c r="C12968" s="4">
        <v>16496</v>
      </c>
      <c r="D12968" s="5">
        <v>2466177</v>
      </c>
      <c r="E12968" s="6" t="s">
        <v>17</v>
      </c>
      <c r="F12968" s="7" t="s">
        <v>4226</v>
      </c>
      <c r="I12968" s="8">
        <v>45981</v>
      </c>
      <c r="J12968" s="9" t="s">
        <v>2657</v>
      </c>
      <c r="K12968" s="10" t="s">
        <v>28922</v>
      </c>
      <c r="L12968" s="11" t="s">
        <v>892</v>
      </c>
      <c r="M12968" s="12" t="s">
        <v>8096</v>
      </c>
    </row>
    <row r="12969" spans="1:13" x14ac:dyDescent="0.25">
      <c r="A12969" s="2" t="s">
        <v>1136</v>
      </c>
      <c r="B12969" s="3" t="s">
        <v>856</v>
      </c>
      <c r="C12969" s="4">
        <v>18519</v>
      </c>
      <c r="D12969" s="5">
        <v>147911</v>
      </c>
      <c r="E12969" s="6" t="s">
        <v>14</v>
      </c>
      <c r="F12969" s="7" t="s">
        <v>28923</v>
      </c>
      <c r="I12969" s="8">
        <v>45981</v>
      </c>
      <c r="J12969" s="12" t="s">
        <v>909</v>
      </c>
      <c r="K12969" s="12" t="s">
        <v>28924</v>
      </c>
      <c r="L12969" s="12" t="s">
        <v>11488</v>
      </c>
      <c r="M12969" s="12" t="s">
        <v>2430</v>
      </c>
    </row>
    <row r="12970" spans="1:13" x14ac:dyDescent="0.25">
      <c r="A12970" s="2" t="s">
        <v>28928</v>
      </c>
      <c r="B12970" s="3" t="s">
        <v>28929</v>
      </c>
      <c r="C12970" s="4">
        <v>32278</v>
      </c>
      <c r="D12970" s="5">
        <v>3243404</v>
      </c>
      <c r="E12970" s="6" t="s">
        <v>17</v>
      </c>
      <c r="F12970" s="7" t="s">
        <v>19068</v>
      </c>
      <c r="I12970" s="8">
        <v>45981</v>
      </c>
      <c r="J12970" s="9" t="s">
        <v>2657</v>
      </c>
      <c r="K12970" s="10" t="s">
        <v>28930</v>
      </c>
      <c r="L12970" s="11" t="s">
        <v>892</v>
      </c>
      <c r="M12970" s="12" t="s">
        <v>8096</v>
      </c>
    </row>
    <row r="12971" spans="1:13" x14ac:dyDescent="0.25">
      <c r="A12971" s="12" t="s">
        <v>28931</v>
      </c>
      <c r="B12971" s="12" t="s">
        <v>1409</v>
      </c>
      <c r="C12971" s="8">
        <v>16463</v>
      </c>
      <c r="D12971" s="5">
        <v>3374239</v>
      </c>
      <c r="E12971" s="12" t="s">
        <v>17</v>
      </c>
      <c r="I12971" s="8">
        <v>45981</v>
      </c>
      <c r="J12971" s="12" t="s">
        <v>909</v>
      </c>
      <c r="K12971" s="12" t="s">
        <v>5357</v>
      </c>
      <c r="L12971" s="12" t="s">
        <v>8096</v>
      </c>
    </row>
    <row r="12972" spans="1:13" x14ac:dyDescent="0.25">
      <c r="A12972" s="2" t="s">
        <v>3054</v>
      </c>
      <c r="B12972" s="3" t="s">
        <v>1307</v>
      </c>
      <c r="C12972" s="4">
        <v>26839</v>
      </c>
      <c r="D12972" s="5">
        <v>2576733</v>
      </c>
      <c r="E12972" s="6" t="s">
        <v>14</v>
      </c>
      <c r="F12972" s="7" t="s">
        <v>28932</v>
      </c>
      <c r="I12972" s="8">
        <v>45981</v>
      </c>
      <c r="J12972" s="9" t="s">
        <v>2657</v>
      </c>
      <c r="K12972" s="10" t="s">
        <v>28933</v>
      </c>
      <c r="L12972" s="11" t="s">
        <v>892</v>
      </c>
      <c r="M12972" s="12" t="s">
        <v>8096</v>
      </c>
    </row>
    <row r="12973" spans="1:13" x14ac:dyDescent="0.25">
      <c r="A12973" s="2" t="s">
        <v>132</v>
      </c>
      <c r="B12973" s="3" t="s">
        <v>5260</v>
      </c>
      <c r="C12973" s="4">
        <v>16953</v>
      </c>
      <c r="E12973" s="6" t="s">
        <v>17</v>
      </c>
      <c r="F12973" s="7" t="s">
        <v>28934</v>
      </c>
      <c r="I12973" s="8">
        <v>45981</v>
      </c>
      <c r="J12973" s="9" t="s">
        <v>2657</v>
      </c>
      <c r="K12973" s="10" t="s">
        <v>28935</v>
      </c>
    </row>
    <row r="12974" spans="1:13" x14ac:dyDescent="0.25">
      <c r="A12974" s="2" t="s">
        <v>28936</v>
      </c>
      <c r="B12974" s="3" t="s">
        <v>5260</v>
      </c>
      <c r="C12974" s="4">
        <v>16953</v>
      </c>
      <c r="D12974" s="5">
        <v>3700231</v>
      </c>
      <c r="E12974" s="6" t="s">
        <v>17</v>
      </c>
      <c r="F12974" s="7" t="s">
        <v>28934</v>
      </c>
      <c r="I12974" s="8">
        <v>45981</v>
      </c>
      <c r="J12974" s="12" t="s">
        <v>2657</v>
      </c>
      <c r="K12974" s="12" t="s">
        <v>28937</v>
      </c>
      <c r="L12974" s="12" t="s">
        <v>892</v>
      </c>
      <c r="M12974" s="12" t="s">
        <v>8096</v>
      </c>
    </row>
    <row r="12975" spans="1:13" x14ac:dyDescent="0.25">
      <c r="A12975" s="2" t="s">
        <v>132</v>
      </c>
      <c r="B12975" s="3" t="s">
        <v>3614</v>
      </c>
      <c r="C12975" s="4">
        <v>13778</v>
      </c>
      <c r="D12975" s="5">
        <v>223166</v>
      </c>
      <c r="E12975" s="6" t="s">
        <v>14</v>
      </c>
      <c r="F12975" s="7" t="s">
        <v>28115</v>
      </c>
      <c r="I12975" s="8">
        <v>45981</v>
      </c>
      <c r="J12975" s="12" t="s">
        <v>2657</v>
      </c>
      <c r="K12975" s="12" t="s">
        <v>28939</v>
      </c>
      <c r="L12975" s="11" t="s">
        <v>892</v>
      </c>
      <c r="M12975" s="12" t="s">
        <v>2430</v>
      </c>
    </row>
    <row r="12976" spans="1:13" x14ac:dyDescent="0.25">
      <c r="A12976" s="2" t="s">
        <v>28947</v>
      </c>
      <c r="B12976" s="3" t="s">
        <v>28948</v>
      </c>
      <c r="C12976" s="4">
        <v>32753</v>
      </c>
      <c r="D12976" s="5">
        <v>3413499</v>
      </c>
      <c r="E12976" s="6" t="s">
        <v>14</v>
      </c>
      <c r="F12976" s="7" t="s">
        <v>28949</v>
      </c>
      <c r="I12976" s="8">
        <v>45981</v>
      </c>
      <c r="J12976" s="12" t="s">
        <v>11305</v>
      </c>
      <c r="K12976" s="10" t="s">
        <v>28950</v>
      </c>
      <c r="L12976" s="11" t="s">
        <v>4044</v>
      </c>
    </row>
    <row r="12977" spans="1:13" x14ac:dyDescent="0.25">
      <c r="A12977" s="2" t="s">
        <v>7017</v>
      </c>
      <c r="B12977" s="3" t="s">
        <v>86</v>
      </c>
      <c r="C12977" s="4">
        <v>28111</v>
      </c>
      <c r="D12977" s="5">
        <v>3633310</v>
      </c>
      <c r="E12977" s="6" t="s">
        <v>17</v>
      </c>
      <c r="I12977" s="8">
        <v>45981</v>
      </c>
      <c r="J12977" s="12" t="s">
        <v>2307</v>
      </c>
      <c r="K12977" s="12" t="s">
        <v>28951</v>
      </c>
    </row>
    <row r="12978" spans="1:13" x14ac:dyDescent="0.25">
      <c r="A12978" s="2" t="s">
        <v>27219</v>
      </c>
      <c r="B12978" s="3" t="s">
        <v>538</v>
      </c>
      <c r="C12978" s="4">
        <v>17598</v>
      </c>
      <c r="D12978" s="5">
        <v>3140602</v>
      </c>
      <c r="E12978" s="6" t="s">
        <v>17</v>
      </c>
      <c r="I12978" s="8">
        <v>45981</v>
      </c>
      <c r="J12978" s="9" t="s">
        <v>2365</v>
      </c>
      <c r="K12978" s="10" t="s">
        <v>28952</v>
      </c>
      <c r="L12978" s="11" t="s">
        <v>5752</v>
      </c>
    </row>
    <row r="12979" spans="1:13" x14ac:dyDescent="0.25">
      <c r="A12979" s="2" t="s">
        <v>28953</v>
      </c>
      <c r="B12979" s="3" t="s">
        <v>4147</v>
      </c>
      <c r="C12979" s="4">
        <v>18992</v>
      </c>
      <c r="D12979" s="5">
        <v>533232</v>
      </c>
      <c r="F12979" s="7" t="s">
        <v>28954</v>
      </c>
      <c r="I12979" s="8">
        <v>45981</v>
      </c>
      <c r="J12979" s="9" t="s">
        <v>2307</v>
      </c>
      <c r="K12979" s="10" t="s">
        <v>28955</v>
      </c>
    </row>
    <row r="12980" spans="1:13" x14ac:dyDescent="0.25">
      <c r="A12980" s="2" t="s">
        <v>28956</v>
      </c>
      <c r="B12980" s="3" t="s">
        <v>832</v>
      </c>
      <c r="C12980" s="4">
        <v>28077</v>
      </c>
      <c r="D12980" s="5">
        <v>3434382</v>
      </c>
      <c r="E12980" s="6" t="s">
        <v>17</v>
      </c>
      <c r="F12980" s="7" t="s">
        <v>5700</v>
      </c>
      <c r="I12980" s="8">
        <v>45981</v>
      </c>
      <c r="J12980" s="9" t="s">
        <v>2657</v>
      </c>
      <c r="K12980" s="10" t="s">
        <v>28957</v>
      </c>
      <c r="L12980" s="11" t="s">
        <v>892</v>
      </c>
      <c r="M12980" s="12" t="s">
        <v>8096</v>
      </c>
    </row>
    <row r="12981" spans="1:13" x14ac:dyDescent="0.25">
      <c r="A12981" s="2" t="s">
        <v>9802</v>
      </c>
      <c r="B12981" s="3" t="s">
        <v>4891</v>
      </c>
      <c r="C12981" s="4">
        <v>20636</v>
      </c>
      <c r="D12981" s="5">
        <v>3102185</v>
      </c>
      <c r="E12981" s="6" t="s">
        <v>17</v>
      </c>
      <c r="F12981" s="7" t="s">
        <v>2443</v>
      </c>
      <c r="I12981" s="8">
        <v>45981</v>
      </c>
      <c r="J12981" s="9" t="s">
        <v>909</v>
      </c>
      <c r="K12981" s="10" t="s">
        <v>28958</v>
      </c>
      <c r="L12981" s="11" t="s">
        <v>11488</v>
      </c>
      <c r="M12981" s="12" t="s">
        <v>8096</v>
      </c>
    </row>
    <row r="12982" spans="1:13" x14ac:dyDescent="0.25">
      <c r="A12982" s="2" t="s">
        <v>28959</v>
      </c>
      <c r="B12982" s="3" t="s">
        <v>8771</v>
      </c>
      <c r="C12982" s="4">
        <v>32778</v>
      </c>
      <c r="D12982" s="5">
        <v>3700680</v>
      </c>
      <c r="E12982" s="6" t="s">
        <v>14</v>
      </c>
      <c r="F12982" s="7" t="s">
        <v>4686</v>
      </c>
      <c r="I12982" s="8">
        <v>45981</v>
      </c>
      <c r="J12982" s="9" t="s">
        <v>2365</v>
      </c>
      <c r="K12982" s="10" t="s">
        <v>28960</v>
      </c>
      <c r="L12982" s="11" t="s">
        <v>10955</v>
      </c>
      <c r="M12982" s="12" t="s">
        <v>3857</v>
      </c>
    </row>
    <row r="12983" spans="1:13" x14ac:dyDescent="0.25">
      <c r="A12983" s="2" t="s">
        <v>10155</v>
      </c>
      <c r="B12983" s="3" t="s">
        <v>613</v>
      </c>
      <c r="C12983" s="4">
        <v>13293</v>
      </c>
      <c r="D12983" s="5">
        <v>1053071</v>
      </c>
      <c r="E12983" s="6" t="s">
        <v>17</v>
      </c>
      <c r="F12983" s="7" t="s">
        <v>28797</v>
      </c>
      <c r="I12983" s="8">
        <v>45982</v>
      </c>
      <c r="J12983" s="9" t="s">
        <v>2657</v>
      </c>
      <c r="K12983" s="10" t="s">
        <v>28798</v>
      </c>
      <c r="L12983" s="11" t="s">
        <v>3144</v>
      </c>
    </row>
    <row r="12984" spans="1:13" x14ac:dyDescent="0.25">
      <c r="A12984" s="2" t="s">
        <v>540</v>
      </c>
      <c r="B12984" s="3" t="s">
        <v>650</v>
      </c>
      <c r="C12984" s="4">
        <v>16143</v>
      </c>
      <c r="D12984" s="5">
        <v>793952</v>
      </c>
      <c r="E12984" s="6" t="s">
        <v>17</v>
      </c>
      <c r="F12984" s="7" t="s">
        <v>23094</v>
      </c>
      <c r="I12984" s="8">
        <v>45982</v>
      </c>
      <c r="K12984" s="10" t="s">
        <v>28869</v>
      </c>
      <c r="L12984" s="11" t="s">
        <v>2430</v>
      </c>
    </row>
    <row r="12985" spans="1:13" x14ac:dyDescent="0.25">
      <c r="A12985" s="2" t="s">
        <v>4546</v>
      </c>
      <c r="B12985" s="3" t="s">
        <v>7175</v>
      </c>
      <c r="C12985" s="4">
        <v>25227</v>
      </c>
      <c r="D12985" s="5">
        <v>2530667</v>
      </c>
      <c r="E12985" s="6" t="s">
        <v>17</v>
      </c>
      <c r="F12985" s="7" t="s">
        <v>1807</v>
      </c>
      <c r="I12985" s="8">
        <v>45982</v>
      </c>
      <c r="J12985" s="9" t="s">
        <v>6322</v>
      </c>
      <c r="K12985" s="10" t="s">
        <v>28890</v>
      </c>
      <c r="L12985" s="11" t="s">
        <v>11359</v>
      </c>
      <c r="M12985" s="12" t="s">
        <v>12268</v>
      </c>
    </row>
    <row r="12986" spans="1:13" x14ac:dyDescent="0.25">
      <c r="A12986" s="2" t="s">
        <v>9987</v>
      </c>
      <c r="B12986" s="3" t="s">
        <v>3440</v>
      </c>
      <c r="C12986" s="4">
        <v>31413</v>
      </c>
      <c r="D12986" s="5">
        <v>3523623</v>
      </c>
      <c r="E12986" s="6" t="s">
        <v>14</v>
      </c>
      <c r="F12986" s="7" t="s">
        <v>28891</v>
      </c>
      <c r="I12986" s="8">
        <v>45982</v>
      </c>
      <c r="J12986" s="9" t="s">
        <v>6322</v>
      </c>
      <c r="K12986" s="10" t="s">
        <v>28892</v>
      </c>
      <c r="L12986" s="11" t="s">
        <v>11359</v>
      </c>
      <c r="M12986" s="12" t="s">
        <v>12268</v>
      </c>
    </row>
    <row r="12987" spans="1:13" x14ac:dyDescent="0.25">
      <c r="A12987" s="2" t="s">
        <v>2325</v>
      </c>
      <c r="B12987" s="3" t="s">
        <v>478</v>
      </c>
      <c r="C12987" s="4">
        <v>16529</v>
      </c>
      <c r="D12987" s="5">
        <v>474179</v>
      </c>
      <c r="E12987" s="6" t="s">
        <v>17</v>
      </c>
      <c r="I12987" s="8">
        <v>45982</v>
      </c>
      <c r="J12987" s="9" t="s">
        <v>8918</v>
      </c>
      <c r="K12987" s="10" t="s">
        <v>28893</v>
      </c>
      <c r="L12987" s="11" t="s">
        <v>5752</v>
      </c>
    </row>
    <row r="12988" spans="1:13" x14ac:dyDescent="0.25">
      <c r="A12988" s="2" t="s">
        <v>2522</v>
      </c>
      <c r="B12988" s="3" t="s">
        <v>2610</v>
      </c>
      <c r="C12988" s="4">
        <v>16833</v>
      </c>
      <c r="D12988" s="5">
        <v>899745</v>
      </c>
      <c r="E12988" s="6" t="s">
        <v>17</v>
      </c>
      <c r="F12988" s="7" t="s">
        <v>4614</v>
      </c>
      <c r="I12988" s="8">
        <v>45982</v>
      </c>
      <c r="J12988" s="9" t="s">
        <v>6322</v>
      </c>
      <c r="K12988" s="10" t="s">
        <v>28894</v>
      </c>
      <c r="L12988" s="11" t="s">
        <v>11359</v>
      </c>
      <c r="M12988" s="12" t="s">
        <v>12268</v>
      </c>
    </row>
    <row r="12989" spans="1:13" x14ac:dyDescent="0.25">
      <c r="A12989" s="2" t="s">
        <v>4908</v>
      </c>
      <c r="B12989" s="3" t="s">
        <v>28895</v>
      </c>
      <c r="C12989" s="4">
        <v>24208</v>
      </c>
      <c r="D12989" s="5">
        <v>828838</v>
      </c>
      <c r="E12989" s="6" t="s">
        <v>14</v>
      </c>
      <c r="I12989" s="8">
        <v>45982</v>
      </c>
      <c r="J12989" s="9" t="s">
        <v>13784</v>
      </c>
      <c r="K12989" s="10" t="s">
        <v>28896</v>
      </c>
      <c r="L12989" s="11" t="s">
        <v>12268</v>
      </c>
    </row>
    <row r="12990" spans="1:13" x14ac:dyDescent="0.25">
      <c r="A12990" s="2" t="s">
        <v>8150</v>
      </c>
      <c r="B12990" s="3" t="s">
        <v>2821</v>
      </c>
      <c r="C12990" s="4">
        <v>19441</v>
      </c>
      <c r="D12990" s="5">
        <v>3371013</v>
      </c>
      <c r="E12990" s="6" t="s">
        <v>14</v>
      </c>
      <c r="F12990" s="7" t="s">
        <v>10002</v>
      </c>
      <c r="I12990" s="8">
        <v>45982</v>
      </c>
      <c r="J12990" s="9" t="s">
        <v>6322</v>
      </c>
      <c r="K12990" s="10" t="s">
        <v>28897</v>
      </c>
      <c r="L12990" s="11" t="s">
        <v>11359</v>
      </c>
      <c r="M12990" s="12" t="s">
        <v>12268</v>
      </c>
    </row>
    <row r="12991" spans="1:13" x14ac:dyDescent="0.25">
      <c r="A12991" s="2" t="s">
        <v>28898</v>
      </c>
      <c r="B12991" s="3" t="s">
        <v>201</v>
      </c>
      <c r="C12991" s="4">
        <v>34959</v>
      </c>
      <c r="D12991" s="5">
        <v>3568896</v>
      </c>
      <c r="E12991" s="6" t="s">
        <v>14</v>
      </c>
      <c r="I12991" s="8">
        <v>45982</v>
      </c>
      <c r="J12991" s="9" t="s">
        <v>8918</v>
      </c>
      <c r="K12991" s="10" t="s">
        <v>28899</v>
      </c>
      <c r="L12991" s="11" t="s">
        <v>5752</v>
      </c>
    </row>
    <row r="12992" spans="1:13" x14ac:dyDescent="0.25">
      <c r="A12992" s="12" t="s">
        <v>1793</v>
      </c>
      <c r="B12992" s="12" t="s">
        <v>366</v>
      </c>
      <c r="C12992" s="8">
        <v>23505</v>
      </c>
      <c r="D12992" s="5">
        <v>3641408</v>
      </c>
      <c r="E12992" s="12" t="s">
        <v>17</v>
      </c>
      <c r="F12992" s="12" t="s">
        <v>28900</v>
      </c>
      <c r="I12992" s="8">
        <v>45982</v>
      </c>
      <c r="J12992" s="12" t="s">
        <v>13784</v>
      </c>
      <c r="K12992" s="12" t="s">
        <v>28901</v>
      </c>
      <c r="L12992" s="12" t="s">
        <v>28902</v>
      </c>
      <c r="M12992" s="12" t="s">
        <v>6540</v>
      </c>
    </row>
    <row r="12993" spans="1:13" x14ac:dyDescent="0.25">
      <c r="A12993" s="2" t="s">
        <v>1710</v>
      </c>
      <c r="B12993" s="3" t="s">
        <v>3563</v>
      </c>
      <c r="C12993" s="4">
        <v>16993</v>
      </c>
      <c r="D12993" s="5">
        <v>729810</v>
      </c>
      <c r="E12993" s="6" t="s">
        <v>14</v>
      </c>
      <c r="F12993" s="12" t="s">
        <v>28903</v>
      </c>
      <c r="I12993" s="8">
        <v>45982</v>
      </c>
      <c r="J12993" s="9" t="s">
        <v>6322</v>
      </c>
      <c r="K12993" s="10" t="s">
        <v>28904</v>
      </c>
      <c r="L12993" s="11" t="s">
        <v>11359</v>
      </c>
      <c r="M12993" s="12" t="s">
        <v>12268</v>
      </c>
    </row>
    <row r="12994" spans="1:13" x14ac:dyDescent="0.25">
      <c r="A12994" s="2" t="s">
        <v>1138</v>
      </c>
      <c r="B12994" s="3" t="s">
        <v>5859</v>
      </c>
      <c r="C12994" s="4">
        <v>26594</v>
      </c>
      <c r="D12994" s="5">
        <v>2857034</v>
      </c>
      <c r="E12994" s="6" t="s">
        <v>17</v>
      </c>
      <c r="F12994" s="12" t="s">
        <v>28905</v>
      </c>
      <c r="I12994" s="8">
        <v>45982</v>
      </c>
      <c r="J12994" s="9" t="s">
        <v>8918</v>
      </c>
      <c r="K12994" s="10" t="s">
        <v>28906</v>
      </c>
      <c r="L12994" s="11" t="s">
        <v>5752</v>
      </c>
    </row>
    <row r="12995" spans="1:13" x14ac:dyDescent="0.25">
      <c r="A12995" s="12" t="s">
        <v>6842</v>
      </c>
      <c r="B12995" s="12" t="s">
        <v>293</v>
      </c>
      <c r="C12995" s="8">
        <v>25225</v>
      </c>
      <c r="D12995" s="5">
        <v>3497841</v>
      </c>
      <c r="E12995" s="12" t="s">
        <v>17</v>
      </c>
      <c r="I12995" s="8">
        <v>45982</v>
      </c>
      <c r="J12995" s="12" t="s">
        <v>13784</v>
      </c>
      <c r="K12995" s="12" t="s">
        <v>28907</v>
      </c>
      <c r="L12995" s="12" t="s">
        <v>12268</v>
      </c>
    </row>
    <row r="12996" spans="1:13" x14ac:dyDescent="0.25">
      <c r="A12996" s="2" t="s">
        <v>28908</v>
      </c>
      <c r="B12996" s="3" t="s">
        <v>1517</v>
      </c>
      <c r="C12996" s="4">
        <v>23771</v>
      </c>
      <c r="D12996" s="5">
        <v>448967</v>
      </c>
      <c r="E12996" s="6" t="s">
        <v>17</v>
      </c>
      <c r="F12996" s="7" t="s">
        <v>28909</v>
      </c>
      <c r="I12996" s="8">
        <v>45982</v>
      </c>
      <c r="J12996" s="9" t="s">
        <v>6322</v>
      </c>
      <c r="K12996" s="10" t="s">
        <v>28910</v>
      </c>
      <c r="L12996" s="11" t="s">
        <v>11359</v>
      </c>
      <c r="M12996" s="12" t="s">
        <v>12268</v>
      </c>
    </row>
    <row r="12997" spans="1:13" x14ac:dyDescent="0.25">
      <c r="A12997" s="2" t="s">
        <v>28911</v>
      </c>
      <c r="B12997" s="3" t="s">
        <v>2901</v>
      </c>
      <c r="C12997" s="4">
        <v>16983</v>
      </c>
      <c r="D12997" s="5">
        <v>3434274</v>
      </c>
      <c r="E12997" s="6" t="s">
        <v>14</v>
      </c>
      <c r="I12997" s="8">
        <v>45982</v>
      </c>
    </row>
    <row r="12998" spans="1:13" x14ac:dyDescent="0.25">
      <c r="A12998" s="2" t="s">
        <v>10745</v>
      </c>
      <c r="B12998" s="3" t="s">
        <v>701</v>
      </c>
      <c r="C12998" s="4">
        <v>11574</v>
      </c>
      <c r="D12998" s="5">
        <v>801413</v>
      </c>
      <c r="E12998" s="6" t="s">
        <v>17</v>
      </c>
      <c r="F12998" s="12" t="s">
        <v>4614</v>
      </c>
      <c r="I12998" s="8">
        <v>45982</v>
      </c>
      <c r="J12998" s="9" t="s">
        <v>6322</v>
      </c>
      <c r="K12998" s="10" t="s">
        <v>28912</v>
      </c>
      <c r="L12998" s="11" t="s">
        <v>11359</v>
      </c>
      <c r="M12998" s="12" t="s">
        <v>12268</v>
      </c>
    </row>
    <row r="12999" spans="1:13" x14ac:dyDescent="0.25">
      <c r="A12999" s="2" t="s">
        <v>28918</v>
      </c>
      <c r="B12999" s="3" t="s">
        <v>6153</v>
      </c>
      <c r="C12999" s="4">
        <v>19690</v>
      </c>
      <c r="D12999" s="5">
        <v>2391288</v>
      </c>
      <c r="E12999" s="6" t="s">
        <v>14</v>
      </c>
      <c r="F12999" s="7" t="s">
        <v>28117</v>
      </c>
      <c r="I12999" s="8">
        <v>45982</v>
      </c>
      <c r="J12999" s="9" t="s">
        <v>909</v>
      </c>
      <c r="K12999" s="10" t="s">
        <v>28919</v>
      </c>
      <c r="L12999" s="11" t="s">
        <v>2430</v>
      </c>
    </row>
    <row r="13000" spans="1:13" x14ac:dyDescent="0.25">
      <c r="A13000" s="2" t="s">
        <v>2465</v>
      </c>
      <c r="B13000" s="3" t="s">
        <v>3515</v>
      </c>
      <c r="C13000" s="4">
        <v>19573</v>
      </c>
      <c r="D13000" s="5">
        <v>2699108</v>
      </c>
      <c r="E13000" s="6" t="s">
        <v>17</v>
      </c>
      <c r="F13000" s="7" t="s">
        <v>28920</v>
      </c>
      <c r="I13000" s="8">
        <v>45982</v>
      </c>
      <c r="J13000" s="9" t="s">
        <v>2657</v>
      </c>
      <c r="K13000" s="10" t="s">
        <v>28921</v>
      </c>
      <c r="L13000" s="11" t="s">
        <v>3144</v>
      </c>
    </row>
    <row r="13001" spans="1:13" x14ac:dyDescent="0.25">
      <c r="A13001" s="2" t="s">
        <v>28925</v>
      </c>
      <c r="B13001" s="3" t="s">
        <v>641</v>
      </c>
      <c r="C13001" s="4">
        <v>16510</v>
      </c>
      <c r="D13001" s="5">
        <v>3432544</v>
      </c>
      <c r="E13001" s="6" t="s">
        <v>17</v>
      </c>
      <c r="F13001" s="7" t="s">
        <v>28926</v>
      </c>
      <c r="I13001" s="8">
        <v>45982</v>
      </c>
      <c r="J13001" s="9" t="s">
        <v>909</v>
      </c>
      <c r="K13001" s="10" t="s">
        <v>28927</v>
      </c>
      <c r="L13001" s="11" t="s">
        <v>11488</v>
      </c>
      <c r="M13001" s="12" t="s">
        <v>2430</v>
      </c>
    </row>
    <row r="13002" spans="1:13" x14ac:dyDescent="0.25">
      <c r="A13002" s="2" t="s">
        <v>28938</v>
      </c>
      <c r="B13002" s="3" t="s">
        <v>503</v>
      </c>
      <c r="C13002" s="4">
        <v>30118</v>
      </c>
      <c r="D13002" s="5">
        <v>629912</v>
      </c>
      <c r="E13002" s="6" t="s">
        <v>17</v>
      </c>
      <c r="F13002" s="7" t="s">
        <v>20019</v>
      </c>
      <c r="I13002" s="8">
        <v>45982</v>
      </c>
    </row>
    <row r="13003" spans="1:13" x14ac:dyDescent="0.25">
      <c r="A13003" s="2" t="s">
        <v>28940</v>
      </c>
      <c r="B13003" s="3" t="s">
        <v>911</v>
      </c>
      <c r="C13003" s="4">
        <v>18873</v>
      </c>
      <c r="D13003" s="5">
        <v>500615</v>
      </c>
      <c r="E13003" s="6" t="s">
        <v>14</v>
      </c>
      <c r="F13003" s="7" t="s">
        <v>4073</v>
      </c>
      <c r="I13003" s="8">
        <v>45982</v>
      </c>
      <c r="J13003" s="12" t="s">
        <v>28941</v>
      </c>
      <c r="K13003" s="12" t="s">
        <v>28942</v>
      </c>
      <c r="L13003" s="12" t="s">
        <v>2430</v>
      </c>
    </row>
    <row r="13004" spans="1:13" x14ac:dyDescent="0.25">
      <c r="A13004" s="2" t="s">
        <v>28943</v>
      </c>
      <c r="B13004" s="3" t="s">
        <v>1492</v>
      </c>
      <c r="C13004" s="4">
        <v>21210</v>
      </c>
      <c r="D13004" s="5">
        <v>12702</v>
      </c>
      <c r="E13004" s="6" t="s">
        <v>14</v>
      </c>
      <c r="I13004" s="8">
        <v>45982</v>
      </c>
      <c r="J13004" s="9" t="s">
        <v>28944</v>
      </c>
      <c r="K13004" s="10" t="s">
        <v>28945</v>
      </c>
      <c r="L13004" s="11" t="s">
        <v>2430</v>
      </c>
    </row>
    <row r="13005" spans="1:13" x14ac:dyDescent="0.25">
      <c r="A13005" s="2" t="s">
        <v>6857</v>
      </c>
      <c r="B13005" s="3" t="s">
        <v>30</v>
      </c>
      <c r="C13005" s="4">
        <v>22060</v>
      </c>
      <c r="D13005" s="5">
        <v>932615</v>
      </c>
      <c r="E13005" s="6" t="s">
        <v>17</v>
      </c>
      <c r="F13005" s="7" t="s">
        <v>19788</v>
      </c>
      <c r="I13005" s="8">
        <v>45982</v>
      </c>
      <c r="J13005" s="9" t="s">
        <v>8918</v>
      </c>
      <c r="K13005" s="10" t="s">
        <v>28946</v>
      </c>
      <c r="L13005" s="11" t="s">
        <v>8096</v>
      </c>
    </row>
    <row r="13006" spans="1:13" x14ac:dyDescent="0.25">
      <c r="A13006" s="2" t="s">
        <v>8400</v>
      </c>
      <c r="B13006" s="3" t="s">
        <v>355</v>
      </c>
      <c r="C13006" s="4">
        <v>13760</v>
      </c>
      <c r="D13006" s="5">
        <v>3699058</v>
      </c>
      <c r="E13006" s="6" t="s">
        <v>17</v>
      </c>
      <c r="F13006" s="7" t="s">
        <v>28963</v>
      </c>
      <c r="I13006" s="8">
        <v>45982</v>
      </c>
      <c r="J13006" s="9" t="s">
        <v>2307</v>
      </c>
      <c r="K13006" s="10" t="s">
        <v>28964</v>
      </c>
      <c r="L13006" s="11" t="s">
        <v>28127</v>
      </c>
      <c r="M13006" s="12" t="s">
        <v>8096</v>
      </c>
    </row>
    <row r="13007" spans="1:13" x14ac:dyDescent="0.25">
      <c r="A13007" s="2" t="s">
        <v>7171</v>
      </c>
      <c r="B13007" s="3" t="s">
        <v>301</v>
      </c>
      <c r="C13007" s="4">
        <v>16322</v>
      </c>
      <c r="D13007" s="5">
        <v>1030092</v>
      </c>
      <c r="E13007" s="6" t="s">
        <v>14</v>
      </c>
      <c r="F13007" s="7" t="s">
        <v>28042</v>
      </c>
      <c r="I13007" s="8">
        <v>45982</v>
      </c>
      <c r="J13007" s="9" t="s">
        <v>909</v>
      </c>
      <c r="K13007" s="10" t="s">
        <v>28965</v>
      </c>
      <c r="L13007" s="11" t="s">
        <v>11488</v>
      </c>
      <c r="M13007" s="12" t="s">
        <v>2430</v>
      </c>
    </row>
    <row r="13008" spans="1:13" x14ac:dyDescent="0.25">
      <c r="A13008" s="2" t="s">
        <v>28966</v>
      </c>
      <c r="B13008" s="3" t="s">
        <v>3149</v>
      </c>
      <c r="C13008" s="4">
        <v>14562</v>
      </c>
      <c r="D13008" s="5">
        <v>304541</v>
      </c>
      <c r="E13008" s="6" t="s">
        <v>17</v>
      </c>
      <c r="F13008" s="7" t="s">
        <v>10353</v>
      </c>
      <c r="I13008" s="8">
        <v>45982</v>
      </c>
      <c r="J13008" s="9" t="s">
        <v>2249</v>
      </c>
      <c r="K13008" s="10" t="s">
        <v>28967</v>
      </c>
      <c r="L13008" s="11" t="s">
        <v>8096</v>
      </c>
    </row>
    <row r="13009" spans="1:13" x14ac:dyDescent="0.25">
      <c r="A13009" s="2" t="s">
        <v>7885</v>
      </c>
      <c r="B13009" s="3" t="s">
        <v>1544</v>
      </c>
      <c r="C13009" s="4">
        <v>32203</v>
      </c>
      <c r="D13009" s="5">
        <v>903701</v>
      </c>
      <c r="E13009" s="6" t="s">
        <v>17</v>
      </c>
      <c r="F13009" s="7" t="s">
        <v>6673</v>
      </c>
      <c r="I13009" s="8">
        <v>45982</v>
      </c>
      <c r="J13009" s="9" t="s">
        <v>909</v>
      </c>
      <c r="K13009" s="10" t="s">
        <v>28968</v>
      </c>
      <c r="L13009" s="11" t="s">
        <v>11488</v>
      </c>
      <c r="M13009" s="12" t="s">
        <v>2430</v>
      </c>
    </row>
    <row r="13010" spans="1:13" x14ac:dyDescent="0.25">
      <c r="A13010" s="2" t="s">
        <v>3057</v>
      </c>
      <c r="B13010" s="3" t="s">
        <v>1453</v>
      </c>
      <c r="C13010" s="4">
        <v>28132</v>
      </c>
      <c r="D13010" s="5">
        <v>2543534</v>
      </c>
      <c r="E13010" s="6" t="s">
        <v>14</v>
      </c>
      <c r="F13010" s="7" t="s">
        <v>6673</v>
      </c>
      <c r="I13010" s="8">
        <v>45982</v>
      </c>
      <c r="J13010" s="9" t="s">
        <v>2365</v>
      </c>
      <c r="K13010" s="10" t="s">
        <v>28980</v>
      </c>
      <c r="L13010" s="11" t="s">
        <v>11488</v>
      </c>
      <c r="M13010" s="12" t="s">
        <v>8096</v>
      </c>
    </row>
    <row r="13011" spans="1:13" x14ac:dyDescent="0.25">
      <c r="A13011" s="2" t="s">
        <v>28995</v>
      </c>
      <c r="B13011" s="3" t="s">
        <v>28996</v>
      </c>
      <c r="C13011" s="4">
        <v>25624</v>
      </c>
      <c r="D13011" s="5">
        <v>3700228</v>
      </c>
      <c r="E13011" s="6" t="s">
        <v>17</v>
      </c>
      <c r="F13011" s="7" t="s">
        <v>27886</v>
      </c>
      <c r="I13011" s="8">
        <v>45982</v>
      </c>
      <c r="J13011" s="9" t="s">
        <v>2307</v>
      </c>
      <c r="K13011" s="12" t="s">
        <v>28997</v>
      </c>
      <c r="L13011" s="12" t="s">
        <v>892</v>
      </c>
      <c r="M13011" s="12" t="s">
        <v>2430</v>
      </c>
    </row>
    <row r="13012" spans="1:13" x14ac:dyDescent="0.25">
      <c r="A13012" s="2" t="s">
        <v>254</v>
      </c>
      <c r="B13012" s="3" t="s">
        <v>619</v>
      </c>
      <c r="C13012" s="4">
        <v>17804</v>
      </c>
      <c r="D13012" s="5">
        <v>69253</v>
      </c>
      <c r="E13012" s="6" t="s">
        <v>17</v>
      </c>
      <c r="F13012" s="7" t="s">
        <v>27083</v>
      </c>
      <c r="I13012" s="8">
        <v>45982</v>
      </c>
      <c r="J13012" s="9" t="s">
        <v>2307</v>
      </c>
      <c r="K13012" s="10" t="s">
        <v>29014</v>
      </c>
    </row>
    <row r="13013" spans="1:13" x14ac:dyDescent="0.25">
      <c r="A13013" s="2" t="s">
        <v>29019</v>
      </c>
      <c r="B13013" s="3" t="s">
        <v>355</v>
      </c>
      <c r="C13013" s="4">
        <v>14233</v>
      </c>
      <c r="D13013" s="5">
        <v>3344573</v>
      </c>
      <c r="E13013" s="6" t="s">
        <v>17</v>
      </c>
      <c r="F13013" s="7" t="s">
        <v>7795</v>
      </c>
      <c r="I13013" s="8">
        <v>45982</v>
      </c>
      <c r="J13013" s="9" t="s">
        <v>29020</v>
      </c>
      <c r="K13013" s="10" t="s">
        <v>29021</v>
      </c>
      <c r="L13013" s="11" t="s">
        <v>3144</v>
      </c>
    </row>
    <row r="13014" spans="1:13" x14ac:dyDescent="0.25">
      <c r="A13014" s="2" t="s">
        <v>2826</v>
      </c>
      <c r="B13014" s="3" t="s">
        <v>1301</v>
      </c>
      <c r="C13014" s="4">
        <v>18750</v>
      </c>
      <c r="D13014" s="5">
        <v>793756</v>
      </c>
      <c r="E13014" s="6" t="s">
        <v>17</v>
      </c>
      <c r="F13014" s="7" t="s">
        <v>9110</v>
      </c>
      <c r="I13014" s="8">
        <v>45982</v>
      </c>
      <c r="J13014" s="12" t="s">
        <v>2657</v>
      </c>
      <c r="K13014" s="12" t="s">
        <v>29022</v>
      </c>
      <c r="L13014" s="12" t="s">
        <v>892</v>
      </c>
      <c r="M13014" s="12" t="s">
        <v>8096</v>
      </c>
    </row>
    <row r="13015" spans="1:13" x14ac:dyDescent="0.25">
      <c r="A13015" s="2" t="s">
        <v>2784</v>
      </c>
      <c r="B13015" s="3" t="s">
        <v>1086</v>
      </c>
      <c r="C13015" s="4">
        <v>30863</v>
      </c>
      <c r="D13015" s="5">
        <v>3700696</v>
      </c>
      <c r="E13015" s="6" t="s">
        <v>17</v>
      </c>
      <c r="I13015" s="8">
        <v>45982</v>
      </c>
      <c r="J13015" s="9" t="s">
        <v>13784</v>
      </c>
      <c r="K13015" s="10" t="s">
        <v>29023</v>
      </c>
      <c r="L13015" s="11" t="s">
        <v>12268</v>
      </c>
    </row>
    <row r="13016" spans="1:13" x14ac:dyDescent="0.25">
      <c r="A13016" s="2" t="s">
        <v>1017</v>
      </c>
      <c r="B13016" s="3" t="s">
        <v>3069</v>
      </c>
      <c r="C13016" s="4">
        <v>13941</v>
      </c>
      <c r="D13016" s="5">
        <v>649777</v>
      </c>
      <c r="E13016" s="6" t="s">
        <v>14</v>
      </c>
      <c r="F13016" s="7" t="s">
        <v>19848</v>
      </c>
      <c r="I13016" s="8">
        <v>45982</v>
      </c>
      <c r="J13016" s="9" t="s">
        <v>8918</v>
      </c>
      <c r="K13016" s="10" t="s">
        <v>26932</v>
      </c>
      <c r="L13016" s="11" t="s">
        <v>5752</v>
      </c>
    </row>
    <row r="13017" spans="1:13" x14ac:dyDescent="0.25">
      <c r="A13017" s="2" t="s">
        <v>28753</v>
      </c>
      <c r="B13017" s="3" t="s">
        <v>10920</v>
      </c>
      <c r="C13017" s="4">
        <v>28671</v>
      </c>
      <c r="D13017" s="5">
        <v>3313286</v>
      </c>
      <c r="E13017" s="6" t="s">
        <v>17</v>
      </c>
      <c r="F13017" s="7" t="s">
        <v>18834</v>
      </c>
      <c r="I13017" s="8">
        <v>45982</v>
      </c>
      <c r="J13017" s="9" t="s">
        <v>28941</v>
      </c>
      <c r="K13017" s="10" t="s">
        <v>29025</v>
      </c>
      <c r="L13017" s="11" t="s">
        <v>2430</v>
      </c>
    </row>
    <row r="13018" spans="1:13" x14ac:dyDescent="0.25">
      <c r="A13018" s="2" t="s">
        <v>16673</v>
      </c>
      <c r="B13018" s="3" t="s">
        <v>2396</v>
      </c>
      <c r="C13018" s="4">
        <v>16864</v>
      </c>
      <c r="D13018" s="5">
        <v>979810</v>
      </c>
      <c r="E13018" s="6" t="s">
        <v>14</v>
      </c>
      <c r="F13018" s="7" t="s">
        <v>6494</v>
      </c>
      <c r="I13018" s="8">
        <v>45982</v>
      </c>
      <c r="J13018" s="9" t="s">
        <v>2249</v>
      </c>
      <c r="K13018" s="10" t="s">
        <v>29026</v>
      </c>
    </row>
    <row r="13019" spans="1:13" x14ac:dyDescent="0.25">
      <c r="A13019" s="2" t="s">
        <v>7017</v>
      </c>
      <c r="B13019" s="3" t="s">
        <v>86</v>
      </c>
      <c r="C13019" s="4">
        <v>28111</v>
      </c>
      <c r="D13019" s="5">
        <v>3633310</v>
      </c>
      <c r="E13019" s="6" t="s">
        <v>17</v>
      </c>
      <c r="F13019" s="7" t="s">
        <v>3275</v>
      </c>
      <c r="I13019" s="8">
        <v>45982</v>
      </c>
      <c r="J13019" s="9" t="s">
        <v>909</v>
      </c>
      <c r="K13019" s="10" t="s">
        <v>29027</v>
      </c>
      <c r="L13019" s="11" t="s">
        <v>11488</v>
      </c>
      <c r="M13019" s="12" t="s">
        <v>8096</v>
      </c>
    </row>
    <row r="13020" spans="1:13" x14ac:dyDescent="0.25">
      <c r="A13020" s="2" t="s">
        <v>29028</v>
      </c>
      <c r="B13020" s="3" t="s">
        <v>1733</v>
      </c>
      <c r="C13020" s="4">
        <v>39303</v>
      </c>
      <c r="D13020" s="5">
        <v>2578741</v>
      </c>
      <c r="E13020" s="6" t="s">
        <v>17</v>
      </c>
      <c r="F13020" s="7" t="s">
        <v>29029</v>
      </c>
      <c r="I13020" s="8">
        <v>45982</v>
      </c>
      <c r="J13020" s="12" t="s">
        <v>2657</v>
      </c>
      <c r="K13020" s="12" t="s">
        <v>29030</v>
      </c>
      <c r="L13020" s="12" t="s">
        <v>892</v>
      </c>
      <c r="M13020" s="12" t="s">
        <v>2430</v>
      </c>
    </row>
    <row r="13021" spans="1:13" x14ac:dyDescent="0.25">
      <c r="A13021" s="2" t="s">
        <v>10244</v>
      </c>
      <c r="B13021" s="3" t="s">
        <v>5685</v>
      </c>
      <c r="C13021" s="4">
        <v>34034</v>
      </c>
      <c r="D13021" s="5">
        <v>863661</v>
      </c>
      <c r="E13021" s="6" t="s">
        <v>17</v>
      </c>
      <c r="F13021" s="7" t="s">
        <v>684</v>
      </c>
      <c r="I13021" s="8">
        <v>45982</v>
      </c>
      <c r="J13021" s="12" t="s">
        <v>29031</v>
      </c>
      <c r="K13021" s="12" t="s">
        <v>29032</v>
      </c>
      <c r="L13021" s="12" t="s">
        <v>3144</v>
      </c>
    </row>
    <row r="13022" spans="1:13" x14ac:dyDescent="0.25">
      <c r="A13022" s="2" t="s">
        <v>3931</v>
      </c>
      <c r="B13022" s="3" t="s">
        <v>662</v>
      </c>
      <c r="C13022" s="4">
        <v>25552</v>
      </c>
      <c r="D13022" s="5">
        <v>563272</v>
      </c>
      <c r="E13022" s="6" t="s">
        <v>14</v>
      </c>
      <c r="F13022" s="7" t="s">
        <v>29033</v>
      </c>
      <c r="I13022" s="8">
        <v>45982</v>
      </c>
      <c r="J13022" s="9" t="s">
        <v>2657</v>
      </c>
      <c r="K13022" s="10" t="s">
        <v>29034</v>
      </c>
      <c r="L13022" s="11" t="s">
        <v>892</v>
      </c>
      <c r="M13022" s="12" t="s">
        <v>2430</v>
      </c>
    </row>
    <row r="13023" spans="1:13" x14ac:dyDescent="0.25">
      <c r="A13023" s="2" t="s">
        <v>29035</v>
      </c>
      <c r="B13023" s="3" t="s">
        <v>486</v>
      </c>
      <c r="C13023" s="4">
        <v>31484</v>
      </c>
      <c r="D13023" s="5">
        <v>3419403</v>
      </c>
      <c r="E13023" s="6" t="s">
        <v>14</v>
      </c>
      <c r="F13023" s="7" t="s">
        <v>3611</v>
      </c>
      <c r="I13023" s="8">
        <v>45982</v>
      </c>
      <c r="J13023" s="9" t="s">
        <v>2657</v>
      </c>
      <c r="K13023" s="10" t="s">
        <v>29036</v>
      </c>
      <c r="L13023" s="11" t="s">
        <v>892</v>
      </c>
      <c r="M13023" s="12" t="s">
        <v>2430</v>
      </c>
    </row>
    <row r="13024" spans="1:13" x14ac:dyDescent="0.25">
      <c r="A13024" s="2" t="s">
        <v>6517</v>
      </c>
      <c r="B13024" s="3" t="s">
        <v>886</v>
      </c>
      <c r="C13024" s="4">
        <v>30118</v>
      </c>
      <c r="D13024" s="5">
        <v>620912</v>
      </c>
      <c r="E13024" s="6" t="s">
        <v>17</v>
      </c>
      <c r="I13024" s="8">
        <v>45982</v>
      </c>
      <c r="J13024" s="9" t="s">
        <v>2307</v>
      </c>
      <c r="K13024" s="10" t="s">
        <v>29037</v>
      </c>
    </row>
    <row r="13025" spans="1:13" x14ac:dyDescent="0.25">
      <c r="A13025" s="2" t="s">
        <v>6517</v>
      </c>
      <c r="B13025" s="3" t="s">
        <v>886</v>
      </c>
      <c r="C13025" s="4">
        <v>30118</v>
      </c>
      <c r="D13025" s="5">
        <v>620912</v>
      </c>
      <c r="E13025" s="6" t="s">
        <v>17</v>
      </c>
      <c r="I13025" s="8">
        <v>45982</v>
      </c>
      <c r="J13025" s="9" t="s">
        <v>2307</v>
      </c>
      <c r="K13025" s="10" t="s">
        <v>29037</v>
      </c>
      <c r="L13025" s="11" t="s">
        <v>8096</v>
      </c>
    </row>
    <row r="13026" spans="1:13" x14ac:dyDescent="0.25">
      <c r="A13026" s="2" t="s">
        <v>4010</v>
      </c>
      <c r="B13026" s="3" t="s">
        <v>2162</v>
      </c>
      <c r="C13026" s="4">
        <v>26146</v>
      </c>
      <c r="D13026" s="5">
        <v>3445162</v>
      </c>
      <c r="E13026" s="6" t="s">
        <v>17</v>
      </c>
      <c r="F13026" s="7" t="s">
        <v>803</v>
      </c>
      <c r="I13026" s="8">
        <v>45982</v>
      </c>
      <c r="J13026" s="9" t="s">
        <v>2657</v>
      </c>
      <c r="K13026" s="10" t="s">
        <v>29038</v>
      </c>
      <c r="L13026" s="11" t="s">
        <v>8096</v>
      </c>
    </row>
    <row r="13027" spans="1:13" x14ac:dyDescent="0.25">
      <c r="A13027" s="2" t="s">
        <v>11398</v>
      </c>
      <c r="B13027" s="3" t="s">
        <v>245</v>
      </c>
      <c r="C13027" s="4">
        <v>21598</v>
      </c>
      <c r="D13027" s="5">
        <v>3406402</v>
      </c>
      <c r="E13027" s="6" t="s">
        <v>14</v>
      </c>
      <c r="F13027" s="7" t="s">
        <v>5681</v>
      </c>
      <c r="I13027" s="8">
        <v>45982</v>
      </c>
      <c r="J13027" s="9" t="s">
        <v>909</v>
      </c>
      <c r="K13027" s="10" t="s">
        <v>29049</v>
      </c>
      <c r="L13027" s="11" t="s">
        <v>11488</v>
      </c>
      <c r="M13027" s="12" t="s">
        <v>8096</v>
      </c>
    </row>
    <row r="13028" spans="1:13" x14ac:dyDescent="0.25">
      <c r="A13028" s="2" t="s">
        <v>3289</v>
      </c>
      <c r="B13028" s="3" t="s">
        <v>744</v>
      </c>
      <c r="C13028" s="4">
        <v>45975</v>
      </c>
      <c r="D13028" s="5">
        <v>3620148</v>
      </c>
      <c r="E13028" s="6" t="s">
        <v>17</v>
      </c>
      <c r="F13028" s="7" t="s">
        <v>20269</v>
      </c>
      <c r="I13028" s="8">
        <v>45982</v>
      </c>
      <c r="J13028" s="9" t="s">
        <v>2657</v>
      </c>
      <c r="K13028" s="10" t="s">
        <v>29050</v>
      </c>
      <c r="L13028" s="11" t="s">
        <v>892</v>
      </c>
      <c r="M13028" s="12" t="s">
        <v>8096</v>
      </c>
    </row>
    <row r="13029" spans="1:13" x14ac:dyDescent="0.25">
      <c r="A13029" s="2" t="s">
        <v>1670</v>
      </c>
      <c r="B13029" s="3" t="s">
        <v>961</v>
      </c>
      <c r="C13029" s="4">
        <v>21916</v>
      </c>
      <c r="D13029" s="5">
        <v>2299777</v>
      </c>
      <c r="E13029" s="6" t="s">
        <v>14</v>
      </c>
      <c r="F13029" s="7" t="s">
        <v>6757</v>
      </c>
      <c r="I13029" s="8">
        <v>45982</v>
      </c>
      <c r="J13029" s="9" t="s">
        <v>2657</v>
      </c>
      <c r="K13029" s="10" t="s">
        <v>29051</v>
      </c>
      <c r="L13029" s="11" t="s">
        <v>892</v>
      </c>
      <c r="M13029" s="12" t="s">
        <v>2430</v>
      </c>
    </row>
    <row r="13030" spans="1:13" x14ac:dyDescent="0.25">
      <c r="A13030" s="12" t="s">
        <v>2131</v>
      </c>
      <c r="B13030" s="12" t="s">
        <v>148</v>
      </c>
      <c r="C13030" s="8">
        <v>14892</v>
      </c>
      <c r="D13030" s="5">
        <v>731179</v>
      </c>
      <c r="E13030" s="12" t="s">
        <v>17</v>
      </c>
      <c r="F13030" s="12" t="s">
        <v>5574</v>
      </c>
      <c r="I13030" s="8">
        <v>45982</v>
      </c>
      <c r="J13030" s="12" t="s">
        <v>2657</v>
      </c>
      <c r="K13030" s="12" t="s">
        <v>29052</v>
      </c>
      <c r="L13030" s="12" t="s">
        <v>11488</v>
      </c>
      <c r="M13030" s="12" t="s">
        <v>2430</v>
      </c>
    </row>
    <row r="13031" spans="1:13" x14ac:dyDescent="0.25">
      <c r="A13031" s="12" t="s">
        <v>16673</v>
      </c>
      <c r="B13031" s="12" t="s">
        <v>2396</v>
      </c>
      <c r="C13031" s="8">
        <v>16864</v>
      </c>
      <c r="D13031" s="5">
        <v>979810</v>
      </c>
      <c r="E13031" s="12" t="s">
        <v>14</v>
      </c>
      <c r="I13031" s="8">
        <v>45983</v>
      </c>
      <c r="J13031" s="12" t="s">
        <v>2365</v>
      </c>
      <c r="K13031" s="12" t="s">
        <v>29053</v>
      </c>
      <c r="L13031" s="12" t="s">
        <v>5888</v>
      </c>
    </row>
    <row r="13032" spans="1:13" x14ac:dyDescent="0.25">
      <c r="A13032" s="12" t="s">
        <v>1173</v>
      </c>
      <c r="B13032" s="12" t="s">
        <v>779</v>
      </c>
      <c r="C13032" s="8">
        <v>22705</v>
      </c>
      <c r="D13032" s="5">
        <v>2923655</v>
      </c>
      <c r="E13032" s="12" t="s">
        <v>17</v>
      </c>
      <c r="I13032" s="8">
        <v>45983</v>
      </c>
      <c r="J13032" s="12" t="s">
        <v>7338</v>
      </c>
      <c r="K13032" s="12" t="s">
        <v>29054</v>
      </c>
      <c r="L13032" s="12" t="s">
        <v>5888</v>
      </c>
    </row>
    <row r="13033" spans="1:13" x14ac:dyDescent="0.25">
      <c r="A13033" s="12" t="s">
        <v>29055</v>
      </c>
      <c r="B13033" s="12" t="s">
        <v>5959</v>
      </c>
      <c r="C13033" s="8">
        <v>19246</v>
      </c>
      <c r="D13033" s="5">
        <v>3700845</v>
      </c>
      <c r="E13033" s="12" t="s">
        <v>14</v>
      </c>
      <c r="I13033" s="8">
        <v>45983</v>
      </c>
      <c r="J13033" s="12" t="s">
        <v>29056</v>
      </c>
      <c r="K13033" s="12" t="s">
        <v>29057</v>
      </c>
      <c r="L13033" s="12" t="s">
        <v>5888</v>
      </c>
    </row>
    <row r="13034" spans="1:13" x14ac:dyDescent="0.25">
      <c r="A13034" s="2" t="s">
        <v>5127</v>
      </c>
      <c r="B13034" s="3" t="s">
        <v>3408</v>
      </c>
      <c r="C13034" s="4">
        <v>20222</v>
      </c>
      <c r="D13034" s="5">
        <v>2251602</v>
      </c>
      <c r="E13034" s="6" t="s">
        <v>17</v>
      </c>
      <c r="I13034" s="8">
        <v>45983</v>
      </c>
      <c r="J13034" s="9" t="s">
        <v>29056</v>
      </c>
      <c r="K13034" s="10" t="s">
        <v>29058</v>
      </c>
      <c r="L13034" s="11" t="s">
        <v>5888</v>
      </c>
    </row>
    <row r="13035" spans="1:13" x14ac:dyDescent="0.25">
      <c r="A13035" s="2" t="s">
        <v>3057</v>
      </c>
      <c r="B13035" s="3" t="s">
        <v>1453</v>
      </c>
      <c r="C13035" s="4">
        <v>28132</v>
      </c>
      <c r="D13035" s="5">
        <v>2543534</v>
      </c>
      <c r="E13035" s="6" t="s">
        <v>14</v>
      </c>
      <c r="F13035" s="7" t="s">
        <v>6673</v>
      </c>
      <c r="I13035" s="8">
        <v>45983</v>
      </c>
      <c r="J13035" s="9" t="s">
        <v>2365</v>
      </c>
      <c r="K13035" s="10" t="s">
        <v>29203</v>
      </c>
      <c r="L13035" s="11" t="s">
        <v>5888</v>
      </c>
    </row>
    <row r="13036" spans="1:13" x14ac:dyDescent="0.25">
      <c r="A13036" s="2" t="s">
        <v>4174</v>
      </c>
      <c r="B13036" s="3" t="s">
        <v>4539</v>
      </c>
      <c r="C13036" s="4">
        <v>23231</v>
      </c>
      <c r="D13036" s="5">
        <v>807343</v>
      </c>
      <c r="E13036" s="6" t="s">
        <v>14</v>
      </c>
      <c r="F13036" s="7" t="s">
        <v>6083</v>
      </c>
      <c r="I13036" s="8">
        <v>45984</v>
      </c>
      <c r="J13036" s="9" t="s">
        <v>2657</v>
      </c>
      <c r="K13036" s="10" t="s">
        <v>29059</v>
      </c>
      <c r="L13036" s="11" t="s">
        <v>2308</v>
      </c>
      <c r="M13036" s="12" t="s">
        <v>5888</v>
      </c>
    </row>
    <row r="13037" spans="1:13" x14ac:dyDescent="0.25">
      <c r="A13037" s="2" t="s">
        <v>29060</v>
      </c>
      <c r="B13037" s="3" t="s">
        <v>2822</v>
      </c>
      <c r="C13037" s="4">
        <v>14836</v>
      </c>
      <c r="D13037" s="5">
        <v>223570</v>
      </c>
      <c r="E13037" s="6" t="s">
        <v>14</v>
      </c>
      <c r="F13037" s="7" t="s">
        <v>5580</v>
      </c>
      <c r="I13037" s="8">
        <v>45984</v>
      </c>
      <c r="J13037" s="9" t="s">
        <v>2657</v>
      </c>
      <c r="K13037" s="10" t="s">
        <v>29061</v>
      </c>
      <c r="L13037" s="11" t="s">
        <v>2308</v>
      </c>
      <c r="M13037" s="12" t="s">
        <v>5888</v>
      </c>
    </row>
    <row r="13038" spans="1:13" x14ac:dyDescent="0.25">
      <c r="A13038" s="12" t="s">
        <v>29062</v>
      </c>
      <c r="B13038" s="12" t="s">
        <v>938</v>
      </c>
      <c r="C13038" s="8">
        <v>26470</v>
      </c>
      <c r="D13038" s="5">
        <v>3699947</v>
      </c>
      <c r="E13038" s="12" t="s">
        <v>14</v>
      </c>
      <c r="F13038" s="12" t="s">
        <v>10100</v>
      </c>
      <c r="I13038" s="8">
        <v>45984</v>
      </c>
      <c r="J13038" s="12" t="s">
        <v>2657</v>
      </c>
      <c r="K13038" s="12" t="s">
        <v>870</v>
      </c>
      <c r="L13038" s="12" t="s">
        <v>2308</v>
      </c>
      <c r="M13038" s="12" t="s">
        <v>5888</v>
      </c>
    </row>
    <row r="13039" spans="1:13" x14ac:dyDescent="0.25">
      <c r="A13039" s="2" t="s">
        <v>10397</v>
      </c>
      <c r="B13039" s="3" t="s">
        <v>396</v>
      </c>
      <c r="C13039" s="4">
        <v>30248</v>
      </c>
      <c r="D13039" s="5">
        <v>3567487</v>
      </c>
      <c r="E13039" s="6" t="s">
        <v>17</v>
      </c>
      <c r="F13039" s="7" t="s">
        <v>8033</v>
      </c>
      <c r="I13039" s="8">
        <v>45985</v>
      </c>
      <c r="J13039" s="9" t="s">
        <v>6322</v>
      </c>
      <c r="L13039" s="11" t="s">
        <v>8516</v>
      </c>
      <c r="M13039" s="12" t="s">
        <v>1202</v>
      </c>
    </row>
    <row r="13040" spans="1:13" x14ac:dyDescent="0.25">
      <c r="A13040" s="2" t="s">
        <v>28961</v>
      </c>
      <c r="B13040" s="3" t="s">
        <v>3613</v>
      </c>
      <c r="C13040" s="4">
        <v>13815</v>
      </c>
      <c r="D13040" s="5">
        <v>4364</v>
      </c>
      <c r="E13040" s="6" t="s">
        <v>14</v>
      </c>
      <c r="F13040" s="7" t="s">
        <v>10577</v>
      </c>
      <c r="I13040" s="8">
        <v>45985</v>
      </c>
      <c r="J13040" s="12" t="s">
        <v>2249</v>
      </c>
      <c r="K13040" s="12" t="s">
        <v>28962</v>
      </c>
      <c r="L13040" s="12" t="s">
        <v>5888</v>
      </c>
    </row>
    <row r="13041" spans="1:13" x14ac:dyDescent="0.25">
      <c r="A13041" s="12" t="s">
        <v>5229</v>
      </c>
      <c r="B13041" s="12" t="s">
        <v>30</v>
      </c>
      <c r="C13041" s="8">
        <v>19704</v>
      </c>
      <c r="D13041" s="5">
        <v>245390</v>
      </c>
      <c r="E13041" s="12" t="s">
        <v>17</v>
      </c>
      <c r="F13041" s="12" t="s">
        <v>28969</v>
      </c>
      <c r="I13041" s="8">
        <v>45985</v>
      </c>
      <c r="J13041" s="12" t="s">
        <v>2657</v>
      </c>
      <c r="K13041" s="12" t="s">
        <v>28970</v>
      </c>
      <c r="L13041" s="12" t="s">
        <v>2812</v>
      </c>
    </row>
    <row r="13042" spans="1:13" x14ac:dyDescent="0.25">
      <c r="A13042" s="12" t="s">
        <v>1383</v>
      </c>
      <c r="B13042" s="12" t="s">
        <v>4058</v>
      </c>
      <c r="C13042" s="8">
        <v>28925</v>
      </c>
      <c r="D13042" s="5">
        <v>2899627</v>
      </c>
      <c r="E13042" s="12" t="s">
        <v>14</v>
      </c>
      <c r="F13042" s="12" t="s">
        <v>28971</v>
      </c>
      <c r="I13042" s="8">
        <v>45985</v>
      </c>
      <c r="J13042" s="12" t="s">
        <v>10767</v>
      </c>
      <c r="K13042" s="12" t="s">
        <v>28972</v>
      </c>
      <c r="L13042" s="12" t="s">
        <v>12268</v>
      </c>
    </row>
    <row r="13043" spans="1:13" x14ac:dyDescent="0.25">
      <c r="A13043" s="2" t="s">
        <v>476</v>
      </c>
      <c r="B13043" s="3" t="s">
        <v>6046</v>
      </c>
      <c r="C13043" s="4">
        <v>17294</v>
      </c>
      <c r="D13043" s="5">
        <v>490860</v>
      </c>
      <c r="E13043" s="6" t="s">
        <v>14</v>
      </c>
      <c r="F13043" s="12" t="s">
        <v>12034</v>
      </c>
      <c r="I13043" s="8">
        <v>45985</v>
      </c>
      <c r="J13043" s="12" t="s">
        <v>6322</v>
      </c>
      <c r="K13043" s="12" t="s">
        <v>28973</v>
      </c>
      <c r="L13043" s="12" t="s">
        <v>11359</v>
      </c>
      <c r="M13043" s="12" t="s">
        <v>8071</v>
      </c>
    </row>
    <row r="13044" spans="1:13" x14ac:dyDescent="0.25">
      <c r="A13044" s="12" t="s">
        <v>4968</v>
      </c>
      <c r="B13044" s="12" t="s">
        <v>3999</v>
      </c>
      <c r="C13044" s="8">
        <v>33544</v>
      </c>
      <c r="D13044" s="5">
        <v>2992153</v>
      </c>
      <c r="E13044" s="12" t="s">
        <v>14</v>
      </c>
      <c r="F13044" s="12" t="s">
        <v>345</v>
      </c>
      <c r="I13044" s="8">
        <v>45985</v>
      </c>
      <c r="J13044" s="12" t="s">
        <v>8918</v>
      </c>
      <c r="K13044" s="12" t="s">
        <v>28974</v>
      </c>
      <c r="L13044" s="12" t="s">
        <v>3144</v>
      </c>
    </row>
    <row r="13045" spans="1:13" x14ac:dyDescent="0.25">
      <c r="A13045" s="12" t="s">
        <v>3129</v>
      </c>
      <c r="B13045" s="12" t="s">
        <v>869</v>
      </c>
      <c r="C13045" s="8">
        <v>19799</v>
      </c>
      <c r="D13045" s="5">
        <v>588399</v>
      </c>
      <c r="E13045" s="12" t="s">
        <v>17</v>
      </c>
      <c r="F13045" s="12" t="s">
        <v>7648</v>
      </c>
      <c r="I13045" s="8">
        <v>45985</v>
      </c>
    </row>
    <row r="13046" spans="1:13" x14ac:dyDescent="0.25">
      <c r="A13046" s="12" t="s">
        <v>6532</v>
      </c>
      <c r="B13046" s="12" t="s">
        <v>1111</v>
      </c>
      <c r="C13046" s="8">
        <v>18117</v>
      </c>
      <c r="D13046" s="5">
        <v>2337155</v>
      </c>
      <c r="E13046" s="12" t="s">
        <v>17</v>
      </c>
      <c r="F13046" s="12" t="s">
        <v>2946</v>
      </c>
      <c r="I13046" s="8">
        <v>45985</v>
      </c>
      <c r="J13046" s="12" t="s">
        <v>8918</v>
      </c>
      <c r="K13046" s="12" t="s">
        <v>10497</v>
      </c>
      <c r="L13046" s="12" t="s">
        <v>3144</v>
      </c>
    </row>
    <row r="13047" spans="1:13" x14ac:dyDescent="0.25">
      <c r="A13047" s="2" t="s">
        <v>28975</v>
      </c>
      <c r="B13047" s="3" t="s">
        <v>28976</v>
      </c>
      <c r="C13047" s="4">
        <v>32649</v>
      </c>
      <c r="D13047" s="5">
        <v>3504011</v>
      </c>
      <c r="E13047" s="6" t="s">
        <v>14</v>
      </c>
      <c r="F13047" s="7" t="s">
        <v>28977</v>
      </c>
      <c r="I13047" s="8">
        <v>45985</v>
      </c>
      <c r="J13047" s="9" t="s">
        <v>10767</v>
      </c>
      <c r="K13047" s="10" t="s">
        <v>28978</v>
      </c>
      <c r="L13047" s="11" t="s">
        <v>12268</v>
      </c>
    </row>
    <row r="13048" spans="1:13" x14ac:dyDescent="0.25">
      <c r="A13048" s="2" t="s">
        <v>264</v>
      </c>
      <c r="B13048" s="3" t="s">
        <v>3017</v>
      </c>
      <c r="C13048" s="4">
        <v>28901</v>
      </c>
      <c r="D13048" s="5">
        <v>867550</v>
      </c>
      <c r="E13048" s="6" t="s">
        <v>14</v>
      </c>
      <c r="F13048" s="12" t="s">
        <v>1145</v>
      </c>
      <c r="I13048" s="8">
        <v>45985</v>
      </c>
      <c r="J13048" s="9" t="s">
        <v>6322</v>
      </c>
      <c r="K13048" s="10" t="s">
        <v>28979</v>
      </c>
      <c r="L13048" s="11" t="s">
        <v>11359</v>
      </c>
      <c r="M13048" s="12" t="s">
        <v>8071</v>
      </c>
    </row>
    <row r="13049" spans="1:13" x14ac:dyDescent="0.25">
      <c r="A13049" s="12" t="s">
        <v>8547</v>
      </c>
      <c r="B13049" s="12" t="s">
        <v>3350</v>
      </c>
      <c r="C13049" s="8">
        <v>22875</v>
      </c>
      <c r="D13049" s="5">
        <v>971889</v>
      </c>
      <c r="E13049" s="12" t="s">
        <v>17</v>
      </c>
      <c r="F13049" s="12" t="s">
        <v>345</v>
      </c>
      <c r="I13049" s="8">
        <v>45985</v>
      </c>
      <c r="J13049" s="12" t="s">
        <v>8918</v>
      </c>
      <c r="K13049" s="12" t="s">
        <v>9962</v>
      </c>
      <c r="L13049" s="12" t="s">
        <v>3144</v>
      </c>
    </row>
    <row r="13050" spans="1:13" x14ac:dyDescent="0.25">
      <c r="A13050" s="12" t="s">
        <v>10599</v>
      </c>
      <c r="B13050" s="12" t="s">
        <v>28981</v>
      </c>
      <c r="C13050" s="8">
        <v>23802</v>
      </c>
      <c r="D13050" s="5">
        <v>916482</v>
      </c>
      <c r="E13050" s="12" t="s">
        <v>17</v>
      </c>
      <c r="F13050" s="12" t="s">
        <v>18834</v>
      </c>
      <c r="I13050" s="8">
        <v>45985</v>
      </c>
      <c r="J13050" s="12" t="s">
        <v>2657</v>
      </c>
      <c r="K13050" s="12" t="s">
        <v>28982</v>
      </c>
      <c r="L13050" s="12" t="s">
        <v>847</v>
      </c>
    </row>
    <row r="13051" spans="1:13" x14ac:dyDescent="0.25">
      <c r="A13051" s="2" t="s">
        <v>198</v>
      </c>
      <c r="B13051" s="3" t="s">
        <v>1161</v>
      </c>
      <c r="C13051" s="4">
        <v>16909</v>
      </c>
      <c r="D13051" s="5">
        <v>197177</v>
      </c>
      <c r="E13051" s="6" t="s">
        <v>17</v>
      </c>
      <c r="F13051" s="7" t="s">
        <v>9297</v>
      </c>
      <c r="I13051" s="8">
        <v>45985</v>
      </c>
      <c r="J13051" s="9" t="s">
        <v>6322</v>
      </c>
      <c r="K13051" s="10" t="s">
        <v>28983</v>
      </c>
      <c r="L13051" s="11" t="s">
        <v>11359</v>
      </c>
      <c r="M13051" s="12" t="s">
        <v>8071</v>
      </c>
    </row>
    <row r="13052" spans="1:13" x14ac:dyDescent="0.25">
      <c r="A13052" s="12" t="s">
        <v>10567</v>
      </c>
      <c r="B13052" s="12" t="s">
        <v>9553</v>
      </c>
      <c r="C13052" s="8">
        <v>24109</v>
      </c>
      <c r="D13052" s="5">
        <v>2904277</v>
      </c>
      <c r="E13052" s="12" t="s">
        <v>17</v>
      </c>
      <c r="F13052" s="12" t="s">
        <v>12034</v>
      </c>
      <c r="I13052" s="8">
        <v>45985</v>
      </c>
    </row>
    <row r="13053" spans="1:13" x14ac:dyDescent="0.25">
      <c r="A13053" s="2" t="s">
        <v>2312</v>
      </c>
      <c r="B13053" s="3" t="s">
        <v>6602</v>
      </c>
      <c r="C13053" s="4">
        <v>18468</v>
      </c>
      <c r="D13053" s="5">
        <v>1009250</v>
      </c>
      <c r="E13053" s="6" t="s">
        <v>17</v>
      </c>
      <c r="F13053" s="12" t="s">
        <v>2946</v>
      </c>
      <c r="I13053" s="8">
        <v>45985</v>
      </c>
      <c r="J13053" s="9" t="s">
        <v>8918</v>
      </c>
      <c r="K13053" s="10" t="s">
        <v>10905</v>
      </c>
      <c r="L13053" s="11" t="s">
        <v>3144</v>
      </c>
    </row>
    <row r="13054" spans="1:13" x14ac:dyDescent="0.25">
      <c r="A13054" s="2" t="s">
        <v>4382</v>
      </c>
      <c r="B13054" s="3" t="s">
        <v>28984</v>
      </c>
      <c r="C13054" s="4">
        <v>18464</v>
      </c>
      <c r="D13054" s="5">
        <v>2298311</v>
      </c>
      <c r="E13054" s="6" t="s">
        <v>14</v>
      </c>
      <c r="F13054" s="7" t="s">
        <v>28985</v>
      </c>
      <c r="I13054" s="8">
        <v>45985</v>
      </c>
      <c r="K13054" s="10" t="s">
        <v>28986</v>
      </c>
    </row>
    <row r="13055" spans="1:13" x14ac:dyDescent="0.25">
      <c r="A13055" s="2" t="s">
        <v>2024</v>
      </c>
      <c r="B13055" s="3" t="s">
        <v>4315</v>
      </c>
      <c r="C13055" s="4">
        <v>28305</v>
      </c>
      <c r="D13055" s="5">
        <v>3445961</v>
      </c>
      <c r="E13055" s="6" t="s">
        <v>17</v>
      </c>
      <c r="F13055" s="7" t="s">
        <v>345</v>
      </c>
      <c r="I13055" s="8">
        <v>45985</v>
      </c>
      <c r="J13055" s="9" t="s">
        <v>8918</v>
      </c>
      <c r="K13055" s="10" t="s">
        <v>28987</v>
      </c>
      <c r="L13055" s="11" t="s">
        <v>3144</v>
      </c>
    </row>
    <row r="13056" spans="1:13" x14ac:dyDescent="0.25">
      <c r="A13056" s="2" t="s">
        <v>8302</v>
      </c>
      <c r="B13056" s="3" t="s">
        <v>5876</v>
      </c>
      <c r="C13056" s="4">
        <v>21180</v>
      </c>
      <c r="D13056" s="5">
        <v>2512905</v>
      </c>
      <c r="E13056" s="6" t="s">
        <v>17</v>
      </c>
      <c r="F13056" s="12" t="s">
        <v>2946</v>
      </c>
      <c r="I13056" s="8">
        <v>45985</v>
      </c>
    </row>
    <row r="13057" spans="1:13" x14ac:dyDescent="0.25">
      <c r="A13057" s="2" t="s">
        <v>9450</v>
      </c>
      <c r="B13057" s="3" t="s">
        <v>20923</v>
      </c>
      <c r="C13057" s="4">
        <v>24958</v>
      </c>
      <c r="D13057" s="5">
        <v>459403</v>
      </c>
      <c r="E13057" s="6" t="s">
        <v>14</v>
      </c>
      <c r="F13057" s="7" t="s">
        <v>15076</v>
      </c>
      <c r="I13057" s="8">
        <v>45985</v>
      </c>
      <c r="J13057" s="9" t="s">
        <v>10767</v>
      </c>
      <c r="K13057" s="10" t="s">
        <v>28988</v>
      </c>
    </row>
    <row r="13058" spans="1:13" x14ac:dyDescent="0.25">
      <c r="A13058" s="12" t="s">
        <v>2427</v>
      </c>
      <c r="B13058" s="12" t="s">
        <v>6754</v>
      </c>
      <c r="C13058" s="8">
        <v>18328</v>
      </c>
      <c r="D13058" s="5">
        <v>164565</v>
      </c>
      <c r="E13058" s="12" t="s">
        <v>14</v>
      </c>
      <c r="F13058" s="12" t="s">
        <v>28989</v>
      </c>
      <c r="I13058" s="8">
        <v>45985</v>
      </c>
      <c r="J13058" s="12" t="s">
        <v>6322</v>
      </c>
      <c r="K13058" s="12" t="s">
        <v>28990</v>
      </c>
      <c r="L13058" s="12" t="s">
        <v>11359</v>
      </c>
      <c r="M13058" s="12" t="s">
        <v>12268</v>
      </c>
    </row>
    <row r="13059" spans="1:13" x14ac:dyDescent="0.25">
      <c r="A13059" s="2" t="s">
        <v>14528</v>
      </c>
      <c r="B13059" s="3" t="s">
        <v>10488</v>
      </c>
      <c r="C13059" s="4">
        <v>21822</v>
      </c>
      <c r="D13059" s="5">
        <v>3239349</v>
      </c>
      <c r="E13059" s="6" t="s">
        <v>17</v>
      </c>
      <c r="F13059" s="12" t="s">
        <v>20611</v>
      </c>
      <c r="I13059" s="8">
        <v>45985</v>
      </c>
      <c r="J13059" s="9" t="s">
        <v>14476</v>
      </c>
      <c r="K13059" s="10" t="s">
        <v>28993</v>
      </c>
      <c r="L13059" s="11" t="s">
        <v>8071</v>
      </c>
    </row>
    <row r="13060" spans="1:13" x14ac:dyDescent="0.25">
      <c r="A13060" s="2" t="s">
        <v>7425</v>
      </c>
      <c r="B13060" s="3" t="s">
        <v>103</v>
      </c>
      <c r="C13060" s="4">
        <v>18031</v>
      </c>
      <c r="D13060" s="5">
        <v>1046209</v>
      </c>
      <c r="E13060" s="6" t="s">
        <v>17</v>
      </c>
      <c r="F13060" s="7" t="s">
        <v>27886</v>
      </c>
      <c r="I13060" s="8">
        <v>45985</v>
      </c>
      <c r="J13060" s="9" t="s">
        <v>2657</v>
      </c>
      <c r="K13060" s="10" t="s">
        <v>28994</v>
      </c>
      <c r="L13060" s="11" t="s">
        <v>847</v>
      </c>
    </row>
    <row r="13061" spans="1:13" x14ac:dyDescent="0.25">
      <c r="A13061" s="2" t="s">
        <v>1571</v>
      </c>
      <c r="B13061" s="3" t="s">
        <v>2863</v>
      </c>
      <c r="C13061" s="4">
        <v>32188</v>
      </c>
      <c r="D13061" s="5">
        <v>860697</v>
      </c>
      <c r="E13061" s="6" t="s">
        <v>14</v>
      </c>
      <c r="F13061" s="7" t="s">
        <v>2946</v>
      </c>
      <c r="I13061" s="8">
        <v>45985</v>
      </c>
      <c r="J13061" s="9" t="s">
        <v>8918</v>
      </c>
      <c r="K13061" s="10" t="s">
        <v>2955</v>
      </c>
      <c r="L13061" s="11" t="s">
        <v>3144</v>
      </c>
    </row>
    <row r="13062" spans="1:13" x14ac:dyDescent="0.25">
      <c r="A13062" s="2" t="s">
        <v>3599</v>
      </c>
      <c r="B13062" s="3" t="s">
        <v>4388</v>
      </c>
      <c r="C13062" s="4">
        <v>24801</v>
      </c>
      <c r="D13062" s="5">
        <v>3534988</v>
      </c>
      <c r="E13062" s="6" t="s">
        <v>17</v>
      </c>
      <c r="F13062" s="7" t="s">
        <v>6291</v>
      </c>
      <c r="I13062" s="8">
        <v>45985</v>
      </c>
      <c r="J13062" s="9" t="s">
        <v>10767</v>
      </c>
      <c r="K13062" s="10" t="s">
        <v>28998</v>
      </c>
      <c r="L13062" s="11" t="s">
        <v>8071</v>
      </c>
    </row>
    <row r="13063" spans="1:13" x14ac:dyDescent="0.25">
      <c r="A13063" s="2" t="s">
        <v>28999</v>
      </c>
      <c r="B13063" s="3" t="s">
        <v>29000</v>
      </c>
      <c r="C13063" s="4">
        <v>15448</v>
      </c>
      <c r="D13063" s="5">
        <v>234986</v>
      </c>
      <c r="E13063" s="6" t="s">
        <v>17</v>
      </c>
      <c r="F13063" s="7" t="s">
        <v>29001</v>
      </c>
      <c r="I13063" s="8">
        <v>45985</v>
      </c>
      <c r="J13063" s="9" t="s">
        <v>11305</v>
      </c>
      <c r="K13063" s="10" t="s">
        <v>29002</v>
      </c>
      <c r="L13063" s="11" t="s">
        <v>6806</v>
      </c>
    </row>
    <row r="13064" spans="1:13" x14ac:dyDescent="0.25">
      <c r="A13064" s="2" t="s">
        <v>6571</v>
      </c>
      <c r="B13064" s="3" t="s">
        <v>1845</v>
      </c>
      <c r="C13064" s="4">
        <v>26520</v>
      </c>
      <c r="D13064" s="5">
        <v>312678</v>
      </c>
      <c r="E13064" s="6" t="s">
        <v>14</v>
      </c>
      <c r="F13064" s="7" t="s">
        <v>9189</v>
      </c>
      <c r="I13064" s="8">
        <v>45985</v>
      </c>
      <c r="J13064" s="9" t="s">
        <v>6322</v>
      </c>
      <c r="K13064" s="10" t="s">
        <v>29003</v>
      </c>
      <c r="L13064" s="11" t="s">
        <v>11359</v>
      </c>
      <c r="M13064" s="12" t="s">
        <v>12268</v>
      </c>
    </row>
    <row r="13065" spans="1:13" x14ac:dyDescent="0.25">
      <c r="A13065" s="2" t="s">
        <v>6214</v>
      </c>
      <c r="B13065" s="3" t="s">
        <v>7865</v>
      </c>
      <c r="C13065" s="4">
        <v>20389</v>
      </c>
      <c r="D13065" s="5">
        <v>2815682</v>
      </c>
      <c r="E13065" s="6" t="s">
        <v>17</v>
      </c>
      <c r="F13065" s="7" t="s">
        <v>3982</v>
      </c>
      <c r="I13065" s="8">
        <v>45985</v>
      </c>
      <c r="J13065" s="12" t="s">
        <v>6322</v>
      </c>
      <c r="K13065" s="12" t="s">
        <v>29004</v>
      </c>
      <c r="L13065" s="12" t="s">
        <v>11359</v>
      </c>
      <c r="M13065" s="12" t="s">
        <v>12268</v>
      </c>
    </row>
    <row r="13066" spans="1:13" x14ac:dyDescent="0.25">
      <c r="A13066" s="2" t="s">
        <v>29005</v>
      </c>
      <c r="B13066" s="3" t="s">
        <v>29006</v>
      </c>
      <c r="C13066" s="4">
        <v>27155</v>
      </c>
      <c r="D13066" s="5">
        <v>3606152</v>
      </c>
      <c r="E13066" s="6" t="s">
        <v>14</v>
      </c>
      <c r="F13066" s="7" t="s">
        <v>29007</v>
      </c>
      <c r="I13066" s="8">
        <v>45985</v>
      </c>
      <c r="J13066" s="9" t="s">
        <v>11305</v>
      </c>
      <c r="K13066" s="10" t="s">
        <v>29008</v>
      </c>
      <c r="L13066" s="11" t="s">
        <v>6806</v>
      </c>
    </row>
    <row r="13067" spans="1:13" x14ac:dyDescent="0.25">
      <c r="A13067" s="2" t="s">
        <v>865</v>
      </c>
      <c r="B13067" s="3" t="s">
        <v>6194</v>
      </c>
      <c r="C13067" s="4">
        <v>25074</v>
      </c>
      <c r="D13067" s="5">
        <v>3353384</v>
      </c>
      <c r="E13067" s="6" t="s">
        <v>17</v>
      </c>
      <c r="F13067" s="7" t="s">
        <v>20611</v>
      </c>
      <c r="I13067" s="8">
        <v>45985</v>
      </c>
      <c r="J13067" s="9" t="s">
        <v>10767</v>
      </c>
      <c r="K13067" s="10" t="s">
        <v>29009</v>
      </c>
      <c r="L13067" s="11" t="s">
        <v>8071</v>
      </c>
    </row>
    <row r="13068" spans="1:13" x14ac:dyDescent="0.25">
      <c r="A13068" s="2" t="s">
        <v>88</v>
      </c>
      <c r="B13068" s="3" t="s">
        <v>2845</v>
      </c>
      <c r="C13068" s="4">
        <v>17761</v>
      </c>
      <c r="D13068" s="5">
        <v>804244</v>
      </c>
      <c r="E13068" s="6" t="s">
        <v>17</v>
      </c>
      <c r="F13068" s="7" t="s">
        <v>2946</v>
      </c>
      <c r="I13068" s="8">
        <v>45985</v>
      </c>
      <c r="J13068" s="9" t="s">
        <v>8918</v>
      </c>
      <c r="K13068" s="10" t="s">
        <v>29010</v>
      </c>
      <c r="L13068" s="11" t="s">
        <v>3144</v>
      </c>
    </row>
    <row r="13069" spans="1:13" x14ac:dyDescent="0.25">
      <c r="A13069" s="2" t="s">
        <v>112</v>
      </c>
      <c r="B13069" s="3" t="s">
        <v>2496</v>
      </c>
      <c r="C13069" s="4">
        <v>24573</v>
      </c>
      <c r="D13069" s="5">
        <v>306363</v>
      </c>
      <c r="E13069" s="6" t="s">
        <v>17</v>
      </c>
      <c r="F13069" s="7" t="s">
        <v>7386</v>
      </c>
      <c r="I13069" s="8">
        <v>45985</v>
      </c>
      <c r="J13069" s="12" t="s">
        <v>8918</v>
      </c>
      <c r="K13069" s="12" t="s">
        <v>29011</v>
      </c>
      <c r="L13069" s="12" t="s">
        <v>3144</v>
      </c>
    </row>
    <row r="13070" spans="1:13" x14ac:dyDescent="0.25">
      <c r="A13070" s="12" t="s">
        <v>5264</v>
      </c>
      <c r="B13070" s="12" t="s">
        <v>932</v>
      </c>
      <c r="C13070" s="8">
        <v>32959</v>
      </c>
      <c r="D13070" s="5">
        <v>2334144</v>
      </c>
      <c r="E13070" s="12" t="s">
        <v>17</v>
      </c>
      <c r="F13070" s="12" t="s">
        <v>16710</v>
      </c>
      <c r="I13070" s="8">
        <v>45985</v>
      </c>
      <c r="J13070" s="12" t="s">
        <v>6322</v>
      </c>
      <c r="K13070" s="12" t="s">
        <v>29012</v>
      </c>
      <c r="L13070" s="12" t="s">
        <v>11359</v>
      </c>
      <c r="M13070" s="12" t="s">
        <v>12268</v>
      </c>
    </row>
    <row r="13071" spans="1:13" x14ac:dyDescent="0.25">
      <c r="A13071" s="2" t="s">
        <v>562</v>
      </c>
      <c r="B13071" s="3" t="s">
        <v>199</v>
      </c>
      <c r="C13071" s="4">
        <v>27742</v>
      </c>
      <c r="D13071" s="5">
        <v>884731</v>
      </c>
      <c r="E13071" s="6" t="s">
        <v>17</v>
      </c>
      <c r="F13071" s="7" t="s">
        <v>20611</v>
      </c>
      <c r="I13071" s="8">
        <v>45985</v>
      </c>
      <c r="J13071" s="9" t="s">
        <v>10767</v>
      </c>
      <c r="K13071" s="10" t="s">
        <v>29013</v>
      </c>
      <c r="L13071" s="11" t="s">
        <v>8071</v>
      </c>
    </row>
    <row r="13072" spans="1:13" x14ac:dyDescent="0.25">
      <c r="A13072" s="2" t="s">
        <v>29015</v>
      </c>
      <c r="B13072" s="3" t="s">
        <v>9866</v>
      </c>
      <c r="C13072" s="4">
        <v>15367</v>
      </c>
      <c r="D13072" s="5">
        <v>156835</v>
      </c>
      <c r="E13072" s="6" t="s">
        <v>14</v>
      </c>
      <c r="F13072" s="7" t="s">
        <v>27886</v>
      </c>
      <c r="I13072" s="8">
        <v>45985</v>
      </c>
      <c r="J13072" s="9" t="s">
        <v>2249</v>
      </c>
      <c r="K13072" s="10" t="s">
        <v>29016</v>
      </c>
      <c r="L13072" s="12" t="s">
        <v>5888</v>
      </c>
    </row>
    <row r="13073" spans="1:13" x14ac:dyDescent="0.25">
      <c r="A13073" s="12" t="s">
        <v>29017</v>
      </c>
      <c r="B13073" s="12" t="s">
        <v>10120</v>
      </c>
      <c r="C13073" s="8">
        <v>15579</v>
      </c>
      <c r="D13073" s="5">
        <v>58239</v>
      </c>
      <c r="E13073" s="12" t="s">
        <v>14</v>
      </c>
      <c r="F13073" s="12" t="s">
        <v>27886</v>
      </c>
      <c r="I13073" s="8">
        <v>45985</v>
      </c>
      <c r="J13073" s="12" t="s">
        <v>2657</v>
      </c>
      <c r="K13073" s="12" t="s">
        <v>29018</v>
      </c>
      <c r="L13073" s="12" t="s">
        <v>847</v>
      </c>
    </row>
    <row r="13074" spans="1:13" x14ac:dyDescent="0.25">
      <c r="A13074" s="12" t="s">
        <v>7614</v>
      </c>
      <c r="B13074" s="12" t="s">
        <v>1477</v>
      </c>
      <c r="C13074" s="8">
        <v>16169</v>
      </c>
      <c r="D13074" s="5">
        <v>126130</v>
      </c>
      <c r="E13074" s="12" t="s">
        <v>14</v>
      </c>
      <c r="F13074" s="12" t="s">
        <v>28926</v>
      </c>
      <c r="I13074" s="8">
        <v>45985</v>
      </c>
      <c r="J13074" s="12" t="s">
        <v>2249</v>
      </c>
      <c r="K13074" s="12" t="s">
        <v>29039</v>
      </c>
      <c r="L13074" s="12" t="s">
        <v>5888</v>
      </c>
    </row>
    <row r="13075" spans="1:13" x14ac:dyDescent="0.25">
      <c r="A13075" s="2" t="s">
        <v>7819</v>
      </c>
      <c r="B13075" s="3" t="s">
        <v>7820</v>
      </c>
      <c r="C13075" s="4">
        <v>18707</v>
      </c>
      <c r="D13075" s="5">
        <v>706330</v>
      </c>
      <c r="E13075" s="6" t="s">
        <v>17</v>
      </c>
      <c r="F13075" s="7" t="s">
        <v>29041</v>
      </c>
      <c r="I13075" s="8">
        <v>45985</v>
      </c>
      <c r="J13075" s="9" t="s">
        <v>28941</v>
      </c>
      <c r="K13075" s="12" t="s">
        <v>29042</v>
      </c>
      <c r="L13075" s="11" t="s">
        <v>2430</v>
      </c>
    </row>
    <row r="13076" spans="1:13" x14ac:dyDescent="0.25">
      <c r="A13076" s="2" t="s">
        <v>29043</v>
      </c>
      <c r="B13076" s="3" t="s">
        <v>579</v>
      </c>
      <c r="C13076" s="4">
        <v>28527</v>
      </c>
      <c r="D13076" s="5">
        <v>2915607</v>
      </c>
      <c r="E13076" s="6" t="s">
        <v>14</v>
      </c>
      <c r="F13076" s="7" t="s">
        <v>5905</v>
      </c>
      <c r="I13076" s="8">
        <v>45985</v>
      </c>
      <c r="J13076" s="9" t="s">
        <v>2307</v>
      </c>
      <c r="K13076" s="10" t="s">
        <v>29044</v>
      </c>
    </row>
    <row r="13077" spans="1:13" x14ac:dyDescent="0.25">
      <c r="A13077" s="2" t="s">
        <v>5547</v>
      </c>
      <c r="B13077" s="3" t="s">
        <v>153</v>
      </c>
      <c r="C13077" s="4">
        <v>23128</v>
      </c>
      <c r="D13077" s="5">
        <v>489790</v>
      </c>
      <c r="E13077" s="12" t="s">
        <v>17</v>
      </c>
      <c r="I13077" s="8">
        <v>45985</v>
      </c>
      <c r="J13077" s="9" t="s">
        <v>2307</v>
      </c>
      <c r="K13077" s="10" t="s">
        <v>29045</v>
      </c>
    </row>
    <row r="13078" spans="1:13" x14ac:dyDescent="0.25">
      <c r="A13078" s="2" t="s">
        <v>3365</v>
      </c>
      <c r="B13078" s="3" t="s">
        <v>29046</v>
      </c>
      <c r="C13078" s="4">
        <v>16983</v>
      </c>
      <c r="D13078" s="5">
        <v>446265</v>
      </c>
      <c r="E13078" s="6" t="s">
        <v>17</v>
      </c>
      <c r="F13078" s="7" t="s">
        <v>9857</v>
      </c>
      <c r="I13078" s="8">
        <v>45985</v>
      </c>
      <c r="J13078" s="9" t="s">
        <v>2307</v>
      </c>
      <c r="K13078" s="10" t="s">
        <v>11442</v>
      </c>
    </row>
    <row r="13079" spans="1:13" x14ac:dyDescent="0.25">
      <c r="A13079" s="2" t="s">
        <v>29047</v>
      </c>
      <c r="B13079" s="3" t="s">
        <v>1351</v>
      </c>
      <c r="C13079" s="4">
        <v>19845</v>
      </c>
      <c r="D13079" s="5">
        <v>448405</v>
      </c>
      <c r="E13079" s="6" t="s">
        <v>14</v>
      </c>
      <c r="I13079" s="8">
        <v>45985</v>
      </c>
      <c r="J13079" s="9" t="s">
        <v>2657</v>
      </c>
      <c r="K13079" s="10" t="s">
        <v>4373</v>
      </c>
      <c r="L13079" s="12" t="s">
        <v>2812</v>
      </c>
    </row>
    <row r="13080" spans="1:13" x14ac:dyDescent="0.25">
      <c r="A13080" s="2" t="s">
        <v>7596</v>
      </c>
      <c r="B13080" s="3" t="s">
        <v>37</v>
      </c>
      <c r="C13080" s="4">
        <v>29027</v>
      </c>
      <c r="D13080" s="5">
        <v>192655</v>
      </c>
      <c r="E13080" s="6" t="s">
        <v>17</v>
      </c>
      <c r="F13080" s="7" t="s">
        <v>9704</v>
      </c>
      <c r="I13080" s="8">
        <v>45985</v>
      </c>
      <c r="J13080" s="9" t="s">
        <v>2657</v>
      </c>
      <c r="K13080" s="10" t="s">
        <v>5244</v>
      </c>
      <c r="L13080" s="11" t="s">
        <v>2812</v>
      </c>
    </row>
    <row r="13081" spans="1:13" x14ac:dyDescent="0.25">
      <c r="A13081" s="2" t="s">
        <v>4243</v>
      </c>
      <c r="B13081" s="3" t="s">
        <v>2291</v>
      </c>
      <c r="C13081" s="4">
        <v>34481</v>
      </c>
      <c r="D13081" s="5">
        <v>844846</v>
      </c>
      <c r="E13081" s="6" t="s">
        <v>17</v>
      </c>
      <c r="F13081" s="7" t="s">
        <v>6827</v>
      </c>
      <c r="I13081" s="8">
        <v>45985</v>
      </c>
      <c r="J13081" s="9" t="s">
        <v>2307</v>
      </c>
      <c r="K13081" s="10" t="s">
        <v>29048</v>
      </c>
      <c r="L13081" s="11" t="s">
        <v>847</v>
      </c>
    </row>
    <row r="13082" spans="1:13" x14ac:dyDescent="0.25">
      <c r="A13082" s="2" t="s">
        <v>10397</v>
      </c>
      <c r="B13082" s="3" t="s">
        <v>396</v>
      </c>
      <c r="C13082" s="4">
        <v>30248</v>
      </c>
      <c r="D13082" s="5">
        <v>3567487</v>
      </c>
      <c r="E13082" s="6" t="s">
        <v>17</v>
      </c>
      <c r="F13082" s="7" t="s">
        <v>7544</v>
      </c>
      <c r="I13082" s="8">
        <v>45985</v>
      </c>
      <c r="J13082" s="9" t="s">
        <v>6322</v>
      </c>
      <c r="K13082" s="10" t="s">
        <v>29063</v>
      </c>
      <c r="L13082" s="11" t="s">
        <v>11359</v>
      </c>
      <c r="M13082" s="12" t="s">
        <v>8071</v>
      </c>
    </row>
    <row r="13083" spans="1:13" x14ac:dyDescent="0.25">
      <c r="A13083" s="2" t="s">
        <v>8802</v>
      </c>
      <c r="B13083" s="3" t="s">
        <v>3410</v>
      </c>
      <c r="C13083" s="4">
        <v>24175</v>
      </c>
      <c r="D13083" s="5">
        <v>988811</v>
      </c>
      <c r="E13083" s="6" t="s">
        <v>17</v>
      </c>
      <c r="F13083" s="7" t="s">
        <v>9625</v>
      </c>
      <c r="I13083" s="8">
        <v>45985</v>
      </c>
      <c r="J13083" s="9" t="s">
        <v>2307</v>
      </c>
      <c r="K13083" s="10" t="s">
        <v>29064</v>
      </c>
      <c r="L13083" s="11" t="s">
        <v>2430</v>
      </c>
    </row>
    <row r="13084" spans="1:13" x14ac:dyDescent="0.25">
      <c r="A13084" s="12" t="s">
        <v>7440</v>
      </c>
      <c r="B13084" s="12" t="s">
        <v>4527</v>
      </c>
      <c r="C13084" s="8">
        <v>24288</v>
      </c>
      <c r="D13084" s="5">
        <v>919285</v>
      </c>
      <c r="E13084" s="12" t="s">
        <v>14</v>
      </c>
      <c r="F13084" s="12" t="s">
        <v>8916</v>
      </c>
      <c r="I13084" s="8">
        <v>45985</v>
      </c>
      <c r="J13084" s="12" t="s">
        <v>2657</v>
      </c>
      <c r="K13084" s="12" t="s">
        <v>29065</v>
      </c>
      <c r="L13084" s="12" t="s">
        <v>847</v>
      </c>
    </row>
    <row r="13085" spans="1:13" x14ac:dyDescent="0.25">
      <c r="A13085" s="2" t="s">
        <v>29066</v>
      </c>
      <c r="B13085" s="3" t="s">
        <v>9473</v>
      </c>
      <c r="C13085" s="4">
        <v>30489</v>
      </c>
      <c r="D13085" s="5">
        <v>713472</v>
      </c>
      <c r="E13085" s="6" t="s">
        <v>14</v>
      </c>
      <c r="F13085" s="7" t="s">
        <v>1037</v>
      </c>
      <c r="I13085" s="8">
        <v>45985</v>
      </c>
      <c r="J13085" s="9" t="s">
        <v>909</v>
      </c>
      <c r="K13085" s="10" t="s">
        <v>29067</v>
      </c>
      <c r="L13085" s="11" t="s">
        <v>892</v>
      </c>
      <c r="M13085" s="12" t="s">
        <v>847</v>
      </c>
    </row>
    <row r="13086" spans="1:13" x14ac:dyDescent="0.25">
      <c r="A13086" s="12" t="s">
        <v>6403</v>
      </c>
      <c r="B13086" s="12" t="s">
        <v>22916</v>
      </c>
      <c r="C13086" s="8">
        <v>22116</v>
      </c>
      <c r="D13086" s="5">
        <v>2616022</v>
      </c>
      <c r="E13086" s="12" t="s">
        <v>14</v>
      </c>
      <c r="F13086" s="12" t="s">
        <v>22917</v>
      </c>
      <c r="I13086" s="8">
        <v>45985</v>
      </c>
      <c r="J13086" s="12" t="s">
        <v>11305</v>
      </c>
      <c r="K13086" s="12" t="s">
        <v>29070</v>
      </c>
      <c r="L13086" s="12" t="s">
        <v>6806</v>
      </c>
    </row>
    <row r="13087" spans="1:13" x14ac:dyDescent="0.25">
      <c r="A13087" s="2" t="s">
        <v>7432</v>
      </c>
      <c r="B13087" s="3" t="s">
        <v>3580</v>
      </c>
      <c r="C13087" s="4">
        <v>16928</v>
      </c>
      <c r="D13087" s="5">
        <v>3394421</v>
      </c>
      <c r="E13087" s="6" t="s">
        <v>14</v>
      </c>
      <c r="F13087" s="7" t="s">
        <v>29072</v>
      </c>
      <c r="I13087" s="8">
        <v>45985</v>
      </c>
      <c r="J13087" s="9" t="s">
        <v>2657</v>
      </c>
      <c r="K13087" s="10" t="s">
        <v>29073</v>
      </c>
      <c r="L13087" s="11" t="s">
        <v>2812</v>
      </c>
    </row>
    <row r="13088" spans="1:13" x14ac:dyDescent="0.25">
      <c r="A13088" s="2" t="s">
        <v>4252</v>
      </c>
      <c r="B13088" s="3" t="s">
        <v>128</v>
      </c>
      <c r="C13088" s="4">
        <v>16930</v>
      </c>
      <c r="D13088" s="5">
        <v>2570003</v>
      </c>
      <c r="E13088" s="6" t="s">
        <v>17</v>
      </c>
      <c r="F13088" s="7" t="s">
        <v>8136</v>
      </c>
      <c r="I13088" s="8">
        <v>45985</v>
      </c>
      <c r="J13088" s="9" t="s">
        <v>2249</v>
      </c>
      <c r="K13088" s="10" t="s">
        <v>29074</v>
      </c>
      <c r="L13088" s="11" t="s">
        <v>847</v>
      </c>
    </row>
    <row r="13089" spans="1:13" x14ac:dyDescent="0.25">
      <c r="A13089" s="2" t="s">
        <v>7746</v>
      </c>
      <c r="B13089" s="3" t="s">
        <v>1691</v>
      </c>
      <c r="C13089" s="4">
        <v>33066</v>
      </c>
      <c r="D13089" s="5">
        <v>3699780</v>
      </c>
      <c r="E13089" s="6" t="s">
        <v>17</v>
      </c>
      <c r="F13089" s="7" t="s">
        <v>22147</v>
      </c>
      <c r="I13089" s="8">
        <v>45985</v>
      </c>
      <c r="J13089" s="9" t="s">
        <v>909</v>
      </c>
      <c r="K13089" s="10" t="s">
        <v>29075</v>
      </c>
      <c r="L13089" s="11" t="s">
        <v>5888</v>
      </c>
    </row>
    <row r="13090" spans="1:13" x14ac:dyDescent="0.25">
      <c r="A13090" s="2" t="s">
        <v>29076</v>
      </c>
      <c r="B13090" s="3" t="s">
        <v>860</v>
      </c>
      <c r="C13090" s="4">
        <v>18364</v>
      </c>
      <c r="D13090" s="5">
        <v>3405157</v>
      </c>
      <c r="E13090" s="6" t="s">
        <v>17</v>
      </c>
      <c r="F13090" s="7" t="s">
        <v>29077</v>
      </c>
      <c r="I13090" s="8">
        <v>45985</v>
      </c>
      <c r="J13090" s="9" t="s">
        <v>909</v>
      </c>
      <c r="K13090" s="10" t="s">
        <v>29078</v>
      </c>
      <c r="L13090" s="11" t="s">
        <v>892</v>
      </c>
      <c r="M13090" s="12" t="s">
        <v>2430</v>
      </c>
    </row>
    <row r="13091" spans="1:13" x14ac:dyDescent="0.25">
      <c r="A13091" s="12" t="s">
        <v>5679</v>
      </c>
      <c r="B13091" s="12" t="s">
        <v>7995</v>
      </c>
      <c r="C13091" s="8">
        <v>19644</v>
      </c>
      <c r="D13091" s="5">
        <v>321999</v>
      </c>
      <c r="E13091" s="12" t="s">
        <v>17</v>
      </c>
      <c r="F13091" s="12" t="s">
        <v>6768</v>
      </c>
      <c r="I13091" s="8">
        <v>45985</v>
      </c>
      <c r="J13091" s="12" t="s">
        <v>2365</v>
      </c>
      <c r="K13091" s="12" t="s">
        <v>29082</v>
      </c>
      <c r="L13091" s="12" t="s">
        <v>892</v>
      </c>
      <c r="M13091" s="12" t="s">
        <v>847</v>
      </c>
    </row>
    <row r="13092" spans="1:13" x14ac:dyDescent="0.25">
      <c r="A13092" s="12" t="s">
        <v>29086</v>
      </c>
      <c r="B13092" s="12" t="s">
        <v>29087</v>
      </c>
      <c r="C13092" s="8">
        <v>25697</v>
      </c>
      <c r="D13092" s="5">
        <v>2722164</v>
      </c>
      <c r="E13092" s="12" t="s">
        <v>17</v>
      </c>
      <c r="I13092" s="8">
        <v>45985</v>
      </c>
      <c r="J13092" s="12" t="s">
        <v>10767</v>
      </c>
      <c r="K13092" s="12" t="s">
        <v>29088</v>
      </c>
      <c r="L13092" s="12" t="s">
        <v>12268</v>
      </c>
    </row>
    <row r="13093" spans="1:13" x14ac:dyDescent="0.25">
      <c r="A13093" s="12" t="s">
        <v>4700</v>
      </c>
      <c r="B13093" s="12" t="s">
        <v>7604</v>
      </c>
      <c r="C13093" s="8">
        <v>33112</v>
      </c>
      <c r="D13093" s="5">
        <v>2591207</v>
      </c>
      <c r="E13093" s="12" t="s">
        <v>14</v>
      </c>
      <c r="I13093" s="8">
        <v>45985</v>
      </c>
      <c r="J13093" s="12" t="s">
        <v>11305</v>
      </c>
      <c r="K13093" s="12" t="s">
        <v>29089</v>
      </c>
      <c r="L13093" s="12" t="s">
        <v>6806</v>
      </c>
    </row>
    <row r="13094" spans="1:13" x14ac:dyDescent="0.25">
      <c r="A13094" s="2" t="s">
        <v>2452</v>
      </c>
      <c r="B13094" s="3" t="s">
        <v>5403</v>
      </c>
      <c r="C13094" s="4">
        <v>19347</v>
      </c>
      <c r="D13094" s="5">
        <v>2719080</v>
      </c>
      <c r="E13094" s="6" t="s">
        <v>14</v>
      </c>
      <c r="F13094" s="7" t="s">
        <v>4226</v>
      </c>
      <c r="I13094" s="8">
        <v>45985</v>
      </c>
      <c r="J13094" s="9" t="s">
        <v>2365</v>
      </c>
      <c r="K13094" s="10" t="s">
        <v>29090</v>
      </c>
      <c r="L13094" s="11" t="s">
        <v>892</v>
      </c>
      <c r="M13094" s="12" t="s">
        <v>847</v>
      </c>
    </row>
    <row r="13095" spans="1:13" x14ac:dyDescent="0.25">
      <c r="A13095" s="12" t="s">
        <v>618</v>
      </c>
      <c r="B13095" s="12" t="s">
        <v>27798</v>
      </c>
      <c r="C13095" s="8">
        <v>20683</v>
      </c>
      <c r="D13095" s="5">
        <v>2235590</v>
      </c>
      <c r="E13095" s="12" t="s">
        <v>17</v>
      </c>
      <c r="F13095" s="12" t="s">
        <v>3875</v>
      </c>
      <c r="I13095" s="8">
        <v>45985</v>
      </c>
      <c r="J13095" s="12" t="s">
        <v>2365</v>
      </c>
      <c r="K13095" s="12" t="s">
        <v>29106</v>
      </c>
      <c r="L13095" s="12" t="s">
        <v>892</v>
      </c>
      <c r="M13095" s="12" t="s">
        <v>2430</v>
      </c>
    </row>
    <row r="13096" spans="1:13" x14ac:dyDescent="0.25">
      <c r="A13096" s="2" t="s">
        <v>5268</v>
      </c>
      <c r="B13096" s="3" t="s">
        <v>1084</v>
      </c>
      <c r="C13096" s="4">
        <v>28181</v>
      </c>
      <c r="D13096" s="5">
        <v>3696969</v>
      </c>
      <c r="E13096" s="6" t="s">
        <v>14</v>
      </c>
      <c r="F13096" s="7" t="s">
        <v>6855</v>
      </c>
      <c r="I13096" s="8">
        <v>45985</v>
      </c>
      <c r="J13096" s="9" t="s">
        <v>11305</v>
      </c>
      <c r="K13096" s="10" t="s">
        <v>29126</v>
      </c>
      <c r="L13096" s="11" t="s">
        <v>6806</v>
      </c>
    </row>
    <row r="13097" spans="1:13" x14ac:dyDescent="0.25">
      <c r="A13097" s="2" t="s">
        <v>26129</v>
      </c>
      <c r="B13097" s="3" t="s">
        <v>26130</v>
      </c>
      <c r="C13097" s="4">
        <v>27872</v>
      </c>
      <c r="D13097" s="5">
        <v>3692398</v>
      </c>
      <c r="E13097" s="6" t="s">
        <v>17</v>
      </c>
      <c r="I13097" s="8">
        <v>45985</v>
      </c>
      <c r="J13097" s="9" t="s">
        <v>2307</v>
      </c>
      <c r="K13097" s="10" t="s">
        <v>29127</v>
      </c>
    </row>
    <row r="13098" spans="1:13" x14ac:dyDescent="0.25">
      <c r="A13098" s="2" t="s">
        <v>29128</v>
      </c>
      <c r="B13098" s="3" t="s">
        <v>1471</v>
      </c>
      <c r="C13098" s="4">
        <v>19300</v>
      </c>
      <c r="D13098" s="5">
        <v>860390</v>
      </c>
      <c r="E13098" s="6" t="s">
        <v>17</v>
      </c>
      <c r="F13098" s="7" t="s">
        <v>20269</v>
      </c>
      <c r="I13098" s="8">
        <v>45985</v>
      </c>
      <c r="J13098" s="9" t="s">
        <v>2365</v>
      </c>
      <c r="K13098" s="10" t="s">
        <v>29129</v>
      </c>
      <c r="L13098" s="11" t="s">
        <v>892</v>
      </c>
      <c r="M13098" s="12" t="s">
        <v>847</v>
      </c>
    </row>
    <row r="13099" spans="1:13" x14ac:dyDescent="0.25">
      <c r="A13099" s="12" t="s">
        <v>8750</v>
      </c>
      <c r="B13099" s="12" t="s">
        <v>7618</v>
      </c>
      <c r="C13099" s="8">
        <v>18516</v>
      </c>
      <c r="D13099" s="5">
        <v>3334852</v>
      </c>
      <c r="E13099" s="12" t="s">
        <v>17</v>
      </c>
      <c r="F13099" s="12" t="s">
        <v>5509</v>
      </c>
      <c r="I13099" s="8">
        <v>45985</v>
      </c>
      <c r="J13099" s="12" t="s">
        <v>2365</v>
      </c>
      <c r="K13099" s="12" t="s">
        <v>29130</v>
      </c>
      <c r="L13099" s="12" t="s">
        <v>892</v>
      </c>
      <c r="M13099" s="12" t="s">
        <v>847</v>
      </c>
    </row>
    <row r="13100" spans="1:13" x14ac:dyDescent="0.25">
      <c r="A13100" s="2" t="s">
        <v>4393</v>
      </c>
      <c r="B13100" s="3" t="s">
        <v>602</v>
      </c>
      <c r="C13100" s="4">
        <v>18958</v>
      </c>
      <c r="D13100" s="5">
        <v>907538</v>
      </c>
      <c r="E13100" s="6" t="s">
        <v>17</v>
      </c>
      <c r="F13100" s="7" t="s">
        <v>2962</v>
      </c>
      <c r="I13100" s="8">
        <v>45986</v>
      </c>
      <c r="J13100" s="9" t="s">
        <v>6322</v>
      </c>
      <c r="K13100" s="10" t="s">
        <v>10217</v>
      </c>
      <c r="L13100" s="11" t="s">
        <v>9811</v>
      </c>
      <c r="M13100" s="12" t="s">
        <v>4967</v>
      </c>
    </row>
    <row r="13101" spans="1:13" x14ac:dyDescent="0.25">
      <c r="A13101" s="2" t="s">
        <v>3110</v>
      </c>
      <c r="B13101" s="3" t="s">
        <v>2610</v>
      </c>
      <c r="C13101" s="4">
        <v>24817</v>
      </c>
      <c r="D13101" s="5">
        <v>636591</v>
      </c>
      <c r="E13101" s="6" t="s">
        <v>17</v>
      </c>
      <c r="F13101" s="7" t="s">
        <v>11187</v>
      </c>
      <c r="I13101" s="8">
        <v>45986</v>
      </c>
      <c r="J13101" s="9" t="s">
        <v>6322</v>
      </c>
      <c r="K13101" s="10" t="s">
        <v>11358</v>
      </c>
      <c r="L13101" s="11" t="s">
        <v>11359</v>
      </c>
      <c r="M13101" s="12" t="s">
        <v>3729</v>
      </c>
    </row>
    <row r="13102" spans="1:13" x14ac:dyDescent="0.25">
      <c r="A13102" s="2" t="s">
        <v>28991</v>
      </c>
      <c r="B13102" s="3" t="s">
        <v>4602</v>
      </c>
      <c r="C13102" s="4">
        <v>32930</v>
      </c>
      <c r="D13102" s="5">
        <v>3700011</v>
      </c>
      <c r="E13102" s="6" t="s">
        <v>17</v>
      </c>
      <c r="F13102" s="7" t="s">
        <v>10353</v>
      </c>
      <c r="I13102" s="8">
        <v>45986</v>
      </c>
      <c r="J13102" s="9" t="s">
        <v>909</v>
      </c>
      <c r="K13102" s="10" t="s">
        <v>28992</v>
      </c>
      <c r="L13102" s="11" t="s">
        <v>847</v>
      </c>
    </row>
    <row r="13103" spans="1:13" x14ac:dyDescent="0.25">
      <c r="A13103" s="2" t="s">
        <v>1737</v>
      </c>
      <c r="B13103" s="3" t="s">
        <v>2630</v>
      </c>
      <c r="C13103" s="4">
        <v>14496</v>
      </c>
      <c r="D13103" s="5">
        <v>3701265</v>
      </c>
      <c r="E13103" s="6" t="s">
        <v>17</v>
      </c>
      <c r="F13103" s="12" t="s">
        <v>29068</v>
      </c>
      <c r="I13103" s="8">
        <v>45986</v>
      </c>
      <c r="J13103" s="9" t="s">
        <v>8918</v>
      </c>
      <c r="K13103" s="10" t="s">
        <v>29069</v>
      </c>
      <c r="L13103" s="11" t="s">
        <v>12268</v>
      </c>
    </row>
    <row r="13104" spans="1:13" x14ac:dyDescent="0.25">
      <c r="A13104" s="2" t="s">
        <v>6931</v>
      </c>
      <c r="B13104" s="3" t="s">
        <v>677</v>
      </c>
      <c r="C13104" s="4">
        <v>32380</v>
      </c>
      <c r="D13104" s="5">
        <v>2574219</v>
      </c>
      <c r="E13104" s="6" t="s">
        <v>14</v>
      </c>
      <c r="F13104" s="12" t="s">
        <v>16809</v>
      </c>
      <c r="I13104" s="8">
        <v>45986</v>
      </c>
      <c r="J13104" s="9" t="s">
        <v>2307</v>
      </c>
      <c r="K13104" s="10" t="s">
        <v>29071</v>
      </c>
      <c r="L13104" s="11" t="s">
        <v>847</v>
      </c>
    </row>
    <row r="13105" spans="1:13" x14ac:dyDescent="0.25">
      <c r="A13105" s="2" t="s">
        <v>4742</v>
      </c>
      <c r="B13105" s="3" t="s">
        <v>2937</v>
      </c>
      <c r="C13105" s="4">
        <v>19246</v>
      </c>
      <c r="D13105" s="5">
        <v>2790169</v>
      </c>
      <c r="E13105" s="6" t="s">
        <v>17</v>
      </c>
      <c r="F13105" s="7" t="s">
        <v>29079</v>
      </c>
      <c r="I13105" s="8">
        <v>45986</v>
      </c>
    </row>
    <row r="13106" spans="1:13" x14ac:dyDescent="0.25">
      <c r="A13106" s="2" t="s">
        <v>29080</v>
      </c>
      <c r="B13106" s="3" t="s">
        <v>6424</v>
      </c>
      <c r="C13106" s="4">
        <v>27023</v>
      </c>
      <c r="D13106" s="5">
        <v>15809</v>
      </c>
      <c r="E13106" s="6" t="s">
        <v>17</v>
      </c>
      <c r="F13106" s="7" t="s">
        <v>16860</v>
      </c>
      <c r="I13106" s="8">
        <v>45986</v>
      </c>
      <c r="J13106" s="9" t="s">
        <v>909</v>
      </c>
      <c r="K13106" s="10" t="s">
        <v>29081</v>
      </c>
      <c r="L13106" s="11" t="s">
        <v>5140</v>
      </c>
    </row>
    <row r="13107" spans="1:13" x14ac:dyDescent="0.25">
      <c r="A13107" s="2" t="s">
        <v>4359</v>
      </c>
      <c r="B13107" s="3" t="s">
        <v>187</v>
      </c>
      <c r="C13107" s="4">
        <v>21284</v>
      </c>
      <c r="D13107" s="5">
        <v>6858</v>
      </c>
      <c r="E13107" s="6" t="s">
        <v>14</v>
      </c>
      <c r="F13107" s="7" t="s">
        <v>21499</v>
      </c>
      <c r="I13107" s="8">
        <v>45986</v>
      </c>
      <c r="J13107" s="9" t="s">
        <v>2657</v>
      </c>
      <c r="K13107" s="10" t="s">
        <v>29083</v>
      </c>
      <c r="L13107" s="11" t="s">
        <v>4172</v>
      </c>
    </row>
    <row r="13108" spans="1:13" x14ac:dyDescent="0.25">
      <c r="A13108" s="2" t="s">
        <v>29084</v>
      </c>
      <c r="B13108" s="3" t="s">
        <v>583</v>
      </c>
      <c r="C13108" s="4">
        <v>26047</v>
      </c>
      <c r="D13108" s="5">
        <v>399021</v>
      </c>
      <c r="E13108" s="6" t="s">
        <v>14</v>
      </c>
      <c r="F13108" s="12" t="s">
        <v>11291</v>
      </c>
      <c r="I13108" s="8">
        <v>45986</v>
      </c>
      <c r="J13108" s="9" t="s">
        <v>2657</v>
      </c>
      <c r="K13108" s="10" t="s">
        <v>29085</v>
      </c>
      <c r="L13108" s="11" t="s">
        <v>5140</v>
      </c>
    </row>
    <row r="13109" spans="1:13" x14ac:dyDescent="0.25">
      <c r="A13109" s="12" t="s">
        <v>5511</v>
      </c>
      <c r="B13109" s="12" t="s">
        <v>3780</v>
      </c>
      <c r="C13109" s="8">
        <v>22504</v>
      </c>
      <c r="D13109" s="5">
        <v>2297253</v>
      </c>
      <c r="E13109" s="12" t="s">
        <v>17</v>
      </c>
      <c r="F13109" s="12" t="s">
        <v>527</v>
      </c>
      <c r="I13109" s="8">
        <v>45986</v>
      </c>
    </row>
    <row r="13110" spans="1:13" x14ac:dyDescent="0.25">
      <c r="A13110" s="2" t="s">
        <v>6642</v>
      </c>
      <c r="B13110" s="3" t="s">
        <v>6570</v>
      </c>
      <c r="C13110" s="4">
        <v>25657</v>
      </c>
      <c r="D13110" s="5">
        <v>3205880</v>
      </c>
      <c r="E13110" s="6" t="s">
        <v>17</v>
      </c>
      <c r="F13110" s="7" t="s">
        <v>29091</v>
      </c>
      <c r="I13110" s="8">
        <v>45986</v>
      </c>
      <c r="J13110" s="9" t="s">
        <v>10767</v>
      </c>
      <c r="K13110" s="10" t="s">
        <v>29092</v>
      </c>
      <c r="L13110" s="11" t="s">
        <v>8071</v>
      </c>
    </row>
    <row r="13111" spans="1:13" x14ac:dyDescent="0.25">
      <c r="A13111" s="12" t="s">
        <v>2337</v>
      </c>
      <c r="B13111" s="12" t="s">
        <v>140</v>
      </c>
      <c r="C13111" s="8">
        <v>17547</v>
      </c>
      <c r="D13111" s="5">
        <v>822196</v>
      </c>
      <c r="E13111" s="12" t="s">
        <v>17</v>
      </c>
      <c r="F13111" s="12" t="s">
        <v>6494</v>
      </c>
      <c r="I13111" s="8">
        <v>45986</v>
      </c>
      <c r="J13111" s="12" t="s">
        <v>10767</v>
      </c>
      <c r="K13111" s="12" t="s">
        <v>29093</v>
      </c>
      <c r="L13111" s="12" t="s">
        <v>8071</v>
      </c>
    </row>
    <row r="13112" spans="1:13" x14ac:dyDescent="0.25">
      <c r="A13112" s="2" t="s">
        <v>1181</v>
      </c>
      <c r="B13112" s="3" t="s">
        <v>5868</v>
      </c>
      <c r="C13112" s="4">
        <v>20379</v>
      </c>
      <c r="D13112" s="5">
        <v>2568209</v>
      </c>
      <c r="E13112" s="6" t="s">
        <v>14</v>
      </c>
      <c r="F13112" s="7" t="s">
        <v>6494</v>
      </c>
      <c r="I13112" s="8">
        <v>45986</v>
      </c>
      <c r="J13112" s="12" t="s">
        <v>10767</v>
      </c>
      <c r="K13112" s="12" t="s">
        <v>29094</v>
      </c>
      <c r="L13112" s="12" t="s">
        <v>8071</v>
      </c>
    </row>
    <row r="13113" spans="1:13" x14ac:dyDescent="0.25">
      <c r="A13113" s="2" t="s">
        <v>29095</v>
      </c>
      <c r="B13113" s="3" t="s">
        <v>9349</v>
      </c>
      <c r="C13113" s="4">
        <v>17539</v>
      </c>
      <c r="D13113" s="5">
        <v>3641363</v>
      </c>
      <c r="E13113" s="6" t="s">
        <v>17</v>
      </c>
      <c r="F13113" s="7" t="s">
        <v>6279</v>
      </c>
      <c r="I13113" s="8">
        <v>45986</v>
      </c>
      <c r="K13113" s="10" t="s">
        <v>29096</v>
      </c>
      <c r="L13113" s="11" t="s">
        <v>11359</v>
      </c>
      <c r="M13113" s="12" t="s">
        <v>12268</v>
      </c>
    </row>
    <row r="13114" spans="1:13" x14ac:dyDescent="0.25">
      <c r="A13114" s="2" t="s">
        <v>22873</v>
      </c>
      <c r="B13114" s="3" t="s">
        <v>22874</v>
      </c>
      <c r="C13114" s="4">
        <v>31769</v>
      </c>
      <c r="D13114" s="5">
        <v>3638888</v>
      </c>
      <c r="E13114" s="6" t="s">
        <v>14</v>
      </c>
      <c r="F13114" s="12" t="s">
        <v>6494</v>
      </c>
      <c r="I13114" s="8">
        <v>45986</v>
      </c>
      <c r="J13114" s="9" t="s">
        <v>6322</v>
      </c>
      <c r="K13114" s="10" t="s">
        <v>29097</v>
      </c>
      <c r="L13114" s="11" t="s">
        <v>11359</v>
      </c>
      <c r="M13114" s="12" t="s">
        <v>3729</v>
      </c>
    </row>
    <row r="13115" spans="1:13" x14ac:dyDescent="0.25">
      <c r="A13115" s="2" t="s">
        <v>5295</v>
      </c>
      <c r="B13115" s="3" t="s">
        <v>3388</v>
      </c>
      <c r="C13115" s="4">
        <v>13133</v>
      </c>
      <c r="D13115" s="5">
        <v>150384</v>
      </c>
      <c r="E13115" s="6" t="s">
        <v>14</v>
      </c>
      <c r="F13115" s="7" t="s">
        <v>8161</v>
      </c>
      <c r="I13115" s="8">
        <v>45986</v>
      </c>
      <c r="J13115" s="9" t="s">
        <v>6322</v>
      </c>
      <c r="K13115" s="12" t="s">
        <v>29098</v>
      </c>
      <c r="L13115" s="11" t="s">
        <v>11359</v>
      </c>
      <c r="M13115" s="12" t="s">
        <v>12268</v>
      </c>
    </row>
    <row r="13116" spans="1:13" x14ac:dyDescent="0.25">
      <c r="A13116" s="2" t="s">
        <v>2900</v>
      </c>
      <c r="B13116" s="3" t="s">
        <v>144</v>
      </c>
      <c r="C13116" s="4">
        <v>15595</v>
      </c>
      <c r="D13116" s="5">
        <v>539622</v>
      </c>
      <c r="E13116" s="6" t="s">
        <v>17</v>
      </c>
      <c r="F13116" s="12" t="s">
        <v>2051</v>
      </c>
      <c r="I13116" s="8">
        <v>45986</v>
      </c>
      <c r="J13116" s="9" t="s">
        <v>6322</v>
      </c>
      <c r="K13116" s="10" t="s">
        <v>29099</v>
      </c>
      <c r="L13116" s="11" t="s">
        <v>11359</v>
      </c>
      <c r="M13116" s="12" t="s">
        <v>8071</v>
      </c>
    </row>
    <row r="13117" spans="1:13" x14ac:dyDescent="0.25">
      <c r="A13117" s="12" t="s">
        <v>4393</v>
      </c>
      <c r="B13117" s="12" t="s">
        <v>602</v>
      </c>
      <c r="C13117" s="8">
        <v>18958</v>
      </c>
      <c r="D13117" s="5">
        <v>907538</v>
      </c>
      <c r="E13117" s="12" t="s">
        <v>17</v>
      </c>
      <c r="F13117" s="12" t="s">
        <v>6494</v>
      </c>
      <c r="I13117" s="8">
        <v>45986</v>
      </c>
      <c r="J13117" s="12" t="s">
        <v>6322</v>
      </c>
      <c r="K13117" s="12" t="s">
        <v>10217</v>
      </c>
      <c r="L13117" s="12" t="s">
        <v>12267</v>
      </c>
      <c r="M13117" s="12" t="s">
        <v>4967</v>
      </c>
    </row>
    <row r="13118" spans="1:13" x14ac:dyDescent="0.25">
      <c r="A13118" s="2" t="s">
        <v>24002</v>
      </c>
      <c r="B13118" s="3" t="s">
        <v>314</v>
      </c>
      <c r="C13118" s="4">
        <v>20475</v>
      </c>
      <c r="D13118" s="5">
        <v>53216</v>
      </c>
      <c r="E13118" s="6" t="s">
        <v>17</v>
      </c>
      <c r="F13118" s="7" t="s">
        <v>11215</v>
      </c>
      <c r="I13118" s="8">
        <v>45986</v>
      </c>
      <c r="J13118" s="9" t="s">
        <v>2657</v>
      </c>
      <c r="K13118" s="10" t="s">
        <v>29100</v>
      </c>
    </row>
    <row r="13119" spans="1:13" x14ac:dyDescent="0.25">
      <c r="A13119" s="2" t="s">
        <v>29104</v>
      </c>
      <c r="B13119" s="3" t="s">
        <v>3575</v>
      </c>
      <c r="C13119" s="4">
        <v>24703</v>
      </c>
      <c r="D13119" s="5">
        <v>2880812</v>
      </c>
      <c r="E13119" s="6" t="s">
        <v>14</v>
      </c>
      <c r="F13119" s="7" t="s">
        <v>10110</v>
      </c>
      <c r="I13119" s="8">
        <v>45986</v>
      </c>
      <c r="J13119" s="9" t="s">
        <v>6322</v>
      </c>
      <c r="K13119" s="10" t="s">
        <v>29105</v>
      </c>
      <c r="L13119" s="11" t="s">
        <v>11359</v>
      </c>
      <c r="M13119" s="12" t="s">
        <v>8071</v>
      </c>
    </row>
    <row r="13120" spans="1:13" x14ac:dyDescent="0.25">
      <c r="A13120" s="2" t="s">
        <v>29107</v>
      </c>
      <c r="B13120" s="3" t="s">
        <v>29108</v>
      </c>
      <c r="C13120" s="4">
        <v>19833</v>
      </c>
      <c r="D13120" s="5">
        <v>395312</v>
      </c>
      <c r="E13120" s="6" t="s">
        <v>14</v>
      </c>
      <c r="F13120" s="7" t="s">
        <v>8832</v>
      </c>
      <c r="I13120" s="8">
        <v>45986</v>
      </c>
      <c r="J13120" s="9" t="s">
        <v>6322</v>
      </c>
      <c r="K13120" s="10" t="s">
        <v>29109</v>
      </c>
      <c r="L13120" s="11" t="s">
        <v>11359</v>
      </c>
      <c r="M13120" s="12" t="s">
        <v>8071</v>
      </c>
    </row>
    <row r="13121" spans="1:12" x14ac:dyDescent="0.25">
      <c r="A13121" s="2" t="s">
        <v>29110</v>
      </c>
      <c r="B13121" s="3" t="s">
        <v>1251</v>
      </c>
      <c r="C13121" s="4">
        <v>29803</v>
      </c>
      <c r="D13121" s="5">
        <v>2948066</v>
      </c>
      <c r="E13121" s="6" t="s">
        <v>17</v>
      </c>
      <c r="F13121" s="7" t="s">
        <v>28117</v>
      </c>
      <c r="I13121" s="8">
        <v>45986</v>
      </c>
      <c r="J13121" s="9" t="s">
        <v>909</v>
      </c>
      <c r="K13121" s="10" t="s">
        <v>29111</v>
      </c>
      <c r="L13121" s="11" t="s">
        <v>4172</v>
      </c>
    </row>
    <row r="13122" spans="1:12" x14ac:dyDescent="0.25">
      <c r="A13122" s="2" t="s">
        <v>3507</v>
      </c>
      <c r="B13122" s="3" t="s">
        <v>2496</v>
      </c>
      <c r="C13122" s="4">
        <v>24036</v>
      </c>
      <c r="D13122" s="5">
        <v>2760102</v>
      </c>
      <c r="E13122" s="6" t="s">
        <v>17</v>
      </c>
      <c r="F13122" s="7" t="s">
        <v>10281</v>
      </c>
      <c r="I13122" s="8">
        <v>45986</v>
      </c>
      <c r="J13122" s="9" t="s">
        <v>11305</v>
      </c>
      <c r="K13122" s="10" t="s">
        <v>29112</v>
      </c>
      <c r="L13122" s="11" t="s">
        <v>4044</v>
      </c>
    </row>
    <row r="13123" spans="1:12" x14ac:dyDescent="0.25">
      <c r="A13123" s="2" t="s">
        <v>1805</v>
      </c>
      <c r="B13123" s="3" t="s">
        <v>2751</v>
      </c>
      <c r="C13123" s="4">
        <v>18802</v>
      </c>
      <c r="D13123" s="5">
        <v>215367</v>
      </c>
      <c r="E13123" s="6" t="s">
        <v>14</v>
      </c>
      <c r="F13123" s="7" t="s">
        <v>6026</v>
      </c>
      <c r="I13123" s="8">
        <v>45986</v>
      </c>
    </row>
    <row r="13124" spans="1:12" x14ac:dyDescent="0.25">
      <c r="A13124" s="2" t="s">
        <v>2736</v>
      </c>
      <c r="B13124" s="3" t="s">
        <v>1944</v>
      </c>
      <c r="C13124" s="4">
        <v>15980</v>
      </c>
      <c r="D13124" s="5">
        <v>563662</v>
      </c>
      <c r="E13124" s="6" t="s">
        <v>17</v>
      </c>
      <c r="F13124" s="7" t="s">
        <v>6026</v>
      </c>
      <c r="I13124" s="8">
        <v>45986</v>
      </c>
      <c r="J13124" s="9" t="s">
        <v>11305</v>
      </c>
      <c r="K13124" s="10" t="s">
        <v>29113</v>
      </c>
      <c r="L13124" s="11" t="s">
        <v>4044</v>
      </c>
    </row>
    <row r="13125" spans="1:12" x14ac:dyDescent="0.25">
      <c r="A13125" s="2" t="s">
        <v>640</v>
      </c>
      <c r="B13125" s="3" t="s">
        <v>29114</v>
      </c>
      <c r="C13125" s="4">
        <v>20693</v>
      </c>
      <c r="D13125" s="5">
        <v>2329935</v>
      </c>
      <c r="E13125" s="6" t="s">
        <v>14</v>
      </c>
      <c r="F13125" s="7" t="s">
        <v>6026</v>
      </c>
      <c r="I13125" s="8">
        <v>45986</v>
      </c>
      <c r="J13125" s="9" t="s">
        <v>11305</v>
      </c>
      <c r="K13125" s="10" t="s">
        <v>29115</v>
      </c>
      <c r="L13125" s="11" t="s">
        <v>4044</v>
      </c>
    </row>
    <row r="13126" spans="1:12" x14ac:dyDescent="0.25">
      <c r="A13126" s="2" t="s">
        <v>734</v>
      </c>
      <c r="B13126" s="3" t="s">
        <v>951</v>
      </c>
      <c r="C13126" s="4">
        <v>21786</v>
      </c>
      <c r="D13126" s="5">
        <v>291861</v>
      </c>
      <c r="E13126" s="6" t="s">
        <v>17</v>
      </c>
      <c r="F13126" s="7" t="s">
        <v>29116</v>
      </c>
      <c r="I13126" s="8">
        <v>45986</v>
      </c>
      <c r="J13126" s="12" t="s">
        <v>11305</v>
      </c>
      <c r="K13126" s="12" t="s">
        <v>29117</v>
      </c>
      <c r="L13126" s="12" t="s">
        <v>4044</v>
      </c>
    </row>
    <row r="13127" spans="1:12" x14ac:dyDescent="0.25">
      <c r="A13127" s="2" t="s">
        <v>2357</v>
      </c>
      <c r="B13127" s="3" t="s">
        <v>3373</v>
      </c>
      <c r="C13127" s="4">
        <v>24216</v>
      </c>
      <c r="D13127" s="5">
        <v>2560087</v>
      </c>
      <c r="E13127" s="6" t="s">
        <v>17</v>
      </c>
      <c r="F13127" s="7" t="s">
        <v>29118</v>
      </c>
      <c r="I13127" s="8">
        <v>45986</v>
      </c>
      <c r="J13127" s="9" t="s">
        <v>11305</v>
      </c>
      <c r="K13127" s="10" t="s">
        <v>29119</v>
      </c>
      <c r="L13127" s="11" t="s">
        <v>4044</v>
      </c>
    </row>
    <row r="13128" spans="1:12" x14ac:dyDescent="0.25">
      <c r="A13128" s="2" t="s">
        <v>3976</v>
      </c>
      <c r="B13128" s="3" t="s">
        <v>1505</v>
      </c>
      <c r="C13128" s="4">
        <v>16152</v>
      </c>
      <c r="D13128" s="5">
        <v>337473</v>
      </c>
      <c r="E13128" s="6" t="s">
        <v>17</v>
      </c>
      <c r="F13128" s="7" t="s">
        <v>6777</v>
      </c>
      <c r="I13128" s="8">
        <v>45986</v>
      </c>
    </row>
    <row r="13129" spans="1:12" x14ac:dyDescent="0.25">
      <c r="A13129" s="2" t="s">
        <v>9169</v>
      </c>
      <c r="B13129" s="3" t="s">
        <v>45</v>
      </c>
      <c r="C13129" s="4">
        <v>14729</v>
      </c>
      <c r="D13129" s="5">
        <v>612936</v>
      </c>
      <c r="E13129" s="6" t="s">
        <v>17</v>
      </c>
      <c r="F13129" s="7" t="s">
        <v>19788</v>
      </c>
      <c r="I13129" s="8">
        <v>45986</v>
      </c>
      <c r="J13129" s="12" t="s">
        <v>2307</v>
      </c>
      <c r="K13129" s="10" t="s">
        <v>29120</v>
      </c>
      <c r="L13129" s="12" t="s">
        <v>847</v>
      </c>
    </row>
    <row r="13130" spans="1:12" x14ac:dyDescent="0.25">
      <c r="A13130" s="12" t="s">
        <v>29122</v>
      </c>
      <c r="B13130" s="12" t="s">
        <v>3396</v>
      </c>
      <c r="C13130" s="8">
        <v>26158</v>
      </c>
      <c r="D13130" s="5">
        <v>3696241</v>
      </c>
      <c r="E13130" s="12" t="s">
        <v>17</v>
      </c>
      <c r="F13130" s="12" t="s">
        <v>5663</v>
      </c>
      <c r="I13130" s="8">
        <v>45986</v>
      </c>
      <c r="J13130" s="12" t="s">
        <v>2307</v>
      </c>
      <c r="K13130" s="12" t="s">
        <v>9822</v>
      </c>
    </row>
    <row r="13131" spans="1:12" x14ac:dyDescent="0.25">
      <c r="A13131" s="2" t="s">
        <v>8100</v>
      </c>
      <c r="B13131" s="3" t="s">
        <v>153</v>
      </c>
      <c r="C13131" s="4">
        <v>25844</v>
      </c>
      <c r="D13131" s="5">
        <v>3682069</v>
      </c>
      <c r="E13131" s="6" t="s">
        <v>17</v>
      </c>
      <c r="F13131" s="7" t="s">
        <v>5855</v>
      </c>
      <c r="I13131" s="8">
        <v>45986</v>
      </c>
      <c r="J13131" s="9" t="s">
        <v>2249</v>
      </c>
      <c r="K13131" s="10" t="s">
        <v>29123</v>
      </c>
    </row>
    <row r="13132" spans="1:12" x14ac:dyDescent="0.25">
      <c r="A13132" s="2" t="s">
        <v>29124</v>
      </c>
      <c r="B13132" s="3" t="s">
        <v>1471</v>
      </c>
      <c r="C13132" s="4">
        <v>28296</v>
      </c>
      <c r="D13132" s="5">
        <v>104491</v>
      </c>
      <c r="E13132" s="6" t="s">
        <v>17</v>
      </c>
      <c r="I13132" s="8">
        <v>45986</v>
      </c>
    </row>
    <row r="13133" spans="1:12" x14ac:dyDescent="0.25">
      <c r="A13133" s="2" t="s">
        <v>29125</v>
      </c>
      <c r="B13133" s="3" t="s">
        <v>2086</v>
      </c>
      <c r="C13133" s="4">
        <v>24828</v>
      </c>
      <c r="D13133" s="5">
        <v>2939142</v>
      </c>
      <c r="E13133" s="6" t="s">
        <v>14</v>
      </c>
      <c r="F13133" s="7" t="s">
        <v>952</v>
      </c>
      <c r="I13133" s="8">
        <v>45986</v>
      </c>
      <c r="J13133" s="9" t="s">
        <v>2249</v>
      </c>
      <c r="K13133" s="10" t="s">
        <v>3173</v>
      </c>
      <c r="L13133" s="11" t="s">
        <v>3144</v>
      </c>
    </row>
    <row r="13134" spans="1:12" x14ac:dyDescent="0.25">
      <c r="A13134" s="2" t="s">
        <v>17082</v>
      </c>
      <c r="B13134" s="3" t="s">
        <v>17083</v>
      </c>
      <c r="C13134" s="4">
        <v>26439</v>
      </c>
      <c r="D13134" s="5">
        <v>1089312</v>
      </c>
      <c r="E13134" s="6" t="s">
        <v>17</v>
      </c>
      <c r="I13134" s="8">
        <v>45986</v>
      </c>
      <c r="J13134" s="12" t="s">
        <v>2307</v>
      </c>
      <c r="K13134" s="12" t="s">
        <v>29131</v>
      </c>
    </row>
    <row r="13135" spans="1:12" x14ac:dyDescent="0.25">
      <c r="A13135" s="2" t="s">
        <v>29132</v>
      </c>
      <c r="B13135" s="3" t="s">
        <v>1289</v>
      </c>
      <c r="C13135" s="4">
        <v>28272</v>
      </c>
      <c r="D13135" s="5">
        <v>3352506</v>
      </c>
      <c r="E13135" s="6" t="s">
        <v>17</v>
      </c>
      <c r="F13135" s="7" t="s">
        <v>11196</v>
      </c>
      <c r="I13135" s="8">
        <v>45986</v>
      </c>
      <c r="J13135" s="12" t="s">
        <v>5973</v>
      </c>
      <c r="K13135" s="12" t="s">
        <v>29133</v>
      </c>
      <c r="L13135" s="12" t="s">
        <v>5140</v>
      </c>
    </row>
    <row r="13136" spans="1:12" x14ac:dyDescent="0.25">
      <c r="A13136" s="2" t="s">
        <v>29175</v>
      </c>
      <c r="B13136" s="3" t="s">
        <v>789</v>
      </c>
      <c r="C13136" s="4">
        <v>26492</v>
      </c>
      <c r="D13136" s="5">
        <v>2793953</v>
      </c>
      <c r="E13136" s="6" t="s">
        <v>17</v>
      </c>
      <c r="F13136" s="12" t="s">
        <v>29176</v>
      </c>
      <c r="I13136" s="8">
        <v>45986</v>
      </c>
      <c r="J13136" s="12" t="s">
        <v>29177</v>
      </c>
      <c r="K13136" s="10" t="s">
        <v>29178</v>
      </c>
      <c r="L13136" s="12" t="s">
        <v>4172</v>
      </c>
    </row>
    <row r="13137" spans="1:13" x14ac:dyDescent="0.25">
      <c r="A13137" s="2" t="s">
        <v>29175</v>
      </c>
      <c r="B13137" s="3" t="s">
        <v>789</v>
      </c>
      <c r="C13137" s="4">
        <v>26492</v>
      </c>
      <c r="D13137" s="5">
        <v>2793953</v>
      </c>
      <c r="E13137" s="6" t="s">
        <v>17</v>
      </c>
      <c r="I13137" s="8">
        <v>45986</v>
      </c>
      <c r="J13137" s="9" t="s">
        <v>13784</v>
      </c>
    </row>
    <row r="13138" spans="1:13" x14ac:dyDescent="0.25">
      <c r="A13138" s="2" t="s">
        <v>7458</v>
      </c>
      <c r="B13138" s="3" t="s">
        <v>2637</v>
      </c>
      <c r="C13138" s="4">
        <v>26470</v>
      </c>
      <c r="D13138" s="5">
        <v>3089559</v>
      </c>
      <c r="E13138" s="6" t="s">
        <v>17</v>
      </c>
      <c r="F13138" s="12" t="s">
        <v>28920</v>
      </c>
      <c r="I13138" s="8">
        <v>45986</v>
      </c>
      <c r="J13138" s="9" t="s">
        <v>29191</v>
      </c>
      <c r="K13138" s="10" t="s">
        <v>29192</v>
      </c>
      <c r="L13138" s="11" t="s">
        <v>3144</v>
      </c>
    </row>
    <row r="13139" spans="1:13" x14ac:dyDescent="0.25">
      <c r="A13139" s="2" t="s">
        <v>290</v>
      </c>
      <c r="B13139" s="3" t="s">
        <v>29046</v>
      </c>
      <c r="C13139" s="4">
        <v>16983</v>
      </c>
      <c r="D13139" s="5">
        <v>446265</v>
      </c>
      <c r="E13139" s="6" t="s">
        <v>17</v>
      </c>
      <c r="F13139" s="7" t="s">
        <v>10082</v>
      </c>
      <c r="I13139" s="8">
        <v>45986</v>
      </c>
      <c r="J13139" s="9" t="s">
        <v>2365</v>
      </c>
      <c r="K13139" s="10" t="s">
        <v>29195</v>
      </c>
      <c r="L13139" s="11" t="s">
        <v>892</v>
      </c>
      <c r="M13139" s="12" t="s">
        <v>5140</v>
      </c>
    </row>
    <row r="13140" spans="1:13" x14ac:dyDescent="0.25">
      <c r="A13140" s="2" t="s">
        <v>4964</v>
      </c>
      <c r="B13140" s="3" t="s">
        <v>1161</v>
      </c>
      <c r="C13140" s="4">
        <v>13798</v>
      </c>
      <c r="D13140" s="5">
        <v>2774700</v>
      </c>
      <c r="E13140" s="6" t="s">
        <v>17</v>
      </c>
      <c r="F13140" s="7" t="s">
        <v>9520</v>
      </c>
      <c r="I13140" s="8">
        <v>45986</v>
      </c>
      <c r="J13140" s="12" t="s">
        <v>6963</v>
      </c>
      <c r="K13140" s="12" t="s">
        <v>29196</v>
      </c>
      <c r="L13140" s="12" t="s">
        <v>5140</v>
      </c>
    </row>
    <row r="13141" spans="1:13" x14ac:dyDescent="0.25">
      <c r="A13141" s="2" t="s">
        <v>5547</v>
      </c>
      <c r="B13141" s="3" t="s">
        <v>153</v>
      </c>
      <c r="C13141" s="4">
        <v>23128</v>
      </c>
      <c r="D13141" s="5">
        <v>489790</v>
      </c>
      <c r="E13141" s="6" t="s">
        <v>17</v>
      </c>
      <c r="F13141" s="7" t="s">
        <v>5248</v>
      </c>
      <c r="I13141" s="8">
        <v>45986</v>
      </c>
      <c r="J13141" s="9" t="s">
        <v>909</v>
      </c>
      <c r="K13141" s="10" t="s">
        <v>6074</v>
      </c>
      <c r="L13141" s="12" t="s">
        <v>3144</v>
      </c>
    </row>
    <row r="13142" spans="1:13" x14ac:dyDescent="0.25">
      <c r="A13142" s="2" t="s">
        <v>4595</v>
      </c>
      <c r="B13142" s="3" t="s">
        <v>579</v>
      </c>
      <c r="C13142" s="4">
        <v>28527</v>
      </c>
      <c r="D13142" s="5">
        <v>2915607</v>
      </c>
      <c r="E13142" s="6" t="s">
        <v>14</v>
      </c>
      <c r="F13142" s="7" t="s">
        <v>10082</v>
      </c>
      <c r="I13142" s="8">
        <v>45986</v>
      </c>
      <c r="J13142" s="9" t="s">
        <v>2365</v>
      </c>
      <c r="K13142" s="10" t="s">
        <v>29197</v>
      </c>
      <c r="L13142" s="11" t="s">
        <v>892</v>
      </c>
      <c r="M13142" s="12" t="s">
        <v>5140</v>
      </c>
    </row>
    <row r="13143" spans="1:13" x14ac:dyDescent="0.25">
      <c r="A13143" s="2" t="s">
        <v>1311</v>
      </c>
      <c r="B13143" s="3" t="s">
        <v>29199</v>
      </c>
      <c r="C13143" s="4">
        <v>20723</v>
      </c>
      <c r="D13143" s="5">
        <v>162990</v>
      </c>
      <c r="E13143" s="6" t="s">
        <v>14</v>
      </c>
      <c r="F13143" s="12" t="s">
        <v>5175</v>
      </c>
      <c r="I13143" s="8">
        <v>45986</v>
      </c>
      <c r="J13143" s="9" t="s">
        <v>2365</v>
      </c>
      <c r="K13143" s="10" t="s">
        <v>29200</v>
      </c>
      <c r="L13143" s="11" t="s">
        <v>892</v>
      </c>
      <c r="M13143" s="12" t="s">
        <v>5140</v>
      </c>
    </row>
    <row r="13144" spans="1:13" x14ac:dyDescent="0.25">
      <c r="A13144" s="2" t="s">
        <v>808</v>
      </c>
      <c r="B13144" s="3" t="s">
        <v>733</v>
      </c>
      <c r="C13144" s="4">
        <v>27970</v>
      </c>
      <c r="D13144" s="5">
        <v>3442350</v>
      </c>
      <c r="E13144" s="6" t="s">
        <v>17</v>
      </c>
      <c r="F13144" s="7" t="s">
        <v>10544</v>
      </c>
      <c r="I13144" s="8">
        <v>45986</v>
      </c>
      <c r="J13144" s="9" t="s">
        <v>2365</v>
      </c>
      <c r="K13144" s="10" t="s">
        <v>29204</v>
      </c>
      <c r="L13144" s="11" t="s">
        <v>892</v>
      </c>
      <c r="M13144" s="12" t="s">
        <v>5140</v>
      </c>
    </row>
    <row r="13145" spans="1:13" x14ac:dyDescent="0.25">
      <c r="A13145" s="12" t="s">
        <v>29205</v>
      </c>
      <c r="B13145" s="12" t="s">
        <v>2739</v>
      </c>
      <c r="C13145" s="8">
        <v>21028</v>
      </c>
      <c r="D13145" s="5">
        <v>2018054</v>
      </c>
      <c r="E13145" s="12" t="s">
        <v>14</v>
      </c>
      <c r="F13145" s="12" t="s">
        <v>4078</v>
      </c>
      <c r="I13145" s="8">
        <v>45986</v>
      </c>
      <c r="J13145" s="12" t="s">
        <v>2365</v>
      </c>
      <c r="K13145" s="12" t="s">
        <v>29206</v>
      </c>
      <c r="L13145" s="12" t="s">
        <v>892</v>
      </c>
      <c r="M13145" s="12" t="s">
        <v>5140</v>
      </c>
    </row>
    <row r="13146" spans="1:13" x14ac:dyDescent="0.25">
      <c r="A13146" s="2" t="s">
        <v>4745</v>
      </c>
      <c r="B13146" s="3" t="s">
        <v>4746</v>
      </c>
      <c r="C13146" s="4">
        <v>21483</v>
      </c>
      <c r="D13146" s="5">
        <v>794026</v>
      </c>
      <c r="E13146" s="6" t="s">
        <v>14</v>
      </c>
      <c r="F13146" s="7" t="s">
        <v>4078</v>
      </c>
      <c r="I13146" s="8">
        <v>45986</v>
      </c>
      <c r="J13146" s="9" t="s">
        <v>2365</v>
      </c>
      <c r="K13146" s="10" t="s">
        <v>29207</v>
      </c>
      <c r="L13146" s="11" t="s">
        <v>892</v>
      </c>
      <c r="M13146" s="12" t="s">
        <v>6806</v>
      </c>
    </row>
    <row r="13147" spans="1:13" x14ac:dyDescent="0.25">
      <c r="A13147" s="2" t="s">
        <v>7487</v>
      </c>
      <c r="B13147" s="3" t="s">
        <v>4228</v>
      </c>
      <c r="C13147" s="4">
        <v>25522</v>
      </c>
      <c r="D13147" s="5">
        <v>865510</v>
      </c>
      <c r="E13147" s="6" t="s">
        <v>17</v>
      </c>
      <c r="F13147" s="12" t="s">
        <v>10503</v>
      </c>
      <c r="I13147" s="8">
        <v>45986</v>
      </c>
      <c r="J13147" s="12" t="s">
        <v>2365</v>
      </c>
      <c r="K13147" s="12" t="s">
        <v>29208</v>
      </c>
      <c r="L13147" s="12" t="s">
        <v>892</v>
      </c>
      <c r="M13147" s="12" t="s">
        <v>6806</v>
      </c>
    </row>
    <row r="13148" spans="1:13" x14ac:dyDescent="0.25">
      <c r="A13148" s="2" t="s">
        <v>2321</v>
      </c>
      <c r="B13148" s="3" t="s">
        <v>3813</v>
      </c>
      <c r="C13148" s="4">
        <v>25343</v>
      </c>
      <c r="D13148" s="5">
        <v>3701377</v>
      </c>
      <c r="E13148" s="6" t="s">
        <v>17</v>
      </c>
      <c r="I13148" s="8">
        <v>45986</v>
      </c>
      <c r="J13148" s="12" t="s">
        <v>2365</v>
      </c>
      <c r="K13148" s="12" t="s">
        <v>29209</v>
      </c>
      <c r="L13148" s="11" t="s">
        <v>847</v>
      </c>
    </row>
    <row r="13149" spans="1:13" x14ac:dyDescent="0.25">
      <c r="A13149" s="2" t="s">
        <v>2866</v>
      </c>
      <c r="B13149" s="3" t="s">
        <v>1879</v>
      </c>
      <c r="C13149" s="4">
        <v>29055</v>
      </c>
      <c r="D13149" s="5">
        <v>2739222</v>
      </c>
      <c r="E13149" s="6" t="s">
        <v>17</v>
      </c>
      <c r="I13149" s="8">
        <v>45986</v>
      </c>
      <c r="J13149" s="9" t="s">
        <v>2365</v>
      </c>
      <c r="K13149" s="10" t="s">
        <v>29210</v>
      </c>
      <c r="L13149" s="11" t="s">
        <v>847</v>
      </c>
    </row>
    <row r="13150" spans="1:13" x14ac:dyDescent="0.25">
      <c r="A13150" s="2" t="s">
        <v>29211</v>
      </c>
      <c r="B13150" s="3" t="s">
        <v>29212</v>
      </c>
      <c r="C13150" s="4">
        <v>16446</v>
      </c>
      <c r="D13150" s="5">
        <v>541165</v>
      </c>
      <c r="E13150" s="6" t="s">
        <v>14</v>
      </c>
      <c r="I13150" s="8">
        <v>45986</v>
      </c>
      <c r="J13150" s="12" t="s">
        <v>2365</v>
      </c>
      <c r="K13150" s="12" t="s">
        <v>29213</v>
      </c>
      <c r="L13150" s="12" t="s">
        <v>847</v>
      </c>
    </row>
    <row r="13151" spans="1:13" x14ac:dyDescent="0.25">
      <c r="A13151" s="12" t="s">
        <v>2721</v>
      </c>
      <c r="B13151" s="12" t="s">
        <v>128</v>
      </c>
      <c r="C13151" s="8">
        <v>15870</v>
      </c>
      <c r="D13151" s="5">
        <v>415512</v>
      </c>
      <c r="E13151" s="12" t="s">
        <v>17</v>
      </c>
      <c r="F13151" s="12" t="s">
        <v>11327</v>
      </c>
      <c r="I13151" s="8">
        <v>45987</v>
      </c>
      <c r="J13151" s="12" t="s">
        <v>3441</v>
      </c>
      <c r="K13151" s="12" t="s">
        <v>11328</v>
      </c>
      <c r="L13151" s="12" t="s">
        <v>9811</v>
      </c>
      <c r="M13151" s="12" t="s">
        <v>3525</v>
      </c>
    </row>
    <row r="13152" spans="1:13" x14ac:dyDescent="0.25">
      <c r="A13152" s="2" t="s">
        <v>25192</v>
      </c>
      <c r="B13152" s="3" t="s">
        <v>5060</v>
      </c>
      <c r="C13152" s="4">
        <v>24439</v>
      </c>
      <c r="D13152" s="5">
        <v>3141136</v>
      </c>
      <c r="E13152" s="6" t="s">
        <v>17</v>
      </c>
      <c r="F13152" s="7" t="s">
        <v>25193</v>
      </c>
      <c r="I13152" s="8">
        <v>45987</v>
      </c>
      <c r="J13152" s="9" t="s">
        <v>13784</v>
      </c>
      <c r="K13152" s="10" t="s">
        <v>25194</v>
      </c>
      <c r="L13152" s="11" t="s">
        <v>7902</v>
      </c>
    </row>
    <row r="13153" spans="1:13" x14ac:dyDescent="0.25">
      <c r="A13153" s="2" t="s">
        <v>4294</v>
      </c>
      <c r="B13153" s="3" t="s">
        <v>2067</v>
      </c>
      <c r="C13153" s="4">
        <v>27154</v>
      </c>
      <c r="D13153" s="5">
        <v>3697649</v>
      </c>
      <c r="E13153" s="6" t="s">
        <v>14</v>
      </c>
      <c r="F13153" s="12" t="s">
        <v>8283</v>
      </c>
      <c r="I13153" s="8">
        <v>45987</v>
      </c>
      <c r="J13153" s="9" t="s">
        <v>11305</v>
      </c>
      <c r="K13153" s="10" t="s">
        <v>7264</v>
      </c>
      <c r="L13153" s="11" t="s">
        <v>6806</v>
      </c>
    </row>
    <row r="13154" spans="1:13" x14ac:dyDescent="0.25">
      <c r="A13154" s="2" t="s">
        <v>29101</v>
      </c>
      <c r="B13154" s="3" t="s">
        <v>29102</v>
      </c>
      <c r="C13154" s="4">
        <v>30159</v>
      </c>
      <c r="D13154" s="5">
        <v>3289593</v>
      </c>
      <c r="E13154" s="6" t="s">
        <v>14</v>
      </c>
      <c r="F13154" s="12" t="s">
        <v>27886</v>
      </c>
      <c r="I13154" s="8">
        <v>45987</v>
      </c>
      <c r="J13154" s="9" t="s">
        <v>909</v>
      </c>
      <c r="K13154" s="10" t="s">
        <v>29103</v>
      </c>
      <c r="L13154" s="11" t="s">
        <v>847</v>
      </c>
    </row>
    <row r="13155" spans="1:13" x14ac:dyDescent="0.25">
      <c r="A13155" s="2" t="s">
        <v>29121</v>
      </c>
      <c r="B13155" s="3" t="s">
        <v>1912</v>
      </c>
      <c r="C13155" s="4">
        <v>28132</v>
      </c>
      <c r="D13155" s="5">
        <v>2543534</v>
      </c>
      <c r="E13155" s="6" t="s">
        <v>14</v>
      </c>
      <c r="F13155" s="7" t="s">
        <v>29072</v>
      </c>
      <c r="I13155" s="8">
        <v>45987</v>
      </c>
    </row>
    <row r="13156" spans="1:13" x14ac:dyDescent="0.25">
      <c r="A13156" s="2" t="s">
        <v>7435</v>
      </c>
      <c r="B13156" s="3" t="s">
        <v>35</v>
      </c>
      <c r="C13156" s="4">
        <v>20523</v>
      </c>
      <c r="D13156" s="5">
        <v>2044080</v>
      </c>
      <c r="E13156" s="6" t="s">
        <v>17</v>
      </c>
      <c r="I13156" s="8">
        <v>45987</v>
      </c>
      <c r="J13156" s="9" t="s">
        <v>2307</v>
      </c>
      <c r="K13156" s="10" t="s">
        <v>29134</v>
      </c>
      <c r="L13156" s="11" t="s">
        <v>2430</v>
      </c>
    </row>
    <row r="13157" spans="1:13" x14ac:dyDescent="0.25">
      <c r="A13157" s="2" t="s">
        <v>2171</v>
      </c>
      <c r="B13157" s="3" t="s">
        <v>3601</v>
      </c>
      <c r="C13157" s="4">
        <v>19013</v>
      </c>
      <c r="D13157" s="5">
        <v>1005629</v>
      </c>
      <c r="E13157" s="6" t="s">
        <v>17</v>
      </c>
      <c r="F13157" s="12" t="s">
        <v>13242</v>
      </c>
      <c r="I13157" s="8">
        <v>45987</v>
      </c>
      <c r="J13157" s="9" t="s">
        <v>2365</v>
      </c>
      <c r="K13157" s="10" t="s">
        <v>11085</v>
      </c>
      <c r="L13157" s="11" t="s">
        <v>5140</v>
      </c>
    </row>
    <row r="13158" spans="1:13" x14ac:dyDescent="0.25">
      <c r="A13158" s="2" t="s">
        <v>29135</v>
      </c>
      <c r="B13158" s="3" t="s">
        <v>29136</v>
      </c>
      <c r="C13158" s="4">
        <v>25268</v>
      </c>
      <c r="D13158" s="5">
        <v>3314730</v>
      </c>
      <c r="E13158" s="6" t="s">
        <v>14</v>
      </c>
      <c r="F13158" s="7" t="s">
        <v>29137</v>
      </c>
      <c r="I13158" s="8">
        <v>45987</v>
      </c>
      <c r="J13158" s="9" t="s">
        <v>6322</v>
      </c>
      <c r="K13158" s="10" t="s">
        <v>29138</v>
      </c>
      <c r="L13158" s="11" t="s">
        <v>10955</v>
      </c>
      <c r="M13158" s="12" t="s">
        <v>8071</v>
      </c>
    </row>
    <row r="13159" spans="1:13" x14ac:dyDescent="0.25">
      <c r="A13159" s="2" t="s">
        <v>10668</v>
      </c>
      <c r="B13159" s="3" t="s">
        <v>10669</v>
      </c>
      <c r="C13159" s="4">
        <v>26948</v>
      </c>
      <c r="D13159" s="5">
        <v>3620205</v>
      </c>
      <c r="E13159" s="12" t="s">
        <v>17</v>
      </c>
      <c r="I13159" s="8">
        <v>45987</v>
      </c>
      <c r="J13159" s="9" t="s">
        <v>5973</v>
      </c>
      <c r="K13159" s="10" t="s">
        <v>29139</v>
      </c>
      <c r="L13159" s="12" t="s">
        <v>3654</v>
      </c>
    </row>
    <row r="13160" spans="1:13" x14ac:dyDescent="0.25">
      <c r="A13160" s="2" t="s">
        <v>1133</v>
      </c>
      <c r="B13160" s="3" t="s">
        <v>423</v>
      </c>
      <c r="C13160" s="4">
        <v>22987</v>
      </c>
      <c r="D13160" s="5">
        <v>237014</v>
      </c>
      <c r="E13160" s="6" t="s">
        <v>14</v>
      </c>
      <c r="F13160" s="7" t="s">
        <v>7526</v>
      </c>
      <c r="I13160" s="8">
        <v>45987</v>
      </c>
    </row>
    <row r="13161" spans="1:13" x14ac:dyDescent="0.25">
      <c r="A13161" s="2" t="s">
        <v>1362</v>
      </c>
      <c r="B13161" s="3" t="s">
        <v>119</v>
      </c>
      <c r="C13161" s="4">
        <v>19778</v>
      </c>
      <c r="D13161" s="5">
        <v>3090103</v>
      </c>
      <c r="E13161" s="6" t="s">
        <v>17</v>
      </c>
      <c r="F13161" s="7" t="s">
        <v>2729</v>
      </c>
      <c r="I13161" s="8">
        <v>45987</v>
      </c>
    </row>
    <row r="13162" spans="1:13" x14ac:dyDescent="0.25">
      <c r="A13162" s="12" t="s">
        <v>1503</v>
      </c>
      <c r="B13162" s="12" t="s">
        <v>8108</v>
      </c>
      <c r="C13162" s="8">
        <v>24014</v>
      </c>
      <c r="D13162" s="5">
        <v>657290</v>
      </c>
      <c r="E13162" s="12" t="s">
        <v>17</v>
      </c>
      <c r="F13162" s="12" t="s">
        <v>29140</v>
      </c>
      <c r="I13162" s="8">
        <v>45987</v>
      </c>
    </row>
    <row r="13163" spans="1:13" x14ac:dyDescent="0.25">
      <c r="A13163" s="2" t="s">
        <v>1338</v>
      </c>
      <c r="B13163" s="3" t="s">
        <v>9907</v>
      </c>
      <c r="C13163" s="4">
        <v>15350</v>
      </c>
      <c r="D13163" s="5">
        <v>800672</v>
      </c>
      <c r="E13163" s="6" t="s">
        <v>17</v>
      </c>
      <c r="I13163" s="8">
        <v>45987</v>
      </c>
      <c r="J13163" s="9" t="s">
        <v>6322</v>
      </c>
      <c r="K13163" s="10" t="s">
        <v>29141</v>
      </c>
      <c r="L13163" s="11" t="s">
        <v>10955</v>
      </c>
      <c r="M13163" s="12" t="s">
        <v>8071</v>
      </c>
    </row>
    <row r="13164" spans="1:13" x14ac:dyDescent="0.25">
      <c r="A13164" s="2" t="s">
        <v>4190</v>
      </c>
      <c r="B13164" s="3" t="s">
        <v>144</v>
      </c>
      <c r="C13164" s="4">
        <v>18807</v>
      </c>
      <c r="D13164" s="5">
        <v>2866962</v>
      </c>
      <c r="E13164" s="6" t="s">
        <v>17</v>
      </c>
      <c r="F13164" s="7" t="s">
        <v>10695</v>
      </c>
      <c r="I13164" s="8">
        <v>45987</v>
      </c>
      <c r="J13164" s="9" t="s">
        <v>13784</v>
      </c>
      <c r="K13164" s="10" t="s">
        <v>29142</v>
      </c>
    </row>
    <row r="13165" spans="1:13" x14ac:dyDescent="0.25">
      <c r="A13165" s="2" t="s">
        <v>2406</v>
      </c>
      <c r="B13165" s="3" t="s">
        <v>3062</v>
      </c>
      <c r="C13165" s="4">
        <v>15827</v>
      </c>
      <c r="D13165" s="5">
        <v>3441466</v>
      </c>
      <c r="E13165" s="6" t="s">
        <v>17</v>
      </c>
      <c r="F13165" s="7" t="s">
        <v>7526</v>
      </c>
      <c r="I13165" s="8">
        <v>45987</v>
      </c>
    </row>
    <row r="13166" spans="1:13" x14ac:dyDescent="0.25">
      <c r="A13166" s="2" t="s">
        <v>29143</v>
      </c>
      <c r="B13166" s="3" t="s">
        <v>140</v>
      </c>
      <c r="C13166" s="4">
        <v>15457</v>
      </c>
      <c r="D13166" s="5">
        <v>1081138</v>
      </c>
      <c r="E13166" s="6" t="s">
        <v>17</v>
      </c>
      <c r="F13166" s="7" t="s">
        <v>29144</v>
      </c>
      <c r="I13166" s="8">
        <v>45987</v>
      </c>
      <c r="J13166" s="9" t="s">
        <v>10767</v>
      </c>
      <c r="K13166" s="10" t="s">
        <v>29145</v>
      </c>
      <c r="L13166" s="11" t="s">
        <v>5140</v>
      </c>
    </row>
    <row r="13167" spans="1:13" x14ac:dyDescent="0.25">
      <c r="A13167" s="2" t="s">
        <v>29146</v>
      </c>
      <c r="B13167" s="3" t="s">
        <v>29147</v>
      </c>
      <c r="C13167" s="4">
        <v>17541</v>
      </c>
      <c r="D13167" s="5">
        <v>2749172</v>
      </c>
      <c r="E13167" s="6" t="s">
        <v>14</v>
      </c>
      <c r="F13167" s="7" t="s">
        <v>29140</v>
      </c>
      <c r="I13167" s="8">
        <v>45987</v>
      </c>
      <c r="J13167" s="9" t="s">
        <v>11305</v>
      </c>
      <c r="K13167" s="10" t="s">
        <v>29148</v>
      </c>
      <c r="L13167" s="11" t="s">
        <v>4044</v>
      </c>
    </row>
    <row r="13168" spans="1:13" x14ac:dyDescent="0.25">
      <c r="A13168" s="2" t="s">
        <v>29149</v>
      </c>
      <c r="B13168" s="3" t="s">
        <v>2217</v>
      </c>
      <c r="C13168" s="4">
        <v>15546</v>
      </c>
      <c r="D13168" s="5">
        <v>161662</v>
      </c>
      <c r="E13168" s="6" t="s">
        <v>14</v>
      </c>
      <c r="F13168" s="7" t="s">
        <v>28926</v>
      </c>
      <c r="I13168" s="8">
        <v>45987</v>
      </c>
      <c r="J13168" s="12" t="s">
        <v>28944</v>
      </c>
      <c r="K13168" s="10" t="s">
        <v>29150</v>
      </c>
      <c r="L13168" s="12" t="s">
        <v>2430</v>
      </c>
    </row>
    <row r="13169" spans="1:13" x14ac:dyDescent="0.25">
      <c r="A13169" s="2" t="s">
        <v>29151</v>
      </c>
      <c r="B13169" s="3" t="s">
        <v>2388</v>
      </c>
      <c r="C13169" s="4">
        <v>37538</v>
      </c>
      <c r="D13169" s="5">
        <v>3666547</v>
      </c>
      <c r="E13169" s="6" t="s">
        <v>17</v>
      </c>
      <c r="F13169" s="7" t="s">
        <v>29072</v>
      </c>
      <c r="I13169" s="8">
        <v>45987</v>
      </c>
      <c r="J13169" s="9" t="s">
        <v>2307</v>
      </c>
      <c r="K13169" s="10" t="s">
        <v>29152</v>
      </c>
      <c r="L13169" s="11" t="s">
        <v>847</v>
      </c>
      <c r="M13169" s="12" t="s">
        <v>12268</v>
      </c>
    </row>
    <row r="13170" spans="1:13" x14ac:dyDescent="0.25">
      <c r="A13170" s="2" t="s">
        <v>10884</v>
      </c>
      <c r="B13170" s="3" t="s">
        <v>10885</v>
      </c>
      <c r="C13170" s="4">
        <v>25444</v>
      </c>
      <c r="D13170" s="5">
        <v>2956893</v>
      </c>
      <c r="E13170" s="6" t="s">
        <v>14</v>
      </c>
      <c r="F13170" s="7" t="s">
        <v>15076</v>
      </c>
      <c r="I13170" s="8">
        <v>45987</v>
      </c>
      <c r="J13170" s="12" t="s">
        <v>6322</v>
      </c>
      <c r="K13170" s="12" t="s">
        <v>29153</v>
      </c>
      <c r="L13170" s="12" t="s">
        <v>10955</v>
      </c>
      <c r="M13170" s="12" t="s">
        <v>8071</v>
      </c>
    </row>
    <row r="13171" spans="1:13" x14ac:dyDescent="0.25">
      <c r="A13171" s="2" t="s">
        <v>3187</v>
      </c>
      <c r="B13171" s="3" t="s">
        <v>177</v>
      </c>
      <c r="C13171" s="4">
        <v>19554</v>
      </c>
      <c r="D13171" s="5">
        <v>3021486</v>
      </c>
      <c r="E13171" s="6" t="s">
        <v>14</v>
      </c>
      <c r="F13171" s="7" t="s">
        <v>7526</v>
      </c>
      <c r="I13171" s="8">
        <v>45987</v>
      </c>
    </row>
    <row r="13172" spans="1:13" x14ac:dyDescent="0.25">
      <c r="A13172" s="2" t="s">
        <v>29154</v>
      </c>
      <c r="B13172" s="3" t="s">
        <v>29155</v>
      </c>
      <c r="C13172" s="4">
        <v>32412</v>
      </c>
      <c r="D13172" s="5">
        <v>2313067</v>
      </c>
      <c r="E13172" s="6" t="s">
        <v>17</v>
      </c>
      <c r="F13172" s="7" t="s">
        <v>29156</v>
      </c>
      <c r="I13172" s="8">
        <v>45987</v>
      </c>
      <c r="J13172" s="9" t="s">
        <v>2365</v>
      </c>
      <c r="K13172" s="10" t="s">
        <v>29157</v>
      </c>
      <c r="L13172" s="11" t="s">
        <v>5140</v>
      </c>
    </row>
    <row r="13173" spans="1:13" x14ac:dyDescent="0.25">
      <c r="A13173" s="2" t="s">
        <v>1599</v>
      </c>
      <c r="B13173" s="3" t="s">
        <v>880</v>
      </c>
      <c r="C13173" s="4">
        <v>21223</v>
      </c>
      <c r="D13173" s="5">
        <v>342042</v>
      </c>
      <c r="E13173" s="6" t="s">
        <v>17</v>
      </c>
      <c r="F13173" s="7" t="s">
        <v>11082</v>
      </c>
      <c r="I13173" s="8">
        <v>45987</v>
      </c>
      <c r="J13173" s="12" t="s">
        <v>6322</v>
      </c>
      <c r="K13173" s="12" t="s">
        <v>29158</v>
      </c>
      <c r="L13173" s="12" t="s">
        <v>10955</v>
      </c>
      <c r="M13173" s="12" t="s">
        <v>8071</v>
      </c>
    </row>
    <row r="13174" spans="1:13" x14ac:dyDescent="0.25">
      <c r="A13174" s="2" t="s">
        <v>766</v>
      </c>
      <c r="B13174" s="3" t="s">
        <v>29159</v>
      </c>
      <c r="C13174" s="4">
        <v>18934</v>
      </c>
      <c r="D13174" s="5">
        <v>980705</v>
      </c>
      <c r="E13174" s="6" t="s">
        <v>14</v>
      </c>
      <c r="F13174" s="7" t="s">
        <v>7526</v>
      </c>
      <c r="I13174" s="8">
        <v>45987</v>
      </c>
    </row>
    <row r="13175" spans="1:13" x14ac:dyDescent="0.25">
      <c r="A13175" s="2" t="s">
        <v>29160</v>
      </c>
      <c r="B13175" s="3" t="s">
        <v>8008</v>
      </c>
      <c r="C13175" s="4">
        <v>22153</v>
      </c>
      <c r="D13175" s="5">
        <v>2285066</v>
      </c>
      <c r="E13175" s="6" t="s">
        <v>17</v>
      </c>
      <c r="F13175" s="7" t="s">
        <v>29161</v>
      </c>
      <c r="I13175" s="8">
        <v>45987</v>
      </c>
      <c r="J13175" s="9" t="s">
        <v>10767</v>
      </c>
      <c r="K13175" s="10" t="s">
        <v>29162</v>
      </c>
      <c r="L13175" s="11" t="s">
        <v>8071</v>
      </c>
    </row>
    <row r="13176" spans="1:13" x14ac:dyDescent="0.25">
      <c r="A13176" s="12" t="s">
        <v>1048</v>
      </c>
      <c r="B13176" s="12" t="s">
        <v>450</v>
      </c>
      <c r="C13176" s="8">
        <v>23906</v>
      </c>
      <c r="D13176" s="5">
        <v>2604500</v>
      </c>
      <c r="E13176" s="12" t="s">
        <v>17</v>
      </c>
      <c r="F13176" s="12" t="s">
        <v>8257</v>
      </c>
      <c r="I13176" s="8">
        <v>45987</v>
      </c>
      <c r="J13176" s="12" t="s">
        <v>11305</v>
      </c>
      <c r="K13176" s="12" t="s">
        <v>29163</v>
      </c>
      <c r="L13176" s="12" t="s">
        <v>4044</v>
      </c>
    </row>
    <row r="13177" spans="1:13" x14ac:dyDescent="0.25">
      <c r="A13177" s="2" t="s">
        <v>8535</v>
      </c>
      <c r="B13177" s="3" t="s">
        <v>29164</v>
      </c>
      <c r="C13177" s="4">
        <v>23350</v>
      </c>
      <c r="D13177" s="5">
        <v>3425306</v>
      </c>
      <c r="E13177" s="6" t="s">
        <v>14</v>
      </c>
      <c r="F13177" s="7" t="s">
        <v>6442</v>
      </c>
      <c r="I13177" s="8">
        <v>45987</v>
      </c>
      <c r="J13177" s="12" t="s">
        <v>6322</v>
      </c>
      <c r="K13177" s="12" t="s">
        <v>29165</v>
      </c>
      <c r="L13177" s="12" t="s">
        <v>10955</v>
      </c>
      <c r="M13177" s="12" t="s">
        <v>12268</v>
      </c>
    </row>
    <row r="13178" spans="1:13" x14ac:dyDescent="0.25">
      <c r="A13178" s="2" t="s">
        <v>6359</v>
      </c>
      <c r="B13178" s="3" t="s">
        <v>17054</v>
      </c>
      <c r="C13178" s="4">
        <v>17704</v>
      </c>
      <c r="D13178" s="5">
        <v>178167</v>
      </c>
      <c r="E13178" s="6" t="s">
        <v>14</v>
      </c>
      <c r="F13178" s="7" t="s">
        <v>29166</v>
      </c>
      <c r="I13178" s="8">
        <v>45987</v>
      </c>
      <c r="J13178" s="9" t="s">
        <v>10767</v>
      </c>
      <c r="K13178" s="10" t="s">
        <v>29167</v>
      </c>
      <c r="L13178" s="11" t="s">
        <v>8071</v>
      </c>
    </row>
    <row r="13179" spans="1:13" x14ac:dyDescent="0.25">
      <c r="A13179" s="2" t="s">
        <v>10828</v>
      </c>
      <c r="B13179" s="3" t="s">
        <v>10829</v>
      </c>
      <c r="C13179" s="4">
        <v>26826</v>
      </c>
      <c r="D13179" s="5">
        <v>3096354</v>
      </c>
      <c r="E13179" s="6" t="s">
        <v>17</v>
      </c>
      <c r="F13179" s="7" t="s">
        <v>8453</v>
      </c>
      <c r="I13179" s="8">
        <v>45987</v>
      </c>
      <c r="J13179" s="9" t="s">
        <v>6322</v>
      </c>
      <c r="K13179" s="10" t="s">
        <v>29168</v>
      </c>
      <c r="L13179" s="11" t="s">
        <v>10955</v>
      </c>
      <c r="M13179" s="12" t="s">
        <v>12268</v>
      </c>
    </row>
    <row r="13180" spans="1:13" x14ac:dyDescent="0.25">
      <c r="A13180" s="2" t="s">
        <v>6422</v>
      </c>
      <c r="B13180" s="3" t="s">
        <v>9549</v>
      </c>
      <c r="C13180" s="4">
        <v>21872</v>
      </c>
      <c r="D13180" s="5">
        <v>776663</v>
      </c>
      <c r="E13180" s="6" t="s">
        <v>14</v>
      </c>
      <c r="F13180" s="7" t="s">
        <v>29140</v>
      </c>
      <c r="I13180" s="8">
        <v>45987</v>
      </c>
      <c r="J13180" s="9" t="s">
        <v>11305</v>
      </c>
      <c r="K13180" s="10" t="s">
        <v>29169</v>
      </c>
      <c r="L13180" s="11" t="s">
        <v>4044</v>
      </c>
    </row>
    <row r="13181" spans="1:13" x14ac:dyDescent="0.25">
      <c r="A13181" s="12" t="s">
        <v>29170</v>
      </c>
      <c r="B13181" s="12" t="s">
        <v>29171</v>
      </c>
      <c r="C13181" s="8">
        <v>25062</v>
      </c>
      <c r="D13181" s="5">
        <v>833921</v>
      </c>
      <c r="E13181" s="12" t="s">
        <v>14</v>
      </c>
      <c r="F13181" s="12" t="s">
        <v>14309</v>
      </c>
      <c r="I13181" s="8">
        <v>45987</v>
      </c>
    </row>
    <row r="13182" spans="1:13" x14ac:dyDescent="0.25">
      <c r="A13182" s="12" t="s">
        <v>4676</v>
      </c>
      <c r="B13182" s="12" t="s">
        <v>4677</v>
      </c>
      <c r="C13182" s="8">
        <v>20391</v>
      </c>
      <c r="D13182" s="5">
        <v>2197010</v>
      </c>
      <c r="E13182" s="12" t="s">
        <v>14</v>
      </c>
      <c r="F13182" s="12" t="s">
        <v>7989</v>
      </c>
      <c r="I13182" s="8">
        <v>45987</v>
      </c>
      <c r="J13182" s="12" t="s">
        <v>3441</v>
      </c>
      <c r="K13182" s="12" t="s">
        <v>29172</v>
      </c>
      <c r="L13182" s="12" t="s">
        <v>10955</v>
      </c>
      <c r="M13182" s="12" t="s">
        <v>12268</v>
      </c>
    </row>
    <row r="13183" spans="1:13" x14ac:dyDescent="0.25">
      <c r="A13183" s="2" t="s">
        <v>5714</v>
      </c>
      <c r="B13183" s="3" t="s">
        <v>7906</v>
      </c>
      <c r="C13183" s="4">
        <v>25075</v>
      </c>
      <c r="D13183" s="5">
        <v>3031689</v>
      </c>
      <c r="E13183" s="6" t="s">
        <v>17</v>
      </c>
      <c r="F13183" s="7" t="s">
        <v>29173</v>
      </c>
      <c r="I13183" s="8">
        <v>45987</v>
      </c>
      <c r="J13183" s="9" t="s">
        <v>10767</v>
      </c>
      <c r="K13183" s="10" t="s">
        <v>29174</v>
      </c>
      <c r="L13183" s="11" t="s">
        <v>8071</v>
      </c>
    </row>
    <row r="13184" spans="1:13" x14ac:dyDescent="0.25">
      <c r="A13184" s="2" t="s">
        <v>29179</v>
      </c>
      <c r="B13184" s="3" t="s">
        <v>29180</v>
      </c>
      <c r="C13184" s="4">
        <v>39083</v>
      </c>
      <c r="D13184" s="5">
        <v>3639438</v>
      </c>
      <c r="E13184" s="6" t="s">
        <v>17</v>
      </c>
      <c r="F13184" s="7" t="s">
        <v>29181</v>
      </c>
      <c r="I13184" s="8">
        <v>45987</v>
      </c>
      <c r="J13184" s="9" t="s">
        <v>10767</v>
      </c>
      <c r="K13184" s="10" t="s">
        <v>29182</v>
      </c>
      <c r="L13184" s="11" t="s">
        <v>8071</v>
      </c>
    </row>
    <row r="13185" spans="1:12" x14ac:dyDescent="0.25">
      <c r="A13185" s="2" t="s">
        <v>29183</v>
      </c>
      <c r="B13185" s="3" t="s">
        <v>5394</v>
      </c>
      <c r="C13185" s="4">
        <v>30053</v>
      </c>
      <c r="D13185" s="5">
        <v>3657048</v>
      </c>
      <c r="E13185" s="6" t="s">
        <v>14</v>
      </c>
      <c r="I13185" s="8">
        <v>45987</v>
      </c>
      <c r="J13185" s="9" t="s">
        <v>10767</v>
      </c>
      <c r="K13185" s="10" t="s">
        <v>29184</v>
      </c>
      <c r="L13185" s="11" t="s">
        <v>8071</v>
      </c>
    </row>
    <row r="13186" spans="1:12" x14ac:dyDescent="0.25">
      <c r="A13186" s="2" t="s">
        <v>7983</v>
      </c>
      <c r="B13186" s="3" t="s">
        <v>978</v>
      </c>
      <c r="C13186" s="4">
        <v>21274</v>
      </c>
      <c r="D13186" s="5">
        <v>389206</v>
      </c>
      <c r="E13186" s="6" t="s">
        <v>17</v>
      </c>
      <c r="F13186" s="7" t="s">
        <v>29185</v>
      </c>
      <c r="I13186" s="8">
        <v>45987</v>
      </c>
      <c r="J13186" s="9" t="s">
        <v>11305</v>
      </c>
      <c r="K13186" s="10" t="s">
        <v>29186</v>
      </c>
      <c r="L13186" s="11" t="s">
        <v>4044</v>
      </c>
    </row>
    <row r="13187" spans="1:12" x14ac:dyDescent="0.25">
      <c r="A13187" s="2" t="s">
        <v>7364</v>
      </c>
      <c r="B13187" s="3" t="s">
        <v>35</v>
      </c>
      <c r="C13187" s="4">
        <v>12919</v>
      </c>
      <c r="D13187" s="5">
        <v>692607</v>
      </c>
      <c r="E13187" s="6" t="s">
        <v>17</v>
      </c>
      <c r="F13187" s="7" t="s">
        <v>29187</v>
      </c>
      <c r="I13187" s="8">
        <v>45987</v>
      </c>
      <c r="J13187" s="9" t="s">
        <v>11305</v>
      </c>
      <c r="K13187" s="10" t="s">
        <v>29188</v>
      </c>
      <c r="L13187" s="11" t="s">
        <v>6806</v>
      </c>
    </row>
    <row r="13188" spans="1:12" x14ac:dyDescent="0.25">
      <c r="A13188" s="2" t="s">
        <v>948</v>
      </c>
      <c r="B13188" s="3" t="s">
        <v>35</v>
      </c>
      <c r="C13188" s="4">
        <v>18795</v>
      </c>
      <c r="D13188" s="5">
        <v>303385</v>
      </c>
      <c r="E13188" s="6" t="s">
        <v>17</v>
      </c>
      <c r="F13188" s="7" t="s">
        <v>21499</v>
      </c>
      <c r="I13188" s="8">
        <v>45987</v>
      </c>
      <c r="J13188" s="9" t="s">
        <v>909</v>
      </c>
      <c r="K13188" s="10" t="s">
        <v>29189</v>
      </c>
      <c r="L13188" s="11" t="s">
        <v>2430</v>
      </c>
    </row>
    <row r="13189" spans="1:12" x14ac:dyDescent="0.25">
      <c r="A13189" s="2" t="s">
        <v>29066</v>
      </c>
      <c r="B13189" s="3" t="s">
        <v>9473</v>
      </c>
      <c r="C13189" s="4">
        <v>30489</v>
      </c>
      <c r="D13189" s="5">
        <v>713472</v>
      </c>
      <c r="E13189" s="6" t="s">
        <v>14</v>
      </c>
      <c r="F13189" s="12" t="s">
        <v>21499</v>
      </c>
      <c r="I13189" s="8">
        <v>45987</v>
      </c>
      <c r="J13189" s="9" t="s">
        <v>2307</v>
      </c>
      <c r="K13189" s="10" t="s">
        <v>29193</v>
      </c>
    </row>
    <row r="13190" spans="1:12" x14ac:dyDescent="0.25">
      <c r="A13190" s="2" t="s">
        <v>2994</v>
      </c>
      <c r="B13190" s="3" t="s">
        <v>800</v>
      </c>
      <c r="C13190" s="4">
        <v>28098</v>
      </c>
      <c r="D13190" s="5">
        <v>82498</v>
      </c>
      <c r="E13190" s="6" t="s">
        <v>17</v>
      </c>
      <c r="F13190" s="7" t="s">
        <v>10353</v>
      </c>
      <c r="I13190" s="8">
        <v>45987</v>
      </c>
      <c r="J13190" s="9" t="s">
        <v>909</v>
      </c>
      <c r="K13190" s="10" t="s">
        <v>29194</v>
      </c>
      <c r="L13190" s="11" t="s">
        <v>6806</v>
      </c>
    </row>
    <row r="13191" spans="1:12" x14ac:dyDescent="0.25">
      <c r="A13191" s="2" t="s">
        <v>10155</v>
      </c>
      <c r="B13191" s="3" t="s">
        <v>613</v>
      </c>
      <c r="C13191" s="4">
        <v>13293</v>
      </c>
      <c r="D13191" s="5">
        <v>1053071</v>
      </c>
      <c r="E13191" s="6" t="s">
        <v>17</v>
      </c>
      <c r="F13191" s="7" t="s">
        <v>11115</v>
      </c>
      <c r="I13191" s="8">
        <v>45987</v>
      </c>
      <c r="J13191" s="9" t="s">
        <v>29201</v>
      </c>
      <c r="K13191" s="10" t="s">
        <v>29202</v>
      </c>
      <c r="L13191" s="11" t="s">
        <v>3144</v>
      </c>
    </row>
    <row r="13192" spans="1:12" x14ac:dyDescent="0.25">
      <c r="A13192" s="2" t="s">
        <v>29214</v>
      </c>
      <c r="B13192" s="3" t="s">
        <v>1226</v>
      </c>
      <c r="C13192" s="4">
        <v>22846</v>
      </c>
      <c r="D13192" s="5">
        <v>3696244</v>
      </c>
      <c r="E13192" s="6" t="s">
        <v>17</v>
      </c>
      <c r="I13192" s="8">
        <v>45987</v>
      </c>
      <c r="J13192" s="12" t="s">
        <v>2307</v>
      </c>
      <c r="K13192" s="12" t="s">
        <v>29215</v>
      </c>
    </row>
    <row r="13193" spans="1:12" x14ac:dyDescent="0.25">
      <c r="A13193" s="2" t="s">
        <v>29216</v>
      </c>
      <c r="B13193" s="3" t="s">
        <v>2067</v>
      </c>
      <c r="C13193" s="4">
        <v>27154</v>
      </c>
      <c r="D13193" s="5">
        <v>3697649</v>
      </c>
      <c r="E13193" s="6" t="s">
        <v>14</v>
      </c>
      <c r="I13193" s="8">
        <v>45987</v>
      </c>
    </row>
    <row r="13194" spans="1:12" x14ac:dyDescent="0.25">
      <c r="A13194" s="2" t="s">
        <v>1133</v>
      </c>
      <c r="B13194" s="3" t="s">
        <v>423</v>
      </c>
      <c r="C13194" s="4">
        <v>22987</v>
      </c>
      <c r="D13194" s="5">
        <v>237014</v>
      </c>
      <c r="E13194" s="6" t="s">
        <v>14</v>
      </c>
      <c r="F13194" s="7" t="s">
        <v>1405</v>
      </c>
      <c r="I13194" s="8">
        <v>45987</v>
      </c>
      <c r="J13194" s="9" t="s">
        <v>8918</v>
      </c>
      <c r="K13194" s="10" t="s">
        <v>29223</v>
      </c>
      <c r="L13194" s="11" t="s">
        <v>299</v>
      </c>
    </row>
    <row r="13195" spans="1:12" x14ac:dyDescent="0.25">
      <c r="A13195" s="2" t="s">
        <v>29234</v>
      </c>
      <c r="B13195" s="3" t="s">
        <v>247</v>
      </c>
      <c r="C13195" s="4">
        <v>12973</v>
      </c>
      <c r="D13195" s="5">
        <v>325027</v>
      </c>
      <c r="E13195" s="6" t="s">
        <v>14</v>
      </c>
      <c r="I13195" s="8">
        <v>45987</v>
      </c>
      <c r="J13195" s="9" t="s">
        <v>2307</v>
      </c>
      <c r="K13195" s="10" t="s">
        <v>3210</v>
      </c>
      <c r="L13195" s="11" t="s">
        <v>847</v>
      </c>
    </row>
    <row r="13196" spans="1:12" x14ac:dyDescent="0.25">
      <c r="A13196" s="2" t="s">
        <v>29235</v>
      </c>
      <c r="B13196" s="3" t="s">
        <v>1007</v>
      </c>
      <c r="C13196" s="4">
        <v>23925</v>
      </c>
      <c r="D13196" s="5">
        <v>3461355</v>
      </c>
      <c r="E13196" s="6" t="s">
        <v>17</v>
      </c>
      <c r="F13196" s="7" t="s">
        <v>29236</v>
      </c>
      <c r="I13196" s="8">
        <v>45987</v>
      </c>
      <c r="J13196" s="9" t="s">
        <v>2307</v>
      </c>
      <c r="K13196" s="10" t="s">
        <v>29237</v>
      </c>
      <c r="L13196" s="11" t="s">
        <v>2430</v>
      </c>
    </row>
    <row r="13197" spans="1:12" x14ac:dyDescent="0.25">
      <c r="A13197" s="2" t="s">
        <v>8499</v>
      </c>
      <c r="B13197" s="3" t="s">
        <v>208</v>
      </c>
      <c r="C13197" s="4">
        <v>28197</v>
      </c>
      <c r="D13197" s="5">
        <v>1056335</v>
      </c>
      <c r="E13197" s="6" t="s">
        <v>17</v>
      </c>
      <c r="F13197" s="7" t="s">
        <v>29236</v>
      </c>
      <c r="I13197" s="8">
        <v>45987</v>
      </c>
      <c r="J13197" s="9" t="s">
        <v>2307</v>
      </c>
      <c r="K13197" s="10" t="s">
        <v>29238</v>
      </c>
      <c r="L13197" s="11" t="s">
        <v>2430</v>
      </c>
    </row>
    <row r="13198" spans="1:12" x14ac:dyDescent="0.25">
      <c r="A13198" s="2" t="s">
        <v>3958</v>
      </c>
      <c r="B13198" s="3" t="s">
        <v>4818</v>
      </c>
      <c r="C13198" s="4">
        <v>27041</v>
      </c>
      <c r="D13198" s="5">
        <v>2722453</v>
      </c>
      <c r="E13198" s="6" t="s">
        <v>14</v>
      </c>
      <c r="F13198" s="7" t="s">
        <v>29239</v>
      </c>
      <c r="I13198" s="8">
        <v>45987</v>
      </c>
      <c r="J13198" s="9" t="s">
        <v>909</v>
      </c>
      <c r="K13198" s="10" t="s">
        <v>29240</v>
      </c>
      <c r="L13198" s="11" t="s">
        <v>847</v>
      </c>
    </row>
    <row r="13199" spans="1:12" x14ac:dyDescent="0.25">
      <c r="A13199" s="2" t="s">
        <v>4190</v>
      </c>
      <c r="B13199" s="3" t="s">
        <v>144</v>
      </c>
      <c r="C13199" s="4">
        <v>18807</v>
      </c>
      <c r="D13199" s="5">
        <v>2866962</v>
      </c>
      <c r="E13199" s="6" t="s">
        <v>17</v>
      </c>
      <c r="F13199" s="7" t="s">
        <v>10695</v>
      </c>
      <c r="I13199" s="8">
        <v>45987</v>
      </c>
      <c r="J13199" s="9" t="s">
        <v>13784</v>
      </c>
      <c r="K13199" s="10" t="s">
        <v>29241</v>
      </c>
    </row>
    <row r="13200" spans="1:12" x14ac:dyDescent="0.25">
      <c r="A13200" s="2" t="s">
        <v>4190</v>
      </c>
      <c r="B13200" s="3" t="s">
        <v>144</v>
      </c>
      <c r="C13200" s="4">
        <v>18807</v>
      </c>
      <c r="D13200" s="5">
        <v>2866962</v>
      </c>
      <c r="E13200" s="6" t="s">
        <v>17</v>
      </c>
      <c r="F13200" s="7" t="s">
        <v>10695</v>
      </c>
      <c r="I13200" s="8">
        <v>45987</v>
      </c>
      <c r="J13200" s="9" t="s">
        <v>13784</v>
      </c>
      <c r="K13200" s="10" t="s">
        <v>29242</v>
      </c>
      <c r="L13200" s="11" t="s">
        <v>7902</v>
      </c>
    </row>
    <row r="13201" spans="1:13" x14ac:dyDescent="0.25">
      <c r="A13201" s="2" t="s">
        <v>830</v>
      </c>
      <c r="B13201" s="3" t="s">
        <v>29</v>
      </c>
      <c r="C13201" s="4">
        <v>14299</v>
      </c>
      <c r="D13201" s="5">
        <v>3701376</v>
      </c>
      <c r="E13201" s="6" t="s">
        <v>17</v>
      </c>
      <c r="F13201" s="7" t="s">
        <v>10082</v>
      </c>
      <c r="I13201" s="8">
        <v>45987</v>
      </c>
      <c r="J13201" s="9" t="s">
        <v>2365</v>
      </c>
      <c r="K13201" s="10" t="s">
        <v>29243</v>
      </c>
      <c r="L13201" s="11" t="s">
        <v>892</v>
      </c>
      <c r="M13201" s="12" t="s">
        <v>2430</v>
      </c>
    </row>
    <row r="13202" spans="1:13" x14ac:dyDescent="0.25">
      <c r="A13202" s="2" t="s">
        <v>3187</v>
      </c>
      <c r="B13202" s="3" t="s">
        <v>177</v>
      </c>
      <c r="C13202" s="4">
        <v>19554</v>
      </c>
      <c r="D13202" s="5">
        <v>3021486</v>
      </c>
      <c r="E13202" s="6" t="s">
        <v>14</v>
      </c>
      <c r="F13202" s="7" t="s">
        <v>6763</v>
      </c>
      <c r="I13202" s="8">
        <v>45987</v>
      </c>
      <c r="J13202" s="12" t="s">
        <v>3441</v>
      </c>
      <c r="K13202" s="12" t="s">
        <v>6778</v>
      </c>
      <c r="L13202" s="12" t="s">
        <v>299</v>
      </c>
    </row>
    <row r="13203" spans="1:13" x14ac:dyDescent="0.25">
      <c r="A13203" s="2" t="s">
        <v>5618</v>
      </c>
      <c r="B13203" s="3" t="s">
        <v>57</v>
      </c>
      <c r="C13203" s="4">
        <v>15955</v>
      </c>
      <c r="D13203" s="5">
        <v>662380</v>
      </c>
      <c r="E13203" s="6" t="s">
        <v>17</v>
      </c>
      <c r="F13203" s="7" t="s">
        <v>2443</v>
      </c>
      <c r="I13203" s="8">
        <v>45987</v>
      </c>
      <c r="K13203" s="12" t="s">
        <v>29250</v>
      </c>
      <c r="L13203" s="11" t="s">
        <v>6806</v>
      </c>
    </row>
    <row r="13204" spans="1:13" x14ac:dyDescent="0.25">
      <c r="A13204" s="2" t="s">
        <v>28683</v>
      </c>
      <c r="B13204" s="3" t="s">
        <v>1289</v>
      </c>
      <c r="C13204" s="4">
        <v>28272</v>
      </c>
      <c r="D13204" s="5">
        <v>3352506</v>
      </c>
      <c r="E13204" s="6" t="s">
        <v>17</v>
      </c>
      <c r="F13204" s="7" t="s">
        <v>11282</v>
      </c>
      <c r="I13204" s="8">
        <v>45987</v>
      </c>
      <c r="J13204" s="12" t="s">
        <v>2365</v>
      </c>
      <c r="K13204" s="12" t="s">
        <v>29251</v>
      </c>
      <c r="L13204" s="12" t="s">
        <v>892</v>
      </c>
      <c r="M13204" s="12" t="s">
        <v>2430</v>
      </c>
    </row>
    <row r="13205" spans="1:13" x14ac:dyDescent="0.25">
      <c r="A13205" s="2" t="s">
        <v>29252</v>
      </c>
      <c r="B13205" s="3" t="s">
        <v>3396</v>
      </c>
      <c r="C13205" s="4">
        <v>26158</v>
      </c>
      <c r="D13205" s="5">
        <v>3696241</v>
      </c>
      <c r="E13205" s="6" t="s">
        <v>17</v>
      </c>
      <c r="F13205" s="7" t="s">
        <v>10082</v>
      </c>
      <c r="I13205" s="8">
        <v>45987</v>
      </c>
      <c r="J13205" s="12" t="s">
        <v>2365</v>
      </c>
      <c r="K13205" s="12" t="s">
        <v>29253</v>
      </c>
      <c r="L13205" s="12" t="s">
        <v>892</v>
      </c>
      <c r="M13205" s="12" t="s">
        <v>2430</v>
      </c>
    </row>
    <row r="13206" spans="1:13" x14ac:dyDescent="0.25">
      <c r="A13206" s="2" t="s">
        <v>2502</v>
      </c>
      <c r="B13206" s="3" t="s">
        <v>153</v>
      </c>
      <c r="C13206" s="4">
        <v>25844</v>
      </c>
      <c r="D13206" s="5">
        <v>3682069</v>
      </c>
      <c r="E13206" s="6" t="s">
        <v>17</v>
      </c>
      <c r="F13206" s="7" t="s">
        <v>10082</v>
      </c>
      <c r="I13206" s="8">
        <v>45987</v>
      </c>
      <c r="J13206" s="12" t="s">
        <v>2365</v>
      </c>
      <c r="K13206" s="12" t="s">
        <v>29254</v>
      </c>
      <c r="L13206" s="11" t="s">
        <v>892</v>
      </c>
      <c r="M13206" s="12" t="s">
        <v>6806</v>
      </c>
    </row>
    <row r="13207" spans="1:13" x14ac:dyDescent="0.25">
      <c r="A13207" s="2" t="s">
        <v>7525</v>
      </c>
      <c r="B13207" s="3" t="s">
        <v>5085</v>
      </c>
      <c r="C13207" s="4">
        <v>24146</v>
      </c>
      <c r="D13207" s="5">
        <v>624359</v>
      </c>
      <c r="I13207" s="8">
        <v>45987</v>
      </c>
      <c r="J13207" s="12" t="s">
        <v>2307</v>
      </c>
      <c r="K13207" s="12" t="s">
        <v>13743</v>
      </c>
    </row>
    <row r="13208" spans="1:13" x14ac:dyDescent="0.25">
      <c r="A13208" s="2" t="s">
        <v>3057</v>
      </c>
      <c r="B13208" s="3" t="s">
        <v>1453</v>
      </c>
      <c r="C13208" s="4">
        <v>28132</v>
      </c>
      <c r="D13208" s="5">
        <v>2543534</v>
      </c>
      <c r="E13208" s="6" t="s">
        <v>14</v>
      </c>
      <c r="F13208" s="7" t="s">
        <v>29255</v>
      </c>
      <c r="I13208" s="8">
        <v>45987</v>
      </c>
      <c r="J13208" s="12" t="s">
        <v>909</v>
      </c>
      <c r="K13208" s="12" t="s">
        <v>29256</v>
      </c>
      <c r="L13208" s="12" t="s">
        <v>847</v>
      </c>
    </row>
    <row r="13209" spans="1:13" x14ac:dyDescent="0.25">
      <c r="A13209" s="2" t="s">
        <v>2519</v>
      </c>
      <c r="B13209" s="3" t="s">
        <v>255</v>
      </c>
      <c r="C13209" s="4">
        <v>15760</v>
      </c>
      <c r="D13209" s="5">
        <v>214963</v>
      </c>
      <c r="E13209" s="6" t="s">
        <v>17</v>
      </c>
      <c r="F13209" s="12" t="s">
        <v>7858</v>
      </c>
      <c r="I13209" s="8">
        <v>45987</v>
      </c>
      <c r="J13209" s="9" t="s">
        <v>2365</v>
      </c>
      <c r="K13209" s="10" t="s">
        <v>29263</v>
      </c>
      <c r="L13209" s="11" t="s">
        <v>892</v>
      </c>
      <c r="M13209" s="12" t="s">
        <v>6806</v>
      </c>
    </row>
    <row r="13210" spans="1:13" x14ac:dyDescent="0.25">
      <c r="A13210" s="2" t="s">
        <v>808</v>
      </c>
      <c r="B13210" s="3" t="s">
        <v>1547</v>
      </c>
      <c r="C13210" s="4">
        <v>27940</v>
      </c>
      <c r="D13210" s="5">
        <v>3442350</v>
      </c>
      <c r="E13210" s="6" t="s">
        <v>17</v>
      </c>
      <c r="F13210" s="12" t="s">
        <v>8479</v>
      </c>
      <c r="I13210" s="8">
        <v>45987</v>
      </c>
      <c r="J13210" s="9" t="s">
        <v>2365</v>
      </c>
      <c r="K13210" s="10" t="s">
        <v>29265</v>
      </c>
      <c r="L13210" s="11" t="s">
        <v>892</v>
      </c>
      <c r="M13210" s="12" t="s">
        <v>6806</v>
      </c>
    </row>
    <row r="13211" spans="1:13" x14ac:dyDescent="0.25">
      <c r="A13211" s="2" t="s">
        <v>26129</v>
      </c>
      <c r="B13211" s="3" t="s">
        <v>26130</v>
      </c>
      <c r="C13211" s="4">
        <v>27872</v>
      </c>
      <c r="D13211" s="5">
        <v>3692398</v>
      </c>
      <c r="E13211" s="6" t="s">
        <v>17</v>
      </c>
      <c r="F13211" s="12" t="s">
        <v>6187</v>
      </c>
      <c r="I13211" s="8">
        <v>45987</v>
      </c>
      <c r="J13211" s="9" t="s">
        <v>2307</v>
      </c>
      <c r="K13211" s="10" t="s">
        <v>29266</v>
      </c>
    </row>
    <row r="13212" spans="1:13" x14ac:dyDescent="0.25">
      <c r="A13212" s="2" t="s">
        <v>2757</v>
      </c>
      <c r="B13212" s="3" t="s">
        <v>1455</v>
      </c>
      <c r="C13212" s="4">
        <v>18321</v>
      </c>
      <c r="D13212" s="5">
        <v>304718</v>
      </c>
      <c r="E13212" s="6" t="s">
        <v>17</v>
      </c>
      <c r="F13212" s="12" t="s">
        <v>11275</v>
      </c>
      <c r="I13212" s="8">
        <v>45987</v>
      </c>
      <c r="J13212" s="9" t="s">
        <v>2365</v>
      </c>
      <c r="K13212" s="10" t="s">
        <v>29267</v>
      </c>
      <c r="L13212" s="11" t="s">
        <v>892</v>
      </c>
      <c r="M13212" s="12" t="s">
        <v>847</v>
      </c>
    </row>
    <row r="13213" spans="1:13" x14ac:dyDescent="0.25">
      <c r="A13213" s="2" t="s">
        <v>29214</v>
      </c>
      <c r="B13213" s="3" t="s">
        <v>1226</v>
      </c>
      <c r="C13213" s="4">
        <v>22846</v>
      </c>
      <c r="D13213" s="5">
        <v>3696244</v>
      </c>
      <c r="E13213" s="6" t="s">
        <v>17</v>
      </c>
      <c r="F13213" s="12" t="s">
        <v>8476</v>
      </c>
      <c r="I13213" s="8">
        <v>45987</v>
      </c>
      <c r="J13213" s="9" t="s">
        <v>909</v>
      </c>
      <c r="K13213" s="10" t="s">
        <v>29308</v>
      </c>
      <c r="L13213" s="11" t="s">
        <v>11359</v>
      </c>
      <c r="M13213" s="12" t="s">
        <v>847</v>
      </c>
    </row>
    <row r="13214" spans="1:13" x14ac:dyDescent="0.25">
      <c r="A13214" s="2" t="s">
        <v>29151</v>
      </c>
      <c r="B13214" s="3" t="s">
        <v>2388</v>
      </c>
      <c r="C13214" s="4">
        <v>37538</v>
      </c>
      <c r="D13214" s="5">
        <v>3666547</v>
      </c>
      <c r="E13214" s="6" t="s">
        <v>17</v>
      </c>
      <c r="F13214" s="12" t="s">
        <v>29072</v>
      </c>
      <c r="I13214" s="8">
        <v>45987</v>
      </c>
      <c r="J13214" s="9" t="s">
        <v>2307</v>
      </c>
      <c r="K13214" s="10" t="s">
        <v>29152</v>
      </c>
      <c r="L13214" s="11" t="s">
        <v>31207</v>
      </c>
      <c r="M13214" s="12" t="s">
        <v>12268</v>
      </c>
    </row>
    <row r="13215" spans="1:13" x14ac:dyDescent="0.25">
      <c r="A13215" s="2" t="s">
        <v>3564</v>
      </c>
      <c r="B13215" s="3" t="s">
        <v>1823</v>
      </c>
      <c r="C13215" s="4">
        <v>13317</v>
      </c>
      <c r="D13215" s="5">
        <v>245890</v>
      </c>
      <c r="E13215" s="6" t="s">
        <v>14</v>
      </c>
      <c r="F13215" s="7" t="s">
        <v>11243</v>
      </c>
      <c r="I13215" s="8">
        <v>45988</v>
      </c>
      <c r="J13215" s="9" t="s">
        <v>2365</v>
      </c>
      <c r="K13215" s="10" t="s">
        <v>11244</v>
      </c>
      <c r="L13215" s="11" t="s">
        <v>5140</v>
      </c>
    </row>
    <row r="13216" spans="1:13" x14ac:dyDescent="0.25">
      <c r="A13216" s="2" t="s">
        <v>2663</v>
      </c>
      <c r="B13216" s="3" t="s">
        <v>255</v>
      </c>
      <c r="C13216" s="4">
        <v>21152</v>
      </c>
      <c r="D13216" s="5">
        <v>562738</v>
      </c>
      <c r="E13216" s="6" t="s">
        <v>17</v>
      </c>
      <c r="F13216" s="7" t="s">
        <v>9621</v>
      </c>
      <c r="I13216" s="8">
        <v>45988</v>
      </c>
      <c r="J13216" s="9" t="s">
        <v>2365</v>
      </c>
      <c r="K13216" s="10" t="s">
        <v>29190</v>
      </c>
      <c r="L13216" s="11" t="s">
        <v>892</v>
      </c>
      <c r="M13216" s="12" t="s">
        <v>8096</v>
      </c>
    </row>
    <row r="13217" spans="1:13" x14ac:dyDescent="0.25">
      <c r="A13217" s="2" t="s">
        <v>5274</v>
      </c>
      <c r="B13217" s="3" t="s">
        <v>3743</v>
      </c>
      <c r="C13217" s="4">
        <v>38392</v>
      </c>
      <c r="D13217" s="5">
        <v>2437147</v>
      </c>
      <c r="E13217" s="6" t="s">
        <v>17</v>
      </c>
      <c r="F13217" s="12" t="s">
        <v>11825</v>
      </c>
      <c r="I13217" s="8">
        <v>45988</v>
      </c>
    </row>
    <row r="13218" spans="1:13" x14ac:dyDescent="0.25">
      <c r="A13218" s="2" t="s">
        <v>1460</v>
      </c>
      <c r="B13218" s="3" t="s">
        <v>665</v>
      </c>
      <c r="C13218" s="4">
        <v>33582</v>
      </c>
      <c r="D13218" s="5">
        <v>736960</v>
      </c>
      <c r="E13218" s="6" t="s">
        <v>17</v>
      </c>
      <c r="F13218" s="7" t="s">
        <v>26868</v>
      </c>
      <c r="I13218" s="8">
        <v>45988</v>
      </c>
      <c r="J13218" s="9" t="s">
        <v>6322</v>
      </c>
      <c r="K13218" s="10" t="s">
        <v>29217</v>
      </c>
      <c r="L13218" s="11" t="s">
        <v>11488</v>
      </c>
      <c r="M13218" s="12" t="s">
        <v>12268</v>
      </c>
    </row>
    <row r="13219" spans="1:13" x14ac:dyDescent="0.25">
      <c r="A13219" s="12" t="s">
        <v>3098</v>
      </c>
      <c r="B13219" s="12" t="s">
        <v>2627</v>
      </c>
      <c r="C13219" s="8">
        <v>23277</v>
      </c>
      <c r="D13219" s="5">
        <v>528888</v>
      </c>
      <c r="E13219" s="12" t="s">
        <v>14</v>
      </c>
      <c r="F13219" s="12" t="s">
        <v>29218</v>
      </c>
      <c r="I13219" s="8">
        <v>45988</v>
      </c>
      <c r="J13219" s="12" t="s">
        <v>6322</v>
      </c>
      <c r="K13219" s="12" t="s">
        <v>29219</v>
      </c>
      <c r="L13219" s="12" t="s">
        <v>11488</v>
      </c>
      <c r="M13219" s="12" t="s">
        <v>8071</v>
      </c>
    </row>
    <row r="13220" spans="1:13" x14ac:dyDescent="0.25">
      <c r="A13220" s="2" t="s">
        <v>29220</v>
      </c>
      <c r="B13220" s="3" t="s">
        <v>617</v>
      </c>
      <c r="C13220" s="4">
        <v>21990</v>
      </c>
      <c r="D13220" s="5">
        <v>804954</v>
      </c>
      <c r="E13220" s="6" t="s">
        <v>14</v>
      </c>
      <c r="F13220" s="7" t="s">
        <v>794</v>
      </c>
      <c r="I13220" s="8">
        <v>45988</v>
      </c>
      <c r="J13220" s="9" t="s">
        <v>11305</v>
      </c>
      <c r="K13220" s="10" t="s">
        <v>29221</v>
      </c>
      <c r="L13220" s="11" t="s">
        <v>4044</v>
      </c>
    </row>
    <row r="13221" spans="1:13" x14ac:dyDescent="0.25">
      <c r="A13221" s="2" t="s">
        <v>1611</v>
      </c>
      <c r="B13221" s="3" t="s">
        <v>4397</v>
      </c>
      <c r="C13221" s="4">
        <v>15480</v>
      </c>
      <c r="D13221" s="5">
        <v>3385954</v>
      </c>
      <c r="E13221" s="6" t="s">
        <v>14</v>
      </c>
      <c r="F13221" s="7" t="s">
        <v>9654</v>
      </c>
      <c r="I13221" s="8">
        <v>45988</v>
      </c>
      <c r="J13221" s="9" t="s">
        <v>11305</v>
      </c>
      <c r="K13221" s="10" t="s">
        <v>15533</v>
      </c>
      <c r="L13221" s="11" t="s">
        <v>4044</v>
      </c>
    </row>
    <row r="13222" spans="1:13" x14ac:dyDescent="0.25">
      <c r="A13222" s="2" t="s">
        <v>6221</v>
      </c>
      <c r="B13222" s="3" t="s">
        <v>506</v>
      </c>
      <c r="C13222" s="4">
        <v>27832</v>
      </c>
      <c r="D13222" s="5">
        <v>1037001</v>
      </c>
      <c r="E13222" s="6" t="s">
        <v>14</v>
      </c>
      <c r="F13222" s="7" t="s">
        <v>8231</v>
      </c>
      <c r="I13222" s="8">
        <v>45988</v>
      </c>
      <c r="J13222" s="9" t="s">
        <v>11305</v>
      </c>
      <c r="K13222" s="10" t="s">
        <v>29222</v>
      </c>
      <c r="L13222" s="11" t="s">
        <v>4044</v>
      </c>
    </row>
    <row r="13223" spans="1:13" x14ac:dyDescent="0.25">
      <c r="A13223" s="2" t="s">
        <v>27242</v>
      </c>
      <c r="B13223" s="3" t="s">
        <v>8924</v>
      </c>
      <c r="C13223" s="4">
        <v>22775</v>
      </c>
      <c r="D13223" s="5">
        <v>3670432</v>
      </c>
      <c r="E13223" s="6" t="s">
        <v>14</v>
      </c>
      <c r="F13223" s="12" t="s">
        <v>29224</v>
      </c>
      <c r="I13223" s="8">
        <v>45988</v>
      </c>
      <c r="J13223" s="9" t="s">
        <v>11305</v>
      </c>
      <c r="K13223" s="10" t="s">
        <v>29225</v>
      </c>
      <c r="L13223" s="11" t="s">
        <v>4044</v>
      </c>
    </row>
    <row r="13224" spans="1:13" x14ac:dyDescent="0.25">
      <c r="A13224" s="2" t="s">
        <v>3112</v>
      </c>
      <c r="B13224" s="3" t="s">
        <v>441</v>
      </c>
      <c r="C13224" s="4">
        <v>21251</v>
      </c>
      <c r="D13224" s="5">
        <v>3599672</v>
      </c>
      <c r="E13224" s="6" t="s">
        <v>17</v>
      </c>
      <c r="F13224" s="7" t="s">
        <v>29226</v>
      </c>
      <c r="I13224" s="8">
        <v>45988</v>
      </c>
      <c r="J13224" s="9" t="s">
        <v>13784</v>
      </c>
      <c r="K13224" s="10" t="s">
        <v>29227</v>
      </c>
      <c r="L13224" s="11" t="s">
        <v>8071</v>
      </c>
    </row>
    <row r="13225" spans="1:13" x14ac:dyDescent="0.25">
      <c r="A13225" s="2" t="s">
        <v>9097</v>
      </c>
      <c r="B13225" s="3" t="s">
        <v>897</v>
      </c>
      <c r="C13225" s="4">
        <v>22396</v>
      </c>
      <c r="D13225" s="5">
        <v>469992</v>
      </c>
      <c r="E13225" s="6" t="s">
        <v>17</v>
      </c>
      <c r="F13225" s="7" t="s">
        <v>27322</v>
      </c>
      <c r="I13225" s="8">
        <v>45988</v>
      </c>
      <c r="J13225" s="9" t="s">
        <v>13784</v>
      </c>
      <c r="K13225" s="10" t="s">
        <v>29228</v>
      </c>
      <c r="L13225" s="11" t="s">
        <v>8071</v>
      </c>
    </row>
    <row r="13226" spans="1:13" x14ac:dyDescent="0.25">
      <c r="A13226" s="12" t="s">
        <v>29229</v>
      </c>
      <c r="B13226" s="12" t="s">
        <v>29230</v>
      </c>
      <c r="C13226" s="8">
        <v>37060</v>
      </c>
      <c r="D13226" s="5">
        <v>3672146</v>
      </c>
      <c r="E13226" s="12" t="s">
        <v>17</v>
      </c>
      <c r="F13226" s="12" t="s">
        <v>11825</v>
      </c>
      <c r="I13226" s="8">
        <v>45988</v>
      </c>
      <c r="J13226" s="12" t="s">
        <v>13784</v>
      </c>
      <c r="K13226" s="12" t="s">
        <v>29231</v>
      </c>
      <c r="L13226" s="12" t="s">
        <v>8071</v>
      </c>
    </row>
    <row r="13227" spans="1:13" x14ac:dyDescent="0.25">
      <c r="A13227" s="2" t="s">
        <v>9820</v>
      </c>
      <c r="B13227" s="3" t="s">
        <v>1470</v>
      </c>
      <c r="C13227" s="4">
        <v>28322</v>
      </c>
      <c r="D13227" s="5">
        <v>3141067</v>
      </c>
      <c r="E13227" s="6" t="s">
        <v>14</v>
      </c>
      <c r="F13227" s="7" t="s">
        <v>13332</v>
      </c>
      <c r="I13227" s="8">
        <v>45988</v>
      </c>
      <c r="J13227" s="9" t="s">
        <v>13784</v>
      </c>
      <c r="K13227" s="10" t="s">
        <v>29232</v>
      </c>
      <c r="L13227" s="11" t="s">
        <v>8071</v>
      </c>
    </row>
    <row r="13228" spans="1:13" x14ac:dyDescent="0.25">
      <c r="A13228" s="2" t="s">
        <v>1915</v>
      </c>
      <c r="B13228" s="3" t="s">
        <v>440</v>
      </c>
      <c r="C13228" s="4">
        <v>30946</v>
      </c>
      <c r="D13228" s="5">
        <v>1028210</v>
      </c>
      <c r="E13228" s="6" t="s">
        <v>14</v>
      </c>
      <c r="F13228" s="12" t="s">
        <v>10165</v>
      </c>
      <c r="I13228" s="8">
        <v>45988</v>
      </c>
    </row>
    <row r="13229" spans="1:13" x14ac:dyDescent="0.25">
      <c r="A13229" s="2" t="s">
        <v>8654</v>
      </c>
      <c r="B13229" s="3" t="s">
        <v>481</v>
      </c>
      <c r="C13229" s="4">
        <v>21670</v>
      </c>
      <c r="D13229" s="5">
        <v>130318</v>
      </c>
      <c r="E13229" s="6" t="s">
        <v>14</v>
      </c>
      <c r="F13229" s="7" t="s">
        <v>4119</v>
      </c>
      <c r="I13229" s="8">
        <v>45988</v>
      </c>
      <c r="J13229" s="9" t="s">
        <v>13784</v>
      </c>
      <c r="K13229" s="10" t="s">
        <v>29233</v>
      </c>
      <c r="L13229" s="11" t="s">
        <v>12268</v>
      </c>
    </row>
    <row r="13230" spans="1:13" x14ac:dyDescent="0.25">
      <c r="A13230" s="2" t="s">
        <v>2372</v>
      </c>
      <c r="B13230" s="3" t="s">
        <v>27616</v>
      </c>
      <c r="C13230" s="4">
        <v>22582</v>
      </c>
      <c r="D13230" s="5">
        <v>558824</v>
      </c>
      <c r="E13230" s="6" t="s">
        <v>14</v>
      </c>
      <c r="F13230" s="7" t="s">
        <v>26306</v>
      </c>
      <c r="I13230" s="8">
        <v>45988</v>
      </c>
    </row>
    <row r="13231" spans="1:13" x14ac:dyDescent="0.25">
      <c r="A13231" s="2" t="s">
        <v>29248</v>
      </c>
      <c r="B13231" s="3" t="s">
        <v>103</v>
      </c>
      <c r="C13231" s="4">
        <v>17107</v>
      </c>
      <c r="D13231" s="5">
        <v>206405</v>
      </c>
      <c r="E13231" s="6" t="s">
        <v>17</v>
      </c>
      <c r="F13231" s="7" t="s">
        <v>4073</v>
      </c>
      <c r="I13231" s="8">
        <v>45988</v>
      </c>
      <c r="J13231" s="9" t="s">
        <v>2249</v>
      </c>
      <c r="K13231" s="10" t="s">
        <v>29249</v>
      </c>
      <c r="L13231" s="11" t="s">
        <v>847</v>
      </c>
    </row>
    <row r="13232" spans="1:13" x14ac:dyDescent="0.25">
      <c r="A13232" s="2" t="s">
        <v>7735</v>
      </c>
      <c r="B13232" s="3" t="s">
        <v>153</v>
      </c>
      <c r="C13232" s="4">
        <v>16842</v>
      </c>
      <c r="D13232" s="5">
        <v>2290380</v>
      </c>
      <c r="E13232" s="6" t="s">
        <v>17</v>
      </c>
      <c r="F13232" s="7" t="s">
        <v>17374</v>
      </c>
      <c r="I13232" s="8">
        <v>45988</v>
      </c>
    </row>
    <row r="13233" spans="1:13" x14ac:dyDescent="0.25">
      <c r="A13233" s="2" t="s">
        <v>5473</v>
      </c>
      <c r="B13233" s="3" t="s">
        <v>2186</v>
      </c>
      <c r="C13233" s="4">
        <v>21040</v>
      </c>
      <c r="D13233" s="5">
        <v>808946</v>
      </c>
      <c r="E13233" s="6" t="s">
        <v>17</v>
      </c>
      <c r="F13233" s="7" t="s">
        <v>11468</v>
      </c>
      <c r="I13233" s="8">
        <v>45988</v>
      </c>
      <c r="J13233" s="9" t="s">
        <v>909</v>
      </c>
      <c r="K13233" s="10" t="s">
        <v>29257</v>
      </c>
      <c r="L13233" s="11" t="s">
        <v>11488</v>
      </c>
      <c r="M13233" s="12" t="s">
        <v>847</v>
      </c>
    </row>
    <row r="13234" spans="1:13" x14ac:dyDescent="0.25">
      <c r="A13234" s="2" t="s">
        <v>29258</v>
      </c>
      <c r="B13234" s="3" t="s">
        <v>29259</v>
      </c>
      <c r="C13234" s="4">
        <v>33760</v>
      </c>
      <c r="D13234" s="5">
        <v>3279903</v>
      </c>
      <c r="E13234" s="6" t="s">
        <v>17</v>
      </c>
      <c r="F13234" s="7" t="s">
        <v>29260</v>
      </c>
      <c r="I13234" s="8">
        <v>45988</v>
      </c>
      <c r="J13234" s="9" t="s">
        <v>2249</v>
      </c>
      <c r="K13234" s="10" t="s">
        <v>29261</v>
      </c>
      <c r="L13234" s="11" t="s">
        <v>847</v>
      </c>
    </row>
    <row r="13235" spans="1:13" x14ac:dyDescent="0.25">
      <c r="A13235" s="2" t="s">
        <v>16393</v>
      </c>
      <c r="B13235" s="3" t="s">
        <v>1805</v>
      </c>
      <c r="C13235" s="4">
        <v>19678</v>
      </c>
      <c r="D13235" s="5">
        <v>926537</v>
      </c>
      <c r="E13235" s="6" t="s">
        <v>17</v>
      </c>
      <c r="F13235" s="7" t="s">
        <v>9893</v>
      </c>
      <c r="I13235" s="8">
        <v>45988</v>
      </c>
      <c r="J13235" s="9" t="s">
        <v>6322</v>
      </c>
      <c r="K13235" s="10" t="s">
        <v>29268</v>
      </c>
      <c r="L13235" s="11" t="s">
        <v>11488</v>
      </c>
    </row>
    <row r="13236" spans="1:13" x14ac:dyDescent="0.25">
      <c r="A13236" s="2" t="s">
        <v>4341</v>
      </c>
      <c r="B13236" s="3" t="s">
        <v>3623</v>
      </c>
      <c r="C13236" s="4">
        <v>18319</v>
      </c>
      <c r="D13236" s="5">
        <v>816408</v>
      </c>
      <c r="E13236" s="6" t="s">
        <v>17</v>
      </c>
      <c r="F13236" s="7" t="s">
        <v>11171</v>
      </c>
      <c r="I13236" s="8">
        <v>45988</v>
      </c>
      <c r="J13236" s="9" t="s">
        <v>6322</v>
      </c>
      <c r="K13236" s="10" t="s">
        <v>29269</v>
      </c>
      <c r="L13236" s="11" t="s">
        <v>11488</v>
      </c>
      <c r="M13236" s="12" t="s">
        <v>12268</v>
      </c>
    </row>
    <row r="13237" spans="1:13" x14ac:dyDescent="0.25">
      <c r="A13237" s="2" t="s">
        <v>3928</v>
      </c>
      <c r="B13237" s="3" t="s">
        <v>9852</v>
      </c>
      <c r="C13237" s="4">
        <v>21621</v>
      </c>
      <c r="D13237" s="5">
        <v>683916</v>
      </c>
      <c r="E13237" s="6" t="s">
        <v>17</v>
      </c>
      <c r="F13237" s="7" t="s">
        <v>29270</v>
      </c>
      <c r="I13237" s="8">
        <v>45988</v>
      </c>
      <c r="J13237" s="12" t="s">
        <v>6322</v>
      </c>
      <c r="K13237" s="12" t="s">
        <v>29271</v>
      </c>
      <c r="L13237" s="12" t="s">
        <v>11488</v>
      </c>
      <c r="M13237" s="12" t="s">
        <v>12268</v>
      </c>
    </row>
    <row r="13238" spans="1:13" x14ac:dyDescent="0.25">
      <c r="A13238" s="2" t="s">
        <v>29272</v>
      </c>
      <c r="B13238" s="3" t="s">
        <v>1733</v>
      </c>
      <c r="C13238" s="4">
        <v>39303</v>
      </c>
      <c r="D13238" s="5">
        <v>2578741</v>
      </c>
      <c r="E13238" s="6" t="s">
        <v>17</v>
      </c>
      <c r="F13238" s="7" t="s">
        <v>10888</v>
      </c>
      <c r="I13238" s="8">
        <v>45988</v>
      </c>
      <c r="J13238" s="9" t="s">
        <v>2249</v>
      </c>
      <c r="K13238" s="10" t="s">
        <v>29273</v>
      </c>
      <c r="L13238" s="11" t="s">
        <v>11359</v>
      </c>
      <c r="M13238" s="12" t="s">
        <v>847</v>
      </c>
    </row>
    <row r="13239" spans="1:13" x14ac:dyDescent="0.25">
      <c r="A13239" s="2" t="s">
        <v>5383</v>
      </c>
      <c r="B13239" s="3" t="s">
        <v>110</v>
      </c>
      <c r="C13239" s="4">
        <v>19139</v>
      </c>
      <c r="D13239" s="5">
        <v>3688179</v>
      </c>
      <c r="E13239" s="6" t="s">
        <v>14</v>
      </c>
      <c r="F13239" s="7" t="s">
        <v>16809</v>
      </c>
      <c r="I13239" s="8">
        <v>45988</v>
      </c>
      <c r="J13239" s="12" t="s">
        <v>2657</v>
      </c>
      <c r="K13239" s="12" t="s">
        <v>29274</v>
      </c>
      <c r="L13239" s="12" t="s">
        <v>8096</v>
      </c>
    </row>
    <row r="13240" spans="1:13" x14ac:dyDescent="0.25">
      <c r="A13240" s="2" t="s">
        <v>4998</v>
      </c>
      <c r="B13240" s="3" t="s">
        <v>69</v>
      </c>
      <c r="C13240" s="4">
        <v>20674</v>
      </c>
      <c r="D13240" s="5">
        <v>27978</v>
      </c>
      <c r="E13240" s="6" t="s">
        <v>17</v>
      </c>
      <c r="F13240" s="7" t="s">
        <v>7636</v>
      </c>
      <c r="I13240" s="8">
        <v>45988</v>
      </c>
      <c r="J13240" s="9" t="s">
        <v>2307</v>
      </c>
      <c r="K13240" s="10" t="s">
        <v>29275</v>
      </c>
    </row>
    <row r="13241" spans="1:13" x14ac:dyDescent="0.25">
      <c r="A13241" s="2" t="s">
        <v>7525</v>
      </c>
      <c r="B13241" s="3" t="s">
        <v>5085</v>
      </c>
      <c r="C13241" s="4">
        <v>24146</v>
      </c>
      <c r="D13241" s="5">
        <v>624359</v>
      </c>
      <c r="E13241" s="6" t="s">
        <v>17</v>
      </c>
      <c r="I13241" s="8">
        <v>45988</v>
      </c>
      <c r="J13241" s="9" t="s">
        <v>2657</v>
      </c>
      <c r="K13241" s="10" t="s">
        <v>29276</v>
      </c>
      <c r="L13241" s="11" t="s">
        <v>847</v>
      </c>
    </row>
    <row r="13242" spans="1:13" x14ac:dyDescent="0.25">
      <c r="A13242" s="2" t="s">
        <v>21763</v>
      </c>
      <c r="B13242" s="3" t="s">
        <v>104</v>
      </c>
      <c r="C13242" s="4">
        <v>19013</v>
      </c>
      <c r="D13242" s="5">
        <v>3678045</v>
      </c>
      <c r="E13242" s="6" t="s">
        <v>17</v>
      </c>
      <c r="F13242" s="7" t="s">
        <v>10168</v>
      </c>
      <c r="I13242" s="8">
        <v>45988</v>
      </c>
      <c r="J13242" s="9" t="s">
        <v>6322</v>
      </c>
      <c r="K13242" s="10" t="s">
        <v>29277</v>
      </c>
    </row>
    <row r="13243" spans="1:13" x14ac:dyDescent="0.25">
      <c r="A13243" s="2" t="s">
        <v>6862</v>
      </c>
      <c r="B13243" s="3" t="s">
        <v>6863</v>
      </c>
      <c r="C13243" s="4">
        <v>32653</v>
      </c>
      <c r="D13243" s="5">
        <v>632642</v>
      </c>
      <c r="E13243" s="6" t="s">
        <v>14</v>
      </c>
      <c r="F13243" s="7" t="s">
        <v>28768</v>
      </c>
      <c r="I13243" s="8">
        <v>45988</v>
      </c>
      <c r="J13243" s="9" t="s">
        <v>13784</v>
      </c>
      <c r="K13243" s="10" t="s">
        <v>29278</v>
      </c>
      <c r="L13243" s="11" t="s">
        <v>12268</v>
      </c>
    </row>
    <row r="13244" spans="1:13" x14ac:dyDescent="0.25">
      <c r="A13244" s="2" t="s">
        <v>8888</v>
      </c>
      <c r="B13244" s="3" t="s">
        <v>2296</v>
      </c>
      <c r="C13244" s="4">
        <v>28993</v>
      </c>
      <c r="D13244" s="5">
        <v>3684359</v>
      </c>
      <c r="E13244" s="6" t="s">
        <v>14</v>
      </c>
      <c r="F13244" s="7" t="s">
        <v>24514</v>
      </c>
      <c r="I13244" s="8">
        <v>45988</v>
      </c>
    </row>
    <row r="13245" spans="1:13" x14ac:dyDescent="0.25">
      <c r="A13245" s="2" t="s">
        <v>7390</v>
      </c>
      <c r="B13245" s="3" t="s">
        <v>573</v>
      </c>
      <c r="C13245" s="4">
        <v>12848</v>
      </c>
      <c r="D13245" s="5">
        <v>263819</v>
      </c>
      <c r="E13245" s="6" t="s">
        <v>17</v>
      </c>
      <c r="F13245" s="7" t="s">
        <v>28797</v>
      </c>
      <c r="I13245" s="8">
        <v>45988</v>
      </c>
      <c r="J13245" s="9" t="s">
        <v>2657</v>
      </c>
      <c r="K13245" s="10" t="s">
        <v>29281</v>
      </c>
      <c r="L13245" s="11" t="s">
        <v>847</v>
      </c>
    </row>
    <row r="13246" spans="1:13" x14ac:dyDescent="0.25">
      <c r="A13246" s="2" t="s">
        <v>29285</v>
      </c>
      <c r="B13246" s="3" t="s">
        <v>63</v>
      </c>
      <c r="C13246" s="4">
        <v>17107</v>
      </c>
      <c r="D13246" s="5">
        <v>384113</v>
      </c>
      <c r="E13246" s="6" t="s">
        <v>14</v>
      </c>
      <c r="I13246" s="8">
        <v>45988</v>
      </c>
      <c r="J13246" s="9" t="s">
        <v>2307</v>
      </c>
      <c r="K13246" s="10" t="s">
        <v>29286</v>
      </c>
      <c r="L13246" s="11" t="s">
        <v>5752</v>
      </c>
    </row>
    <row r="13247" spans="1:13" x14ac:dyDescent="0.25">
      <c r="A13247" s="2" t="s">
        <v>109</v>
      </c>
      <c r="B13247" s="3" t="s">
        <v>29288</v>
      </c>
      <c r="C13247" s="4">
        <v>17043</v>
      </c>
      <c r="D13247" s="5">
        <v>458555</v>
      </c>
      <c r="E13247" s="6" t="s">
        <v>14</v>
      </c>
      <c r="I13247" s="8">
        <v>45988</v>
      </c>
      <c r="J13247" s="9" t="s">
        <v>13784</v>
      </c>
      <c r="K13247" s="10" t="s">
        <v>29289</v>
      </c>
      <c r="L13247" s="11" t="s">
        <v>12268</v>
      </c>
    </row>
    <row r="13248" spans="1:13" x14ac:dyDescent="0.25">
      <c r="A13248" s="2" t="s">
        <v>3298</v>
      </c>
      <c r="B13248" s="3" t="s">
        <v>1090</v>
      </c>
      <c r="C13248" s="4">
        <v>14238</v>
      </c>
      <c r="D13248" s="5">
        <v>2580398</v>
      </c>
      <c r="E13248" s="6" t="s">
        <v>17</v>
      </c>
      <c r="F13248" s="7" t="s">
        <v>29302</v>
      </c>
      <c r="I13248" s="8">
        <v>45988</v>
      </c>
      <c r="J13248" s="9" t="s">
        <v>2365</v>
      </c>
      <c r="K13248" s="10" t="s">
        <v>29303</v>
      </c>
      <c r="L13248" s="11" t="s">
        <v>892</v>
      </c>
      <c r="M13248" s="12" t="s">
        <v>847</v>
      </c>
    </row>
    <row r="13249" spans="1:13" x14ac:dyDescent="0.25">
      <c r="A13249" s="2" t="s">
        <v>1488</v>
      </c>
      <c r="B13249" s="3" t="s">
        <v>11307</v>
      </c>
      <c r="C13249" s="4">
        <v>17447</v>
      </c>
      <c r="D13249" s="5">
        <v>498518</v>
      </c>
      <c r="E13249" s="6" t="s">
        <v>17</v>
      </c>
      <c r="F13249" s="7" t="s">
        <v>16416</v>
      </c>
      <c r="I13249" s="8">
        <v>45988</v>
      </c>
      <c r="J13249" s="12" t="s">
        <v>6322</v>
      </c>
      <c r="K13249" s="12" t="s">
        <v>29333</v>
      </c>
      <c r="L13249" s="12" t="s">
        <v>11488</v>
      </c>
      <c r="M13249" s="12" t="s">
        <v>8071</v>
      </c>
    </row>
    <row r="13250" spans="1:13" x14ac:dyDescent="0.25">
      <c r="A13250" s="2" t="s">
        <v>7151</v>
      </c>
      <c r="B13250" s="3" t="s">
        <v>355</v>
      </c>
      <c r="C13250" s="4">
        <v>17595</v>
      </c>
      <c r="D13250" s="5">
        <v>3696277</v>
      </c>
      <c r="E13250" s="6" t="s">
        <v>17</v>
      </c>
      <c r="F13250" s="7" t="s">
        <v>29334</v>
      </c>
      <c r="I13250" s="8">
        <v>45988</v>
      </c>
      <c r="J13250" s="9" t="s">
        <v>909</v>
      </c>
      <c r="K13250" s="10" t="s">
        <v>29335</v>
      </c>
      <c r="L13250" s="11" t="s">
        <v>11359</v>
      </c>
      <c r="M13250" s="12" t="s">
        <v>847</v>
      </c>
    </row>
    <row r="13251" spans="1:13" x14ac:dyDescent="0.25">
      <c r="A13251" s="2" t="s">
        <v>8895</v>
      </c>
      <c r="B13251" s="3" t="s">
        <v>29336</v>
      </c>
      <c r="C13251" s="4">
        <v>25087</v>
      </c>
      <c r="D13251" s="5">
        <v>2678801</v>
      </c>
      <c r="E13251" s="6" t="s">
        <v>17</v>
      </c>
      <c r="I13251" s="8">
        <v>45988</v>
      </c>
      <c r="J13251" s="12" t="s">
        <v>2307</v>
      </c>
      <c r="K13251" s="12" t="s">
        <v>29337</v>
      </c>
      <c r="L13251" s="12" t="s">
        <v>5752</v>
      </c>
    </row>
    <row r="13252" spans="1:13" x14ac:dyDescent="0.25">
      <c r="A13252" s="2" t="s">
        <v>2740</v>
      </c>
      <c r="B13252" s="3" t="s">
        <v>1917</v>
      </c>
      <c r="C13252" s="4">
        <v>30246</v>
      </c>
      <c r="D13252" s="5">
        <v>3701150</v>
      </c>
      <c r="E13252" s="6" t="s">
        <v>17</v>
      </c>
      <c r="F13252" s="7" t="s">
        <v>29338</v>
      </c>
      <c r="I13252" s="8">
        <v>45988</v>
      </c>
      <c r="J13252" s="9" t="s">
        <v>2365</v>
      </c>
      <c r="K13252" s="10" t="s">
        <v>29339</v>
      </c>
      <c r="L13252" s="11" t="s">
        <v>892</v>
      </c>
      <c r="M13252" s="12" t="s">
        <v>8096</v>
      </c>
    </row>
    <row r="13253" spans="1:13" x14ac:dyDescent="0.25">
      <c r="A13253" s="2" t="s">
        <v>23932</v>
      </c>
      <c r="B13253" s="3" t="s">
        <v>23933</v>
      </c>
      <c r="C13253" s="4">
        <v>30700</v>
      </c>
      <c r="D13253" s="5">
        <v>2694002</v>
      </c>
      <c r="E13253" s="6" t="s">
        <v>17</v>
      </c>
      <c r="I13253" s="8">
        <v>45988</v>
      </c>
      <c r="J13253" s="9" t="s">
        <v>2657</v>
      </c>
      <c r="K13253" s="10" t="s">
        <v>29340</v>
      </c>
      <c r="L13253" s="11" t="s">
        <v>5752</v>
      </c>
    </row>
    <row r="13254" spans="1:13" x14ac:dyDescent="0.25">
      <c r="A13254" s="2" t="s">
        <v>29341</v>
      </c>
      <c r="B13254" s="3" t="s">
        <v>81</v>
      </c>
      <c r="C13254" s="4">
        <v>27195</v>
      </c>
      <c r="D13254" s="5">
        <v>3701610</v>
      </c>
      <c r="E13254" s="6" t="s">
        <v>14</v>
      </c>
      <c r="I13254" s="8">
        <v>45988</v>
      </c>
      <c r="J13254" s="12" t="s">
        <v>909</v>
      </c>
      <c r="K13254" s="12" t="s">
        <v>29342</v>
      </c>
      <c r="L13254" s="12" t="s">
        <v>11359</v>
      </c>
      <c r="M13254" s="12" t="s">
        <v>8096</v>
      </c>
    </row>
    <row r="13255" spans="1:13" x14ac:dyDescent="0.25">
      <c r="A13255" s="2" t="s">
        <v>5333</v>
      </c>
      <c r="B13255" s="3" t="s">
        <v>3434</v>
      </c>
      <c r="C13255" s="4">
        <v>19961</v>
      </c>
      <c r="D13255" s="5">
        <v>147310</v>
      </c>
      <c r="E13255" s="6" t="s">
        <v>14</v>
      </c>
      <c r="I13255" s="8">
        <v>45988</v>
      </c>
      <c r="J13255" s="9" t="s">
        <v>2657</v>
      </c>
      <c r="K13255" s="10" t="s">
        <v>29344</v>
      </c>
      <c r="L13255" s="11" t="s">
        <v>5752</v>
      </c>
    </row>
    <row r="13256" spans="1:13" x14ac:dyDescent="0.25">
      <c r="A13256" s="2" t="s">
        <v>29345</v>
      </c>
      <c r="B13256" s="3" t="s">
        <v>3480</v>
      </c>
      <c r="C13256" s="4">
        <v>22944</v>
      </c>
      <c r="D13256" s="5">
        <v>2957677</v>
      </c>
      <c r="E13256" s="6" t="s">
        <v>17</v>
      </c>
      <c r="F13256" s="7" t="s">
        <v>8368</v>
      </c>
      <c r="I13256" s="8">
        <v>45988</v>
      </c>
      <c r="J13256" s="9" t="s">
        <v>909</v>
      </c>
      <c r="K13256" s="10" t="s">
        <v>29346</v>
      </c>
      <c r="L13256" s="11" t="s">
        <v>11359</v>
      </c>
      <c r="M13256" s="12" t="s">
        <v>8096</v>
      </c>
    </row>
    <row r="13257" spans="1:13" x14ac:dyDescent="0.25">
      <c r="A13257" s="2" t="s">
        <v>29347</v>
      </c>
      <c r="B13257" s="3" t="s">
        <v>29348</v>
      </c>
      <c r="C13257" s="4">
        <v>27589</v>
      </c>
      <c r="D13257" s="5">
        <v>2566210</v>
      </c>
      <c r="E13257" s="6" t="s">
        <v>17</v>
      </c>
      <c r="F13257" s="7" t="s">
        <v>5671</v>
      </c>
      <c r="I13257" s="8">
        <v>45988</v>
      </c>
      <c r="J13257" s="9" t="s">
        <v>2249</v>
      </c>
      <c r="K13257" s="10" t="s">
        <v>29349</v>
      </c>
      <c r="L13257" s="11" t="s">
        <v>11359</v>
      </c>
      <c r="M13257" s="12" t="s">
        <v>847</v>
      </c>
    </row>
    <row r="13258" spans="1:13" x14ac:dyDescent="0.25">
      <c r="A13258" s="2" t="s">
        <v>16476</v>
      </c>
      <c r="B13258" s="3" t="s">
        <v>2240</v>
      </c>
      <c r="C13258" s="4">
        <v>31619</v>
      </c>
      <c r="D13258" s="5">
        <v>3183466</v>
      </c>
      <c r="E13258" s="6" t="s">
        <v>17</v>
      </c>
      <c r="I13258" s="8">
        <v>45988</v>
      </c>
      <c r="J13258" s="9" t="s">
        <v>2657</v>
      </c>
      <c r="K13258" s="10" t="s">
        <v>29350</v>
      </c>
      <c r="L13258" s="11" t="s">
        <v>5752</v>
      </c>
    </row>
    <row r="13259" spans="1:13" x14ac:dyDescent="0.25">
      <c r="A13259" s="2" t="s">
        <v>5754</v>
      </c>
      <c r="B13259" s="3" t="s">
        <v>5080</v>
      </c>
      <c r="C13259" s="4">
        <v>28211</v>
      </c>
      <c r="D13259" s="5">
        <v>552997</v>
      </c>
      <c r="E13259" s="6" t="s">
        <v>17</v>
      </c>
      <c r="F13259" s="7" t="s">
        <v>10550</v>
      </c>
      <c r="I13259" s="8">
        <v>45988</v>
      </c>
      <c r="J13259" s="9" t="s">
        <v>2249</v>
      </c>
      <c r="K13259" s="10" t="s">
        <v>28541</v>
      </c>
    </row>
    <row r="13260" spans="1:13" x14ac:dyDescent="0.25">
      <c r="A13260" s="2" t="s">
        <v>23374</v>
      </c>
      <c r="B13260" s="3" t="s">
        <v>211</v>
      </c>
      <c r="C13260" s="4">
        <v>16884</v>
      </c>
      <c r="D13260" s="5">
        <v>166383</v>
      </c>
      <c r="E13260" s="6" t="s">
        <v>14</v>
      </c>
      <c r="I13260" s="8">
        <v>45988</v>
      </c>
      <c r="J13260" s="12" t="s">
        <v>909</v>
      </c>
      <c r="K13260" s="12" t="s">
        <v>29351</v>
      </c>
      <c r="L13260" s="12" t="s">
        <v>11359</v>
      </c>
      <c r="M13260" s="12" t="s">
        <v>8096</v>
      </c>
    </row>
    <row r="13261" spans="1:13" x14ac:dyDescent="0.25">
      <c r="A13261" s="2" t="s">
        <v>3243</v>
      </c>
      <c r="B13261" s="3" t="s">
        <v>245</v>
      </c>
      <c r="C13261" s="4">
        <v>18642</v>
      </c>
      <c r="D13261" s="5">
        <v>2940282</v>
      </c>
      <c r="E13261" s="6" t="s">
        <v>14</v>
      </c>
      <c r="F13261" s="7" t="s">
        <v>28926</v>
      </c>
      <c r="I13261" s="8">
        <v>45988</v>
      </c>
      <c r="J13261" s="9" t="s">
        <v>2657</v>
      </c>
      <c r="K13261" s="10" t="s">
        <v>29353</v>
      </c>
      <c r="L13261" s="11" t="s">
        <v>847</v>
      </c>
    </row>
    <row r="13262" spans="1:13" x14ac:dyDescent="0.25">
      <c r="A13262" s="2" t="s">
        <v>29355</v>
      </c>
      <c r="B13262" s="3" t="s">
        <v>29356</v>
      </c>
      <c r="C13262" s="4">
        <v>22930</v>
      </c>
      <c r="D13262" s="5">
        <v>771645</v>
      </c>
      <c r="E13262" s="6" t="s">
        <v>14</v>
      </c>
      <c r="F13262" s="7" t="s">
        <v>29357</v>
      </c>
      <c r="I13262" s="8">
        <v>45988</v>
      </c>
      <c r="J13262" s="12" t="s">
        <v>2365</v>
      </c>
      <c r="K13262" s="12" t="s">
        <v>29358</v>
      </c>
      <c r="L13262" s="12" t="s">
        <v>892</v>
      </c>
    </row>
    <row r="13263" spans="1:13" x14ac:dyDescent="0.25">
      <c r="A13263" s="2" t="s">
        <v>2321</v>
      </c>
      <c r="B13263" s="3" t="s">
        <v>3813</v>
      </c>
      <c r="C13263" s="4">
        <v>25343</v>
      </c>
      <c r="D13263" s="5">
        <v>3701377</v>
      </c>
      <c r="E13263" s="6" t="s">
        <v>17</v>
      </c>
      <c r="F13263" s="7" t="s">
        <v>29359</v>
      </c>
      <c r="I13263" s="8">
        <v>45988</v>
      </c>
      <c r="J13263" s="9" t="s">
        <v>2307</v>
      </c>
      <c r="K13263" s="10" t="s">
        <v>29360</v>
      </c>
      <c r="L13263" s="11" t="s">
        <v>892</v>
      </c>
      <c r="M13263" s="12" t="s">
        <v>847</v>
      </c>
    </row>
    <row r="13264" spans="1:13" x14ac:dyDescent="0.25">
      <c r="A13264" s="2" t="s">
        <v>29361</v>
      </c>
      <c r="B13264" s="3" t="s">
        <v>29362</v>
      </c>
      <c r="C13264" s="4">
        <v>34163</v>
      </c>
      <c r="D13264" s="5">
        <v>3689273</v>
      </c>
      <c r="E13264" s="6" t="s">
        <v>17</v>
      </c>
      <c r="F13264" s="7" t="s">
        <v>1145</v>
      </c>
      <c r="I13264" s="8">
        <v>45988</v>
      </c>
      <c r="J13264" s="9" t="s">
        <v>2365</v>
      </c>
      <c r="K13264" s="10" t="s">
        <v>29363</v>
      </c>
      <c r="L13264" s="11" t="s">
        <v>6073</v>
      </c>
    </row>
    <row r="13265" spans="1:13" x14ac:dyDescent="0.25">
      <c r="A13265" s="2" t="s">
        <v>2550</v>
      </c>
      <c r="B13265" s="3" t="s">
        <v>29364</v>
      </c>
      <c r="C13265" s="4">
        <v>18036</v>
      </c>
      <c r="D13265" s="5">
        <v>3684359</v>
      </c>
      <c r="E13265" s="6" t="s">
        <v>14</v>
      </c>
      <c r="I13265" s="8">
        <v>45988</v>
      </c>
      <c r="J13265" s="12" t="s">
        <v>909</v>
      </c>
      <c r="K13265" s="12" t="s">
        <v>29365</v>
      </c>
      <c r="L13265" s="12" t="s">
        <v>5752</v>
      </c>
    </row>
    <row r="13266" spans="1:13" x14ac:dyDescent="0.25">
      <c r="A13266" s="2" t="s">
        <v>4742</v>
      </c>
      <c r="B13266" s="3" t="s">
        <v>2937</v>
      </c>
      <c r="C13266" s="4">
        <v>19246</v>
      </c>
      <c r="D13266" s="5">
        <v>2790169</v>
      </c>
      <c r="E13266" s="6" t="s">
        <v>17</v>
      </c>
      <c r="I13266" s="8">
        <v>45988</v>
      </c>
      <c r="J13266" s="9" t="s">
        <v>2307</v>
      </c>
      <c r="K13266" s="10" t="s">
        <v>29439</v>
      </c>
    </row>
    <row r="13267" spans="1:13" x14ac:dyDescent="0.25">
      <c r="A13267" s="2" t="s">
        <v>7994</v>
      </c>
      <c r="B13267" s="3" t="s">
        <v>4567</v>
      </c>
      <c r="C13267" s="4">
        <v>24696</v>
      </c>
      <c r="D13267" s="5">
        <v>830535</v>
      </c>
      <c r="E13267" s="6" t="s">
        <v>17</v>
      </c>
      <c r="I13267" s="8">
        <v>45989</v>
      </c>
    </row>
    <row r="13268" spans="1:13" x14ac:dyDescent="0.25">
      <c r="A13268" s="2" t="s">
        <v>5388</v>
      </c>
      <c r="B13268" s="3" t="s">
        <v>391</v>
      </c>
      <c r="C13268" s="4">
        <v>13018</v>
      </c>
      <c r="D13268" s="5">
        <v>536805</v>
      </c>
      <c r="E13268" s="6" t="s">
        <v>14</v>
      </c>
      <c r="F13268" s="7" t="s">
        <v>11291</v>
      </c>
      <c r="I13268" s="8">
        <v>45989</v>
      </c>
      <c r="J13268" s="12" t="s">
        <v>909</v>
      </c>
      <c r="K13268" s="12" t="s">
        <v>29198</v>
      </c>
      <c r="L13268" s="12" t="s">
        <v>11488</v>
      </c>
      <c r="M13268" s="12" t="s">
        <v>2430</v>
      </c>
    </row>
    <row r="13269" spans="1:13" x14ac:dyDescent="0.25">
      <c r="A13269" s="12" t="s">
        <v>29245</v>
      </c>
      <c r="B13269" s="12" t="s">
        <v>29246</v>
      </c>
      <c r="C13269" s="8">
        <v>23326</v>
      </c>
      <c r="D13269" s="5">
        <v>382615</v>
      </c>
      <c r="E13269" s="12" t="s">
        <v>17</v>
      </c>
      <c r="F13269" s="12" t="s">
        <v>11282</v>
      </c>
      <c r="I13269" s="8">
        <v>45989</v>
      </c>
      <c r="J13269" s="12" t="s">
        <v>2307</v>
      </c>
      <c r="K13269" s="12" t="s">
        <v>29247</v>
      </c>
      <c r="L13269" s="12" t="s">
        <v>2430</v>
      </c>
    </row>
    <row r="13270" spans="1:13" x14ac:dyDescent="0.25">
      <c r="A13270" s="2" t="s">
        <v>5366</v>
      </c>
      <c r="B13270" s="3" t="s">
        <v>2376</v>
      </c>
      <c r="C13270" s="4">
        <v>28360</v>
      </c>
      <c r="D13270" s="5">
        <v>499551</v>
      </c>
      <c r="E13270" s="6" t="s">
        <v>17</v>
      </c>
      <c r="F13270" s="7" t="s">
        <v>10353</v>
      </c>
      <c r="I13270" s="8">
        <v>45989</v>
      </c>
      <c r="J13270" s="9" t="s">
        <v>2657</v>
      </c>
      <c r="K13270" s="10" t="s">
        <v>29262</v>
      </c>
      <c r="L13270" s="11" t="s">
        <v>847</v>
      </c>
    </row>
    <row r="13271" spans="1:13" x14ac:dyDescent="0.25">
      <c r="A13271" s="2" t="s">
        <v>8275</v>
      </c>
      <c r="B13271" s="3" t="s">
        <v>1585</v>
      </c>
      <c r="C13271" s="4">
        <v>20105</v>
      </c>
      <c r="D13271" s="5">
        <v>246173</v>
      </c>
      <c r="E13271" s="6" t="s">
        <v>17</v>
      </c>
      <c r="F13271" s="7" t="s">
        <v>10370</v>
      </c>
      <c r="I13271" s="8">
        <v>45989</v>
      </c>
      <c r="J13271" s="9" t="s">
        <v>2307</v>
      </c>
      <c r="K13271" s="10" t="s">
        <v>29264</v>
      </c>
      <c r="L13271" s="11" t="s">
        <v>2430</v>
      </c>
    </row>
    <row r="13272" spans="1:13" x14ac:dyDescent="0.25">
      <c r="A13272" s="2" t="s">
        <v>29279</v>
      </c>
      <c r="B13272" s="3" t="s">
        <v>567</v>
      </c>
      <c r="C13272" s="4">
        <v>20847</v>
      </c>
      <c r="D13272" s="5">
        <v>766385</v>
      </c>
      <c r="E13272" s="6" t="s">
        <v>14</v>
      </c>
      <c r="F13272" s="12" t="s">
        <v>27886</v>
      </c>
      <c r="I13272" s="8">
        <v>45989</v>
      </c>
      <c r="J13272" s="9" t="s">
        <v>2657</v>
      </c>
      <c r="K13272" s="10" t="s">
        <v>29280</v>
      </c>
      <c r="L13272" s="12" t="s">
        <v>11488</v>
      </c>
      <c r="M13272" s="12" t="s">
        <v>2430</v>
      </c>
    </row>
    <row r="13273" spans="1:13" x14ac:dyDescent="0.25">
      <c r="A13273" s="2" t="s">
        <v>25173</v>
      </c>
      <c r="B13273" s="3" t="s">
        <v>4749</v>
      </c>
      <c r="C13273" s="4">
        <v>25058</v>
      </c>
      <c r="D13273" s="5">
        <v>3688663</v>
      </c>
      <c r="E13273" s="6" t="s">
        <v>17</v>
      </c>
      <c r="F13273" s="7" t="s">
        <v>18834</v>
      </c>
      <c r="I13273" s="8">
        <v>45989</v>
      </c>
      <c r="J13273" s="9" t="s">
        <v>2307</v>
      </c>
      <c r="K13273" s="10" t="s">
        <v>29282</v>
      </c>
      <c r="L13273" s="11" t="s">
        <v>2430</v>
      </c>
    </row>
    <row r="13274" spans="1:13" x14ac:dyDescent="0.25">
      <c r="A13274" s="2" t="s">
        <v>8249</v>
      </c>
      <c r="B13274" s="3" t="s">
        <v>178</v>
      </c>
      <c r="C13274" s="4">
        <v>25112</v>
      </c>
      <c r="D13274" s="5">
        <v>2240814</v>
      </c>
      <c r="E13274" s="6" t="s">
        <v>17</v>
      </c>
      <c r="F13274" s="7" t="s">
        <v>29283</v>
      </c>
      <c r="I13274" s="8">
        <v>45989</v>
      </c>
      <c r="J13274" s="9" t="s">
        <v>13784</v>
      </c>
      <c r="K13274" s="10" t="s">
        <v>29284</v>
      </c>
    </row>
    <row r="13275" spans="1:13" x14ac:dyDescent="0.25">
      <c r="A13275" s="2" t="s">
        <v>650</v>
      </c>
      <c r="B13275" s="3" t="s">
        <v>1278</v>
      </c>
      <c r="C13275" s="4">
        <v>18002</v>
      </c>
      <c r="D13275" s="5">
        <v>290868</v>
      </c>
      <c r="E13275" s="6" t="s">
        <v>14</v>
      </c>
      <c r="I13275" s="8">
        <v>45989</v>
      </c>
      <c r="J13275" s="9" t="s">
        <v>2307</v>
      </c>
      <c r="K13275" s="10" t="s">
        <v>29287</v>
      </c>
    </row>
    <row r="13276" spans="1:13" x14ac:dyDescent="0.25">
      <c r="A13276" s="2" t="s">
        <v>4816</v>
      </c>
      <c r="B13276" s="3" t="s">
        <v>278</v>
      </c>
      <c r="C13276" s="4">
        <v>19105</v>
      </c>
      <c r="D13276" s="5">
        <v>512976</v>
      </c>
      <c r="E13276" s="6" t="s">
        <v>17</v>
      </c>
      <c r="I13276" s="8">
        <v>45989</v>
      </c>
      <c r="J13276" s="12" t="s">
        <v>13784</v>
      </c>
      <c r="K13276" s="12" t="s">
        <v>29290</v>
      </c>
      <c r="L13276" s="12" t="s">
        <v>12268</v>
      </c>
      <c r="M13276" s="12" t="s">
        <v>6510</v>
      </c>
    </row>
    <row r="13277" spans="1:13" x14ac:dyDescent="0.25">
      <c r="A13277" s="2" t="s">
        <v>10301</v>
      </c>
      <c r="B13277" s="3" t="s">
        <v>1512</v>
      </c>
      <c r="C13277" s="4">
        <v>25788</v>
      </c>
      <c r="D13277" s="5">
        <v>686229</v>
      </c>
      <c r="E13277" s="6" t="s">
        <v>14</v>
      </c>
      <c r="F13277" s="7" t="s">
        <v>3259</v>
      </c>
      <c r="I13277" s="8">
        <v>45989</v>
      </c>
      <c r="J13277" s="9" t="s">
        <v>11305</v>
      </c>
      <c r="K13277" s="10" t="s">
        <v>29291</v>
      </c>
      <c r="L13277" s="11" t="s">
        <v>4044</v>
      </c>
    </row>
    <row r="13278" spans="1:13" x14ac:dyDescent="0.25">
      <c r="A13278" s="2" t="s">
        <v>29293</v>
      </c>
      <c r="B13278" s="3" t="s">
        <v>5210</v>
      </c>
      <c r="C13278" s="4">
        <v>18917</v>
      </c>
      <c r="D13278" s="5">
        <v>887090</v>
      </c>
      <c r="E13278" s="6" t="s">
        <v>14</v>
      </c>
      <c r="F13278" s="7" t="s">
        <v>29294</v>
      </c>
      <c r="I13278" s="8">
        <v>45989</v>
      </c>
      <c r="J13278" s="9" t="s">
        <v>6322</v>
      </c>
      <c r="K13278" s="10" t="s">
        <v>29295</v>
      </c>
      <c r="L13278" s="11" t="s">
        <v>11359</v>
      </c>
      <c r="M13278" s="12" t="s">
        <v>12268</v>
      </c>
    </row>
    <row r="13279" spans="1:13" x14ac:dyDescent="0.25">
      <c r="A13279" s="2" t="s">
        <v>29296</v>
      </c>
      <c r="B13279" s="3" t="s">
        <v>29297</v>
      </c>
      <c r="C13279" s="4">
        <v>17771</v>
      </c>
      <c r="D13279" s="5">
        <v>2935047</v>
      </c>
      <c r="E13279" s="6" t="s">
        <v>17</v>
      </c>
      <c r="F13279" s="7" t="s">
        <v>9616</v>
      </c>
      <c r="I13279" s="8">
        <v>45989</v>
      </c>
      <c r="J13279" s="9" t="s">
        <v>6322</v>
      </c>
      <c r="K13279" s="10" t="s">
        <v>29298</v>
      </c>
      <c r="L13279" s="11" t="s">
        <v>11359</v>
      </c>
      <c r="M13279" s="12" t="s">
        <v>12268</v>
      </c>
    </row>
    <row r="13280" spans="1:13" x14ac:dyDescent="0.25">
      <c r="A13280" s="2" t="s">
        <v>29299</v>
      </c>
      <c r="B13280" s="3" t="s">
        <v>29300</v>
      </c>
      <c r="C13280" s="4">
        <v>27394</v>
      </c>
      <c r="D13280" s="5">
        <v>3465394</v>
      </c>
      <c r="E13280" s="6" t="s">
        <v>14</v>
      </c>
      <c r="F13280" s="7" t="s">
        <v>1275</v>
      </c>
      <c r="I13280" s="8">
        <v>45989</v>
      </c>
      <c r="J13280" s="9" t="s">
        <v>11305</v>
      </c>
      <c r="K13280" s="10" t="s">
        <v>29301</v>
      </c>
      <c r="L13280" s="11" t="s">
        <v>4044</v>
      </c>
    </row>
    <row r="13281" spans="1:13" x14ac:dyDescent="0.25">
      <c r="A13281" s="12" t="s">
        <v>3109</v>
      </c>
      <c r="B13281" s="12" t="s">
        <v>616</v>
      </c>
      <c r="C13281" s="8">
        <v>22266</v>
      </c>
      <c r="D13281" s="5">
        <v>3542146</v>
      </c>
      <c r="E13281" s="12" t="s">
        <v>17</v>
      </c>
      <c r="F13281" s="12" t="s">
        <v>5153</v>
      </c>
      <c r="I13281" s="8">
        <v>45989</v>
      </c>
      <c r="J13281" s="12" t="s">
        <v>8918</v>
      </c>
      <c r="K13281" s="12" t="s">
        <v>29304</v>
      </c>
      <c r="L13281" s="12" t="s">
        <v>5752</v>
      </c>
    </row>
    <row r="13282" spans="1:13" x14ac:dyDescent="0.25">
      <c r="A13282" s="2" t="s">
        <v>29305</v>
      </c>
      <c r="B13282" s="3" t="s">
        <v>3843</v>
      </c>
      <c r="C13282" s="4">
        <v>16934</v>
      </c>
      <c r="D13282" s="5">
        <v>3429739</v>
      </c>
      <c r="E13282" s="6" t="s">
        <v>17</v>
      </c>
      <c r="F13282" s="7" t="s">
        <v>1902</v>
      </c>
      <c r="I13282" s="8">
        <v>45989</v>
      </c>
      <c r="J13282" s="9" t="s">
        <v>11305</v>
      </c>
      <c r="K13282" s="10" t="s">
        <v>29306</v>
      </c>
      <c r="L13282" s="11" t="s">
        <v>4044</v>
      </c>
    </row>
    <row r="13283" spans="1:13" x14ac:dyDescent="0.25">
      <c r="A13283" s="2" t="s">
        <v>2502</v>
      </c>
      <c r="B13283" s="3" t="s">
        <v>1161</v>
      </c>
      <c r="C13283" s="4">
        <v>18849</v>
      </c>
      <c r="D13283" s="5">
        <v>594772</v>
      </c>
      <c r="E13283" s="6" t="s">
        <v>17</v>
      </c>
      <c r="F13283" s="7" t="s">
        <v>502</v>
      </c>
      <c r="I13283" s="8">
        <v>45989</v>
      </c>
      <c r="J13283" s="9" t="s">
        <v>6322</v>
      </c>
      <c r="K13283" s="10" t="s">
        <v>29307</v>
      </c>
      <c r="L13283" s="11" t="s">
        <v>11359</v>
      </c>
      <c r="M13283" s="12" t="s">
        <v>12268</v>
      </c>
    </row>
    <row r="13284" spans="1:13" x14ac:dyDescent="0.25">
      <c r="A13284" s="2" t="s">
        <v>1563</v>
      </c>
      <c r="B13284" s="3" t="s">
        <v>2422</v>
      </c>
      <c r="C13284" s="4">
        <v>34811</v>
      </c>
      <c r="D13284" s="5">
        <v>861546</v>
      </c>
      <c r="E13284" s="6" t="s">
        <v>17</v>
      </c>
      <c r="F13284" s="7" t="s">
        <v>5153</v>
      </c>
      <c r="I13284" s="8">
        <v>45989</v>
      </c>
      <c r="J13284" s="9" t="s">
        <v>8918</v>
      </c>
      <c r="K13284" s="10" t="s">
        <v>27320</v>
      </c>
      <c r="L13284" s="11" t="s">
        <v>5752</v>
      </c>
    </row>
    <row r="13285" spans="1:13" x14ac:dyDescent="0.25">
      <c r="A13285" s="2" t="s">
        <v>1737</v>
      </c>
      <c r="B13285" s="3" t="s">
        <v>1508</v>
      </c>
      <c r="C13285" s="4">
        <v>28626</v>
      </c>
      <c r="D13285" s="5">
        <v>2780638</v>
      </c>
      <c r="E13285" s="6" t="s">
        <v>14</v>
      </c>
      <c r="F13285" s="7" t="s">
        <v>29309</v>
      </c>
      <c r="I13285" s="8">
        <v>45989</v>
      </c>
      <c r="J13285" s="9" t="s">
        <v>11305</v>
      </c>
      <c r="K13285" s="10" t="s">
        <v>29310</v>
      </c>
      <c r="L13285" s="11" t="s">
        <v>4044</v>
      </c>
    </row>
    <row r="13286" spans="1:13" x14ac:dyDescent="0.25">
      <c r="A13286" s="2" t="s">
        <v>1073</v>
      </c>
      <c r="B13286" s="3" t="s">
        <v>951</v>
      </c>
      <c r="C13286" s="4">
        <v>23811</v>
      </c>
      <c r="D13286" s="5">
        <v>649082</v>
      </c>
      <c r="E13286" s="6" t="s">
        <v>17</v>
      </c>
      <c r="F13286" s="7" t="s">
        <v>6247</v>
      </c>
      <c r="I13286" s="8">
        <v>45989</v>
      </c>
      <c r="J13286" s="9" t="s">
        <v>13784</v>
      </c>
      <c r="K13286" s="10" t="s">
        <v>29311</v>
      </c>
      <c r="L13286" s="11" t="s">
        <v>12268</v>
      </c>
    </row>
    <row r="13287" spans="1:13" x14ac:dyDescent="0.25">
      <c r="A13287" s="12" t="s">
        <v>1929</v>
      </c>
      <c r="B13287" s="12" t="s">
        <v>1216</v>
      </c>
      <c r="C13287" s="8">
        <v>30596</v>
      </c>
      <c r="D13287" s="5">
        <v>787624</v>
      </c>
      <c r="E13287" s="12" t="s">
        <v>14</v>
      </c>
      <c r="F13287" s="12" t="s">
        <v>29312</v>
      </c>
      <c r="I13287" s="8">
        <v>45989</v>
      </c>
      <c r="J13287" s="12" t="s">
        <v>6322</v>
      </c>
      <c r="K13287" s="12" t="s">
        <v>11218</v>
      </c>
      <c r="L13287" s="12" t="s">
        <v>11359</v>
      </c>
      <c r="M13287" s="12" t="s">
        <v>12268</v>
      </c>
    </row>
    <row r="13288" spans="1:13" x14ac:dyDescent="0.25">
      <c r="A13288" s="2" t="s">
        <v>3873</v>
      </c>
      <c r="B13288" s="3" t="s">
        <v>466</v>
      </c>
      <c r="C13288" s="4">
        <v>26258</v>
      </c>
      <c r="D13288" s="5">
        <v>235292</v>
      </c>
      <c r="E13288" s="6" t="s">
        <v>17</v>
      </c>
      <c r="F13288" s="7" t="s">
        <v>11427</v>
      </c>
      <c r="I13288" s="8">
        <v>45989</v>
      </c>
      <c r="J13288" s="9" t="s">
        <v>10767</v>
      </c>
      <c r="K13288" s="10" t="s">
        <v>29313</v>
      </c>
      <c r="L13288" s="11" t="s">
        <v>3490</v>
      </c>
    </row>
    <row r="13289" spans="1:13" x14ac:dyDescent="0.25">
      <c r="A13289" s="2" t="s">
        <v>4083</v>
      </c>
      <c r="B13289" s="3" t="s">
        <v>3622</v>
      </c>
      <c r="C13289" s="4">
        <v>15119</v>
      </c>
      <c r="D13289" s="5">
        <v>3663359</v>
      </c>
      <c r="E13289" s="6" t="s">
        <v>17</v>
      </c>
      <c r="F13289" s="7" t="s">
        <v>29314</v>
      </c>
      <c r="I13289" s="8">
        <v>45989</v>
      </c>
      <c r="J13289" s="12" t="s">
        <v>8918</v>
      </c>
      <c r="K13289" s="12" t="s">
        <v>23824</v>
      </c>
      <c r="L13289" s="12" t="s">
        <v>5752</v>
      </c>
    </row>
    <row r="13290" spans="1:13" x14ac:dyDescent="0.25">
      <c r="A13290" s="2" t="s">
        <v>4047</v>
      </c>
      <c r="B13290" s="3" t="s">
        <v>5566</v>
      </c>
      <c r="C13290" s="4">
        <v>22976</v>
      </c>
      <c r="D13290" s="5">
        <v>548887</v>
      </c>
      <c r="E13290" s="6" t="s">
        <v>14</v>
      </c>
      <c r="F13290" s="7" t="s">
        <v>29312</v>
      </c>
      <c r="I13290" s="8">
        <v>45989</v>
      </c>
      <c r="J13290" s="9" t="s">
        <v>6322</v>
      </c>
      <c r="K13290" s="10" t="s">
        <v>29315</v>
      </c>
      <c r="L13290" s="11" t="s">
        <v>11359</v>
      </c>
      <c r="M13290" s="12" t="s">
        <v>12268</v>
      </c>
    </row>
    <row r="13291" spans="1:13" x14ac:dyDescent="0.25">
      <c r="A13291" s="2" t="s">
        <v>4061</v>
      </c>
      <c r="B13291" s="3" t="s">
        <v>4062</v>
      </c>
      <c r="C13291" s="4">
        <v>21495</v>
      </c>
      <c r="D13291" s="5">
        <v>704731</v>
      </c>
      <c r="E13291" s="6" t="s">
        <v>17</v>
      </c>
      <c r="F13291" s="7" t="s">
        <v>1180</v>
      </c>
      <c r="I13291" s="8">
        <v>45989</v>
      </c>
      <c r="J13291" s="9" t="s">
        <v>11305</v>
      </c>
      <c r="K13291" s="10" t="s">
        <v>29316</v>
      </c>
      <c r="L13291" s="11" t="s">
        <v>4044</v>
      </c>
    </row>
    <row r="13292" spans="1:13" x14ac:dyDescent="0.25">
      <c r="A13292" s="2" t="s">
        <v>2207</v>
      </c>
      <c r="B13292" s="3" t="s">
        <v>29317</v>
      </c>
      <c r="C13292" s="4">
        <v>20522</v>
      </c>
      <c r="D13292" s="5">
        <v>267471</v>
      </c>
      <c r="E13292" s="6" t="s">
        <v>17</v>
      </c>
      <c r="F13292" s="7" t="s">
        <v>29312</v>
      </c>
      <c r="I13292" s="8">
        <v>45989</v>
      </c>
      <c r="J13292" s="9" t="s">
        <v>8918</v>
      </c>
      <c r="K13292" s="10" t="s">
        <v>29318</v>
      </c>
      <c r="L13292" s="11" t="s">
        <v>5752</v>
      </c>
    </row>
    <row r="13293" spans="1:13" x14ac:dyDescent="0.25">
      <c r="A13293" s="2" t="s">
        <v>10269</v>
      </c>
      <c r="B13293" s="3" t="s">
        <v>10270</v>
      </c>
      <c r="C13293" s="4">
        <v>32192</v>
      </c>
      <c r="D13293" s="5">
        <v>2921087</v>
      </c>
      <c r="E13293" s="6" t="s">
        <v>14</v>
      </c>
      <c r="F13293" s="7" t="s">
        <v>3615</v>
      </c>
      <c r="I13293" s="8">
        <v>45989</v>
      </c>
    </row>
    <row r="13294" spans="1:13" x14ac:dyDescent="0.25">
      <c r="A13294" s="2" t="s">
        <v>5059</v>
      </c>
      <c r="B13294" s="3" t="s">
        <v>5017</v>
      </c>
      <c r="C13294" s="4">
        <v>14021</v>
      </c>
      <c r="D13294" s="5">
        <v>507961</v>
      </c>
      <c r="E13294" s="6" t="s">
        <v>14</v>
      </c>
      <c r="F13294" s="7" t="s">
        <v>29319</v>
      </c>
      <c r="I13294" s="8">
        <v>45989</v>
      </c>
      <c r="J13294" s="12" t="s">
        <v>11305</v>
      </c>
      <c r="K13294" s="12" t="s">
        <v>29320</v>
      </c>
      <c r="L13294" s="11" t="s">
        <v>4044</v>
      </c>
    </row>
    <row r="13295" spans="1:13" x14ac:dyDescent="0.25">
      <c r="A13295" s="2" t="s">
        <v>29321</v>
      </c>
      <c r="B13295" s="3" t="s">
        <v>1253</v>
      </c>
      <c r="C13295" s="4">
        <v>28384</v>
      </c>
      <c r="D13295" s="5">
        <v>3077568</v>
      </c>
      <c r="E13295" s="6" t="s">
        <v>17</v>
      </c>
      <c r="F13295" s="7" t="s">
        <v>29226</v>
      </c>
      <c r="I13295" s="8">
        <v>45989</v>
      </c>
    </row>
    <row r="13296" spans="1:13" x14ac:dyDescent="0.25">
      <c r="A13296" s="2" t="s">
        <v>26255</v>
      </c>
      <c r="B13296" s="3" t="s">
        <v>26256</v>
      </c>
      <c r="C13296" s="4">
        <v>12301</v>
      </c>
      <c r="D13296" s="5">
        <v>3300590</v>
      </c>
      <c r="E13296" s="6" t="s">
        <v>17</v>
      </c>
      <c r="F13296" s="7" t="s">
        <v>7810</v>
      </c>
      <c r="I13296" s="8">
        <v>45989</v>
      </c>
      <c r="J13296" s="12" t="s">
        <v>8918</v>
      </c>
      <c r="K13296" s="12" t="s">
        <v>29322</v>
      </c>
      <c r="L13296" s="12" t="s">
        <v>5752</v>
      </c>
    </row>
    <row r="13297" spans="1:13" x14ac:dyDescent="0.25">
      <c r="A13297" s="2" t="s">
        <v>3747</v>
      </c>
      <c r="B13297" s="3" t="s">
        <v>29323</v>
      </c>
      <c r="C13297" s="4">
        <v>21294</v>
      </c>
      <c r="D13297" s="5">
        <v>1041504</v>
      </c>
      <c r="E13297" s="6" t="s">
        <v>14</v>
      </c>
      <c r="F13297" s="7" t="s">
        <v>10410</v>
      </c>
      <c r="I13297" s="8">
        <v>45989</v>
      </c>
      <c r="J13297" s="9" t="s">
        <v>6322</v>
      </c>
      <c r="K13297" s="10" t="s">
        <v>29324</v>
      </c>
      <c r="L13297" s="11" t="s">
        <v>11359</v>
      </c>
      <c r="M13297" s="12" t="s">
        <v>12268</v>
      </c>
    </row>
    <row r="13298" spans="1:13" x14ac:dyDescent="0.25">
      <c r="A13298" s="2" t="s">
        <v>5659</v>
      </c>
      <c r="B13298" s="3" t="s">
        <v>29325</v>
      </c>
      <c r="C13298" s="4">
        <v>21440</v>
      </c>
      <c r="D13298" s="5">
        <v>2272402</v>
      </c>
      <c r="E13298" s="6" t="s">
        <v>17</v>
      </c>
      <c r="F13298" s="7" t="s">
        <v>12194</v>
      </c>
      <c r="I13298" s="8">
        <v>45989</v>
      </c>
      <c r="J13298" s="9" t="s">
        <v>11305</v>
      </c>
      <c r="K13298" s="10" t="s">
        <v>29326</v>
      </c>
      <c r="L13298" s="11" t="s">
        <v>4044</v>
      </c>
    </row>
    <row r="13299" spans="1:13" x14ac:dyDescent="0.25">
      <c r="A13299" s="2" t="s">
        <v>1219</v>
      </c>
      <c r="B13299" s="3" t="s">
        <v>199</v>
      </c>
      <c r="C13299" s="4">
        <v>20028</v>
      </c>
      <c r="D13299" s="5">
        <v>432049</v>
      </c>
      <c r="E13299" s="6" t="s">
        <v>17</v>
      </c>
      <c r="F13299" s="7" t="s">
        <v>29327</v>
      </c>
      <c r="I13299" s="8">
        <v>45989</v>
      </c>
      <c r="J13299" s="12" t="s">
        <v>2365</v>
      </c>
      <c r="K13299" s="12" t="s">
        <v>29328</v>
      </c>
      <c r="L13299" s="12" t="s">
        <v>3490</v>
      </c>
    </row>
    <row r="13300" spans="1:13" x14ac:dyDescent="0.25">
      <c r="A13300" s="2" t="s">
        <v>29329</v>
      </c>
      <c r="B13300" s="3" t="s">
        <v>25096</v>
      </c>
      <c r="C13300" s="4">
        <v>23954</v>
      </c>
      <c r="D13300" s="5">
        <v>898517</v>
      </c>
      <c r="E13300" s="6" t="s">
        <v>14</v>
      </c>
      <c r="F13300" s="7" t="s">
        <v>29312</v>
      </c>
      <c r="I13300" s="8">
        <v>45989</v>
      </c>
      <c r="J13300" s="9" t="s">
        <v>8918</v>
      </c>
      <c r="K13300" s="10" t="s">
        <v>29330</v>
      </c>
      <c r="L13300" s="11" t="s">
        <v>5752</v>
      </c>
    </row>
    <row r="13301" spans="1:13" x14ac:dyDescent="0.25">
      <c r="A13301" s="2" t="s">
        <v>1191</v>
      </c>
      <c r="B13301" s="3" t="s">
        <v>29331</v>
      </c>
      <c r="C13301" s="4">
        <v>21376</v>
      </c>
      <c r="D13301" s="5">
        <v>3067847</v>
      </c>
      <c r="E13301" s="6" t="s">
        <v>17</v>
      </c>
      <c r="F13301" s="7" t="s">
        <v>12184</v>
      </c>
      <c r="I13301" s="8">
        <v>45989</v>
      </c>
    </row>
    <row r="13302" spans="1:13" x14ac:dyDescent="0.25">
      <c r="A13302" s="2" t="s">
        <v>2733</v>
      </c>
      <c r="B13302" s="3" t="s">
        <v>197</v>
      </c>
      <c r="C13302" s="4">
        <v>19702</v>
      </c>
      <c r="D13302" s="5">
        <v>298949</v>
      </c>
      <c r="E13302" s="6" t="s">
        <v>14</v>
      </c>
      <c r="F13302" s="7" t="s">
        <v>27843</v>
      </c>
      <c r="I13302" s="8">
        <v>45989</v>
      </c>
      <c r="J13302" s="9" t="s">
        <v>6322</v>
      </c>
      <c r="K13302" s="10" t="s">
        <v>29332</v>
      </c>
      <c r="L13302" s="11" t="s">
        <v>11359</v>
      </c>
      <c r="M13302" s="12" t="s">
        <v>12268</v>
      </c>
    </row>
    <row r="13303" spans="1:13" x14ac:dyDescent="0.25">
      <c r="A13303" s="2" t="s">
        <v>5437</v>
      </c>
      <c r="B13303" s="3" t="s">
        <v>29</v>
      </c>
      <c r="C13303" s="4">
        <v>13604</v>
      </c>
      <c r="D13303" s="5">
        <v>295908</v>
      </c>
      <c r="E13303" s="6" t="s">
        <v>17</v>
      </c>
      <c r="F13303" s="7" t="s">
        <v>3247</v>
      </c>
      <c r="I13303" s="8">
        <v>45989</v>
      </c>
      <c r="J13303" s="9" t="s">
        <v>909</v>
      </c>
      <c r="K13303" s="10" t="s">
        <v>29343</v>
      </c>
      <c r="L13303" s="11" t="s">
        <v>847</v>
      </c>
    </row>
    <row r="13304" spans="1:13" x14ac:dyDescent="0.25">
      <c r="A13304" s="2" t="s">
        <v>9802</v>
      </c>
      <c r="B13304" s="3" t="s">
        <v>4891</v>
      </c>
      <c r="C13304" s="4">
        <v>20636</v>
      </c>
      <c r="D13304" s="5">
        <v>3102185</v>
      </c>
      <c r="E13304" s="6" t="s">
        <v>17</v>
      </c>
      <c r="F13304" s="12" t="s">
        <v>9968</v>
      </c>
      <c r="I13304" s="8">
        <v>45989</v>
      </c>
      <c r="J13304" s="9" t="s">
        <v>2657</v>
      </c>
      <c r="K13304" s="10" t="s">
        <v>29352</v>
      </c>
      <c r="L13304" s="11" t="s">
        <v>11488</v>
      </c>
      <c r="M13304" s="12" t="s">
        <v>847</v>
      </c>
    </row>
    <row r="13305" spans="1:13" x14ac:dyDescent="0.25">
      <c r="A13305" s="2" t="s">
        <v>29366</v>
      </c>
      <c r="B13305" s="3" t="s">
        <v>29367</v>
      </c>
      <c r="C13305" s="4">
        <v>17298</v>
      </c>
      <c r="D13305" s="5">
        <v>3389082</v>
      </c>
      <c r="E13305" s="6" t="s">
        <v>17</v>
      </c>
      <c r="I13305" s="8">
        <v>45989</v>
      </c>
      <c r="J13305" s="9" t="s">
        <v>2307</v>
      </c>
      <c r="K13305" s="10" t="s">
        <v>29368</v>
      </c>
      <c r="L13305" s="11" t="s">
        <v>5752</v>
      </c>
    </row>
    <row r="13306" spans="1:13" x14ac:dyDescent="0.25">
      <c r="A13306" s="2" t="s">
        <v>4193</v>
      </c>
      <c r="B13306" s="3" t="s">
        <v>2174</v>
      </c>
      <c r="C13306" s="4">
        <v>24598</v>
      </c>
      <c r="D13306" s="5">
        <v>2414503</v>
      </c>
      <c r="E13306" s="6" t="s">
        <v>14</v>
      </c>
      <c r="F13306" s="7" t="s">
        <v>29369</v>
      </c>
      <c r="I13306" s="8">
        <v>45989</v>
      </c>
      <c r="J13306" s="9" t="s">
        <v>2657</v>
      </c>
      <c r="K13306" s="10" t="s">
        <v>29370</v>
      </c>
      <c r="L13306" s="11" t="s">
        <v>11488</v>
      </c>
      <c r="M13306" s="12" t="s">
        <v>847</v>
      </c>
    </row>
    <row r="13307" spans="1:13" x14ac:dyDescent="0.25">
      <c r="A13307" s="2" t="s">
        <v>29371</v>
      </c>
      <c r="B13307" s="3" t="s">
        <v>5101</v>
      </c>
      <c r="C13307" s="4">
        <v>25058</v>
      </c>
      <c r="D13307" s="5">
        <v>700008</v>
      </c>
      <c r="E13307" s="6" t="s">
        <v>14</v>
      </c>
      <c r="F13307" s="7" t="s">
        <v>28443</v>
      </c>
      <c r="I13307" s="8">
        <v>45989</v>
      </c>
      <c r="J13307" s="9" t="s">
        <v>909</v>
      </c>
      <c r="K13307" s="10" t="s">
        <v>29372</v>
      </c>
      <c r="L13307" s="11" t="s">
        <v>892</v>
      </c>
      <c r="M13307" s="12" t="s">
        <v>2430</v>
      </c>
    </row>
    <row r="13308" spans="1:13" x14ac:dyDescent="0.25">
      <c r="A13308" s="12" t="s">
        <v>1028</v>
      </c>
      <c r="B13308" s="12" t="s">
        <v>1076</v>
      </c>
      <c r="C13308" s="8">
        <v>26621</v>
      </c>
      <c r="D13308" s="5">
        <v>3298997</v>
      </c>
      <c r="E13308" s="12" t="s">
        <v>17</v>
      </c>
      <c r="F13308" s="12" t="s">
        <v>13801</v>
      </c>
      <c r="I13308" s="8">
        <v>45989</v>
      </c>
      <c r="J13308" s="12" t="s">
        <v>10767</v>
      </c>
      <c r="K13308" s="12" t="s">
        <v>29373</v>
      </c>
      <c r="L13308" s="12" t="s">
        <v>3490</v>
      </c>
    </row>
    <row r="13309" spans="1:13" x14ac:dyDescent="0.25">
      <c r="A13309" s="2" t="s">
        <v>4703</v>
      </c>
      <c r="B13309" s="3" t="s">
        <v>51</v>
      </c>
      <c r="C13309" s="4">
        <v>19477</v>
      </c>
      <c r="D13309" s="5">
        <v>2478766</v>
      </c>
      <c r="E13309" s="6" t="s">
        <v>17</v>
      </c>
      <c r="F13309" s="7" t="s">
        <v>29379</v>
      </c>
      <c r="I13309" s="8">
        <v>45989</v>
      </c>
      <c r="J13309" s="12" t="s">
        <v>909</v>
      </c>
      <c r="K13309" s="12" t="s">
        <v>29380</v>
      </c>
      <c r="L13309" s="12" t="s">
        <v>847</v>
      </c>
    </row>
    <row r="13310" spans="1:13" x14ac:dyDescent="0.25">
      <c r="A13310" s="2" t="s">
        <v>8249</v>
      </c>
      <c r="B13310" s="3" t="s">
        <v>178</v>
      </c>
      <c r="C13310" s="4">
        <v>25112</v>
      </c>
      <c r="D13310" s="5">
        <v>2240814</v>
      </c>
      <c r="E13310" s="6" t="s">
        <v>17</v>
      </c>
      <c r="F13310" s="7" t="s">
        <v>29283</v>
      </c>
      <c r="I13310" s="8">
        <v>45989</v>
      </c>
      <c r="J13310" s="9" t="s">
        <v>13784</v>
      </c>
      <c r="K13310" s="10" t="s">
        <v>29381</v>
      </c>
      <c r="L13310" s="11" t="s">
        <v>12268</v>
      </c>
    </row>
    <row r="13311" spans="1:13" x14ac:dyDescent="0.25">
      <c r="A13311" s="2" t="s">
        <v>6857</v>
      </c>
      <c r="B13311" s="3" t="s">
        <v>30</v>
      </c>
      <c r="C13311" s="4">
        <v>22060</v>
      </c>
      <c r="D13311" s="5">
        <v>932615</v>
      </c>
      <c r="E13311" s="6" t="s">
        <v>17</v>
      </c>
      <c r="I13311" s="8">
        <v>45989</v>
      </c>
    </row>
    <row r="13312" spans="1:13" x14ac:dyDescent="0.25">
      <c r="A13312" s="2" t="s">
        <v>2385</v>
      </c>
      <c r="B13312" s="3" t="s">
        <v>3183</v>
      </c>
      <c r="C13312" s="4">
        <v>35271</v>
      </c>
      <c r="D13312" s="5">
        <v>3701874</v>
      </c>
      <c r="E13312" s="6" t="s">
        <v>14</v>
      </c>
      <c r="F13312" s="7" t="s">
        <v>29382</v>
      </c>
      <c r="I13312" s="8">
        <v>45989</v>
      </c>
      <c r="J13312" s="12" t="s">
        <v>10767</v>
      </c>
      <c r="K13312" s="12" t="s">
        <v>29383</v>
      </c>
      <c r="L13312" s="12" t="s">
        <v>3490</v>
      </c>
    </row>
    <row r="13313" spans="1:13" x14ac:dyDescent="0.25">
      <c r="A13313" s="2" t="s">
        <v>899</v>
      </c>
      <c r="B13313" s="3" t="s">
        <v>255</v>
      </c>
      <c r="C13313" s="4">
        <v>18642</v>
      </c>
      <c r="D13313" s="5">
        <v>2320366</v>
      </c>
      <c r="E13313" s="6" t="s">
        <v>17</v>
      </c>
      <c r="F13313" s="7" t="s">
        <v>29391</v>
      </c>
      <c r="I13313" s="8">
        <v>45989</v>
      </c>
      <c r="J13313" s="9" t="s">
        <v>909</v>
      </c>
      <c r="K13313" s="12" t="s">
        <v>29392</v>
      </c>
      <c r="L13313" s="11" t="s">
        <v>892</v>
      </c>
      <c r="M13313" s="12" t="s">
        <v>2430</v>
      </c>
    </row>
    <row r="13314" spans="1:13" x14ac:dyDescent="0.25">
      <c r="A13314" s="2" t="s">
        <v>248</v>
      </c>
      <c r="B13314" s="3" t="s">
        <v>2019</v>
      </c>
      <c r="C13314" s="4">
        <v>23986</v>
      </c>
      <c r="D13314" s="5">
        <v>905230</v>
      </c>
      <c r="E13314" s="6" t="s">
        <v>17</v>
      </c>
      <c r="F13314" s="7" t="s">
        <v>11282</v>
      </c>
      <c r="I13314" s="8">
        <v>45989</v>
      </c>
      <c r="J13314" s="9" t="s">
        <v>909</v>
      </c>
      <c r="K13314" s="10" t="s">
        <v>29421</v>
      </c>
      <c r="L13314" s="11" t="s">
        <v>892</v>
      </c>
      <c r="M13314" s="12" t="s">
        <v>2430</v>
      </c>
    </row>
    <row r="13315" spans="1:13" x14ac:dyDescent="0.25">
      <c r="A13315" s="2" t="s">
        <v>794</v>
      </c>
      <c r="B13315" s="3" t="s">
        <v>3713</v>
      </c>
      <c r="C13315" s="4">
        <v>19454</v>
      </c>
      <c r="D13315" s="5">
        <v>922101</v>
      </c>
      <c r="E13315" s="6" t="s">
        <v>17</v>
      </c>
      <c r="F13315" s="7" t="s">
        <v>11282</v>
      </c>
      <c r="I13315" s="8">
        <v>45989</v>
      </c>
      <c r="J13315" s="12" t="s">
        <v>909</v>
      </c>
      <c r="K13315" s="12" t="s">
        <v>29424</v>
      </c>
      <c r="L13315" s="11" t="s">
        <v>892</v>
      </c>
      <c r="M13315" s="12" t="s">
        <v>2430</v>
      </c>
    </row>
    <row r="13316" spans="1:13" x14ac:dyDescent="0.25">
      <c r="A13316" s="2" t="s">
        <v>2392</v>
      </c>
      <c r="B13316" s="3" t="s">
        <v>4249</v>
      </c>
      <c r="C13316" s="4">
        <v>45777</v>
      </c>
      <c r="D13316" s="5">
        <v>3673433</v>
      </c>
      <c r="E13316" s="6" t="s">
        <v>17</v>
      </c>
      <c r="F13316" s="7" t="s">
        <v>29426</v>
      </c>
      <c r="I13316" s="8">
        <v>45989</v>
      </c>
      <c r="K13316" s="12" t="s">
        <v>29427</v>
      </c>
    </row>
    <row r="13317" spans="1:13" x14ac:dyDescent="0.25">
      <c r="A13317" s="12" t="s">
        <v>9301</v>
      </c>
      <c r="B13317" s="12" t="s">
        <v>29428</v>
      </c>
      <c r="C13317" s="8">
        <v>38776</v>
      </c>
      <c r="D13317" s="5">
        <v>3701652</v>
      </c>
      <c r="E13317" s="12" t="s">
        <v>17</v>
      </c>
      <c r="F13317" s="12" t="s">
        <v>165</v>
      </c>
      <c r="I13317" s="8">
        <v>45989</v>
      </c>
      <c r="J13317" s="12" t="s">
        <v>909</v>
      </c>
      <c r="K13317" s="12" t="s">
        <v>29429</v>
      </c>
      <c r="L13317" s="12" t="s">
        <v>11488</v>
      </c>
      <c r="M13317" s="12" t="s">
        <v>2430</v>
      </c>
    </row>
    <row r="13318" spans="1:13" x14ac:dyDescent="0.25">
      <c r="A13318" s="2" t="s">
        <v>765</v>
      </c>
      <c r="B13318" s="3" t="s">
        <v>396</v>
      </c>
      <c r="C13318" s="4">
        <v>19652</v>
      </c>
      <c r="D13318" s="5">
        <v>83174</v>
      </c>
      <c r="E13318" s="6" t="s">
        <v>17</v>
      </c>
      <c r="F13318" s="7" t="s">
        <v>20584</v>
      </c>
      <c r="I13318" s="8">
        <v>45989</v>
      </c>
      <c r="J13318" s="12" t="s">
        <v>2307</v>
      </c>
      <c r="K13318" s="12" t="s">
        <v>29432</v>
      </c>
      <c r="L13318" s="12" t="s">
        <v>2430</v>
      </c>
    </row>
    <row r="13319" spans="1:13" x14ac:dyDescent="0.25">
      <c r="A13319" s="2" t="s">
        <v>1786</v>
      </c>
      <c r="B13319" s="3" t="s">
        <v>492</v>
      </c>
      <c r="C13319" s="4">
        <v>19796</v>
      </c>
      <c r="D13319" s="5">
        <v>2927169</v>
      </c>
      <c r="E13319" s="6" t="s">
        <v>17</v>
      </c>
      <c r="F13319" s="7" t="s">
        <v>28</v>
      </c>
      <c r="I13319" s="8">
        <v>45989</v>
      </c>
      <c r="J13319" s="9" t="s">
        <v>909</v>
      </c>
      <c r="K13319" s="10" t="s">
        <v>28777</v>
      </c>
      <c r="L13319" s="11" t="s">
        <v>299</v>
      </c>
      <c r="M13319" s="12" t="s">
        <v>299</v>
      </c>
    </row>
    <row r="13320" spans="1:13" x14ac:dyDescent="0.25">
      <c r="A13320" s="2" t="s">
        <v>2580</v>
      </c>
      <c r="B13320" s="3" t="s">
        <v>2143</v>
      </c>
      <c r="C13320" s="4">
        <v>19550</v>
      </c>
      <c r="D13320" s="5">
        <v>764019</v>
      </c>
      <c r="E13320" s="6" t="s">
        <v>14</v>
      </c>
      <c r="F13320" s="7" t="s">
        <v>29433</v>
      </c>
      <c r="I13320" s="8">
        <v>45989</v>
      </c>
      <c r="J13320" s="12" t="s">
        <v>6322</v>
      </c>
      <c r="K13320" s="12" t="s">
        <v>29434</v>
      </c>
      <c r="L13320" s="12" t="s">
        <v>11359</v>
      </c>
      <c r="M13320" s="12" t="s">
        <v>12268</v>
      </c>
    </row>
    <row r="13321" spans="1:13" x14ac:dyDescent="0.25">
      <c r="A13321" s="2" t="s">
        <v>6484</v>
      </c>
      <c r="B13321" s="3" t="s">
        <v>1688</v>
      </c>
      <c r="C13321" s="4">
        <v>18614</v>
      </c>
      <c r="D13321" s="5">
        <v>3701496</v>
      </c>
      <c r="E13321" s="6" t="s">
        <v>14</v>
      </c>
      <c r="F13321" s="7" t="s">
        <v>5090</v>
      </c>
      <c r="I13321" s="8">
        <v>45989</v>
      </c>
      <c r="J13321" s="12" t="s">
        <v>909</v>
      </c>
      <c r="K13321" s="12" t="s">
        <v>29435</v>
      </c>
      <c r="L13321" s="11" t="s">
        <v>11488</v>
      </c>
      <c r="M13321" s="12" t="s">
        <v>2430</v>
      </c>
    </row>
    <row r="13322" spans="1:13" x14ac:dyDescent="0.25">
      <c r="A13322" s="2" t="s">
        <v>10712</v>
      </c>
      <c r="B13322" s="3" t="s">
        <v>291</v>
      </c>
      <c r="C13322" s="4">
        <v>18007</v>
      </c>
      <c r="D13322" s="5">
        <v>3694768</v>
      </c>
      <c r="E13322" s="6" t="s">
        <v>17</v>
      </c>
      <c r="F13322" s="7" t="s">
        <v>10082</v>
      </c>
      <c r="I13322" s="8">
        <v>45989</v>
      </c>
      <c r="J13322" s="12" t="s">
        <v>909</v>
      </c>
      <c r="K13322" s="12" t="s">
        <v>29436</v>
      </c>
      <c r="L13322" s="11" t="s">
        <v>892</v>
      </c>
      <c r="M13322" s="12" t="s">
        <v>2430</v>
      </c>
    </row>
    <row r="13323" spans="1:13" x14ac:dyDescent="0.25">
      <c r="A13323" s="2" t="s">
        <v>728</v>
      </c>
      <c r="B13323" s="3" t="s">
        <v>136</v>
      </c>
      <c r="C13323" s="4">
        <v>14707</v>
      </c>
      <c r="D13323" s="5">
        <v>479285</v>
      </c>
      <c r="E13323" s="6" t="s">
        <v>17</v>
      </c>
      <c r="F13323" s="7" t="s">
        <v>28763</v>
      </c>
      <c r="I13323" s="8">
        <v>45989</v>
      </c>
      <c r="J13323" s="9" t="s">
        <v>909</v>
      </c>
      <c r="K13323" s="10" t="s">
        <v>29437</v>
      </c>
      <c r="L13323" s="11" t="s">
        <v>892</v>
      </c>
      <c r="M13323" s="12" t="s">
        <v>847</v>
      </c>
    </row>
    <row r="13324" spans="1:13" x14ac:dyDescent="0.25">
      <c r="A13324" s="2" t="s">
        <v>8305</v>
      </c>
      <c r="B13324" s="3" t="s">
        <v>1207</v>
      </c>
      <c r="C13324" s="4">
        <v>21292</v>
      </c>
      <c r="D13324" s="5">
        <v>3522235</v>
      </c>
      <c r="E13324" s="6" t="s">
        <v>17</v>
      </c>
      <c r="F13324" s="7" t="s">
        <v>28419</v>
      </c>
      <c r="I13324" s="8">
        <v>45989</v>
      </c>
      <c r="J13324" s="9" t="s">
        <v>909</v>
      </c>
      <c r="K13324" s="10" t="s">
        <v>29438</v>
      </c>
      <c r="L13324" s="11" t="s">
        <v>892</v>
      </c>
      <c r="M13324" s="12" t="s">
        <v>2430</v>
      </c>
    </row>
    <row r="13325" spans="1:13" x14ac:dyDescent="0.25">
      <c r="A13325" s="12" t="s">
        <v>1125</v>
      </c>
      <c r="B13325" s="12" t="s">
        <v>226</v>
      </c>
      <c r="C13325" s="8">
        <v>23843</v>
      </c>
      <c r="D13325" s="5">
        <v>815212</v>
      </c>
      <c r="I13325" s="8">
        <v>45989</v>
      </c>
      <c r="J13325" s="12" t="s">
        <v>2307</v>
      </c>
      <c r="K13325" s="12" t="s">
        <v>29440</v>
      </c>
    </row>
    <row r="13326" spans="1:13" x14ac:dyDescent="0.25">
      <c r="A13326" s="2" t="s">
        <v>29441</v>
      </c>
      <c r="B13326" s="3" t="s">
        <v>5765</v>
      </c>
      <c r="C13326" s="4">
        <v>14814</v>
      </c>
      <c r="D13326" s="5">
        <v>920671</v>
      </c>
      <c r="E13326" s="6" t="s">
        <v>17</v>
      </c>
      <c r="F13326" s="7" t="s">
        <v>3611</v>
      </c>
      <c r="I13326" s="8">
        <v>45990</v>
      </c>
      <c r="J13326" s="12" t="s">
        <v>909</v>
      </c>
      <c r="K13326" s="12" t="s">
        <v>29442</v>
      </c>
      <c r="L13326" s="11" t="s">
        <v>10955</v>
      </c>
      <c r="M13326" s="12" t="s">
        <v>2430</v>
      </c>
    </row>
    <row r="13327" spans="1:13" x14ac:dyDescent="0.25">
      <c r="A13327" s="2" t="s">
        <v>29443</v>
      </c>
      <c r="B13327" s="3" t="s">
        <v>29444</v>
      </c>
      <c r="C13327" s="4">
        <v>32153</v>
      </c>
      <c r="D13327" s="5">
        <v>3702053</v>
      </c>
      <c r="E13327" s="6" t="s">
        <v>17</v>
      </c>
      <c r="F13327" s="7" t="s">
        <v>3611</v>
      </c>
      <c r="I13327" s="8">
        <v>45990</v>
      </c>
      <c r="J13327" s="12" t="s">
        <v>909</v>
      </c>
      <c r="K13327" s="12" t="s">
        <v>29445</v>
      </c>
      <c r="L13327" s="11" t="s">
        <v>10955</v>
      </c>
      <c r="M13327" s="12" t="s">
        <v>2430</v>
      </c>
    </row>
    <row r="13328" spans="1:13" x14ac:dyDescent="0.25">
      <c r="A13328" s="2" t="s">
        <v>2509</v>
      </c>
      <c r="B13328" s="3" t="s">
        <v>1617</v>
      </c>
      <c r="C13328" s="4">
        <v>27533</v>
      </c>
      <c r="D13328" s="5">
        <v>4712</v>
      </c>
      <c r="E13328" s="6" t="s">
        <v>17</v>
      </c>
      <c r="F13328" s="7" t="s">
        <v>3766</v>
      </c>
      <c r="I13328" s="8">
        <v>45990</v>
      </c>
      <c r="J13328" s="9" t="s">
        <v>2657</v>
      </c>
      <c r="K13328" s="10" t="s">
        <v>29446</v>
      </c>
      <c r="L13328" s="11" t="s">
        <v>10955</v>
      </c>
      <c r="M13328" s="12" t="s">
        <v>2430</v>
      </c>
    </row>
    <row r="13329" spans="1:13" x14ac:dyDescent="0.25">
      <c r="A13329" s="2" t="s">
        <v>29447</v>
      </c>
      <c r="B13329" s="3" t="s">
        <v>941</v>
      </c>
      <c r="C13329" s="4">
        <v>22752</v>
      </c>
      <c r="D13329" s="5">
        <v>3702066</v>
      </c>
      <c r="E13329" s="6" t="s">
        <v>14</v>
      </c>
      <c r="I13329" s="8">
        <v>45991</v>
      </c>
      <c r="J13329" s="12" t="s">
        <v>2365</v>
      </c>
      <c r="K13329" s="12" t="s">
        <v>29448</v>
      </c>
      <c r="L13329" s="12" t="s">
        <v>8071</v>
      </c>
    </row>
    <row r="13330" spans="1:13" x14ac:dyDescent="0.25">
      <c r="A13330" s="12" t="s">
        <v>1073</v>
      </c>
      <c r="B13330" s="12" t="s">
        <v>951</v>
      </c>
      <c r="C13330" s="8">
        <v>23811</v>
      </c>
      <c r="D13330" s="5">
        <v>649082</v>
      </c>
      <c r="E13330" s="12" t="s">
        <v>17</v>
      </c>
      <c r="I13330" s="8">
        <v>45991</v>
      </c>
      <c r="J13330" s="12" t="s">
        <v>2365</v>
      </c>
      <c r="K13330" s="12" t="s">
        <v>29449</v>
      </c>
      <c r="L13330" s="12" t="s">
        <v>8071</v>
      </c>
    </row>
    <row r="13331" spans="1:13" x14ac:dyDescent="0.25">
      <c r="A13331" s="2" t="s">
        <v>28683</v>
      </c>
      <c r="B13331" s="3" t="s">
        <v>2775</v>
      </c>
      <c r="C13331" s="4">
        <v>28272</v>
      </c>
      <c r="D13331" s="5">
        <v>3352506</v>
      </c>
      <c r="E13331" s="6" t="s">
        <v>17</v>
      </c>
      <c r="I13331" s="8">
        <v>45991</v>
      </c>
      <c r="J13331" s="9" t="s">
        <v>2365</v>
      </c>
      <c r="K13331" s="10" t="s">
        <v>29450</v>
      </c>
      <c r="L13331" s="11" t="s">
        <v>8071</v>
      </c>
    </row>
    <row r="13332" spans="1:13" x14ac:dyDescent="0.25">
      <c r="A13332" s="2" t="s">
        <v>400</v>
      </c>
      <c r="B13332" s="3" t="s">
        <v>29451</v>
      </c>
      <c r="C13332" s="4">
        <v>23340</v>
      </c>
      <c r="D13332" s="5">
        <v>821752</v>
      </c>
      <c r="E13332" s="6" t="s">
        <v>14</v>
      </c>
      <c r="I13332" s="8">
        <v>45991</v>
      </c>
      <c r="J13332" s="9" t="s">
        <v>2365</v>
      </c>
      <c r="K13332" s="10" t="s">
        <v>29452</v>
      </c>
      <c r="L13332" s="11" t="s">
        <v>8071</v>
      </c>
    </row>
    <row r="13333" spans="1:13" x14ac:dyDescent="0.25">
      <c r="A13333" s="2" t="s">
        <v>152</v>
      </c>
      <c r="B13333" s="3" t="s">
        <v>1124</v>
      </c>
      <c r="C13333" s="4">
        <v>19254</v>
      </c>
      <c r="D13333" s="5">
        <v>523459</v>
      </c>
      <c r="E13333" s="6" t="s">
        <v>14</v>
      </c>
      <c r="I13333" s="8">
        <v>45991</v>
      </c>
      <c r="J13333" s="9" t="s">
        <v>2365</v>
      </c>
      <c r="K13333" s="10" t="s">
        <v>29453</v>
      </c>
      <c r="L13333" s="11" t="s">
        <v>8071</v>
      </c>
    </row>
    <row r="13334" spans="1:13" x14ac:dyDescent="0.25">
      <c r="A13334" s="2" t="s">
        <v>1308</v>
      </c>
      <c r="B13334" s="3" t="s">
        <v>2352</v>
      </c>
      <c r="C13334" s="4">
        <v>38306</v>
      </c>
      <c r="D13334" s="5">
        <v>2688775</v>
      </c>
      <c r="E13334" s="6" t="s">
        <v>17</v>
      </c>
      <c r="I13334" s="8">
        <v>45991</v>
      </c>
      <c r="J13334" s="9" t="s">
        <v>2365</v>
      </c>
      <c r="K13334" s="10" t="s">
        <v>29454</v>
      </c>
      <c r="L13334" s="12" t="s">
        <v>8071</v>
      </c>
    </row>
    <row r="13335" spans="1:13" x14ac:dyDescent="0.25">
      <c r="A13335" s="2" t="s">
        <v>1362</v>
      </c>
      <c r="B13335" s="3" t="s">
        <v>384</v>
      </c>
      <c r="C13335" s="4">
        <v>17317</v>
      </c>
      <c r="D13335" s="5">
        <v>3173065</v>
      </c>
      <c r="E13335" s="6" t="s">
        <v>17</v>
      </c>
      <c r="I13335" s="8">
        <v>45991</v>
      </c>
      <c r="J13335" s="9" t="s">
        <v>2365</v>
      </c>
      <c r="K13335" s="10" t="s">
        <v>29455</v>
      </c>
      <c r="L13335" s="11" t="s">
        <v>8071</v>
      </c>
    </row>
    <row r="13336" spans="1:13" x14ac:dyDescent="0.25">
      <c r="A13336" s="2" t="s">
        <v>1334</v>
      </c>
      <c r="B13336" s="3" t="s">
        <v>1505</v>
      </c>
      <c r="C13336" s="4">
        <v>18536</v>
      </c>
      <c r="D13336" s="5">
        <v>541359</v>
      </c>
      <c r="E13336" s="6" t="s">
        <v>17</v>
      </c>
      <c r="I13336" s="8">
        <v>45991</v>
      </c>
      <c r="J13336" s="9" t="s">
        <v>2365</v>
      </c>
      <c r="K13336" s="10" t="s">
        <v>29456</v>
      </c>
      <c r="L13336" s="11" t="s">
        <v>8071</v>
      </c>
    </row>
    <row r="13337" spans="1:13" x14ac:dyDescent="0.25">
      <c r="A13337" s="12" t="s">
        <v>6141</v>
      </c>
      <c r="B13337" s="12" t="s">
        <v>6198</v>
      </c>
      <c r="C13337" s="8">
        <v>27977</v>
      </c>
      <c r="D13337" s="5">
        <v>2858316</v>
      </c>
      <c r="E13337" s="12" t="s">
        <v>17</v>
      </c>
      <c r="F13337" s="12" t="s">
        <v>9067</v>
      </c>
      <c r="I13337" s="8">
        <v>45992</v>
      </c>
      <c r="J13337" s="12" t="s">
        <v>8918</v>
      </c>
      <c r="K13337" s="12" t="s">
        <v>10017</v>
      </c>
      <c r="L13337" s="12" t="s">
        <v>3144</v>
      </c>
    </row>
    <row r="13338" spans="1:13" x14ac:dyDescent="0.25">
      <c r="A13338" s="2" t="s">
        <v>6138</v>
      </c>
      <c r="B13338" s="3" t="s">
        <v>29374</v>
      </c>
      <c r="C13338" s="4">
        <v>21985</v>
      </c>
      <c r="D13338" s="5">
        <v>3272812</v>
      </c>
      <c r="E13338" s="6" t="s">
        <v>17</v>
      </c>
      <c r="F13338" s="7" t="s">
        <v>12685</v>
      </c>
      <c r="I13338" s="8">
        <v>45992</v>
      </c>
    </row>
    <row r="13339" spans="1:13" x14ac:dyDescent="0.25">
      <c r="A13339" s="2" t="s">
        <v>21996</v>
      </c>
      <c r="B13339" s="3" t="s">
        <v>21997</v>
      </c>
      <c r="C13339" s="4">
        <v>24728</v>
      </c>
      <c r="D13339" s="5">
        <v>786127</v>
      </c>
      <c r="E13339" s="6" t="s">
        <v>14</v>
      </c>
      <c r="F13339" s="7" t="s">
        <v>12251</v>
      </c>
      <c r="I13339" s="8">
        <v>45992</v>
      </c>
      <c r="J13339" s="9" t="s">
        <v>6322</v>
      </c>
      <c r="K13339" s="10" t="s">
        <v>29375</v>
      </c>
      <c r="L13339" s="11" t="s">
        <v>11359</v>
      </c>
      <c r="M13339" s="12" t="s">
        <v>8071</v>
      </c>
    </row>
    <row r="13340" spans="1:13" x14ac:dyDescent="0.25">
      <c r="A13340" s="2" t="s">
        <v>29376</v>
      </c>
      <c r="B13340" s="3" t="s">
        <v>16932</v>
      </c>
      <c r="C13340" s="4">
        <v>19395</v>
      </c>
      <c r="D13340" s="5">
        <v>2610884</v>
      </c>
      <c r="E13340" s="6" t="s">
        <v>14</v>
      </c>
      <c r="F13340" s="7" t="s">
        <v>29377</v>
      </c>
      <c r="I13340" s="8">
        <v>45992</v>
      </c>
      <c r="J13340" s="9" t="s">
        <v>6322</v>
      </c>
      <c r="K13340" s="10" t="s">
        <v>29378</v>
      </c>
      <c r="L13340" s="11" t="s">
        <v>11359</v>
      </c>
      <c r="M13340" s="12" t="s">
        <v>12268</v>
      </c>
    </row>
    <row r="13341" spans="1:13" x14ac:dyDescent="0.25">
      <c r="A13341" s="2" t="s">
        <v>8487</v>
      </c>
      <c r="B13341" s="3" t="s">
        <v>29384</v>
      </c>
      <c r="C13341" s="4">
        <v>20575</v>
      </c>
      <c r="D13341" s="5">
        <v>655963</v>
      </c>
      <c r="E13341" s="6" t="s">
        <v>14</v>
      </c>
      <c r="F13341" s="7" t="s">
        <v>18834</v>
      </c>
      <c r="I13341" s="8">
        <v>45992</v>
      </c>
      <c r="J13341" s="9" t="s">
        <v>2307</v>
      </c>
      <c r="K13341" s="10" t="s">
        <v>22413</v>
      </c>
      <c r="L13341" s="11" t="s">
        <v>847</v>
      </c>
    </row>
    <row r="13342" spans="1:13" x14ac:dyDescent="0.25">
      <c r="A13342" s="2" t="s">
        <v>29385</v>
      </c>
      <c r="B13342" s="3" t="s">
        <v>262</v>
      </c>
      <c r="C13342" s="4">
        <v>18277</v>
      </c>
      <c r="D13342" s="5">
        <v>2437491</v>
      </c>
      <c r="E13342" s="6" t="s">
        <v>14</v>
      </c>
      <c r="F13342" s="7" t="s">
        <v>19788</v>
      </c>
      <c r="I13342" s="8">
        <v>45992</v>
      </c>
      <c r="J13342" s="9" t="s">
        <v>2249</v>
      </c>
      <c r="K13342" s="10" t="s">
        <v>29386</v>
      </c>
      <c r="L13342" s="11" t="s">
        <v>4846</v>
      </c>
      <c r="M13342" s="12" t="s">
        <v>847</v>
      </c>
    </row>
    <row r="13343" spans="1:13" x14ac:dyDescent="0.25">
      <c r="A13343" s="2" t="s">
        <v>29387</v>
      </c>
      <c r="B13343" s="3" t="s">
        <v>1007</v>
      </c>
      <c r="C13343" s="4">
        <v>20235</v>
      </c>
      <c r="D13343" s="5">
        <v>239209</v>
      </c>
      <c r="E13343" s="6" t="s">
        <v>17</v>
      </c>
      <c r="F13343" s="7" t="s">
        <v>28301</v>
      </c>
      <c r="I13343" s="8">
        <v>45992</v>
      </c>
      <c r="J13343" s="9" t="s">
        <v>2657</v>
      </c>
      <c r="K13343" s="10" t="s">
        <v>29388</v>
      </c>
      <c r="L13343" s="11" t="s">
        <v>847</v>
      </c>
    </row>
    <row r="13344" spans="1:13" x14ac:dyDescent="0.25">
      <c r="A13344" s="2" t="s">
        <v>21047</v>
      </c>
      <c r="B13344" s="3" t="s">
        <v>29389</v>
      </c>
      <c r="C13344" s="4">
        <v>31219</v>
      </c>
      <c r="D13344" s="5">
        <v>747217</v>
      </c>
      <c r="E13344" s="6" t="s">
        <v>17</v>
      </c>
      <c r="F13344" s="7" t="s">
        <v>9067</v>
      </c>
      <c r="I13344" s="8">
        <v>45992</v>
      </c>
    </row>
    <row r="13345" spans="1:13" x14ac:dyDescent="0.25">
      <c r="A13345" s="2" t="s">
        <v>8746</v>
      </c>
      <c r="B13345" s="3" t="s">
        <v>1303</v>
      </c>
      <c r="C13345" s="4">
        <v>24241</v>
      </c>
      <c r="D13345" s="5">
        <v>3701788</v>
      </c>
      <c r="E13345" s="6" t="s">
        <v>14</v>
      </c>
      <c r="F13345" s="7" t="s">
        <v>4073</v>
      </c>
      <c r="I13345" s="8">
        <v>45992</v>
      </c>
      <c r="J13345" s="9" t="s">
        <v>2307</v>
      </c>
      <c r="K13345" s="10" t="s">
        <v>29390</v>
      </c>
      <c r="L13345" s="11" t="s">
        <v>847</v>
      </c>
    </row>
    <row r="13346" spans="1:13" x14ac:dyDescent="0.25">
      <c r="A13346" s="2" t="s">
        <v>15020</v>
      </c>
      <c r="B13346" s="3" t="s">
        <v>8448</v>
      </c>
      <c r="C13346" s="4">
        <v>37137</v>
      </c>
      <c r="D13346" s="5">
        <v>1092236</v>
      </c>
      <c r="E13346" s="6" t="s">
        <v>17</v>
      </c>
      <c r="F13346" s="7" t="s">
        <v>9067</v>
      </c>
      <c r="I13346" s="8">
        <v>45992</v>
      </c>
      <c r="J13346" s="9" t="s">
        <v>8918</v>
      </c>
      <c r="K13346" s="10" t="s">
        <v>10014</v>
      </c>
      <c r="L13346" s="11" t="s">
        <v>3144</v>
      </c>
    </row>
    <row r="13347" spans="1:13" x14ac:dyDescent="0.25">
      <c r="A13347" s="2" t="s">
        <v>11310</v>
      </c>
      <c r="B13347" s="3" t="s">
        <v>29393</v>
      </c>
      <c r="C13347" s="4">
        <v>19887</v>
      </c>
      <c r="D13347" s="5">
        <v>3260293</v>
      </c>
      <c r="E13347" s="6" t="s">
        <v>17</v>
      </c>
      <c r="F13347" s="7" t="s">
        <v>1530</v>
      </c>
      <c r="I13347" s="8">
        <v>45992</v>
      </c>
      <c r="J13347" s="9" t="s">
        <v>6322</v>
      </c>
      <c r="K13347" s="10" t="s">
        <v>29394</v>
      </c>
      <c r="L13347" s="11" t="s">
        <v>11359</v>
      </c>
      <c r="M13347" s="12" t="s">
        <v>8071</v>
      </c>
    </row>
    <row r="13348" spans="1:13" x14ac:dyDescent="0.25">
      <c r="A13348" s="12" t="s">
        <v>29395</v>
      </c>
      <c r="B13348" s="12" t="s">
        <v>6208</v>
      </c>
      <c r="C13348" s="8">
        <v>20814</v>
      </c>
      <c r="D13348" s="5">
        <v>887916</v>
      </c>
      <c r="E13348" s="12" t="s">
        <v>17</v>
      </c>
      <c r="F13348" s="12" t="s">
        <v>29396</v>
      </c>
      <c r="I13348" s="8">
        <v>45992</v>
      </c>
      <c r="J13348" s="12" t="s">
        <v>10767</v>
      </c>
      <c r="K13348" s="12" t="s">
        <v>29397</v>
      </c>
      <c r="L13348" s="12" t="s">
        <v>12268</v>
      </c>
    </row>
    <row r="13349" spans="1:13" x14ac:dyDescent="0.25">
      <c r="A13349" s="2" t="s">
        <v>29398</v>
      </c>
      <c r="B13349" s="3" t="s">
        <v>8151</v>
      </c>
      <c r="C13349" s="4">
        <v>25716</v>
      </c>
      <c r="D13349" s="5">
        <v>3368517</v>
      </c>
      <c r="E13349" s="6" t="s">
        <v>17</v>
      </c>
      <c r="F13349" s="7" t="s">
        <v>9067</v>
      </c>
      <c r="I13349" s="8">
        <v>45992</v>
      </c>
      <c r="J13349" s="9" t="s">
        <v>8918</v>
      </c>
      <c r="K13349" s="12" t="s">
        <v>10357</v>
      </c>
      <c r="L13349" s="11" t="s">
        <v>3144</v>
      </c>
    </row>
    <row r="13350" spans="1:13" x14ac:dyDescent="0.25">
      <c r="A13350" s="12" t="s">
        <v>6209</v>
      </c>
      <c r="B13350" s="12" t="s">
        <v>6205</v>
      </c>
      <c r="C13350" s="8">
        <v>25587</v>
      </c>
      <c r="D13350" s="5">
        <v>809280</v>
      </c>
      <c r="E13350" s="12" t="s">
        <v>17</v>
      </c>
      <c r="F13350" s="12" t="s">
        <v>12740</v>
      </c>
      <c r="I13350" s="8">
        <v>45992</v>
      </c>
      <c r="J13350" s="12" t="s">
        <v>6322</v>
      </c>
      <c r="K13350" s="12" t="s">
        <v>29399</v>
      </c>
      <c r="L13350" s="12" t="s">
        <v>11359</v>
      </c>
      <c r="M13350" s="12" t="s">
        <v>8071</v>
      </c>
    </row>
    <row r="13351" spans="1:13" x14ac:dyDescent="0.25">
      <c r="A13351" s="2" t="s">
        <v>22904</v>
      </c>
      <c r="B13351" s="3" t="s">
        <v>6358</v>
      </c>
      <c r="C13351" s="4">
        <v>23205</v>
      </c>
      <c r="D13351" s="5">
        <v>1002278</v>
      </c>
      <c r="E13351" s="6" t="s">
        <v>17</v>
      </c>
      <c r="F13351" s="7" t="s">
        <v>9067</v>
      </c>
      <c r="I13351" s="8">
        <v>45992</v>
      </c>
      <c r="J13351" s="9" t="s">
        <v>8918</v>
      </c>
      <c r="K13351" s="10" t="s">
        <v>29400</v>
      </c>
      <c r="L13351" s="11" t="s">
        <v>3144</v>
      </c>
    </row>
    <row r="13352" spans="1:13" x14ac:dyDescent="0.25">
      <c r="A13352" s="2" t="s">
        <v>6616</v>
      </c>
      <c r="B13352" s="3" t="s">
        <v>6213</v>
      </c>
      <c r="C13352" s="4">
        <v>18525</v>
      </c>
      <c r="D13352" s="5">
        <v>123412</v>
      </c>
      <c r="E13352" s="6" t="s">
        <v>17</v>
      </c>
      <c r="F13352" s="7" t="s">
        <v>9067</v>
      </c>
      <c r="I13352" s="8">
        <v>45992</v>
      </c>
      <c r="J13352" s="9" t="s">
        <v>8918</v>
      </c>
      <c r="K13352" s="10" t="s">
        <v>11380</v>
      </c>
      <c r="L13352" s="11" t="s">
        <v>3144</v>
      </c>
    </row>
    <row r="13353" spans="1:13" x14ac:dyDescent="0.25">
      <c r="A13353" s="12" t="s">
        <v>29401</v>
      </c>
      <c r="B13353" s="12" t="s">
        <v>29402</v>
      </c>
      <c r="C13353" s="8">
        <v>29137</v>
      </c>
      <c r="D13353" s="5">
        <v>3423096</v>
      </c>
      <c r="E13353" s="12" t="s">
        <v>14</v>
      </c>
      <c r="F13353" s="12" t="s">
        <v>8358</v>
      </c>
      <c r="I13353" s="8">
        <v>45992</v>
      </c>
    </row>
    <row r="13354" spans="1:13" x14ac:dyDescent="0.25">
      <c r="A13354" s="2" t="s">
        <v>29403</v>
      </c>
      <c r="B13354" s="3" t="s">
        <v>8991</v>
      </c>
      <c r="C13354" s="4">
        <v>32428</v>
      </c>
      <c r="D13354" s="5">
        <v>663671</v>
      </c>
      <c r="E13354" s="6" t="s">
        <v>17</v>
      </c>
      <c r="F13354" s="7" t="s">
        <v>12740</v>
      </c>
      <c r="I13354" s="8">
        <v>45992</v>
      </c>
      <c r="J13354" s="9" t="s">
        <v>6322</v>
      </c>
      <c r="K13354" s="10" t="s">
        <v>29404</v>
      </c>
      <c r="L13354" s="11" t="s">
        <v>11359</v>
      </c>
      <c r="M13354" s="12" t="s">
        <v>12268</v>
      </c>
    </row>
    <row r="13355" spans="1:13" x14ac:dyDescent="0.25">
      <c r="A13355" s="2" t="s">
        <v>29405</v>
      </c>
      <c r="B13355" s="3" t="s">
        <v>29406</v>
      </c>
      <c r="C13355" s="4">
        <v>24032</v>
      </c>
      <c r="D13355" s="5">
        <v>760506</v>
      </c>
      <c r="E13355" s="6" t="s">
        <v>17</v>
      </c>
      <c r="F13355" s="7" t="s">
        <v>25039</v>
      </c>
      <c r="I13355" s="8">
        <v>45992</v>
      </c>
      <c r="J13355" s="9" t="s">
        <v>10767</v>
      </c>
      <c r="K13355" s="10" t="s">
        <v>29407</v>
      </c>
      <c r="L13355" s="11" t="s">
        <v>12268</v>
      </c>
    </row>
    <row r="13356" spans="1:13" x14ac:dyDescent="0.25">
      <c r="A13356" s="12" t="s">
        <v>5398</v>
      </c>
      <c r="B13356" s="12" t="s">
        <v>7244</v>
      </c>
      <c r="C13356" s="8">
        <v>23719</v>
      </c>
      <c r="D13356" s="5">
        <v>119664</v>
      </c>
      <c r="E13356" s="12" t="s">
        <v>17</v>
      </c>
      <c r="F13356" s="12" t="s">
        <v>18907</v>
      </c>
      <c r="I13356" s="8">
        <v>45992</v>
      </c>
      <c r="J13356" s="12" t="s">
        <v>10767</v>
      </c>
      <c r="K13356" s="12" t="s">
        <v>29408</v>
      </c>
      <c r="L13356" s="12" t="s">
        <v>8071</v>
      </c>
    </row>
    <row r="13357" spans="1:13" x14ac:dyDescent="0.25">
      <c r="A13357" s="2" t="s">
        <v>11348</v>
      </c>
      <c r="B13357" s="3" t="s">
        <v>7027</v>
      </c>
      <c r="C13357" s="4">
        <v>22949</v>
      </c>
      <c r="D13357" s="5">
        <v>3281578</v>
      </c>
      <c r="E13357" s="6" t="s">
        <v>14</v>
      </c>
      <c r="F13357" s="7" t="s">
        <v>9067</v>
      </c>
      <c r="I13357" s="8">
        <v>45992</v>
      </c>
      <c r="J13357" s="9" t="s">
        <v>8918</v>
      </c>
      <c r="K13357" s="10" t="s">
        <v>11349</v>
      </c>
      <c r="L13357" s="11" t="s">
        <v>3144</v>
      </c>
    </row>
    <row r="13358" spans="1:13" x14ac:dyDescent="0.25">
      <c r="A13358" s="2" t="s">
        <v>9050</v>
      </c>
      <c r="B13358" s="3" t="s">
        <v>7865</v>
      </c>
      <c r="C13358" s="4">
        <v>35192</v>
      </c>
      <c r="D13358" s="5">
        <v>2312527</v>
      </c>
      <c r="E13358" s="6" t="s">
        <v>17</v>
      </c>
      <c r="F13358" s="12" t="s">
        <v>1530</v>
      </c>
      <c r="I13358" s="8">
        <v>45992</v>
      </c>
      <c r="J13358" s="9" t="s">
        <v>6322</v>
      </c>
      <c r="K13358" s="10" t="s">
        <v>29409</v>
      </c>
      <c r="L13358" s="11" t="s">
        <v>11359</v>
      </c>
      <c r="M13358" s="12" t="s">
        <v>12268</v>
      </c>
    </row>
    <row r="13359" spans="1:13" x14ac:dyDescent="0.25">
      <c r="A13359" s="2" t="s">
        <v>29410</v>
      </c>
      <c r="B13359" s="3" t="s">
        <v>29411</v>
      </c>
      <c r="C13359" s="4">
        <v>23604</v>
      </c>
      <c r="D13359" s="5">
        <v>3183943</v>
      </c>
      <c r="E13359" s="6" t="s">
        <v>17</v>
      </c>
      <c r="F13359" s="12" t="s">
        <v>12685</v>
      </c>
      <c r="I13359" s="8">
        <v>45992</v>
      </c>
    </row>
    <row r="13360" spans="1:13" x14ac:dyDescent="0.25">
      <c r="A13360" s="2" t="s">
        <v>29412</v>
      </c>
      <c r="B13360" s="3" t="s">
        <v>29413</v>
      </c>
      <c r="C13360" s="4">
        <v>33725</v>
      </c>
      <c r="D13360" s="5">
        <v>2302106</v>
      </c>
      <c r="F13360" s="7" t="s">
        <v>9067</v>
      </c>
      <c r="I13360" s="8">
        <v>45992</v>
      </c>
    </row>
    <row r="13361" spans="1:13" x14ac:dyDescent="0.25">
      <c r="A13361" s="2" t="s">
        <v>29414</v>
      </c>
      <c r="B13361" s="3" t="s">
        <v>6204</v>
      </c>
      <c r="C13361" s="4">
        <v>24762</v>
      </c>
      <c r="D13361" s="5">
        <v>645409</v>
      </c>
      <c r="E13361" s="6" t="s">
        <v>17</v>
      </c>
      <c r="F13361" s="7" t="s">
        <v>29415</v>
      </c>
      <c r="I13361" s="8">
        <v>45992</v>
      </c>
      <c r="J13361" s="9" t="s">
        <v>6322</v>
      </c>
      <c r="K13361" s="10" t="s">
        <v>29416</v>
      </c>
      <c r="L13361" s="11" t="s">
        <v>11359</v>
      </c>
      <c r="M13361" s="12" t="s">
        <v>12268</v>
      </c>
    </row>
    <row r="13362" spans="1:13" x14ac:dyDescent="0.25">
      <c r="A13362" s="2" t="s">
        <v>20901</v>
      </c>
      <c r="B13362" s="3" t="s">
        <v>11270</v>
      </c>
      <c r="C13362" s="4">
        <v>17937</v>
      </c>
      <c r="D13362" s="5">
        <v>3336033</v>
      </c>
      <c r="E13362" s="6" t="s">
        <v>17</v>
      </c>
      <c r="F13362" s="7" t="s">
        <v>18907</v>
      </c>
      <c r="I13362" s="8">
        <v>45992</v>
      </c>
      <c r="J13362" s="9" t="s">
        <v>10767</v>
      </c>
      <c r="K13362" s="10" t="s">
        <v>29417</v>
      </c>
      <c r="L13362" s="11" t="s">
        <v>8071</v>
      </c>
    </row>
    <row r="13363" spans="1:13" x14ac:dyDescent="0.25">
      <c r="A13363" s="12" t="s">
        <v>6115</v>
      </c>
      <c r="B13363" s="12" t="s">
        <v>8177</v>
      </c>
      <c r="C13363" s="8">
        <v>23908</v>
      </c>
      <c r="D13363" s="5">
        <v>808331</v>
      </c>
      <c r="E13363" s="12" t="s">
        <v>14</v>
      </c>
      <c r="F13363" s="12" t="s">
        <v>9067</v>
      </c>
      <c r="I13363" s="8">
        <v>45992</v>
      </c>
      <c r="J13363" s="12" t="s">
        <v>8918</v>
      </c>
      <c r="K13363" s="12" t="s">
        <v>20381</v>
      </c>
      <c r="L13363" s="12" t="s">
        <v>3144</v>
      </c>
    </row>
    <row r="13364" spans="1:13" x14ac:dyDescent="0.25">
      <c r="A13364" s="2" t="s">
        <v>6615</v>
      </c>
      <c r="B13364" s="3" t="s">
        <v>5020</v>
      </c>
      <c r="C13364" s="4">
        <v>18491</v>
      </c>
      <c r="D13364" s="5">
        <v>447329</v>
      </c>
      <c r="E13364" s="6" t="s">
        <v>17</v>
      </c>
      <c r="F13364" s="7" t="s">
        <v>28210</v>
      </c>
      <c r="I13364" s="8">
        <v>45992</v>
      </c>
      <c r="J13364" s="9" t="s">
        <v>6322</v>
      </c>
      <c r="K13364" s="10" t="s">
        <v>29418</v>
      </c>
      <c r="L13364" s="11" t="s">
        <v>11359</v>
      </c>
      <c r="M13364" s="12" t="s">
        <v>12268</v>
      </c>
    </row>
    <row r="13365" spans="1:13" x14ac:dyDescent="0.25">
      <c r="A13365" s="12" t="s">
        <v>29419</v>
      </c>
      <c r="B13365" s="12" t="s">
        <v>4302</v>
      </c>
      <c r="C13365" s="8">
        <v>19118</v>
      </c>
      <c r="D13365" s="5">
        <v>393490</v>
      </c>
      <c r="E13365" s="12" t="s">
        <v>14</v>
      </c>
      <c r="F13365" s="12" t="s">
        <v>5350</v>
      </c>
      <c r="I13365" s="8">
        <v>45992</v>
      </c>
      <c r="J13365" s="12" t="s">
        <v>8918</v>
      </c>
      <c r="K13365" s="12" t="s">
        <v>29420</v>
      </c>
      <c r="L13365" s="12" t="s">
        <v>2812</v>
      </c>
    </row>
    <row r="13366" spans="1:13" x14ac:dyDescent="0.25">
      <c r="A13366" s="2" t="s">
        <v>6590</v>
      </c>
      <c r="B13366" s="3" t="s">
        <v>96</v>
      </c>
      <c r="C13366" s="4">
        <v>11433</v>
      </c>
      <c r="D13366" s="5">
        <v>491386</v>
      </c>
      <c r="E13366" s="6" t="s">
        <v>17</v>
      </c>
      <c r="F13366" s="7" t="s">
        <v>1037</v>
      </c>
      <c r="I13366" s="8">
        <v>45992</v>
      </c>
      <c r="J13366" s="9" t="s">
        <v>2307</v>
      </c>
      <c r="K13366" s="10" t="s">
        <v>29425</v>
      </c>
      <c r="L13366" s="11" t="s">
        <v>847</v>
      </c>
    </row>
    <row r="13367" spans="1:13" x14ac:dyDescent="0.25">
      <c r="A13367" s="2" t="s">
        <v>29430</v>
      </c>
      <c r="B13367" s="3" t="s">
        <v>611</v>
      </c>
      <c r="C13367" s="4">
        <v>386760</v>
      </c>
      <c r="D13367" s="5">
        <v>632669</v>
      </c>
      <c r="E13367" s="6" t="s">
        <v>17</v>
      </c>
      <c r="F13367" s="7" t="s">
        <v>29431</v>
      </c>
      <c r="I13367" s="8">
        <v>45992</v>
      </c>
    </row>
    <row r="13368" spans="1:13" x14ac:dyDescent="0.25">
      <c r="A13368" s="2" t="s">
        <v>3390</v>
      </c>
      <c r="B13368" s="3" t="s">
        <v>281</v>
      </c>
      <c r="C13368" s="4">
        <v>16837</v>
      </c>
      <c r="D13368" s="5">
        <v>2006708</v>
      </c>
      <c r="E13368" s="6" t="s">
        <v>17</v>
      </c>
      <c r="I13368" s="8">
        <v>45992</v>
      </c>
      <c r="J13368" s="12" t="s">
        <v>909</v>
      </c>
      <c r="K13368" s="10" t="s">
        <v>29457</v>
      </c>
      <c r="L13368" s="11" t="s">
        <v>847</v>
      </c>
    </row>
    <row r="13369" spans="1:13" x14ac:dyDescent="0.25">
      <c r="A13369" s="12" t="s">
        <v>8469</v>
      </c>
      <c r="B13369" s="12" t="s">
        <v>486</v>
      </c>
      <c r="C13369" s="8">
        <v>19016</v>
      </c>
      <c r="D13369" s="5">
        <v>340935</v>
      </c>
      <c r="E13369" s="12" t="s">
        <v>14</v>
      </c>
      <c r="F13369" s="12" t="s">
        <v>29072</v>
      </c>
      <c r="I13369" s="8">
        <v>45992</v>
      </c>
      <c r="J13369" s="12" t="s">
        <v>2307</v>
      </c>
      <c r="K13369" s="12" t="s">
        <v>29458</v>
      </c>
      <c r="L13369" s="12" t="s">
        <v>2430</v>
      </c>
    </row>
    <row r="13370" spans="1:13" x14ac:dyDescent="0.25">
      <c r="A13370" s="2" t="s">
        <v>7464</v>
      </c>
      <c r="B13370" s="3" t="s">
        <v>206</v>
      </c>
      <c r="C13370" s="4">
        <v>21538</v>
      </c>
      <c r="D13370" s="5">
        <v>1101921</v>
      </c>
      <c r="E13370" s="6" t="s">
        <v>14</v>
      </c>
      <c r="F13370" s="7" t="s">
        <v>11282</v>
      </c>
      <c r="I13370" s="8">
        <v>45992</v>
      </c>
      <c r="J13370" s="9" t="s">
        <v>2307</v>
      </c>
      <c r="K13370" s="10" t="s">
        <v>29459</v>
      </c>
      <c r="L13370" s="11" t="s">
        <v>4846</v>
      </c>
      <c r="M13370" s="12" t="s">
        <v>2430</v>
      </c>
    </row>
    <row r="13371" spans="1:13" x14ac:dyDescent="0.25">
      <c r="A13371" s="12" t="s">
        <v>29460</v>
      </c>
      <c r="B13371" s="12" t="s">
        <v>988</v>
      </c>
      <c r="C13371" s="8">
        <v>23412</v>
      </c>
      <c r="D13371" s="5">
        <v>260743</v>
      </c>
      <c r="E13371" s="12" t="s">
        <v>14</v>
      </c>
      <c r="F13371" s="12" t="s">
        <v>27906</v>
      </c>
      <c r="I13371" s="8">
        <v>45992</v>
      </c>
      <c r="J13371" s="12" t="s">
        <v>2657</v>
      </c>
      <c r="K13371" s="12" t="s">
        <v>29461</v>
      </c>
      <c r="L13371" s="12" t="s">
        <v>4846</v>
      </c>
      <c r="M13371" s="12" t="s">
        <v>4172</v>
      </c>
    </row>
    <row r="13372" spans="1:13" x14ac:dyDescent="0.25">
      <c r="A13372" s="2" t="s">
        <v>4744</v>
      </c>
      <c r="B13372" s="3" t="s">
        <v>385</v>
      </c>
      <c r="C13372" s="4">
        <v>21284</v>
      </c>
      <c r="D13372" s="5">
        <v>3508892</v>
      </c>
      <c r="E13372" s="6" t="s">
        <v>17</v>
      </c>
      <c r="F13372" s="7" t="s">
        <v>28539</v>
      </c>
      <c r="I13372" s="8">
        <v>45992</v>
      </c>
      <c r="J13372" s="9" t="s">
        <v>2657</v>
      </c>
      <c r="K13372" s="10" t="s">
        <v>29465</v>
      </c>
      <c r="L13372" s="11" t="s">
        <v>4846</v>
      </c>
      <c r="M13372" s="12" t="s">
        <v>847</v>
      </c>
    </row>
    <row r="13373" spans="1:13" x14ac:dyDescent="0.25">
      <c r="A13373" s="2" t="s">
        <v>4200</v>
      </c>
      <c r="B13373" s="3" t="s">
        <v>1430</v>
      </c>
      <c r="C13373" s="4">
        <v>22133</v>
      </c>
      <c r="D13373" s="5">
        <v>784307</v>
      </c>
      <c r="E13373" s="6" t="s">
        <v>17</v>
      </c>
      <c r="F13373" s="12" t="s">
        <v>29472</v>
      </c>
      <c r="I13373" s="8">
        <v>45992</v>
      </c>
      <c r="J13373" s="9" t="s">
        <v>2307</v>
      </c>
      <c r="K13373" s="10" t="s">
        <v>29473</v>
      </c>
    </row>
    <row r="13374" spans="1:13" x14ac:dyDescent="0.25">
      <c r="A13374" s="2" t="s">
        <v>3567</v>
      </c>
      <c r="B13374" s="3" t="s">
        <v>10500</v>
      </c>
      <c r="C13374" s="4">
        <v>24567</v>
      </c>
      <c r="D13374" s="5">
        <v>1051880</v>
      </c>
      <c r="E13374" s="6" t="s">
        <v>14</v>
      </c>
      <c r="F13374" s="7" t="s">
        <v>29477</v>
      </c>
      <c r="I13374" s="8">
        <v>45992</v>
      </c>
      <c r="J13374" s="9" t="s">
        <v>11305</v>
      </c>
      <c r="K13374" s="10" t="s">
        <v>15337</v>
      </c>
      <c r="L13374" s="11" t="s">
        <v>6806</v>
      </c>
    </row>
    <row r="13375" spans="1:13" x14ac:dyDescent="0.25">
      <c r="A13375" s="2" t="s">
        <v>2974</v>
      </c>
      <c r="B13375" s="3" t="s">
        <v>30</v>
      </c>
      <c r="C13375" s="4">
        <v>18740</v>
      </c>
      <c r="D13375" s="5">
        <v>450276</v>
      </c>
      <c r="E13375" s="6" t="s">
        <v>17</v>
      </c>
      <c r="F13375" s="12" t="s">
        <v>11196</v>
      </c>
      <c r="I13375" s="8">
        <v>45992</v>
      </c>
      <c r="J13375" s="9" t="s">
        <v>909</v>
      </c>
      <c r="K13375" s="10" t="s">
        <v>29488</v>
      </c>
      <c r="L13375" s="11" t="s">
        <v>892</v>
      </c>
      <c r="M13375" s="12" t="s">
        <v>2430</v>
      </c>
    </row>
    <row r="13376" spans="1:13" x14ac:dyDescent="0.25">
      <c r="A13376" s="2" t="s">
        <v>18037</v>
      </c>
      <c r="B13376" s="3" t="s">
        <v>4620</v>
      </c>
      <c r="C13376" s="4">
        <v>28731</v>
      </c>
      <c r="D13376" s="5">
        <v>3204923</v>
      </c>
      <c r="E13376" s="6" t="s">
        <v>14</v>
      </c>
      <c r="F13376" s="12" t="s">
        <v>11010</v>
      </c>
      <c r="I13376" s="8">
        <v>45992</v>
      </c>
      <c r="J13376" s="9" t="s">
        <v>11305</v>
      </c>
      <c r="K13376" s="10" t="s">
        <v>29489</v>
      </c>
      <c r="L13376" s="11" t="s">
        <v>6806</v>
      </c>
    </row>
    <row r="13377" spans="1:13" x14ac:dyDescent="0.25">
      <c r="A13377" s="2" t="s">
        <v>1732</v>
      </c>
      <c r="B13377" s="3" t="s">
        <v>23529</v>
      </c>
      <c r="C13377" s="4">
        <v>22581</v>
      </c>
      <c r="D13377" s="5">
        <v>963549</v>
      </c>
      <c r="E13377" s="12" t="s">
        <v>17</v>
      </c>
      <c r="I13377" s="8">
        <v>45992</v>
      </c>
      <c r="J13377" s="9" t="s">
        <v>2657</v>
      </c>
      <c r="K13377" s="10" t="s">
        <v>29495</v>
      </c>
      <c r="L13377" s="12" t="s">
        <v>2812</v>
      </c>
    </row>
    <row r="13378" spans="1:13" x14ac:dyDescent="0.25">
      <c r="A13378" s="2" t="s">
        <v>1978</v>
      </c>
      <c r="B13378" s="3" t="s">
        <v>3968</v>
      </c>
      <c r="C13378" s="4">
        <v>30373</v>
      </c>
      <c r="D13378" s="5">
        <v>993476</v>
      </c>
      <c r="E13378" s="6" t="s">
        <v>14</v>
      </c>
      <c r="I13378" s="8">
        <v>45992</v>
      </c>
      <c r="J13378" s="9" t="s">
        <v>2657</v>
      </c>
      <c r="K13378" s="10" t="s">
        <v>29496</v>
      </c>
      <c r="L13378" s="11" t="s">
        <v>2812</v>
      </c>
    </row>
    <row r="13379" spans="1:13" x14ac:dyDescent="0.25">
      <c r="A13379" s="2" t="s">
        <v>6767</v>
      </c>
      <c r="B13379" s="3" t="s">
        <v>3463</v>
      </c>
      <c r="C13379" s="4">
        <v>13246</v>
      </c>
      <c r="D13379" s="5">
        <v>935870</v>
      </c>
      <c r="E13379" s="6" t="s">
        <v>14</v>
      </c>
      <c r="I13379" s="8">
        <v>45992</v>
      </c>
      <c r="J13379" s="9" t="s">
        <v>2657</v>
      </c>
      <c r="K13379" s="10" t="s">
        <v>29497</v>
      </c>
      <c r="L13379" s="11" t="s">
        <v>2812</v>
      </c>
    </row>
    <row r="13380" spans="1:13" x14ac:dyDescent="0.25">
      <c r="A13380" s="2" t="s">
        <v>447</v>
      </c>
      <c r="B13380" s="3" t="s">
        <v>258</v>
      </c>
      <c r="C13380" s="4">
        <v>18999</v>
      </c>
      <c r="D13380" s="5">
        <v>88788</v>
      </c>
      <c r="E13380" s="6" t="s">
        <v>14</v>
      </c>
      <c r="F13380" s="7" t="s">
        <v>5086</v>
      </c>
      <c r="I13380" s="8">
        <v>45992</v>
      </c>
      <c r="J13380" s="9" t="s">
        <v>909</v>
      </c>
      <c r="K13380" s="10" t="s">
        <v>29520</v>
      </c>
      <c r="L13380" s="11" t="s">
        <v>892</v>
      </c>
      <c r="M13380" s="12" t="s">
        <v>2430</v>
      </c>
    </row>
    <row r="13381" spans="1:13" x14ac:dyDescent="0.25">
      <c r="A13381" s="12" t="s">
        <v>16220</v>
      </c>
      <c r="B13381" s="12" t="s">
        <v>807</v>
      </c>
      <c r="C13381" s="8">
        <v>21985</v>
      </c>
      <c r="D13381" s="5">
        <v>3272812</v>
      </c>
      <c r="E13381" s="12" t="s">
        <v>17</v>
      </c>
      <c r="F13381" s="12" t="s">
        <v>15381</v>
      </c>
      <c r="I13381" s="8">
        <v>45992</v>
      </c>
      <c r="J13381" s="12" t="s">
        <v>11305</v>
      </c>
      <c r="K13381" s="12" t="s">
        <v>29521</v>
      </c>
      <c r="L13381" s="12" t="s">
        <v>6806</v>
      </c>
    </row>
    <row r="13382" spans="1:13" x14ac:dyDescent="0.25">
      <c r="A13382" s="12" t="s">
        <v>1436</v>
      </c>
      <c r="B13382" s="12" t="s">
        <v>29523</v>
      </c>
      <c r="C13382" s="8">
        <v>21477</v>
      </c>
      <c r="D13382" s="5">
        <v>2661804</v>
      </c>
      <c r="E13382" s="12" t="s">
        <v>17</v>
      </c>
      <c r="F13382" s="12" t="s">
        <v>1145</v>
      </c>
      <c r="I13382" s="8">
        <v>45992</v>
      </c>
      <c r="J13382" s="12" t="s">
        <v>2307</v>
      </c>
      <c r="K13382" s="12" t="s">
        <v>29524</v>
      </c>
    </row>
    <row r="13383" spans="1:13" x14ac:dyDescent="0.25">
      <c r="A13383" s="12" t="s">
        <v>29526</v>
      </c>
      <c r="B13383" s="12" t="s">
        <v>587</v>
      </c>
      <c r="C13383" s="8">
        <v>20156</v>
      </c>
      <c r="D13383" s="5">
        <v>831605</v>
      </c>
      <c r="E13383" s="12" t="s">
        <v>14</v>
      </c>
      <c r="F13383" s="12" t="s">
        <v>10714</v>
      </c>
      <c r="I13383" s="8">
        <v>45992</v>
      </c>
      <c r="J13383" s="12" t="s">
        <v>909</v>
      </c>
      <c r="K13383" s="12" t="s">
        <v>29527</v>
      </c>
      <c r="L13383" s="12" t="s">
        <v>4846</v>
      </c>
      <c r="M13383" s="12" t="s">
        <v>4172</v>
      </c>
    </row>
    <row r="13384" spans="1:13" x14ac:dyDescent="0.25">
      <c r="A13384" s="2" t="s">
        <v>1931</v>
      </c>
      <c r="B13384" s="3" t="s">
        <v>172</v>
      </c>
      <c r="C13384" s="4">
        <v>20287</v>
      </c>
      <c r="D13384" s="5">
        <v>281002</v>
      </c>
      <c r="E13384" s="6" t="s">
        <v>14</v>
      </c>
      <c r="F13384" s="7" t="s">
        <v>10714</v>
      </c>
      <c r="I13384" s="8">
        <v>45992</v>
      </c>
      <c r="J13384" s="9" t="s">
        <v>909</v>
      </c>
      <c r="K13384" s="10" t="s">
        <v>29528</v>
      </c>
      <c r="L13384" s="11" t="s">
        <v>892</v>
      </c>
      <c r="M13384" s="12" t="s">
        <v>4172</v>
      </c>
    </row>
    <row r="13385" spans="1:13" x14ac:dyDescent="0.25">
      <c r="A13385" s="2" t="s">
        <v>9800</v>
      </c>
      <c r="B13385" s="3" t="s">
        <v>3949</v>
      </c>
      <c r="C13385" s="4">
        <v>13154</v>
      </c>
      <c r="D13385" s="5">
        <v>3399579</v>
      </c>
      <c r="E13385" s="6" t="s">
        <v>14</v>
      </c>
      <c r="F13385" s="7" t="s">
        <v>8937</v>
      </c>
      <c r="I13385" s="8">
        <v>45992</v>
      </c>
      <c r="J13385" s="12" t="s">
        <v>909</v>
      </c>
      <c r="K13385" s="12" t="s">
        <v>29532</v>
      </c>
      <c r="L13385" s="12" t="s">
        <v>4846</v>
      </c>
      <c r="M13385" s="12" t="s">
        <v>2430</v>
      </c>
    </row>
    <row r="13386" spans="1:13" x14ac:dyDescent="0.25">
      <c r="A13386" s="2" t="s">
        <v>29534</v>
      </c>
      <c r="B13386" s="3" t="s">
        <v>789</v>
      </c>
      <c r="C13386" s="4">
        <v>28055</v>
      </c>
      <c r="D13386" s="5">
        <v>3320224</v>
      </c>
      <c r="E13386" s="6" t="s">
        <v>17</v>
      </c>
      <c r="F13386" s="7" t="s">
        <v>7958</v>
      </c>
      <c r="I13386" s="8">
        <v>45992</v>
      </c>
      <c r="J13386" s="9" t="s">
        <v>2657</v>
      </c>
      <c r="K13386" s="10" t="s">
        <v>29535</v>
      </c>
      <c r="L13386" s="11" t="s">
        <v>4846</v>
      </c>
      <c r="M13386" s="12" t="s">
        <v>4172</v>
      </c>
    </row>
    <row r="13387" spans="1:13" x14ac:dyDescent="0.25">
      <c r="A13387" s="2" t="s">
        <v>7665</v>
      </c>
      <c r="B13387" s="3" t="s">
        <v>512</v>
      </c>
      <c r="C13387" s="4">
        <v>17598</v>
      </c>
      <c r="D13387" s="5">
        <v>3140602</v>
      </c>
      <c r="E13387" s="6" t="s">
        <v>17</v>
      </c>
      <c r="I13387" s="8">
        <v>45992</v>
      </c>
      <c r="K13387" s="10" t="s">
        <v>29536</v>
      </c>
      <c r="L13387" s="12" t="s">
        <v>2812</v>
      </c>
    </row>
    <row r="13388" spans="1:13" x14ac:dyDescent="0.25">
      <c r="A13388" s="2" t="s">
        <v>8694</v>
      </c>
      <c r="B13388" s="3" t="s">
        <v>2545</v>
      </c>
      <c r="C13388" s="4">
        <v>29137</v>
      </c>
      <c r="D13388" s="5">
        <v>3423096</v>
      </c>
      <c r="E13388" s="6" t="s">
        <v>14</v>
      </c>
      <c r="F13388" s="7" t="s">
        <v>10859</v>
      </c>
      <c r="I13388" s="8">
        <v>45992</v>
      </c>
      <c r="J13388" s="9" t="s">
        <v>11305</v>
      </c>
      <c r="K13388" s="10" t="s">
        <v>29537</v>
      </c>
      <c r="L13388" s="11" t="s">
        <v>6806</v>
      </c>
    </row>
    <row r="13389" spans="1:13" x14ac:dyDescent="0.25">
      <c r="A13389" s="2" t="s">
        <v>22431</v>
      </c>
      <c r="B13389" s="3" t="s">
        <v>22432</v>
      </c>
      <c r="C13389" s="4">
        <v>24272</v>
      </c>
      <c r="D13389" s="5">
        <v>2696751</v>
      </c>
      <c r="E13389" s="6" t="s">
        <v>14</v>
      </c>
      <c r="F13389" s="7" t="s">
        <v>10543</v>
      </c>
      <c r="I13389" s="8">
        <v>45992</v>
      </c>
      <c r="J13389" s="9" t="s">
        <v>11305</v>
      </c>
      <c r="K13389" s="10" t="s">
        <v>29537</v>
      </c>
      <c r="L13389" s="11" t="s">
        <v>6806</v>
      </c>
    </row>
    <row r="13390" spans="1:13" x14ac:dyDescent="0.25">
      <c r="A13390" s="2" t="s">
        <v>10565</v>
      </c>
      <c r="B13390" s="3" t="s">
        <v>130</v>
      </c>
      <c r="C13390" s="4">
        <v>22491</v>
      </c>
      <c r="D13390" s="5">
        <v>277817</v>
      </c>
      <c r="E13390" s="6" t="s">
        <v>17</v>
      </c>
      <c r="F13390" s="7" t="s">
        <v>10590</v>
      </c>
      <c r="I13390" s="8">
        <v>45992</v>
      </c>
      <c r="J13390" s="9" t="s">
        <v>909</v>
      </c>
      <c r="K13390" s="10" t="s">
        <v>29539</v>
      </c>
      <c r="L13390" s="11" t="s">
        <v>892</v>
      </c>
      <c r="M13390" s="12" t="s">
        <v>2430</v>
      </c>
    </row>
    <row r="13391" spans="1:13" x14ac:dyDescent="0.25">
      <c r="A13391" s="2" t="s">
        <v>2392</v>
      </c>
      <c r="B13391" s="3" t="s">
        <v>2905</v>
      </c>
      <c r="C13391" s="4">
        <v>33724</v>
      </c>
      <c r="D13391" s="5">
        <v>3673433</v>
      </c>
      <c r="E13391" s="6" t="s">
        <v>17</v>
      </c>
      <c r="F13391" s="7" t="s">
        <v>20181</v>
      </c>
      <c r="I13391" s="8">
        <v>45992</v>
      </c>
      <c r="J13391" s="9" t="s">
        <v>909</v>
      </c>
      <c r="K13391" s="10" t="s">
        <v>29540</v>
      </c>
      <c r="L13391" s="11" t="s">
        <v>892</v>
      </c>
      <c r="M13391" s="12" t="s">
        <v>847</v>
      </c>
    </row>
    <row r="13392" spans="1:13" x14ac:dyDescent="0.25">
      <c r="A13392" s="2" t="s">
        <v>4559</v>
      </c>
      <c r="B13392" s="3" t="s">
        <v>131</v>
      </c>
      <c r="C13392" s="4">
        <v>25477</v>
      </c>
      <c r="D13392" s="5">
        <v>634603</v>
      </c>
      <c r="E13392" s="12" t="s">
        <v>14</v>
      </c>
      <c r="F13392" s="7" t="s">
        <v>11275</v>
      </c>
      <c r="I13392" s="8">
        <v>45992</v>
      </c>
      <c r="J13392" s="12" t="s">
        <v>2307</v>
      </c>
      <c r="K13392" s="10" t="s">
        <v>29541</v>
      </c>
      <c r="L13392" s="11" t="s">
        <v>2430</v>
      </c>
    </row>
    <row r="13393" spans="1:13" x14ac:dyDescent="0.25">
      <c r="A13393" s="2" t="s">
        <v>28953</v>
      </c>
      <c r="B13393" s="3" t="s">
        <v>3542</v>
      </c>
      <c r="C13393" s="4">
        <v>18992</v>
      </c>
      <c r="D13393" s="5">
        <v>533232</v>
      </c>
      <c r="E13393" s="6" t="s">
        <v>17</v>
      </c>
      <c r="I13393" s="8">
        <v>45992</v>
      </c>
      <c r="K13393" s="10" t="s">
        <v>29542</v>
      </c>
    </row>
    <row r="13394" spans="1:13" x14ac:dyDescent="0.25">
      <c r="A13394" s="2" t="s">
        <v>3051</v>
      </c>
      <c r="B13394" s="3" t="s">
        <v>389</v>
      </c>
      <c r="C13394" s="4">
        <v>16734</v>
      </c>
      <c r="D13394" s="5">
        <v>676246</v>
      </c>
      <c r="E13394" s="6" t="s">
        <v>17</v>
      </c>
      <c r="F13394" s="7" t="s">
        <v>11282</v>
      </c>
      <c r="I13394" s="8">
        <v>45992</v>
      </c>
      <c r="J13394" s="9" t="s">
        <v>909</v>
      </c>
      <c r="K13394" s="10" t="s">
        <v>29543</v>
      </c>
      <c r="L13394" s="11" t="s">
        <v>892</v>
      </c>
      <c r="M13394" s="12" t="s">
        <v>847</v>
      </c>
    </row>
    <row r="13395" spans="1:13" x14ac:dyDescent="0.25">
      <c r="A13395" s="2" t="s">
        <v>3292</v>
      </c>
      <c r="B13395" s="3" t="s">
        <v>2616</v>
      </c>
      <c r="C13395" s="4">
        <v>28105</v>
      </c>
      <c r="D13395" s="5">
        <v>2775940</v>
      </c>
      <c r="E13395" s="6" t="s">
        <v>14</v>
      </c>
      <c r="F13395" s="7" t="s">
        <v>1145</v>
      </c>
      <c r="I13395" s="8">
        <v>45992</v>
      </c>
      <c r="J13395" s="9" t="s">
        <v>8918</v>
      </c>
      <c r="K13395" s="10" t="s">
        <v>29544</v>
      </c>
      <c r="L13395" s="11" t="s">
        <v>3144</v>
      </c>
    </row>
    <row r="13396" spans="1:13" x14ac:dyDescent="0.25">
      <c r="A13396" s="2" t="s">
        <v>889</v>
      </c>
      <c r="B13396" s="3" t="s">
        <v>29842</v>
      </c>
      <c r="C13396" s="4">
        <v>33066</v>
      </c>
      <c r="D13396" s="5">
        <v>3699780</v>
      </c>
      <c r="E13396" s="6" t="s">
        <v>17</v>
      </c>
      <c r="I13396" s="8">
        <v>45992</v>
      </c>
      <c r="J13396" s="12" t="s">
        <v>2307</v>
      </c>
      <c r="K13396" s="12" t="s">
        <v>29843</v>
      </c>
    </row>
    <row r="13397" spans="1:13" x14ac:dyDescent="0.25">
      <c r="A13397" s="2" t="s">
        <v>10155</v>
      </c>
      <c r="B13397" s="3" t="s">
        <v>613</v>
      </c>
      <c r="C13397" s="4">
        <v>13293</v>
      </c>
      <c r="D13397" s="5">
        <v>1053071</v>
      </c>
      <c r="E13397" s="6" t="s">
        <v>17</v>
      </c>
      <c r="F13397" s="7" t="s">
        <v>11115</v>
      </c>
      <c r="I13397" s="8">
        <v>45993</v>
      </c>
      <c r="J13397" s="9" t="s">
        <v>2657</v>
      </c>
      <c r="K13397" s="10" t="s">
        <v>29292</v>
      </c>
      <c r="L13397" s="11" t="s">
        <v>3144</v>
      </c>
    </row>
    <row r="13398" spans="1:13" x14ac:dyDescent="0.25">
      <c r="A13398" s="2" t="s">
        <v>27575</v>
      </c>
      <c r="B13398" s="3" t="s">
        <v>255</v>
      </c>
      <c r="C13398" s="4">
        <v>17222</v>
      </c>
      <c r="D13398" s="5">
        <v>523982</v>
      </c>
      <c r="E13398" s="6" t="s">
        <v>17</v>
      </c>
      <c r="F13398" s="12" t="s">
        <v>4073</v>
      </c>
      <c r="I13398" s="8">
        <v>45993</v>
      </c>
      <c r="J13398" s="9" t="s">
        <v>2307</v>
      </c>
      <c r="K13398" s="10" t="s">
        <v>29354</v>
      </c>
    </row>
    <row r="13399" spans="1:13" x14ac:dyDescent="0.25">
      <c r="A13399" s="2" t="s">
        <v>7916</v>
      </c>
      <c r="B13399" s="3" t="s">
        <v>95</v>
      </c>
      <c r="C13399" s="4">
        <v>19254</v>
      </c>
      <c r="D13399" s="5">
        <v>523459</v>
      </c>
      <c r="E13399" s="6" t="s">
        <v>14</v>
      </c>
      <c r="F13399" s="7" t="s">
        <v>29462</v>
      </c>
      <c r="I13399" s="8">
        <v>45993</v>
      </c>
      <c r="J13399" s="9" t="s">
        <v>2657</v>
      </c>
      <c r="K13399" s="10" t="s">
        <v>29463</v>
      </c>
      <c r="L13399" s="11" t="s">
        <v>847</v>
      </c>
    </row>
    <row r="13400" spans="1:13" x14ac:dyDescent="0.25">
      <c r="A13400" s="2" t="s">
        <v>7454</v>
      </c>
      <c r="B13400" s="3" t="s">
        <v>188</v>
      </c>
      <c r="C13400" s="4">
        <v>21478</v>
      </c>
      <c r="D13400" s="5">
        <v>976894</v>
      </c>
      <c r="E13400" s="6" t="s">
        <v>17</v>
      </c>
      <c r="F13400" s="7" t="s">
        <v>28686</v>
      </c>
      <c r="I13400" s="8">
        <v>45993</v>
      </c>
      <c r="J13400" s="9" t="s">
        <v>2307</v>
      </c>
      <c r="K13400" s="10" t="s">
        <v>29464</v>
      </c>
      <c r="L13400" s="11" t="s">
        <v>4172</v>
      </c>
    </row>
    <row r="13401" spans="1:13" x14ac:dyDescent="0.25">
      <c r="A13401" s="2" t="s">
        <v>29466</v>
      </c>
      <c r="B13401" s="3" t="s">
        <v>2218</v>
      </c>
      <c r="C13401" s="4">
        <v>24368</v>
      </c>
      <c r="D13401" s="5">
        <v>869794</v>
      </c>
      <c r="E13401" s="6" t="s">
        <v>14</v>
      </c>
      <c r="F13401" s="7" t="s">
        <v>8937</v>
      </c>
      <c r="I13401" s="8">
        <v>45993</v>
      </c>
      <c r="J13401" s="9" t="s">
        <v>909</v>
      </c>
      <c r="K13401" s="10" t="s">
        <v>29467</v>
      </c>
      <c r="L13401" s="12" t="s">
        <v>4172</v>
      </c>
    </row>
    <row r="13402" spans="1:13" x14ac:dyDescent="0.25">
      <c r="A13402" s="2" t="s">
        <v>5581</v>
      </c>
      <c r="B13402" s="3" t="s">
        <v>1775</v>
      </c>
      <c r="C13402" s="4">
        <v>22993</v>
      </c>
      <c r="D13402" s="5">
        <v>3696703</v>
      </c>
      <c r="E13402" s="6" t="s">
        <v>17</v>
      </c>
      <c r="F13402" s="7" t="s">
        <v>5671</v>
      </c>
      <c r="I13402" s="8">
        <v>45993</v>
      </c>
      <c r="J13402" s="9" t="s">
        <v>2249</v>
      </c>
      <c r="K13402" s="10" t="s">
        <v>29468</v>
      </c>
      <c r="L13402" s="11" t="s">
        <v>5140</v>
      </c>
    </row>
    <row r="13403" spans="1:13" x14ac:dyDescent="0.25">
      <c r="A13403" s="2" t="s">
        <v>29469</v>
      </c>
      <c r="B13403" s="3" t="s">
        <v>45</v>
      </c>
      <c r="C13403" s="4">
        <v>24365</v>
      </c>
      <c r="D13403" s="5">
        <v>3521853</v>
      </c>
      <c r="E13403" s="6" t="s">
        <v>17</v>
      </c>
      <c r="F13403" s="7" t="s">
        <v>8661</v>
      </c>
      <c r="I13403" s="8">
        <v>45993</v>
      </c>
      <c r="J13403" s="9" t="s">
        <v>2657</v>
      </c>
      <c r="K13403" s="10" t="s">
        <v>29470</v>
      </c>
      <c r="L13403" s="11" t="s">
        <v>847</v>
      </c>
    </row>
    <row r="13404" spans="1:13" x14ac:dyDescent="0.25">
      <c r="A13404" s="2" t="s">
        <v>1267</v>
      </c>
      <c r="B13404" s="3" t="s">
        <v>35</v>
      </c>
      <c r="C13404" s="4">
        <v>22528</v>
      </c>
      <c r="D13404" s="5">
        <v>2240988</v>
      </c>
      <c r="E13404" s="6" t="s">
        <v>17</v>
      </c>
      <c r="F13404" s="7" t="s">
        <v>200</v>
      </c>
      <c r="I13404" s="8">
        <v>45993</v>
      </c>
      <c r="J13404" s="9" t="s">
        <v>2657</v>
      </c>
      <c r="K13404" s="10" t="s">
        <v>29471</v>
      </c>
      <c r="L13404" s="11" t="s">
        <v>3144</v>
      </c>
    </row>
    <row r="13405" spans="1:13" x14ac:dyDescent="0.25">
      <c r="A13405" s="2" t="s">
        <v>742</v>
      </c>
      <c r="B13405" s="3" t="s">
        <v>616</v>
      </c>
      <c r="C13405" s="4">
        <v>25933</v>
      </c>
      <c r="D13405" s="5">
        <v>3006087</v>
      </c>
      <c r="E13405" s="6" t="s">
        <v>17</v>
      </c>
      <c r="I13405" s="8">
        <v>45993</v>
      </c>
    </row>
    <row r="13406" spans="1:13" x14ac:dyDescent="0.25">
      <c r="A13406" s="2" t="s">
        <v>29474</v>
      </c>
      <c r="B13406" s="3" t="s">
        <v>8538</v>
      </c>
      <c r="C13406" s="4">
        <v>23090</v>
      </c>
      <c r="D13406" s="5">
        <v>252775</v>
      </c>
      <c r="E13406" s="6" t="s">
        <v>17</v>
      </c>
      <c r="F13406" s="7" t="s">
        <v>28115</v>
      </c>
      <c r="I13406" s="8">
        <v>45993</v>
      </c>
      <c r="J13406" s="9" t="s">
        <v>2307</v>
      </c>
      <c r="K13406" s="10" t="s">
        <v>29475</v>
      </c>
      <c r="L13406" s="11" t="s">
        <v>4172</v>
      </c>
    </row>
    <row r="13407" spans="1:13" x14ac:dyDescent="0.25">
      <c r="A13407" s="2" t="s">
        <v>10003</v>
      </c>
      <c r="B13407" s="3" t="s">
        <v>5020</v>
      </c>
      <c r="C13407" s="4">
        <v>14678</v>
      </c>
      <c r="D13407" s="5">
        <v>2497095</v>
      </c>
      <c r="E13407" s="6" t="s">
        <v>17</v>
      </c>
      <c r="F13407" s="7" t="s">
        <v>7056</v>
      </c>
      <c r="I13407" s="8">
        <v>45993</v>
      </c>
      <c r="J13407" s="12" t="s">
        <v>10767</v>
      </c>
      <c r="K13407" s="12" t="s">
        <v>29476</v>
      </c>
      <c r="L13407" s="11" t="s">
        <v>8071</v>
      </c>
    </row>
    <row r="13408" spans="1:13" x14ac:dyDescent="0.25">
      <c r="A13408" s="2" t="s">
        <v>29478</v>
      </c>
      <c r="B13408" s="3" t="s">
        <v>29479</v>
      </c>
      <c r="C13408" s="4">
        <v>25337</v>
      </c>
      <c r="D13408" s="5">
        <v>3285027</v>
      </c>
      <c r="E13408" s="6" t="s">
        <v>17</v>
      </c>
      <c r="F13408" s="12" t="s">
        <v>17012</v>
      </c>
      <c r="I13408" s="8">
        <v>45993</v>
      </c>
      <c r="J13408" s="12" t="s">
        <v>11305</v>
      </c>
      <c r="K13408" s="12" t="s">
        <v>29480</v>
      </c>
      <c r="L13408" s="11" t="s">
        <v>4044</v>
      </c>
    </row>
    <row r="13409" spans="1:13" x14ac:dyDescent="0.25">
      <c r="A13409" s="2" t="s">
        <v>29481</v>
      </c>
      <c r="B13409" s="3" t="s">
        <v>16901</v>
      </c>
      <c r="C13409" s="4">
        <v>18129</v>
      </c>
      <c r="D13409" s="5">
        <v>39747</v>
      </c>
      <c r="E13409" s="6" t="s">
        <v>14</v>
      </c>
      <c r="F13409" s="7" t="s">
        <v>4955</v>
      </c>
      <c r="I13409" s="8">
        <v>45993</v>
      </c>
      <c r="J13409" s="12" t="s">
        <v>6322</v>
      </c>
      <c r="K13409" s="12" t="s">
        <v>29482</v>
      </c>
      <c r="L13409" s="12" t="s">
        <v>11359</v>
      </c>
      <c r="M13409" s="12" t="s">
        <v>8071</v>
      </c>
    </row>
    <row r="13410" spans="1:13" x14ac:dyDescent="0.25">
      <c r="A13410" s="2" t="s">
        <v>2011</v>
      </c>
      <c r="B13410" s="3" t="s">
        <v>2966</v>
      </c>
      <c r="C13410" s="4">
        <v>21604</v>
      </c>
      <c r="D13410" s="5">
        <v>276099</v>
      </c>
      <c r="E13410" s="6" t="s">
        <v>17</v>
      </c>
      <c r="F13410" s="7" t="s">
        <v>7056</v>
      </c>
      <c r="I13410" s="8">
        <v>45993</v>
      </c>
      <c r="J13410" s="12" t="s">
        <v>10767</v>
      </c>
      <c r="K13410" s="12" t="s">
        <v>29483</v>
      </c>
      <c r="L13410" s="11" t="s">
        <v>8071</v>
      </c>
    </row>
    <row r="13411" spans="1:13" x14ac:dyDescent="0.25">
      <c r="A13411" s="12" t="s">
        <v>29484</v>
      </c>
      <c r="B13411" s="12" t="s">
        <v>6195</v>
      </c>
      <c r="C13411" s="8">
        <v>14582</v>
      </c>
      <c r="D13411" s="5">
        <v>683786</v>
      </c>
      <c r="E13411" s="12" t="s">
        <v>17</v>
      </c>
      <c r="F13411" s="12" t="s">
        <v>18907</v>
      </c>
      <c r="I13411" s="8">
        <v>45993</v>
      </c>
      <c r="J13411" s="12" t="s">
        <v>6322</v>
      </c>
      <c r="K13411" s="12" t="s">
        <v>29485</v>
      </c>
      <c r="L13411" s="12" t="s">
        <v>11359</v>
      </c>
      <c r="M13411" s="12" t="s">
        <v>8071</v>
      </c>
    </row>
    <row r="13412" spans="1:13" x14ac:dyDescent="0.25">
      <c r="A13412" s="2" t="s">
        <v>5308</v>
      </c>
      <c r="B13412" s="3" t="s">
        <v>29486</v>
      </c>
      <c r="C13412" s="4">
        <v>23911</v>
      </c>
      <c r="D13412" s="5">
        <v>923937</v>
      </c>
      <c r="E13412" s="6" t="s">
        <v>14</v>
      </c>
      <c r="I13412" s="8">
        <v>45993</v>
      </c>
      <c r="J13412" s="9" t="s">
        <v>11305</v>
      </c>
      <c r="K13412" s="10" t="s">
        <v>29487</v>
      </c>
      <c r="L13412" s="11" t="s">
        <v>4044</v>
      </c>
    </row>
    <row r="13413" spans="1:13" x14ac:dyDescent="0.25">
      <c r="A13413" s="2" t="s">
        <v>9016</v>
      </c>
      <c r="B13413" s="3" t="s">
        <v>3510</v>
      </c>
      <c r="C13413" s="4">
        <v>19140</v>
      </c>
      <c r="D13413" s="5">
        <v>137588</v>
      </c>
      <c r="E13413" s="6" t="s">
        <v>14</v>
      </c>
      <c r="F13413" s="7" t="s">
        <v>11269</v>
      </c>
      <c r="I13413" s="8">
        <v>45993</v>
      </c>
    </row>
    <row r="13414" spans="1:13" x14ac:dyDescent="0.25">
      <c r="A13414" s="2" t="s">
        <v>1226</v>
      </c>
      <c r="B13414" s="3" t="s">
        <v>104</v>
      </c>
      <c r="C13414" s="4">
        <v>21773</v>
      </c>
      <c r="D13414" s="5">
        <v>554817</v>
      </c>
      <c r="E13414" s="6" t="s">
        <v>17</v>
      </c>
      <c r="F13414" s="7" t="s">
        <v>6640</v>
      </c>
      <c r="I13414" s="8">
        <v>45993</v>
      </c>
      <c r="J13414" s="9" t="s">
        <v>2249</v>
      </c>
      <c r="K13414" s="10" t="s">
        <v>29490</v>
      </c>
    </row>
    <row r="13415" spans="1:13" x14ac:dyDescent="0.25">
      <c r="A13415" s="2" t="s">
        <v>6034</v>
      </c>
      <c r="B13415" s="3" t="s">
        <v>6035</v>
      </c>
      <c r="C13415" s="4">
        <v>30165</v>
      </c>
      <c r="D13415" s="5">
        <v>695225</v>
      </c>
      <c r="E13415" s="6" t="s">
        <v>17</v>
      </c>
      <c r="F13415" s="7" t="s">
        <v>5832</v>
      </c>
      <c r="I13415" s="8">
        <v>45993</v>
      </c>
      <c r="J13415" s="9" t="s">
        <v>2249</v>
      </c>
      <c r="K13415" s="10" t="s">
        <v>29491</v>
      </c>
    </row>
    <row r="13416" spans="1:13" x14ac:dyDescent="0.25">
      <c r="A13416" s="2" t="s">
        <v>24380</v>
      </c>
      <c r="B13416" s="3" t="s">
        <v>978</v>
      </c>
      <c r="C13416" s="4">
        <v>26164</v>
      </c>
      <c r="D13416" s="5">
        <v>3687548</v>
      </c>
      <c r="E13416" s="6" t="s">
        <v>17</v>
      </c>
      <c r="F13416" s="7" t="s">
        <v>6131</v>
      </c>
      <c r="I13416" s="8">
        <v>45993</v>
      </c>
      <c r="J13416" s="9" t="s">
        <v>2249</v>
      </c>
      <c r="K13416" s="10" t="s">
        <v>29492</v>
      </c>
    </row>
    <row r="13417" spans="1:13" x14ac:dyDescent="0.25">
      <c r="A13417" s="2" t="s">
        <v>5113</v>
      </c>
      <c r="B13417" s="3" t="s">
        <v>2202</v>
      </c>
      <c r="C13417" s="4">
        <v>19429</v>
      </c>
      <c r="D13417" s="5">
        <v>749515</v>
      </c>
      <c r="E13417" s="6" t="s">
        <v>17</v>
      </c>
      <c r="F13417" s="7" t="s">
        <v>200</v>
      </c>
      <c r="I13417" s="8">
        <v>45993</v>
      </c>
      <c r="J13417" s="9" t="s">
        <v>2657</v>
      </c>
      <c r="K13417" s="10" t="s">
        <v>29493</v>
      </c>
      <c r="L13417" s="12" t="s">
        <v>3144</v>
      </c>
    </row>
    <row r="13418" spans="1:13" x14ac:dyDescent="0.25">
      <c r="A13418" s="2" t="s">
        <v>4096</v>
      </c>
      <c r="B13418" s="3" t="s">
        <v>405</v>
      </c>
      <c r="C13418" s="4">
        <v>19140</v>
      </c>
      <c r="D13418" s="5">
        <v>137588</v>
      </c>
      <c r="E13418" s="6" t="s">
        <v>14</v>
      </c>
      <c r="I13418" s="8">
        <v>45993</v>
      </c>
      <c r="J13418" s="9" t="s">
        <v>10767</v>
      </c>
      <c r="K13418" s="10" t="s">
        <v>29494</v>
      </c>
      <c r="L13418" s="11" t="s">
        <v>8071</v>
      </c>
    </row>
    <row r="13419" spans="1:13" x14ac:dyDescent="0.25">
      <c r="A13419" s="12" t="s">
        <v>18880</v>
      </c>
      <c r="B13419" s="12" t="s">
        <v>18881</v>
      </c>
      <c r="C13419" s="8">
        <v>32539</v>
      </c>
      <c r="D13419" s="5">
        <v>3294627</v>
      </c>
      <c r="E13419" s="12" t="s">
        <v>14</v>
      </c>
      <c r="F13419" s="12" t="s">
        <v>12685</v>
      </c>
      <c r="I13419" s="8">
        <v>45993</v>
      </c>
      <c r="J13419" s="12" t="s">
        <v>11305</v>
      </c>
      <c r="K13419" s="12" t="s">
        <v>29498</v>
      </c>
      <c r="L13419" s="12" t="s">
        <v>4044</v>
      </c>
    </row>
    <row r="13420" spans="1:13" x14ac:dyDescent="0.25">
      <c r="A13420" s="2" t="s">
        <v>29499</v>
      </c>
      <c r="B13420" s="3" t="s">
        <v>8108</v>
      </c>
      <c r="C13420" s="4">
        <v>20606</v>
      </c>
      <c r="D13420" s="5">
        <v>3419846</v>
      </c>
      <c r="E13420" s="6" t="s">
        <v>17</v>
      </c>
      <c r="F13420" s="7" t="s">
        <v>25965</v>
      </c>
      <c r="I13420" s="8">
        <v>45993</v>
      </c>
      <c r="J13420" s="9" t="s">
        <v>6322</v>
      </c>
      <c r="K13420" s="10" t="s">
        <v>10061</v>
      </c>
    </row>
    <row r="13421" spans="1:13" x14ac:dyDescent="0.25">
      <c r="A13421" s="2" t="s">
        <v>11402</v>
      </c>
      <c r="B13421" s="3" t="s">
        <v>29500</v>
      </c>
      <c r="C13421" s="4">
        <v>25016</v>
      </c>
      <c r="D13421" s="5">
        <v>2907869</v>
      </c>
      <c r="E13421" s="6" t="s">
        <v>17</v>
      </c>
      <c r="F13421" s="7" t="s">
        <v>7056</v>
      </c>
      <c r="I13421" s="8">
        <v>45993</v>
      </c>
    </row>
    <row r="13422" spans="1:13" x14ac:dyDescent="0.25">
      <c r="A13422" s="2" t="s">
        <v>20709</v>
      </c>
      <c r="B13422" s="3" t="s">
        <v>8260</v>
      </c>
      <c r="C13422" s="4">
        <v>36912</v>
      </c>
      <c r="D13422" s="5">
        <v>3633994</v>
      </c>
      <c r="E13422" s="6" t="s">
        <v>14</v>
      </c>
      <c r="F13422" s="7" t="s">
        <v>12685</v>
      </c>
      <c r="I13422" s="8">
        <v>45993</v>
      </c>
      <c r="J13422" s="9" t="s">
        <v>11305</v>
      </c>
      <c r="K13422" s="10" t="s">
        <v>29501</v>
      </c>
      <c r="L13422" s="11" t="s">
        <v>4044</v>
      </c>
    </row>
    <row r="13423" spans="1:13" x14ac:dyDescent="0.25">
      <c r="A13423" s="2" t="s">
        <v>29502</v>
      </c>
      <c r="B13423" s="3" t="s">
        <v>29503</v>
      </c>
      <c r="C13423" s="4">
        <v>34613</v>
      </c>
      <c r="D13423" s="5">
        <v>3370926</v>
      </c>
      <c r="E13423" s="6" t="s">
        <v>17</v>
      </c>
      <c r="F13423" s="7" t="s">
        <v>25520</v>
      </c>
      <c r="I13423" s="8">
        <v>45993</v>
      </c>
      <c r="J13423" s="12" t="s">
        <v>6322</v>
      </c>
      <c r="K13423" s="12" t="s">
        <v>29504</v>
      </c>
      <c r="L13423" s="12" t="s">
        <v>11359</v>
      </c>
      <c r="M13423" s="12" t="s">
        <v>8071</v>
      </c>
    </row>
    <row r="13424" spans="1:13" x14ac:dyDescent="0.25">
      <c r="A13424" s="2" t="s">
        <v>9808</v>
      </c>
      <c r="B13424" s="3" t="s">
        <v>3749</v>
      </c>
      <c r="C13424" s="4">
        <v>17828</v>
      </c>
      <c r="D13424" s="5">
        <v>774184</v>
      </c>
      <c r="E13424" s="6" t="s">
        <v>17</v>
      </c>
      <c r="F13424" s="7" t="s">
        <v>7056</v>
      </c>
      <c r="I13424" s="8">
        <v>45993</v>
      </c>
      <c r="J13424" s="9" t="s">
        <v>8918</v>
      </c>
      <c r="K13424" s="10" t="s">
        <v>29505</v>
      </c>
      <c r="L13424" s="11" t="s">
        <v>8071</v>
      </c>
    </row>
    <row r="13425" spans="1:13" x14ac:dyDescent="0.25">
      <c r="A13425" s="2" t="s">
        <v>5637</v>
      </c>
      <c r="B13425" s="3" t="s">
        <v>29506</v>
      </c>
      <c r="C13425" s="4">
        <v>17288</v>
      </c>
      <c r="D13425" s="5">
        <v>319676</v>
      </c>
      <c r="E13425" s="6" t="s">
        <v>14</v>
      </c>
      <c r="F13425" s="7" t="s">
        <v>17905</v>
      </c>
      <c r="I13425" s="8">
        <v>45993</v>
      </c>
      <c r="J13425" s="9" t="s">
        <v>8918</v>
      </c>
      <c r="K13425" s="10" t="s">
        <v>11108</v>
      </c>
    </row>
    <row r="13426" spans="1:13" x14ac:dyDescent="0.25">
      <c r="A13426" s="2" t="s">
        <v>10340</v>
      </c>
      <c r="B13426" s="3" t="s">
        <v>10341</v>
      </c>
      <c r="C13426" s="4">
        <v>24116</v>
      </c>
      <c r="D13426" s="5">
        <v>2389186</v>
      </c>
      <c r="E13426" s="6" t="s">
        <v>17</v>
      </c>
      <c r="F13426" s="7" t="s">
        <v>11269</v>
      </c>
      <c r="I13426" s="8">
        <v>45993</v>
      </c>
      <c r="J13426" s="12" t="s">
        <v>6322</v>
      </c>
      <c r="K13426" s="12" t="s">
        <v>29507</v>
      </c>
      <c r="L13426" s="11" t="s">
        <v>11359</v>
      </c>
      <c r="M13426" s="12" t="s">
        <v>8071</v>
      </c>
    </row>
    <row r="13427" spans="1:13" x14ac:dyDescent="0.25">
      <c r="A13427" s="2" t="s">
        <v>24133</v>
      </c>
      <c r="B13427" s="3" t="s">
        <v>24134</v>
      </c>
      <c r="C13427" s="4">
        <v>26119</v>
      </c>
      <c r="D13427" s="5">
        <v>2641669</v>
      </c>
      <c r="E13427" s="6" t="s">
        <v>14</v>
      </c>
      <c r="F13427" s="7" t="s">
        <v>29508</v>
      </c>
      <c r="I13427" s="8">
        <v>45993</v>
      </c>
      <c r="J13427" s="9" t="s">
        <v>11305</v>
      </c>
      <c r="K13427" s="10" t="s">
        <v>29509</v>
      </c>
      <c r="L13427" s="11" t="s">
        <v>4044</v>
      </c>
    </row>
    <row r="13428" spans="1:13" x14ac:dyDescent="0.25">
      <c r="A13428" s="2" t="s">
        <v>29510</v>
      </c>
      <c r="B13428" s="3" t="s">
        <v>2349</v>
      </c>
      <c r="C13428" s="4">
        <v>26804</v>
      </c>
      <c r="D13428" s="5">
        <v>2305108</v>
      </c>
      <c r="E13428" s="6" t="s">
        <v>17</v>
      </c>
      <c r="F13428" s="7" t="s">
        <v>6244</v>
      </c>
      <c r="I13428" s="8">
        <v>45993</v>
      </c>
      <c r="J13428" s="12" t="s">
        <v>8918</v>
      </c>
      <c r="K13428" s="10" t="s">
        <v>29511</v>
      </c>
      <c r="L13428" s="11" t="s">
        <v>8071</v>
      </c>
    </row>
    <row r="13429" spans="1:13" x14ac:dyDescent="0.25">
      <c r="A13429" s="12" t="s">
        <v>29512</v>
      </c>
      <c r="B13429" s="12" t="s">
        <v>12858</v>
      </c>
      <c r="C13429" s="8">
        <v>20157</v>
      </c>
      <c r="D13429" s="5">
        <v>2732626</v>
      </c>
      <c r="E13429" s="12" t="s">
        <v>14</v>
      </c>
      <c r="F13429" s="12" t="s">
        <v>11269</v>
      </c>
      <c r="I13429" s="8">
        <v>45993</v>
      </c>
      <c r="J13429" s="12" t="s">
        <v>6322</v>
      </c>
      <c r="K13429" s="12" t="s">
        <v>29513</v>
      </c>
      <c r="L13429" s="12" t="s">
        <v>11359</v>
      </c>
      <c r="M13429" s="12" t="s">
        <v>8071</v>
      </c>
    </row>
    <row r="13430" spans="1:13" x14ac:dyDescent="0.25">
      <c r="A13430" s="2" t="s">
        <v>24569</v>
      </c>
      <c r="B13430" s="3" t="s">
        <v>24570</v>
      </c>
      <c r="C13430" s="4">
        <v>28528</v>
      </c>
      <c r="D13430" s="5">
        <v>3670826</v>
      </c>
      <c r="E13430" s="6" t="s">
        <v>14</v>
      </c>
      <c r="F13430" s="7" t="s">
        <v>16115</v>
      </c>
      <c r="I13430" s="8">
        <v>45993</v>
      </c>
      <c r="J13430" s="9" t="s">
        <v>11305</v>
      </c>
      <c r="K13430" s="10" t="s">
        <v>29514</v>
      </c>
      <c r="L13430" s="12" t="s">
        <v>4044</v>
      </c>
    </row>
    <row r="13431" spans="1:13" x14ac:dyDescent="0.25">
      <c r="A13431" s="2" t="s">
        <v>29515</v>
      </c>
      <c r="B13431" s="3" t="s">
        <v>6287</v>
      </c>
      <c r="C13431" s="4">
        <v>25678</v>
      </c>
      <c r="D13431" s="5">
        <v>1059710</v>
      </c>
      <c r="E13431" s="6" t="s">
        <v>17</v>
      </c>
      <c r="F13431" s="7" t="s">
        <v>12740</v>
      </c>
      <c r="I13431" s="8">
        <v>45993</v>
      </c>
      <c r="J13431" s="9" t="s">
        <v>8918</v>
      </c>
      <c r="L13431" s="11" t="s">
        <v>8071</v>
      </c>
    </row>
    <row r="13432" spans="1:13" x14ac:dyDescent="0.25">
      <c r="A13432" s="2" t="s">
        <v>29516</v>
      </c>
      <c r="B13432" s="3" t="s">
        <v>29517</v>
      </c>
      <c r="C13432" s="4">
        <v>23566</v>
      </c>
      <c r="D13432" s="5">
        <v>2729483</v>
      </c>
      <c r="E13432" s="6" t="s">
        <v>14</v>
      </c>
      <c r="F13432" s="7" t="s">
        <v>29518</v>
      </c>
      <c r="I13432" s="8">
        <v>45993</v>
      </c>
      <c r="J13432" s="9" t="s">
        <v>6322</v>
      </c>
      <c r="K13432" s="10" t="s">
        <v>29519</v>
      </c>
      <c r="L13432" s="11" t="s">
        <v>11359</v>
      </c>
      <c r="M13432" s="12" t="s">
        <v>8071</v>
      </c>
    </row>
    <row r="13433" spans="1:13" x14ac:dyDescent="0.25">
      <c r="A13433" s="2" t="s">
        <v>4168</v>
      </c>
      <c r="B13433" s="3" t="s">
        <v>387</v>
      </c>
      <c r="C13433" s="4">
        <v>17289</v>
      </c>
      <c r="D13433" s="5">
        <v>312634</v>
      </c>
      <c r="E13433" s="6" t="s">
        <v>17</v>
      </c>
      <c r="F13433" s="12" t="s">
        <v>1290</v>
      </c>
      <c r="I13433" s="8">
        <v>45993</v>
      </c>
      <c r="J13433" s="9" t="s">
        <v>909</v>
      </c>
      <c r="K13433" s="10" t="s">
        <v>29522</v>
      </c>
      <c r="L13433" s="11" t="s">
        <v>847</v>
      </c>
    </row>
    <row r="13434" spans="1:13" x14ac:dyDescent="0.25">
      <c r="A13434" s="2" t="s">
        <v>6972</v>
      </c>
      <c r="B13434" s="3" t="s">
        <v>196</v>
      </c>
      <c r="C13434" s="4">
        <v>19699</v>
      </c>
      <c r="D13434" s="5">
        <v>2643004</v>
      </c>
      <c r="E13434" s="6" t="s">
        <v>17</v>
      </c>
      <c r="F13434" s="7" t="s">
        <v>11282</v>
      </c>
      <c r="I13434" s="8">
        <v>45993</v>
      </c>
      <c r="J13434" s="12" t="s">
        <v>5973</v>
      </c>
      <c r="K13434" s="12" t="s">
        <v>29525</v>
      </c>
      <c r="L13434" s="11" t="s">
        <v>5140</v>
      </c>
    </row>
    <row r="13435" spans="1:13" x14ac:dyDescent="0.25">
      <c r="A13435" s="2" t="s">
        <v>29529</v>
      </c>
      <c r="B13435" s="3" t="s">
        <v>1558</v>
      </c>
      <c r="C13435" s="4">
        <v>38108</v>
      </c>
      <c r="D13435" s="5">
        <v>3662035</v>
      </c>
      <c r="E13435" s="6" t="s">
        <v>14</v>
      </c>
      <c r="F13435" s="7" t="s">
        <v>29530</v>
      </c>
      <c r="I13435" s="8">
        <v>45993</v>
      </c>
      <c r="J13435" s="9" t="s">
        <v>909</v>
      </c>
      <c r="K13435" s="10" t="s">
        <v>29531</v>
      </c>
      <c r="L13435" s="11" t="s">
        <v>847</v>
      </c>
    </row>
    <row r="13436" spans="1:13" x14ac:dyDescent="0.25">
      <c r="A13436" s="2" t="s">
        <v>2416</v>
      </c>
      <c r="B13436" s="3" t="s">
        <v>4224</v>
      </c>
      <c r="C13436" s="4">
        <v>17240</v>
      </c>
      <c r="D13436" s="5">
        <v>427868</v>
      </c>
      <c r="E13436" s="6" t="s">
        <v>17</v>
      </c>
      <c r="F13436" s="7" t="s">
        <v>28539</v>
      </c>
      <c r="I13436" s="8">
        <v>45993</v>
      </c>
    </row>
    <row r="13437" spans="1:13" x14ac:dyDescent="0.25">
      <c r="A13437" s="2" t="s">
        <v>3390</v>
      </c>
      <c r="B13437" s="3" t="s">
        <v>624</v>
      </c>
      <c r="C13437" s="4">
        <v>11663</v>
      </c>
      <c r="D13437" s="5">
        <v>90860</v>
      </c>
      <c r="E13437" s="6" t="s">
        <v>14</v>
      </c>
      <c r="F13437" s="7" t="s">
        <v>6569</v>
      </c>
      <c r="I13437" s="8">
        <v>45993</v>
      </c>
      <c r="J13437" s="12" t="s">
        <v>2657</v>
      </c>
      <c r="K13437" s="12" t="s">
        <v>29538</v>
      </c>
      <c r="L13437" s="11" t="s">
        <v>4172</v>
      </c>
    </row>
    <row r="13438" spans="1:13" x14ac:dyDescent="0.25">
      <c r="A13438" s="2" t="s">
        <v>1334</v>
      </c>
      <c r="B13438" s="3" t="s">
        <v>1738</v>
      </c>
      <c r="C13438" s="4">
        <v>18536</v>
      </c>
      <c r="D13438" s="5">
        <v>541359</v>
      </c>
      <c r="E13438" s="6" t="s">
        <v>17</v>
      </c>
      <c r="I13438" s="8">
        <v>45993</v>
      </c>
      <c r="J13438" s="9" t="s">
        <v>2249</v>
      </c>
      <c r="K13438" s="10" t="s">
        <v>29545</v>
      </c>
    </row>
    <row r="13439" spans="1:13" x14ac:dyDescent="0.25">
      <c r="A13439" s="12" t="s">
        <v>979</v>
      </c>
      <c r="B13439" s="12" t="s">
        <v>6900</v>
      </c>
      <c r="C13439" s="8">
        <v>30978</v>
      </c>
      <c r="D13439" s="5">
        <v>1088666</v>
      </c>
      <c r="E13439" s="12" t="s">
        <v>17</v>
      </c>
      <c r="F13439" s="12" t="s">
        <v>29546</v>
      </c>
      <c r="I13439" s="8">
        <v>45993</v>
      </c>
      <c r="J13439" s="12" t="s">
        <v>6322</v>
      </c>
      <c r="K13439" s="12" t="s">
        <v>29547</v>
      </c>
      <c r="L13439" s="12" t="s">
        <v>11359</v>
      </c>
      <c r="M13439" s="12" t="s">
        <v>8071</v>
      </c>
    </row>
    <row r="13440" spans="1:13" x14ac:dyDescent="0.25">
      <c r="A13440" s="2" t="s">
        <v>7196</v>
      </c>
      <c r="B13440" s="3" t="s">
        <v>291</v>
      </c>
      <c r="C13440" s="4">
        <v>21477</v>
      </c>
      <c r="D13440" s="5">
        <v>2661804</v>
      </c>
      <c r="E13440" s="6" t="s">
        <v>17</v>
      </c>
      <c r="F13440" s="7" t="s">
        <v>29548</v>
      </c>
      <c r="I13440" s="8">
        <v>45993</v>
      </c>
    </row>
    <row r="13441" spans="1:13" x14ac:dyDescent="0.25">
      <c r="A13441" s="12" t="s">
        <v>3552</v>
      </c>
      <c r="B13441" s="12" t="s">
        <v>812</v>
      </c>
      <c r="C13441" s="8">
        <v>16605</v>
      </c>
      <c r="D13441" s="5">
        <v>428526</v>
      </c>
      <c r="E13441" s="12" t="s">
        <v>14</v>
      </c>
      <c r="F13441" s="12" t="s">
        <v>11283</v>
      </c>
      <c r="I13441" s="8">
        <v>45993</v>
      </c>
      <c r="K13441" s="12" t="s">
        <v>29551</v>
      </c>
      <c r="L13441" s="12" t="s">
        <v>4172</v>
      </c>
    </row>
    <row r="13442" spans="1:13" x14ac:dyDescent="0.25">
      <c r="A13442" s="2" t="s">
        <v>23834</v>
      </c>
      <c r="B13442" s="3" t="s">
        <v>1820</v>
      </c>
      <c r="C13442" s="4">
        <v>21818</v>
      </c>
      <c r="D13442" s="5">
        <v>3683831</v>
      </c>
      <c r="E13442" s="6" t="s">
        <v>14</v>
      </c>
      <c r="F13442" s="7" t="s">
        <v>7219</v>
      </c>
      <c r="I13442" s="8">
        <v>45993</v>
      </c>
      <c r="J13442" s="9" t="s">
        <v>2657</v>
      </c>
      <c r="K13442" s="10" t="s">
        <v>29559</v>
      </c>
      <c r="L13442" s="11" t="s">
        <v>3654</v>
      </c>
    </row>
    <row r="13443" spans="1:13" x14ac:dyDescent="0.25">
      <c r="A13443" s="12" t="s">
        <v>7533</v>
      </c>
      <c r="B13443" s="12" t="s">
        <v>2997</v>
      </c>
      <c r="C13443" s="8">
        <v>33168</v>
      </c>
      <c r="D13443" s="5">
        <v>927217</v>
      </c>
      <c r="E13443" s="12" t="s">
        <v>14</v>
      </c>
      <c r="F13443" s="12" t="s">
        <v>10353</v>
      </c>
      <c r="I13443" s="8">
        <v>45993</v>
      </c>
      <c r="J13443" s="12" t="s">
        <v>2657</v>
      </c>
      <c r="K13443" s="12" t="s">
        <v>29561</v>
      </c>
      <c r="L13443" s="12" t="s">
        <v>28127</v>
      </c>
      <c r="M13443" s="12" t="s">
        <v>847</v>
      </c>
    </row>
    <row r="13444" spans="1:13" x14ac:dyDescent="0.25">
      <c r="A13444" s="2" t="s">
        <v>1535</v>
      </c>
      <c r="B13444" s="3" t="s">
        <v>611</v>
      </c>
      <c r="C13444" s="4">
        <v>21517</v>
      </c>
      <c r="D13444" s="5">
        <v>632669</v>
      </c>
      <c r="E13444" s="6" t="s">
        <v>17</v>
      </c>
      <c r="F13444" s="12" t="s">
        <v>11196</v>
      </c>
      <c r="I13444" s="8">
        <v>45993</v>
      </c>
      <c r="J13444" s="9" t="s">
        <v>909</v>
      </c>
      <c r="K13444" s="10" t="s">
        <v>29576</v>
      </c>
      <c r="L13444" s="11" t="s">
        <v>892</v>
      </c>
      <c r="M13444" s="12" t="s">
        <v>847</v>
      </c>
    </row>
    <row r="13445" spans="1:13" x14ac:dyDescent="0.25">
      <c r="A13445" s="2" t="s">
        <v>1213</v>
      </c>
      <c r="B13445" s="3" t="s">
        <v>607</v>
      </c>
      <c r="C13445" s="4">
        <v>19912</v>
      </c>
      <c r="D13445" s="5">
        <v>525030</v>
      </c>
      <c r="E13445" s="6" t="s">
        <v>17</v>
      </c>
      <c r="F13445" s="7" t="s">
        <v>8955</v>
      </c>
      <c r="I13445" s="8">
        <v>45993</v>
      </c>
      <c r="L13445" s="11" t="s">
        <v>9927</v>
      </c>
      <c r="M13445" s="12" t="s">
        <v>4967</v>
      </c>
    </row>
    <row r="13446" spans="1:13" x14ac:dyDescent="0.25">
      <c r="A13446" s="2" t="s">
        <v>29577</v>
      </c>
      <c r="B13446" s="3" t="s">
        <v>4770</v>
      </c>
      <c r="C13446" s="4">
        <v>16936</v>
      </c>
      <c r="D13446" s="5">
        <v>3142628</v>
      </c>
      <c r="E13446" s="6" t="s">
        <v>17</v>
      </c>
      <c r="F13446" s="7" t="s">
        <v>29578</v>
      </c>
      <c r="I13446" s="8">
        <v>45993</v>
      </c>
      <c r="J13446" s="12" t="s">
        <v>5973</v>
      </c>
      <c r="K13446" s="12" t="s">
        <v>29579</v>
      </c>
      <c r="L13446" s="11" t="s">
        <v>5140</v>
      </c>
    </row>
    <row r="13447" spans="1:13" x14ac:dyDescent="0.25">
      <c r="A13447" s="2" t="s">
        <v>1360</v>
      </c>
      <c r="B13447" s="3" t="s">
        <v>153</v>
      </c>
      <c r="C13447" s="4">
        <v>24169</v>
      </c>
      <c r="D13447" s="5">
        <v>508610</v>
      </c>
      <c r="E13447" s="6" t="s">
        <v>17</v>
      </c>
      <c r="F13447" s="7" t="s">
        <v>3817</v>
      </c>
      <c r="I13447" s="8">
        <v>45993</v>
      </c>
      <c r="J13447" s="12" t="s">
        <v>909</v>
      </c>
      <c r="K13447" s="12" t="s">
        <v>29580</v>
      </c>
      <c r="L13447" s="11" t="s">
        <v>892</v>
      </c>
      <c r="M13447" s="12" t="s">
        <v>4172</v>
      </c>
    </row>
    <row r="13448" spans="1:13" x14ac:dyDescent="0.25">
      <c r="A13448" s="12" t="s">
        <v>1362</v>
      </c>
      <c r="B13448" s="12" t="s">
        <v>119</v>
      </c>
      <c r="C13448" s="8">
        <v>19778</v>
      </c>
      <c r="D13448" s="5">
        <v>3090103</v>
      </c>
      <c r="E13448" s="12" t="s">
        <v>17</v>
      </c>
      <c r="I13448" s="8">
        <v>45993</v>
      </c>
      <c r="J13448" s="12" t="s">
        <v>5973</v>
      </c>
      <c r="K13448" s="12" t="s">
        <v>29581</v>
      </c>
      <c r="L13448" s="12" t="s">
        <v>3654</v>
      </c>
    </row>
    <row r="13449" spans="1:13" x14ac:dyDescent="0.25">
      <c r="A13449" s="2" t="s">
        <v>29582</v>
      </c>
      <c r="B13449" s="3" t="s">
        <v>2533</v>
      </c>
      <c r="C13449" s="4">
        <v>11894</v>
      </c>
      <c r="D13449" s="5">
        <v>3216866</v>
      </c>
      <c r="E13449" s="6" t="s">
        <v>14</v>
      </c>
      <c r="F13449" s="7" t="s">
        <v>4084</v>
      </c>
      <c r="I13449" s="8">
        <v>45993</v>
      </c>
      <c r="J13449" s="9" t="s">
        <v>909</v>
      </c>
      <c r="K13449" s="10" t="s">
        <v>29583</v>
      </c>
      <c r="L13449" s="11" t="s">
        <v>892</v>
      </c>
      <c r="M13449" s="12" t="s">
        <v>5140</v>
      </c>
    </row>
    <row r="13450" spans="1:13" x14ac:dyDescent="0.25">
      <c r="A13450" s="2" t="s">
        <v>1436</v>
      </c>
      <c r="B13450" s="3" t="s">
        <v>29593</v>
      </c>
      <c r="C13450" s="4">
        <v>21477</v>
      </c>
      <c r="D13450" s="5">
        <v>2661804</v>
      </c>
      <c r="E13450" s="6" t="s">
        <v>17</v>
      </c>
      <c r="F13450" s="7" t="s">
        <v>680</v>
      </c>
      <c r="I13450" s="8">
        <v>45993</v>
      </c>
      <c r="J13450" s="9" t="s">
        <v>909</v>
      </c>
      <c r="K13450" s="10" t="s">
        <v>29594</v>
      </c>
      <c r="L13450" s="11" t="s">
        <v>892</v>
      </c>
      <c r="M13450" s="12" t="s">
        <v>5140</v>
      </c>
    </row>
    <row r="13451" spans="1:13" x14ac:dyDescent="0.25">
      <c r="A13451" s="2" t="s">
        <v>401</v>
      </c>
      <c r="B13451" s="3" t="s">
        <v>151</v>
      </c>
      <c r="C13451" s="4">
        <v>19167</v>
      </c>
      <c r="D13451" s="5">
        <v>147936</v>
      </c>
      <c r="E13451" s="6" t="s">
        <v>14</v>
      </c>
      <c r="F13451" s="7" t="s">
        <v>4055</v>
      </c>
      <c r="I13451" s="8">
        <v>45993</v>
      </c>
      <c r="J13451" s="9" t="s">
        <v>909</v>
      </c>
      <c r="K13451" s="10" t="s">
        <v>29600</v>
      </c>
      <c r="L13451" s="12" t="s">
        <v>892</v>
      </c>
      <c r="M13451" s="12" t="s">
        <v>4172</v>
      </c>
    </row>
    <row r="13452" spans="1:13" x14ac:dyDescent="0.25">
      <c r="A13452" s="2" t="s">
        <v>768</v>
      </c>
      <c r="B13452" s="3" t="s">
        <v>7243</v>
      </c>
      <c r="C13452" s="4">
        <v>30702</v>
      </c>
      <c r="D13452" s="5">
        <v>428450</v>
      </c>
      <c r="E13452" s="6" t="s">
        <v>17</v>
      </c>
      <c r="F13452" s="7" t="s">
        <v>6768</v>
      </c>
      <c r="I13452" s="8">
        <v>45993</v>
      </c>
      <c r="J13452" s="9" t="s">
        <v>2365</v>
      </c>
      <c r="K13452" s="10" t="s">
        <v>29608</v>
      </c>
      <c r="L13452" s="11" t="s">
        <v>892</v>
      </c>
      <c r="M13452" s="12" t="s">
        <v>5140</v>
      </c>
    </row>
    <row r="13453" spans="1:13" x14ac:dyDescent="0.25">
      <c r="A13453" s="2" t="s">
        <v>2884</v>
      </c>
      <c r="B13453" s="3" t="s">
        <v>832</v>
      </c>
      <c r="C13453" s="4">
        <v>22133</v>
      </c>
      <c r="D13453" s="5">
        <v>784307</v>
      </c>
      <c r="E13453" s="6" t="s">
        <v>17</v>
      </c>
      <c r="F13453" s="7" t="s">
        <v>9857</v>
      </c>
      <c r="I13453" s="8">
        <v>45993</v>
      </c>
      <c r="J13453" s="9" t="s">
        <v>909</v>
      </c>
      <c r="K13453" s="10" t="s">
        <v>29609</v>
      </c>
      <c r="L13453" s="11" t="s">
        <v>892</v>
      </c>
      <c r="M13453" s="12" t="s">
        <v>5140</v>
      </c>
    </row>
    <row r="13454" spans="1:13" x14ac:dyDescent="0.25">
      <c r="A13454" s="2" t="s">
        <v>1689</v>
      </c>
      <c r="B13454" s="3" t="s">
        <v>1690</v>
      </c>
      <c r="C13454" s="4">
        <v>17240</v>
      </c>
      <c r="D13454" s="5">
        <v>427868</v>
      </c>
      <c r="E13454" s="6" t="s">
        <v>17</v>
      </c>
      <c r="I13454" s="8">
        <v>45993</v>
      </c>
      <c r="J13454" s="9" t="s">
        <v>2307</v>
      </c>
      <c r="K13454" s="10" t="s">
        <v>29610</v>
      </c>
    </row>
    <row r="13455" spans="1:13" x14ac:dyDescent="0.25">
      <c r="A13455" s="2" t="s">
        <v>808</v>
      </c>
      <c r="B13455" s="3" t="s">
        <v>733</v>
      </c>
      <c r="C13455" s="4">
        <v>27940</v>
      </c>
      <c r="D13455" s="5">
        <v>3442350</v>
      </c>
      <c r="E13455" s="6" t="s">
        <v>17</v>
      </c>
      <c r="F13455" s="7" t="s">
        <v>7909</v>
      </c>
      <c r="I13455" s="8">
        <v>45993</v>
      </c>
      <c r="J13455" s="9" t="s">
        <v>2365</v>
      </c>
      <c r="K13455" s="10" t="s">
        <v>29611</v>
      </c>
      <c r="L13455" s="11" t="s">
        <v>892</v>
      </c>
      <c r="M13455" s="12" t="s">
        <v>847</v>
      </c>
    </row>
    <row r="13456" spans="1:13" x14ac:dyDescent="0.25">
      <c r="A13456" s="2" t="s">
        <v>2360</v>
      </c>
      <c r="B13456" s="3" t="s">
        <v>27798</v>
      </c>
      <c r="C13456" s="4">
        <v>20683</v>
      </c>
      <c r="D13456" s="5">
        <v>2235590</v>
      </c>
      <c r="E13456" s="6" t="s">
        <v>17</v>
      </c>
      <c r="F13456" s="7" t="s">
        <v>11282</v>
      </c>
      <c r="I13456" s="8">
        <v>45994</v>
      </c>
    </row>
    <row r="13457" spans="1:13" x14ac:dyDescent="0.25">
      <c r="A13457" s="2" t="s">
        <v>3981</v>
      </c>
      <c r="B13457" s="3" t="s">
        <v>45</v>
      </c>
      <c r="C13457" s="4">
        <v>28976</v>
      </c>
      <c r="D13457" s="5">
        <v>279270</v>
      </c>
      <c r="E13457" s="6" t="s">
        <v>17</v>
      </c>
      <c r="F13457" s="7" t="s">
        <v>11282</v>
      </c>
      <c r="I13457" s="8">
        <v>45994</v>
      </c>
      <c r="J13457" s="9" t="s">
        <v>909</v>
      </c>
      <c r="K13457" s="10" t="s">
        <v>29533</v>
      </c>
      <c r="L13457" s="11" t="s">
        <v>892</v>
      </c>
      <c r="M13457" s="12" t="s">
        <v>8096</v>
      </c>
    </row>
    <row r="13458" spans="1:13" x14ac:dyDescent="0.25">
      <c r="A13458" s="2" t="s">
        <v>6309</v>
      </c>
      <c r="B13458" s="3" t="s">
        <v>29549</v>
      </c>
      <c r="C13458" s="4">
        <v>29719</v>
      </c>
      <c r="D13458" s="5">
        <v>2183978</v>
      </c>
      <c r="E13458" s="6" t="s">
        <v>17</v>
      </c>
      <c r="F13458" s="7" t="s">
        <v>23523</v>
      </c>
      <c r="I13458" s="8">
        <v>45994</v>
      </c>
      <c r="J13458" s="9" t="s">
        <v>6322</v>
      </c>
      <c r="K13458" s="10" t="s">
        <v>29550</v>
      </c>
      <c r="L13458" s="11" t="s">
        <v>11359</v>
      </c>
      <c r="M13458" s="12" t="s">
        <v>15826</v>
      </c>
    </row>
    <row r="13459" spans="1:13" x14ac:dyDescent="0.25">
      <c r="A13459" s="2" t="s">
        <v>6406</v>
      </c>
      <c r="B13459" s="3" t="s">
        <v>62</v>
      </c>
      <c r="C13459" s="4">
        <v>26483</v>
      </c>
      <c r="D13459" s="5">
        <v>2552107</v>
      </c>
      <c r="E13459" s="6" t="s">
        <v>17</v>
      </c>
      <c r="F13459" s="7" t="s">
        <v>10564</v>
      </c>
      <c r="I13459" s="8">
        <v>45994</v>
      </c>
      <c r="J13459" s="9" t="s">
        <v>11305</v>
      </c>
      <c r="K13459" s="10" t="s">
        <v>29552</v>
      </c>
    </row>
    <row r="13460" spans="1:13" x14ac:dyDescent="0.25">
      <c r="A13460" s="12" t="s">
        <v>6556</v>
      </c>
      <c r="B13460" s="12" t="s">
        <v>29553</v>
      </c>
      <c r="C13460" s="8">
        <v>21159</v>
      </c>
      <c r="D13460" s="5">
        <v>3688160</v>
      </c>
      <c r="E13460" s="12" t="s">
        <v>17</v>
      </c>
      <c r="F13460" s="12" t="s">
        <v>7667</v>
      </c>
      <c r="I13460" s="8">
        <v>45994</v>
      </c>
      <c r="J13460" s="12" t="s">
        <v>5973</v>
      </c>
      <c r="K13460" s="12" t="s">
        <v>29554</v>
      </c>
      <c r="L13460" s="12" t="s">
        <v>3654</v>
      </c>
    </row>
    <row r="13461" spans="1:13" x14ac:dyDescent="0.25">
      <c r="A13461" s="12" t="s">
        <v>2870</v>
      </c>
      <c r="B13461" s="12" t="s">
        <v>382</v>
      </c>
      <c r="C13461" s="8">
        <v>21582</v>
      </c>
      <c r="D13461" s="5">
        <v>401991</v>
      </c>
      <c r="E13461" s="12" t="s">
        <v>17</v>
      </c>
      <c r="F13461" s="12" t="s">
        <v>7526</v>
      </c>
      <c r="I13461" s="8">
        <v>45994</v>
      </c>
    </row>
    <row r="13462" spans="1:13" x14ac:dyDescent="0.25">
      <c r="A13462" s="12" t="s">
        <v>8305</v>
      </c>
      <c r="B13462" s="12" t="s">
        <v>29555</v>
      </c>
      <c r="C13462" s="8">
        <v>30558</v>
      </c>
      <c r="D13462" s="5">
        <v>2222028</v>
      </c>
      <c r="E13462" s="12" t="s">
        <v>14</v>
      </c>
      <c r="F13462" s="12" t="s">
        <v>7526</v>
      </c>
      <c r="I13462" s="8">
        <v>45994</v>
      </c>
      <c r="J13462" s="12" t="s">
        <v>13784</v>
      </c>
      <c r="K13462" s="12" t="s">
        <v>29556</v>
      </c>
      <c r="L13462" s="12" t="s">
        <v>7902</v>
      </c>
    </row>
    <row r="13463" spans="1:13" x14ac:dyDescent="0.25">
      <c r="A13463" s="2" t="s">
        <v>3695</v>
      </c>
      <c r="B13463" s="3" t="s">
        <v>8472</v>
      </c>
      <c r="C13463" s="4">
        <v>35334</v>
      </c>
      <c r="D13463" s="5">
        <v>958582</v>
      </c>
      <c r="E13463" s="6" t="s">
        <v>14</v>
      </c>
      <c r="F13463" s="7" t="s">
        <v>29557</v>
      </c>
      <c r="I13463" s="8">
        <v>45994</v>
      </c>
      <c r="J13463" s="9" t="s">
        <v>6322</v>
      </c>
      <c r="K13463" s="10" t="s">
        <v>29558</v>
      </c>
      <c r="L13463" s="11" t="s">
        <v>11359</v>
      </c>
      <c r="M13463" s="12" t="s">
        <v>8071</v>
      </c>
    </row>
    <row r="13464" spans="1:13" x14ac:dyDescent="0.25">
      <c r="A13464" s="2" t="s">
        <v>2779</v>
      </c>
      <c r="B13464" s="3" t="s">
        <v>177</v>
      </c>
      <c r="C13464" s="4">
        <v>22069</v>
      </c>
      <c r="D13464" s="5">
        <v>32502</v>
      </c>
      <c r="E13464" s="6" t="s">
        <v>14</v>
      </c>
      <c r="F13464" s="7" t="s">
        <v>7526</v>
      </c>
      <c r="I13464" s="8">
        <v>45994</v>
      </c>
    </row>
    <row r="13465" spans="1:13" x14ac:dyDescent="0.25">
      <c r="A13465" s="2" t="s">
        <v>1125</v>
      </c>
      <c r="B13465" s="3" t="s">
        <v>226</v>
      </c>
      <c r="C13465" s="4">
        <v>23843</v>
      </c>
      <c r="D13465" s="5">
        <v>815212</v>
      </c>
      <c r="E13465" s="6" t="s">
        <v>17</v>
      </c>
      <c r="I13465" s="8">
        <v>45994</v>
      </c>
      <c r="J13465" s="9" t="s">
        <v>2657</v>
      </c>
      <c r="K13465" s="10" t="s">
        <v>29560</v>
      </c>
      <c r="L13465" s="11" t="s">
        <v>847</v>
      </c>
    </row>
    <row r="13466" spans="1:13" x14ac:dyDescent="0.25">
      <c r="A13466" s="2" t="s">
        <v>29562</v>
      </c>
      <c r="B13466" s="3" t="s">
        <v>29563</v>
      </c>
      <c r="C13466" s="4">
        <v>31424</v>
      </c>
      <c r="D13466" s="5">
        <v>3652419</v>
      </c>
      <c r="E13466" s="6" t="s">
        <v>14</v>
      </c>
      <c r="F13466" s="7" t="s">
        <v>29564</v>
      </c>
      <c r="I13466" s="8">
        <v>45994</v>
      </c>
      <c r="J13466" s="9" t="s">
        <v>11305</v>
      </c>
      <c r="K13466" s="10" t="s">
        <v>29565</v>
      </c>
      <c r="L13466" s="11" t="s">
        <v>4044</v>
      </c>
    </row>
    <row r="13467" spans="1:13" x14ac:dyDescent="0.25">
      <c r="A13467" s="12" t="s">
        <v>11439</v>
      </c>
      <c r="B13467" s="12" t="s">
        <v>11440</v>
      </c>
      <c r="C13467" s="8">
        <v>20979</v>
      </c>
      <c r="D13467" s="5">
        <v>432076</v>
      </c>
      <c r="E13467" s="12" t="s">
        <v>14</v>
      </c>
      <c r="F13467" s="12" t="s">
        <v>29566</v>
      </c>
      <c r="I13467" s="8">
        <v>45994</v>
      </c>
      <c r="J13467" s="12" t="s">
        <v>2365</v>
      </c>
      <c r="K13467" s="12" t="s">
        <v>29567</v>
      </c>
      <c r="L13467" s="12" t="s">
        <v>3654</v>
      </c>
    </row>
    <row r="13468" spans="1:13" x14ac:dyDescent="0.25">
      <c r="A13468" s="2" t="s">
        <v>5229</v>
      </c>
      <c r="B13468" s="3" t="s">
        <v>1447</v>
      </c>
      <c r="C13468" s="4">
        <v>11380</v>
      </c>
      <c r="D13468" s="5">
        <v>153207</v>
      </c>
      <c r="E13468" s="6" t="s">
        <v>14</v>
      </c>
      <c r="F13468" s="7" t="s">
        <v>10353</v>
      </c>
      <c r="I13468" s="8">
        <v>45994</v>
      </c>
      <c r="J13468" s="9" t="s">
        <v>2657</v>
      </c>
      <c r="K13468" s="10" t="s">
        <v>29568</v>
      </c>
      <c r="L13468" s="11" t="s">
        <v>847</v>
      </c>
    </row>
    <row r="13469" spans="1:13" x14ac:dyDescent="0.25">
      <c r="A13469" s="2" t="s">
        <v>3334</v>
      </c>
      <c r="B13469" s="3" t="s">
        <v>1869</v>
      </c>
      <c r="C13469" s="4">
        <v>26922</v>
      </c>
      <c r="D13469" s="5">
        <v>56916</v>
      </c>
      <c r="E13469" s="6" t="s">
        <v>17</v>
      </c>
      <c r="F13469" s="7" t="s">
        <v>29569</v>
      </c>
      <c r="I13469" s="8">
        <v>45994</v>
      </c>
      <c r="J13469" s="9" t="s">
        <v>6322</v>
      </c>
      <c r="K13469" s="10" t="s">
        <v>29570</v>
      </c>
      <c r="L13469" s="11" t="s">
        <v>11359</v>
      </c>
      <c r="M13469" s="12" t="s">
        <v>8071</v>
      </c>
    </row>
    <row r="13470" spans="1:13" x14ac:dyDescent="0.25">
      <c r="A13470" s="2" t="s">
        <v>9053</v>
      </c>
      <c r="B13470" s="3" t="s">
        <v>1086</v>
      </c>
      <c r="C13470" s="4">
        <v>26743</v>
      </c>
      <c r="D13470" s="5">
        <v>1102820</v>
      </c>
      <c r="E13470" s="6" t="s">
        <v>17</v>
      </c>
      <c r="F13470" s="12" t="s">
        <v>7526</v>
      </c>
      <c r="I13470" s="8">
        <v>45994</v>
      </c>
    </row>
    <row r="13471" spans="1:13" x14ac:dyDescent="0.25">
      <c r="A13471" s="2" t="s">
        <v>17636</v>
      </c>
      <c r="B13471" s="3" t="s">
        <v>15342</v>
      </c>
      <c r="C13471" s="4">
        <v>22235</v>
      </c>
      <c r="D13471" s="5">
        <v>333671</v>
      </c>
      <c r="E13471" s="6" t="s">
        <v>14</v>
      </c>
      <c r="F13471" s="12" t="s">
        <v>23562</v>
      </c>
      <c r="I13471" s="8">
        <v>45994</v>
      </c>
      <c r="J13471" s="12" t="s">
        <v>11305</v>
      </c>
      <c r="K13471" s="12" t="s">
        <v>29572</v>
      </c>
      <c r="L13471" s="12" t="s">
        <v>4044</v>
      </c>
    </row>
    <row r="13472" spans="1:13" x14ac:dyDescent="0.25">
      <c r="A13472" s="2" t="s">
        <v>29573</v>
      </c>
      <c r="B13472" s="3" t="s">
        <v>4769</v>
      </c>
      <c r="C13472" s="4">
        <v>30930</v>
      </c>
      <c r="D13472" s="5">
        <v>3676010</v>
      </c>
      <c r="E13472" s="6" t="s">
        <v>14</v>
      </c>
      <c r="F13472" s="12" t="s">
        <v>29574</v>
      </c>
      <c r="I13472" s="8">
        <v>45994</v>
      </c>
      <c r="J13472" s="9" t="s">
        <v>6322</v>
      </c>
      <c r="K13472" s="10" t="s">
        <v>29575</v>
      </c>
      <c r="L13472" s="11" t="s">
        <v>11359</v>
      </c>
      <c r="M13472" s="12" t="s">
        <v>12268</v>
      </c>
    </row>
    <row r="13473" spans="1:13" x14ac:dyDescent="0.25">
      <c r="A13473" s="2" t="s">
        <v>2857</v>
      </c>
      <c r="B13473" s="3" t="s">
        <v>8678</v>
      </c>
      <c r="C13473" s="4">
        <v>19393</v>
      </c>
      <c r="D13473" s="5">
        <v>2517543</v>
      </c>
      <c r="E13473" s="6" t="s">
        <v>17</v>
      </c>
      <c r="F13473" s="7" t="s">
        <v>7526</v>
      </c>
      <c r="I13473" s="8">
        <v>45994</v>
      </c>
    </row>
    <row r="13474" spans="1:13" x14ac:dyDescent="0.25">
      <c r="A13474" s="12" t="s">
        <v>5296</v>
      </c>
      <c r="B13474" s="12" t="s">
        <v>1958</v>
      </c>
      <c r="C13474" s="8">
        <v>21700</v>
      </c>
      <c r="D13474" s="5">
        <v>3574408</v>
      </c>
      <c r="E13474" s="12" t="s">
        <v>14</v>
      </c>
      <c r="F13474" s="12" t="s">
        <v>10143</v>
      </c>
      <c r="I13474" s="8">
        <v>45994</v>
      </c>
      <c r="J13474" s="12" t="s">
        <v>10767</v>
      </c>
      <c r="K13474" s="12" t="s">
        <v>20261</v>
      </c>
      <c r="L13474" s="12" t="s">
        <v>8071</v>
      </c>
    </row>
    <row r="13475" spans="1:13" x14ac:dyDescent="0.25">
      <c r="A13475" s="12" t="s">
        <v>29584</v>
      </c>
      <c r="B13475" s="12" t="s">
        <v>2158</v>
      </c>
      <c r="C13475" s="8">
        <v>20143</v>
      </c>
      <c r="D13475" s="5">
        <v>438403</v>
      </c>
      <c r="E13475" s="12" t="s">
        <v>17</v>
      </c>
      <c r="F13475" s="12" t="s">
        <v>17849</v>
      </c>
      <c r="I13475" s="8">
        <v>45994</v>
      </c>
      <c r="J13475" s="12" t="s">
        <v>909</v>
      </c>
      <c r="K13475" s="12" t="s">
        <v>29585</v>
      </c>
      <c r="L13475" s="12" t="s">
        <v>847</v>
      </c>
    </row>
    <row r="13476" spans="1:13" x14ac:dyDescent="0.25">
      <c r="A13476" s="2" t="s">
        <v>2796</v>
      </c>
      <c r="B13476" s="3" t="s">
        <v>1221</v>
      </c>
      <c r="C13476" s="4">
        <v>20931</v>
      </c>
      <c r="D13476" s="5">
        <v>412461</v>
      </c>
      <c r="E13476" s="6" t="s">
        <v>14</v>
      </c>
      <c r="F13476" s="7" t="s">
        <v>7526</v>
      </c>
      <c r="I13476" s="8">
        <v>45994</v>
      </c>
      <c r="K13476" s="10" t="s">
        <v>22534</v>
      </c>
      <c r="L13476" s="11" t="s">
        <v>11359</v>
      </c>
      <c r="M13476" s="12" t="s">
        <v>12268</v>
      </c>
    </row>
    <row r="13477" spans="1:13" x14ac:dyDescent="0.25">
      <c r="A13477" s="2" t="s">
        <v>2357</v>
      </c>
      <c r="B13477" s="3" t="s">
        <v>29586</v>
      </c>
      <c r="C13477" s="4">
        <v>23884</v>
      </c>
      <c r="D13477" s="5">
        <v>803286</v>
      </c>
      <c r="E13477" s="6" t="s">
        <v>14</v>
      </c>
      <c r="F13477" s="7" t="s">
        <v>8257</v>
      </c>
      <c r="I13477" s="8">
        <v>45994</v>
      </c>
      <c r="J13477" s="9" t="s">
        <v>11305</v>
      </c>
      <c r="K13477" s="10" t="s">
        <v>15013</v>
      </c>
      <c r="L13477" s="12" t="s">
        <v>4044</v>
      </c>
    </row>
    <row r="13478" spans="1:13" x14ac:dyDescent="0.25">
      <c r="A13478" s="2" t="s">
        <v>386</v>
      </c>
      <c r="B13478" s="3" t="s">
        <v>788</v>
      </c>
      <c r="C13478" s="4">
        <v>19871</v>
      </c>
      <c r="D13478" s="5">
        <v>8051</v>
      </c>
      <c r="E13478" s="6" t="s">
        <v>17</v>
      </c>
      <c r="F13478" s="7" t="s">
        <v>29587</v>
      </c>
      <c r="I13478" s="8">
        <v>45994</v>
      </c>
      <c r="J13478" s="9" t="s">
        <v>10767</v>
      </c>
      <c r="K13478" s="10" t="s">
        <v>29588</v>
      </c>
      <c r="L13478" s="11" t="s">
        <v>8071</v>
      </c>
    </row>
    <row r="13479" spans="1:13" x14ac:dyDescent="0.25">
      <c r="A13479" s="2" t="s">
        <v>1353</v>
      </c>
      <c r="B13479" s="3" t="s">
        <v>3823</v>
      </c>
      <c r="C13479" s="4">
        <v>16488</v>
      </c>
      <c r="D13479" s="5">
        <v>265863</v>
      </c>
      <c r="E13479" s="6" t="s">
        <v>17</v>
      </c>
      <c r="F13479" s="7" t="s">
        <v>25193</v>
      </c>
      <c r="I13479" s="8">
        <v>45994</v>
      </c>
    </row>
    <row r="13480" spans="1:13" x14ac:dyDescent="0.25">
      <c r="A13480" s="2" t="s">
        <v>29589</v>
      </c>
      <c r="B13480" s="3" t="s">
        <v>29590</v>
      </c>
      <c r="C13480" s="4">
        <v>17932</v>
      </c>
      <c r="D13480" s="5">
        <v>397700</v>
      </c>
      <c r="E13480" s="6" t="s">
        <v>17</v>
      </c>
      <c r="F13480" s="7" t="s">
        <v>29591</v>
      </c>
      <c r="I13480" s="8">
        <v>45994</v>
      </c>
    </row>
    <row r="13481" spans="1:13" x14ac:dyDescent="0.25">
      <c r="A13481" s="2" t="s">
        <v>6551</v>
      </c>
      <c r="B13481" s="3" t="s">
        <v>1246</v>
      </c>
      <c r="C13481" s="4">
        <v>15783</v>
      </c>
      <c r="D13481" s="5">
        <v>2490060</v>
      </c>
      <c r="E13481" s="6" t="s">
        <v>17</v>
      </c>
      <c r="F13481" s="12" t="s">
        <v>29592</v>
      </c>
      <c r="I13481" s="8">
        <v>45994</v>
      </c>
    </row>
    <row r="13482" spans="1:13" x14ac:dyDescent="0.25">
      <c r="A13482" s="2" t="s">
        <v>29595</v>
      </c>
      <c r="B13482" s="3" t="s">
        <v>1505</v>
      </c>
      <c r="C13482" s="4">
        <v>16152</v>
      </c>
      <c r="D13482" s="5">
        <v>337473</v>
      </c>
      <c r="E13482" s="6" t="s">
        <v>17</v>
      </c>
      <c r="I13482" s="8">
        <v>45994</v>
      </c>
      <c r="J13482" s="9" t="s">
        <v>11305</v>
      </c>
      <c r="K13482" s="10" t="s">
        <v>29596</v>
      </c>
      <c r="L13482" s="12" t="s">
        <v>4044</v>
      </c>
    </row>
    <row r="13483" spans="1:13" x14ac:dyDescent="0.25">
      <c r="A13483" s="2" t="s">
        <v>2511</v>
      </c>
      <c r="B13483" s="3" t="s">
        <v>2349</v>
      </c>
      <c r="C13483" s="4">
        <v>13660</v>
      </c>
      <c r="D13483" s="5">
        <v>3620259</v>
      </c>
      <c r="E13483" s="6" t="s">
        <v>17</v>
      </c>
      <c r="F13483" s="7" t="s">
        <v>25193</v>
      </c>
      <c r="I13483" s="8">
        <v>45994</v>
      </c>
      <c r="J13483" s="9" t="s">
        <v>6322</v>
      </c>
      <c r="K13483" s="10" t="s">
        <v>29597</v>
      </c>
      <c r="L13483" s="11" t="s">
        <v>11359</v>
      </c>
      <c r="M13483" s="12" t="s">
        <v>12268</v>
      </c>
    </row>
    <row r="13484" spans="1:13" x14ac:dyDescent="0.25">
      <c r="A13484" s="2" t="s">
        <v>958</v>
      </c>
      <c r="B13484" s="3" t="s">
        <v>959</v>
      </c>
      <c r="C13484" s="4">
        <v>20445</v>
      </c>
      <c r="D13484" s="5">
        <v>1075299</v>
      </c>
      <c r="E13484" s="6" t="s">
        <v>17</v>
      </c>
      <c r="F13484" s="7" t="s">
        <v>29598</v>
      </c>
      <c r="I13484" s="8">
        <v>45994</v>
      </c>
      <c r="J13484" s="9" t="s">
        <v>10767</v>
      </c>
      <c r="K13484" s="10" t="s">
        <v>29599</v>
      </c>
      <c r="L13484" s="11" t="s">
        <v>8071</v>
      </c>
    </row>
    <row r="13485" spans="1:13" x14ac:dyDescent="0.25">
      <c r="A13485" s="2" t="s">
        <v>5716</v>
      </c>
      <c r="B13485" s="3" t="s">
        <v>5717</v>
      </c>
      <c r="C13485" s="4">
        <v>17107</v>
      </c>
      <c r="D13485" s="5">
        <v>2589175</v>
      </c>
      <c r="E13485" s="6" t="s">
        <v>17</v>
      </c>
      <c r="F13485" s="7" t="s">
        <v>29601</v>
      </c>
      <c r="I13485" s="8">
        <v>45994</v>
      </c>
      <c r="J13485" s="9" t="s">
        <v>10767</v>
      </c>
      <c r="K13485" s="10" t="s">
        <v>29602</v>
      </c>
      <c r="L13485" s="11" t="s">
        <v>8071</v>
      </c>
    </row>
    <row r="13486" spans="1:13" x14ac:dyDescent="0.25">
      <c r="A13486" s="2" t="s">
        <v>375</v>
      </c>
      <c r="B13486" s="3" t="s">
        <v>1218</v>
      </c>
      <c r="C13486" s="4">
        <v>17100</v>
      </c>
      <c r="D13486" s="5">
        <v>2624987</v>
      </c>
      <c r="E13486" s="6" t="s">
        <v>17</v>
      </c>
      <c r="F13486" s="7" t="s">
        <v>29603</v>
      </c>
      <c r="I13486" s="8">
        <v>45994</v>
      </c>
      <c r="J13486" s="9" t="s">
        <v>6322</v>
      </c>
      <c r="K13486" s="10" t="s">
        <v>29604</v>
      </c>
      <c r="L13486" s="11" t="s">
        <v>11359</v>
      </c>
      <c r="M13486" s="12" t="s">
        <v>12268</v>
      </c>
    </row>
    <row r="13487" spans="1:13" x14ac:dyDescent="0.25">
      <c r="A13487" s="2" t="s">
        <v>4206</v>
      </c>
      <c r="B13487" s="3" t="s">
        <v>2009</v>
      </c>
      <c r="C13487" s="4">
        <v>28205</v>
      </c>
      <c r="D13487" s="5">
        <v>227218</v>
      </c>
      <c r="E13487" s="6" t="s">
        <v>17</v>
      </c>
      <c r="F13487" s="7" t="s">
        <v>684</v>
      </c>
      <c r="I13487" s="8">
        <v>45994</v>
      </c>
      <c r="J13487" s="9" t="s">
        <v>2657</v>
      </c>
      <c r="K13487" s="10" t="s">
        <v>9340</v>
      </c>
      <c r="L13487" s="11" t="s">
        <v>3144</v>
      </c>
    </row>
    <row r="13488" spans="1:13" x14ac:dyDescent="0.25">
      <c r="A13488" s="2" t="s">
        <v>7476</v>
      </c>
      <c r="B13488" s="3" t="s">
        <v>9099</v>
      </c>
      <c r="C13488" s="4">
        <v>27365</v>
      </c>
      <c r="D13488" s="5">
        <v>119111</v>
      </c>
      <c r="E13488" s="6" t="s">
        <v>17</v>
      </c>
      <c r="F13488" s="7" t="s">
        <v>684</v>
      </c>
      <c r="I13488" s="8">
        <v>45994</v>
      </c>
      <c r="J13488" s="9" t="s">
        <v>2657</v>
      </c>
      <c r="K13488" s="10" t="s">
        <v>23008</v>
      </c>
      <c r="L13488" s="11" t="s">
        <v>3144</v>
      </c>
    </row>
    <row r="13489" spans="1:13" x14ac:dyDescent="0.25">
      <c r="A13489" s="2" t="s">
        <v>5370</v>
      </c>
      <c r="B13489" s="3" t="s">
        <v>104</v>
      </c>
      <c r="C13489" s="4">
        <v>22322</v>
      </c>
      <c r="D13489" s="5">
        <v>445333</v>
      </c>
      <c r="E13489" s="6" t="s">
        <v>17</v>
      </c>
      <c r="I13489" s="8">
        <v>45994</v>
      </c>
      <c r="J13489" s="9" t="s">
        <v>2657</v>
      </c>
      <c r="K13489" s="10" t="s">
        <v>29605</v>
      </c>
      <c r="L13489" s="11" t="s">
        <v>3144</v>
      </c>
    </row>
    <row r="13490" spans="1:13" x14ac:dyDescent="0.25">
      <c r="A13490" s="2" t="s">
        <v>8522</v>
      </c>
      <c r="B13490" s="3" t="s">
        <v>51</v>
      </c>
      <c r="C13490" s="4">
        <v>21179</v>
      </c>
      <c r="D13490" s="5">
        <v>56544</v>
      </c>
      <c r="E13490" s="6" t="s">
        <v>17</v>
      </c>
      <c r="F13490" s="7" t="s">
        <v>5330</v>
      </c>
      <c r="I13490" s="8">
        <v>45994</v>
      </c>
      <c r="J13490" s="9" t="s">
        <v>2249</v>
      </c>
      <c r="K13490" s="10" t="s">
        <v>29606</v>
      </c>
      <c r="L13490" s="11" t="s">
        <v>3144</v>
      </c>
      <c r="M13490" s="12" t="s">
        <v>5752</v>
      </c>
    </row>
    <row r="13491" spans="1:13" x14ac:dyDescent="0.25">
      <c r="A13491" s="12" t="s">
        <v>2182</v>
      </c>
      <c r="B13491" s="12" t="s">
        <v>880</v>
      </c>
      <c r="C13491" s="8">
        <v>22842</v>
      </c>
      <c r="D13491" s="5">
        <v>2996538</v>
      </c>
      <c r="E13491" s="12" t="s">
        <v>17</v>
      </c>
      <c r="I13491" s="8">
        <v>45994</v>
      </c>
      <c r="J13491" s="12" t="s">
        <v>2307</v>
      </c>
      <c r="K13491" s="12" t="s">
        <v>25257</v>
      </c>
      <c r="L13491" s="12" t="s">
        <v>5752</v>
      </c>
    </row>
    <row r="13492" spans="1:13" x14ac:dyDescent="0.25">
      <c r="A13492" s="2" t="s">
        <v>7153</v>
      </c>
      <c r="B13492" s="3" t="s">
        <v>98</v>
      </c>
      <c r="C13492" s="4">
        <v>25318</v>
      </c>
      <c r="D13492" s="5">
        <v>1061036</v>
      </c>
      <c r="E13492" s="6" t="s">
        <v>14</v>
      </c>
      <c r="F13492" s="7" t="s">
        <v>6933</v>
      </c>
      <c r="I13492" s="8">
        <v>45994</v>
      </c>
      <c r="J13492" s="9" t="s">
        <v>2307</v>
      </c>
      <c r="K13492" s="10" t="s">
        <v>29607</v>
      </c>
      <c r="L13492" s="11" t="s">
        <v>847</v>
      </c>
    </row>
    <row r="13493" spans="1:13" x14ac:dyDescent="0.25">
      <c r="A13493" s="2" t="s">
        <v>10321</v>
      </c>
      <c r="B13493" s="3" t="s">
        <v>196</v>
      </c>
      <c r="C13493" s="4">
        <v>25315</v>
      </c>
      <c r="D13493" s="5">
        <v>2729853</v>
      </c>
      <c r="E13493" s="6" t="s">
        <v>17</v>
      </c>
      <c r="I13493" s="8">
        <v>45994</v>
      </c>
    </row>
    <row r="13494" spans="1:13" x14ac:dyDescent="0.25">
      <c r="A13494" s="12" t="s">
        <v>26019</v>
      </c>
      <c r="B13494" s="12" t="s">
        <v>598</v>
      </c>
      <c r="C13494" s="8">
        <v>21467</v>
      </c>
      <c r="D13494" s="5">
        <v>760673</v>
      </c>
      <c r="E13494" s="12" t="s">
        <v>17</v>
      </c>
      <c r="F13494" s="12" t="s">
        <v>11282</v>
      </c>
      <c r="I13494" s="8">
        <v>45994</v>
      </c>
      <c r="J13494" s="12" t="s">
        <v>2249</v>
      </c>
      <c r="K13494" s="12" t="s">
        <v>29612</v>
      </c>
      <c r="L13494" s="12" t="s">
        <v>9114</v>
      </c>
      <c r="M13494" s="12" t="s">
        <v>847</v>
      </c>
    </row>
    <row r="13495" spans="1:13" x14ac:dyDescent="0.25">
      <c r="A13495" s="2" t="s">
        <v>29613</v>
      </c>
      <c r="B13495" s="3" t="s">
        <v>29614</v>
      </c>
      <c r="C13495" s="4">
        <v>38197</v>
      </c>
      <c r="D13495" s="5">
        <v>3631737</v>
      </c>
      <c r="E13495" s="6" t="s">
        <v>17</v>
      </c>
      <c r="F13495" s="12" t="s">
        <v>29548</v>
      </c>
      <c r="I13495" s="8">
        <v>45994</v>
      </c>
      <c r="J13495" s="12" t="s">
        <v>2657</v>
      </c>
      <c r="K13495" s="12" t="s">
        <v>29615</v>
      </c>
      <c r="L13495" s="12" t="s">
        <v>847</v>
      </c>
    </row>
    <row r="13496" spans="1:13" x14ac:dyDescent="0.25">
      <c r="A13496" s="2" t="s">
        <v>29617</v>
      </c>
      <c r="B13496" s="3" t="s">
        <v>789</v>
      </c>
      <c r="C13496" s="4">
        <v>25252</v>
      </c>
      <c r="D13496" s="5">
        <v>2807533</v>
      </c>
      <c r="E13496" s="6" t="s">
        <v>17</v>
      </c>
      <c r="F13496" s="7" t="s">
        <v>29548</v>
      </c>
      <c r="I13496" s="8">
        <v>45994</v>
      </c>
      <c r="J13496" s="9" t="s">
        <v>2307</v>
      </c>
      <c r="K13496" s="10" t="s">
        <v>29618</v>
      </c>
      <c r="L13496" s="11" t="s">
        <v>847</v>
      </c>
    </row>
    <row r="13497" spans="1:13" x14ac:dyDescent="0.25">
      <c r="A13497" s="2" t="s">
        <v>29619</v>
      </c>
      <c r="B13497" s="3" t="s">
        <v>404</v>
      </c>
      <c r="C13497" s="4">
        <v>15825</v>
      </c>
      <c r="D13497" s="5">
        <v>861091</v>
      </c>
      <c r="E13497" s="6" t="s">
        <v>17</v>
      </c>
      <c r="F13497" s="7" t="s">
        <v>16450</v>
      </c>
      <c r="I13497" s="8">
        <v>45994</v>
      </c>
      <c r="J13497" s="9" t="s">
        <v>2365</v>
      </c>
      <c r="K13497" s="10" t="s">
        <v>29620</v>
      </c>
      <c r="L13497" s="11" t="s">
        <v>3144</v>
      </c>
    </row>
    <row r="13498" spans="1:13" x14ac:dyDescent="0.25">
      <c r="A13498" s="12" t="s">
        <v>5288</v>
      </c>
      <c r="B13498" s="12" t="s">
        <v>29621</v>
      </c>
      <c r="C13498" s="8">
        <v>19632</v>
      </c>
      <c r="D13498" s="5">
        <v>329802</v>
      </c>
      <c r="E13498" s="12" t="s">
        <v>17</v>
      </c>
      <c r="F13498" s="12" t="s">
        <v>29622</v>
      </c>
      <c r="I13498" s="8">
        <v>45994</v>
      </c>
      <c r="J13498" s="12" t="s">
        <v>2657</v>
      </c>
      <c r="K13498" s="12" t="s">
        <v>29623</v>
      </c>
      <c r="L13498" s="12" t="s">
        <v>3144</v>
      </c>
    </row>
    <row r="13499" spans="1:13" x14ac:dyDescent="0.25">
      <c r="A13499" s="2" t="s">
        <v>9177</v>
      </c>
      <c r="B13499" s="3" t="s">
        <v>316</v>
      </c>
      <c r="C13499" s="4">
        <v>12669</v>
      </c>
      <c r="D13499" s="5">
        <v>158170</v>
      </c>
      <c r="E13499" s="6" t="s">
        <v>14</v>
      </c>
      <c r="F13499" s="7" t="s">
        <v>27946</v>
      </c>
      <c r="I13499" s="8">
        <v>45994</v>
      </c>
      <c r="J13499" s="9" t="s">
        <v>909</v>
      </c>
      <c r="K13499" s="10" t="s">
        <v>29624</v>
      </c>
      <c r="L13499" s="11" t="s">
        <v>847</v>
      </c>
    </row>
    <row r="13500" spans="1:13" x14ac:dyDescent="0.25">
      <c r="A13500" s="2" t="s">
        <v>7830</v>
      </c>
      <c r="B13500" s="3" t="s">
        <v>215</v>
      </c>
      <c r="C13500" s="4">
        <v>17566</v>
      </c>
      <c r="D13500" s="5">
        <v>393261</v>
      </c>
      <c r="E13500" s="6" t="s">
        <v>17</v>
      </c>
      <c r="F13500" s="7" t="s">
        <v>29625</v>
      </c>
      <c r="I13500" s="8">
        <v>45994</v>
      </c>
      <c r="J13500" s="9" t="s">
        <v>2365</v>
      </c>
      <c r="K13500" s="10" t="s">
        <v>29626</v>
      </c>
      <c r="L13500" s="12" t="s">
        <v>5140</v>
      </c>
    </row>
    <row r="13501" spans="1:13" x14ac:dyDescent="0.25">
      <c r="A13501" s="12" t="s">
        <v>2870</v>
      </c>
      <c r="B13501" s="12" t="s">
        <v>355</v>
      </c>
      <c r="C13501" s="8">
        <v>21582</v>
      </c>
      <c r="D13501" s="5">
        <v>401991</v>
      </c>
      <c r="E13501" s="12" t="s">
        <v>17</v>
      </c>
      <c r="F13501" s="12" t="s">
        <v>1532</v>
      </c>
      <c r="I13501" s="8">
        <v>45994</v>
      </c>
      <c r="J13501" s="12" t="s">
        <v>3441</v>
      </c>
      <c r="K13501" s="12" t="s">
        <v>10930</v>
      </c>
      <c r="L13501" s="12" t="s">
        <v>299</v>
      </c>
    </row>
    <row r="13502" spans="1:13" x14ac:dyDescent="0.25">
      <c r="A13502" s="12" t="s">
        <v>2779</v>
      </c>
      <c r="B13502" s="12" t="s">
        <v>177</v>
      </c>
      <c r="C13502" s="8">
        <v>22069</v>
      </c>
      <c r="D13502" s="5">
        <v>32502</v>
      </c>
      <c r="E13502" s="12" t="s">
        <v>14</v>
      </c>
      <c r="F13502" s="12" t="s">
        <v>200</v>
      </c>
      <c r="I13502" s="8">
        <v>45994</v>
      </c>
      <c r="J13502" s="12" t="s">
        <v>2657</v>
      </c>
      <c r="K13502" s="12" t="s">
        <v>11112</v>
      </c>
      <c r="L13502" s="12" t="s">
        <v>299</v>
      </c>
    </row>
    <row r="13503" spans="1:13" x14ac:dyDescent="0.25">
      <c r="A13503" s="12" t="s">
        <v>9053</v>
      </c>
      <c r="B13503" s="12" t="s">
        <v>1086</v>
      </c>
      <c r="C13503" s="8">
        <v>26743</v>
      </c>
      <c r="D13503" s="5">
        <v>1102820</v>
      </c>
      <c r="E13503" s="12" t="s">
        <v>17</v>
      </c>
      <c r="F13503" s="12" t="s">
        <v>9750</v>
      </c>
      <c r="I13503" s="8">
        <v>45994</v>
      </c>
      <c r="J13503" s="12" t="s">
        <v>111</v>
      </c>
      <c r="K13503" s="12" t="s">
        <v>10330</v>
      </c>
      <c r="L13503" s="12" t="s">
        <v>299</v>
      </c>
    </row>
    <row r="13504" spans="1:13" x14ac:dyDescent="0.25">
      <c r="A13504" s="2" t="s">
        <v>10268</v>
      </c>
      <c r="B13504" s="3" t="s">
        <v>196</v>
      </c>
      <c r="C13504" s="4">
        <v>25315</v>
      </c>
      <c r="D13504" s="5">
        <v>2729853</v>
      </c>
      <c r="E13504" s="6" t="s">
        <v>17</v>
      </c>
      <c r="F13504" s="7" t="s">
        <v>28419</v>
      </c>
      <c r="I13504" s="8">
        <v>45994</v>
      </c>
      <c r="J13504" s="9" t="s">
        <v>2307</v>
      </c>
      <c r="K13504" s="10" t="s">
        <v>29645</v>
      </c>
      <c r="L13504" s="11" t="s">
        <v>892</v>
      </c>
      <c r="M13504" s="12" t="s">
        <v>8096</v>
      </c>
    </row>
    <row r="13505" spans="1:13" x14ac:dyDescent="0.25">
      <c r="A13505" s="12" t="s">
        <v>29646</v>
      </c>
      <c r="B13505" s="12" t="s">
        <v>946</v>
      </c>
      <c r="C13505" s="8">
        <v>18907</v>
      </c>
      <c r="D13505" s="5">
        <v>2818826</v>
      </c>
      <c r="E13505" s="12" t="s">
        <v>14</v>
      </c>
      <c r="F13505" s="12" t="s">
        <v>29647</v>
      </c>
      <c r="I13505" s="8">
        <v>45994</v>
      </c>
      <c r="J13505" s="12" t="s">
        <v>10767</v>
      </c>
      <c r="K13505" s="12" t="s">
        <v>29648</v>
      </c>
      <c r="L13505" s="12" t="s">
        <v>9114</v>
      </c>
      <c r="M13505" s="12" t="s">
        <v>847</v>
      </c>
    </row>
    <row r="13506" spans="1:13" x14ac:dyDescent="0.25">
      <c r="A13506" s="2" t="s">
        <v>7084</v>
      </c>
      <c r="B13506" s="3" t="s">
        <v>7142</v>
      </c>
      <c r="C13506" s="4">
        <v>15314</v>
      </c>
      <c r="D13506" s="5">
        <v>78667</v>
      </c>
      <c r="E13506" s="6" t="s">
        <v>14</v>
      </c>
      <c r="F13506" s="7" t="s">
        <v>2443</v>
      </c>
      <c r="I13506" s="8">
        <v>45994</v>
      </c>
      <c r="J13506" s="9" t="s">
        <v>2657</v>
      </c>
      <c r="K13506" s="10" t="s">
        <v>29655</v>
      </c>
      <c r="L13506" s="11" t="s">
        <v>9114</v>
      </c>
      <c r="M13506" s="12" t="s">
        <v>2430</v>
      </c>
    </row>
    <row r="13507" spans="1:13" x14ac:dyDescent="0.25">
      <c r="A13507" s="2" t="s">
        <v>728</v>
      </c>
      <c r="B13507" s="3" t="s">
        <v>355</v>
      </c>
      <c r="C13507" s="4">
        <v>16183</v>
      </c>
      <c r="D13507" s="5">
        <v>1028782</v>
      </c>
      <c r="E13507" s="6" t="s">
        <v>17</v>
      </c>
      <c r="I13507" s="8">
        <v>45994</v>
      </c>
      <c r="J13507" s="9" t="s">
        <v>2307</v>
      </c>
      <c r="K13507" s="10" t="s">
        <v>29656</v>
      </c>
    </row>
    <row r="13508" spans="1:13" x14ac:dyDescent="0.25">
      <c r="A13508" s="2" t="s">
        <v>5029</v>
      </c>
      <c r="B13508" s="3" t="s">
        <v>29658</v>
      </c>
      <c r="C13508" s="4">
        <v>37423</v>
      </c>
      <c r="D13508" s="5">
        <v>3702556</v>
      </c>
      <c r="E13508" s="6" t="s">
        <v>14</v>
      </c>
      <c r="F13508" s="7" t="s">
        <v>165</v>
      </c>
      <c r="I13508" s="8">
        <v>45994</v>
      </c>
      <c r="J13508" s="9" t="s">
        <v>2365</v>
      </c>
      <c r="K13508" s="10" t="s">
        <v>29659</v>
      </c>
      <c r="L13508" s="11" t="s">
        <v>9114</v>
      </c>
      <c r="M13508" s="12" t="s">
        <v>847</v>
      </c>
    </row>
    <row r="13509" spans="1:13" x14ac:dyDescent="0.25">
      <c r="A13509" s="2" t="s">
        <v>29660</v>
      </c>
      <c r="B13509" s="3" t="s">
        <v>3007</v>
      </c>
      <c r="C13509" s="4">
        <v>13971</v>
      </c>
      <c r="D13509" s="5">
        <v>181401</v>
      </c>
      <c r="E13509" s="6" t="s">
        <v>14</v>
      </c>
      <c r="F13509" s="7" t="s">
        <v>4078</v>
      </c>
      <c r="I13509" s="8">
        <v>45994</v>
      </c>
      <c r="J13509" s="9" t="s">
        <v>2307</v>
      </c>
      <c r="K13509" s="10" t="s">
        <v>29661</v>
      </c>
      <c r="L13509" s="11" t="s">
        <v>892</v>
      </c>
      <c r="M13509" s="12" t="s">
        <v>2430</v>
      </c>
    </row>
    <row r="13510" spans="1:13" x14ac:dyDescent="0.25">
      <c r="A13510" s="2" t="s">
        <v>29662</v>
      </c>
      <c r="B13510" s="3" t="s">
        <v>29663</v>
      </c>
      <c r="C13510" s="4">
        <v>29983</v>
      </c>
      <c r="D13510" s="5">
        <v>2883402</v>
      </c>
      <c r="E13510" s="6" t="s">
        <v>17</v>
      </c>
      <c r="F13510" s="7" t="s">
        <v>11196</v>
      </c>
      <c r="I13510" s="8">
        <v>45994</v>
      </c>
      <c r="J13510" s="9" t="s">
        <v>909</v>
      </c>
      <c r="K13510" s="10" t="s">
        <v>29664</v>
      </c>
      <c r="L13510" s="11" t="s">
        <v>892</v>
      </c>
      <c r="M13510" s="12" t="s">
        <v>847</v>
      </c>
    </row>
    <row r="13511" spans="1:13" x14ac:dyDescent="0.25">
      <c r="A13511" s="2" t="s">
        <v>1339</v>
      </c>
      <c r="B13511" s="3" t="s">
        <v>466</v>
      </c>
      <c r="C13511" s="4">
        <v>26806</v>
      </c>
      <c r="D13511" s="5">
        <v>3693137</v>
      </c>
      <c r="E13511" s="6" t="s">
        <v>17</v>
      </c>
      <c r="I13511" s="8">
        <v>45994</v>
      </c>
      <c r="J13511" s="9" t="s">
        <v>11305</v>
      </c>
      <c r="K13511" s="10" t="s">
        <v>29665</v>
      </c>
      <c r="L13511" s="11" t="s">
        <v>4044</v>
      </c>
    </row>
    <row r="13512" spans="1:13" x14ac:dyDescent="0.25">
      <c r="A13512" s="12" t="s">
        <v>29666</v>
      </c>
      <c r="B13512" s="12" t="s">
        <v>8701</v>
      </c>
      <c r="C13512" s="8">
        <v>14546</v>
      </c>
      <c r="D13512" s="5">
        <v>988735</v>
      </c>
      <c r="E13512" s="12" t="s">
        <v>17</v>
      </c>
      <c r="F13512" s="12" t="s">
        <v>11196</v>
      </c>
      <c r="I13512" s="8">
        <v>45994</v>
      </c>
      <c r="J13512" s="12" t="s">
        <v>2307</v>
      </c>
      <c r="K13512" s="12" t="s">
        <v>29667</v>
      </c>
      <c r="L13512" s="12" t="s">
        <v>28127</v>
      </c>
      <c r="M13512" s="12" t="s">
        <v>847</v>
      </c>
    </row>
    <row r="13513" spans="1:13" x14ac:dyDescent="0.25">
      <c r="A13513" s="2" t="s">
        <v>24380</v>
      </c>
      <c r="B13513" s="3" t="s">
        <v>978</v>
      </c>
      <c r="C13513" s="4">
        <v>26164</v>
      </c>
      <c r="D13513" s="5">
        <v>3687548</v>
      </c>
      <c r="E13513" s="6" t="s">
        <v>17</v>
      </c>
      <c r="I13513" s="8">
        <v>45994</v>
      </c>
      <c r="J13513" s="12" t="s">
        <v>2365</v>
      </c>
      <c r="K13513" s="12" t="s">
        <v>29668</v>
      </c>
      <c r="L13513" s="12" t="s">
        <v>9114</v>
      </c>
      <c r="M13513" s="12" t="s">
        <v>847</v>
      </c>
    </row>
    <row r="13514" spans="1:13" x14ac:dyDescent="0.25">
      <c r="A13514" s="2" t="s">
        <v>1923</v>
      </c>
      <c r="B13514" s="3" t="s">
        <v>119</v>
      </c>
      <c r="C13514" s="4">
        <v>20674</v>
      </c>
      <c r="D13514" s="5">
        <v>27978</v>
      </c>
      <c r="E13514" s="6" t="s">
        <v>17</v>
      </c>
      <c r="I13514" s="8">
        <v>45994</v>
      </c>
      <c r="J13514" s="9" t="s">
        <v>2307</v>
      </c>
      <c r="K13514" s="10" t="s">
        <v>29669</v>
      </c>
      <c r="L13514" s="11" t="s">
        <v>3654</v>
      </c>
    </row>
    <row r="13515" spans="1:13" x14ac:dyDescent="0.25">
      <c r="A13515" s="2" t="s">
        <v>6034</v>
      </c>
      <c r="B13515" s="3" t="s">
        <v>6091</v>
      </c>
      <c r="C13515" s="4">
        <v>30165</v>
      </c>
      <c r="D13515" s="5">
        <v>695225</v>
      </c>
      <c r="E13515" s="6" t="s">
        <v>17</v>
      </c>
      <c r="F13515" s="7" t="s">
        <v>4084</v>
      </c>
      <c r="I13515" s="8">
        <v>45994</v>
      </c>
      <c r="J13515" s="9" t="s">
        <v>909</v>
      </c>
      <c r="K13515" s="10" t="s">
        <v>29670</v>
      </c>
      <c r="L13515" s="11" t="s">
        <v>892</v>
      </c>
      <c r="M13515" s="12" t="s">
        <v>847</v>
      </c>
    </row>
    <row r="13516" spans="1:13" x14ac:dyDescent="0.25">
      <c r="A13516" s="2" t="s">
        <v>29671</v>
      </c>
      <c r="B13516" s="3" t="s">
        <v>104</v>
      </c>
      <c r="C13516" s="4">
        <v>21773</v>
      </c>
      <c r="D13516" s="5">
        <v>554817</v>
      </c>
      <c r="E13516" s="6" t="s">
        <v>17</v>
      </c>
      <c r="F13516" s="7" t="s">
        <v>28419</v>
      </c>
      <c r="I13516" s="8">
        <v>45994</v>
      </c>
      <c r="J13516" s="9" t="s">
        <v>909</v>
      </c>
      <c r="K13516" s="10" t="s">
        <v>29672</v>
      </c>
      <c r="L13516" s="11" t="s">
        <v>892</v>
      </c>
      <c r="M13516" s="12" t="s">
        <v>847</v>
      </c>
    </row>
    <row r="13517" spans="1:13" x14ac:dyDescent="0.25">
      <c r="A13517" s="2" t="s">
        <v>12531</v>
      </c>
      <c r="B13517" s="3" t="s">
        <v>1492</v>
      </c>
      <c r="C13517" s="4">
        <v>18563</v>
      </c>
      <c r="D13517" s="5">
        <v>172741</v>
      </c>
      <c r="E13517" s="6" t="s">
        <v>14</v>
      </c>
      <c r="F13517" s="7" t="s">
        <v>4073</v>
      </c>
      <c r="I13517" s="8">
        <v>45995</v>
      </c>
      <c r="J13517" s="12" t="s">
        <v>2657</v>
      </c>
      <c r="K13517" s="12" t="s">
        <v>29571</v>
      </c>
      <c r="L13517" s="12" t="s">
        <v>847</v>
      </c>
    </row>
    <row r="13518" spans="1:13" x14ac:dyDescent="0.25">
      <c r="A13518" s="2" t="s">
        <v>3443</v>
      </c>
      <c r="B13518" s="3" t="s">
        <v>347</v>
      </c>
      <c r="C13518" s="4">
        <v>14325</v>
      </c>
      <c r="D13518" s="5">
        <v>2496379</v>
      </c>
      <c r="E13518" s="6" t="s">
        <v>17</v>
      </c>
      <c r="F13518" s="7" t="s">
        <v>10536</v>
      </c>
      <c r="I13518" s="8">
        <v>45995</v>
      </c>
      <c r="J13518" s="9" t="s">
        <v>909</v>
      </c>
      <c r="K13518" s="10" t="s">
        <v>29616</v>
      </c>
      <c r="L13518" s="11" t="s">
        <v>4846</v>
      </c>
      <c r="M13518" s="12" t="s">
        <v>847</v>
      </c>
    </row>
    <row r="13519" spans="1:13" x14ac:dyDescent="0.25">
      <c r="A13519" s="2" t="s">
        <v>88</v>
      </c>
      <c r="B13519" s="3" t="s">
        <v>2674</v>
      </c>
      <c r="C13519" s="4">
        <v>17167</v>
      </c>
      <c r="D13519" s="5">
        <v>205181</v>
      </c>
      <c r="E13519" s="6" t="s">
        <v>14</v>
      </c>
      <c r="F13519" s="7" t="s">
        <v>4119</v>
      </c>
      <c r="I13519" s="8">
        <v>45995</v>
      </c>
      <c r="J13519" s="9" t="s">
        <v>6322</v>
      </c>
      <c r="K13519" s="10" t="s">
        <v>4815</v>
      </c>
      <c r="L13519" s="11" t="s">
        <v>11359</v>
      </c>
      <c r="M13519" s="12" t="s">
        <v>8071</v>
      </c>
    </row>
    <row r="13520" spans="1:13" x14ac:dyDescent="0.25">
      <c r="A13520" s="2" t="s">
        <v>2569</v>
      </c>
      <c r="B13520" s="3" t="s">
        <v>8007</v>
      </c>
      <c r="C13520" s="4">
        <v>21968</v>
      </c>
      <c r="D13520" s="5">
        <v>248936</v>
      </c>
      <c r="E13520" s="6" t="s">
        <v>14</v>
      </c>
      <c r="F13520" s="7" t="s">
        <v>4573</v>
      </c>
      <c r="I13520" s="8">
        <v>45995</v>
      </c>
    </row>
    <row r="13521" spans="1:13" x14ac:dyDescent="0.25">
      <c r="A13521" s="2" t="s">
        <v>5882</v>
      </c>
      <c r="B13521" s="3" t="s">
        <v>3781</v>
      </c>
      <c r="C13521" s="4">
        <v>27349</v>
      </c>
      <c r="D13521" s="5">
        <v>2953172</v>
      </c>
      <c r="E13521" s="6" t="s">
        <v>17</v>
      </c>
      <c r="F13521" s="12" t="s">
        <v>4025</v>
      </c>
      <c r="I13521" s="8">
        <v>45995</v>
      </c>
      <c r="J13521" s="9" t="s">
        <v>6322</v>
      </c>
      <c r="K13521" s="10" t="s">
        <v>29627</v>
      </c>
      <c r="L13521" s="11" t="s">
        <v>11359</v>
      </c>
      <c r="M13521" s="12" t="s">
        <v>8071</v>
      </c>
    </row>
    <row r="13522" spans="1:13" x14ac:dyDescent="0.25">
      <c r="A13522" s="2" t="s">
        <v>4675</v>
      </c>
      <c r="B13522" s="3" t="s">
        <v>24058</v>
      </c>
      <c r="C13522" s="4">
        <v>37116</v>
      </c>
      <c r="D13522" s="5">
        <v>1090398</v>
      </c>
      <c r="E13522" s="6" t="s">
        <v>14</v>
      </c>
      <c r="F13522" s="7" t="s">
        <v>29628</v>
      </c>
      <c r="I13522" s="8">
        <v>45995</v>
      </c>
      <c r="J13522" s="9" t="s">
        <v>6322</v>
      </c>
      <c r="K13522" s="10" t="s">
        <v>29629</v>
      </c>
      <c r="L13522" s="11" t="s">
        <v>11359</v>
      </c>
      <c r="M13522" s="12" t="s">
        <v>8071</v>
      </c>
    </row>
    <row r="13523" spans="1:13" x14ac:dyDescent="0.25">
      <c r="A13523" s="2" t="s">
        <v>5940</v>
      </c>
      <c r="B13523" s="3" t="s">
        <v>2598</v>
      </c>
      <c r="C13523" s="4">
        <v>21214</v>
      </c>
      <c r="D13523" s="5">
        <v>230681</v>
      </c>
      <c r="E13523" s="6" t="s">
        <v>14</v>
      </c>
      <c r="F13523" s="12" t="s">
        <v>8231</v>
      </c>
      <c r="I13523" s="8">
        <v>45995</v>
      </c>
      <c r="J13523" s="9" t="s">
        <v>8918</v>
      </c>
      <c r="K13523" s="10" t="s">
        <v>29630</v>
      </c>
      <c r="L13523" s="11" t="s">
        <v>2812</v>
      </c>
    </row>
    <row r="13524" spans="1:13" x14ac:dyDescent="0.25">
      <c r="A13524" s="2" t="s">
        <v>2451</v>
      </c>
      <c r="B13524" s="3" t="s">
        <v>2025</v>
      </c>
      <c r="C13524" s="4">
        <v>15258</v>
      </c>
      <c r="D13524" s="5">
        <v>1008987</v>
      </c>
      <c r="E13524" s="6" t="s">
        <v>17</v>
      </c>
      <c r="F13524" s="7" t="s">
        <v>8231</v>
      </c>
      <c r="I13524" s="8">
        <v>45995</v>
      </c>
      <c r="J13524" s="9" t="s">
        <v>8918</v>
      </c>
      <c r="K13524" s="10" t="s">
        <v>29631</v>
      </c>
      <c r="L13524" s="11" t="s">
        <v>2812</v>
      </c>
    </row>
    <row r="13525" spans="1:13" x14ac:dyDescent="0.25">
      <c r="A13525" s="2" t="s">
        <v>4109</v>
      </c>
      <c r="B13525" s="3" t="s">
        <v>2748</v>
      </c>
      <c r="C13525" s="4">
        <v>13368</v>
      </c>
      <c r="D13525" s="5">
        <v>2494127</v>
      </c>
      <c r="E13525" s="6" t="s">
        <v>17</v>
      </c>
      <c r="F13525" s="7" t="s">
        <v>8231</v>
      </c>
      <c r="I13525" s="8">
        <v>45995</v>
      </c>
      <c r="J13525" s="9" t="s">
        <v>8918</v>
      </c>
      <c r="K13525" s="10" t="s">
        <v>29632</v>
      </c>
      <c r="L13525" s="11" t="s">
        <v>2812</v>
      </c>
    </row>
    <row r="13526" spans="1:13" x14ac:dyDescent="0.25">
      <c r="A13526" s="2" t="s">
        <v>432</v>
      </c>
      <c r="B13526" s="3" t="s">
        <v>1517</v>
      </c>
      <c r="C13526" s="4">
        <v>16368</v>
      </c>
      <c r="D13526" s="5">
        <v>1051292</v>
      </c>
      <c r="E13526" s="6" t="s">
        <v>17</v>
      </c>
      <c r="F13526" s="7" t="s">
        <v>8231</v>
      </c>
      <c r="I13526" s="8">
        <v>45995</v>
      </c>
      <c r="J13526" s="9" t="s">
        <v>8918</v>
      </c>
      <c r="K13526" s="10" t="s">
        <v>29633</v>
      </c>
      <c r="L13526" s="11" t="s">
        <v>2812</v>
      </c>
    </row>
    <row r="13527" spans="1:13" x14ac:dyDescent="0.25">
      <c r="A13527" s="2" t="s">
        <v>447</v>
      </c>
      <c r="B13527" s="3" t="s">
        <v>21531</v>
      </c>
      <c r="C13527" s="4">
        <v>36305</v>
      </c>
      <c r="D13527" s="5">
        <v>1095996</v>
      </c>
      <c r="E13527" s="6" t="s">
        <v>17</v>
      </c>
      <c r="F13527" s="7" t="s">
        <v>9654</v>
      </c>
      <c r="I13527" s="8">
        <v>45995</v>
      </c>
      <c r="J13527" s="9" t="s">
        <v>11305</v>
      </c>
      <c r="K13527" s="10" t="s">
        <v>29634</v>
      </c>
      <c r="L13527" s="11" t="s">
        <v>4044</v>
      </c>
    </row>
    <row r="13528" spans="1:13" x14ac:dyDescent="0.25">
      <c r="A13528" s="2" t="s">
        <v>11169</v>
      </c>
      <c r="B13528" s="3" t="s">
        <v>3351</v>
      </c>
      <c r="C13528" s="4">
        <v>30907</v>
      </c>
      <c r="D13528" s="5">
        <v>2390573</v>
      </c>
      <c r="E13528" s="6" t="s">
        <v>14</v>
      </c>
      <c r="F13528" s="7" t="s">
        <v>9654</v>
      </c>
      <c r="I13528" s="8">
        <v>45995</v>
      </c>
      <c r="J13528" s="9" t="s">
        <v>11305</v>
      </c>
      <c r="K13528" s="10" t="s">
        <v>29635</v>
      </c>
      <c r="L13528" s="11" t="s">
        <v>4044</v>
      </c>
    </row>
    <row r="13529" spans="1:13" x14ac:dyDescent="0.25">
      <c r="A13529" s="2" t="s">
        <v>29636</v>
      </c>
      <c r="B13529" s="3" t="s">
        <v>29637</v>
      </c>
      <c r="C13529" s="4">
        <v>28432</v>
      </c>
      <c r="D13529" s="5">
        <v>2298503</v>
      </c>
      <c r="E13529" s="6" t="s">
        <v>14</v>
      </c>
      <c r="F13529" s="7" t="s">
        <v>29638</v>
      </c>
      <c r="I13529" s="8">
        <v>45995</v>
      </c>
      <c r="J13529" s="9" t="s">
        <v>13784</v>
      </c>
      <c r="K13529" s="10" t="s">
        <v>29639</v>
      </c>
      <c r="L13529" s="11" t="s">
        <v>8071</v>
      </c>
    </row>
    <row r="13530" spans="1:13" x14ac:dyDescent="0.25">
      <c r="A13530" s="2" t="s">
        <v>2448</v>
      </c>
      <c r="B13530" s="3" t="s">
        <v>2668</v>
      </c>
      <c r="C13530" s="4">
        <v>26168</v>
      </c>
      <c r="D13530" s="5">
        <v>2652055</v>
      </c>
      <c r="E13530" s="6" t="s">
        <v>14</v>
      </c>
      <c r="F13530" s="7" t="s">
        <v>4088</v>
      </c>
      <c r="I13530" s="8">
        <v>45995</v>
      </c>
      <c r="J13530" s="9" t="s">
        <v>13784</v>
      </c>
      <c r="K13530" s="10" t="s">
        <v>29640</v>
      </c>
      <c r="L13530" s="11" t="s">
        <v>8071</v>
      </c>
    </row>
    <row r="13531" spans="1:13" x14ac:dyDescent="0.25">
      <c r="A13531" s="2" t="s">
        <v>2655</v>
      </c>
      <c r="B13531" s="3" t="s">
        <v>4303</v>
      </c>
      <c r="C13531" s="4">
        <v>17625</v>
      </c>
      <c r="D13531" s="5">
        <v>2488073</v>
      </c>
      <c r="E13531" s="6" t="s">
        <v>17</v>
      </c>
      <c r="F13531" s="7" t="s">
        <v>27925</v>
      </c>
      <c r="I13531" s="8">
        <v>45995</v>
      </c>
      <c r="J13531" s="9" t="s">
        <v>13784</v>
      </c>
      <c r="K13531" s="10" t="s">
        <v>29641</v>
      </c>
      <c r="L13531" s="11" t="s">
        <v>8071</v>
      </c>
    </row>
    <row r="13532" spans="1:13" x14ac:dyDescent="0.25">
      <c r="A13532" s="2" t="s">
        <v>29642</v>
      </c>
      <c r="B13532" s="3" t="s">
        <v>2628</v>
      </c>
      <c r="C13532" s="4">
        <v>16587</v>
      </c>
      <c r="D13532" s="5">
        <v>108859</v>
      </c>
      <c r="E13532" s="6" t="s">
        <v>14</v>
      </c>
      <c r="F13532" s="12" t="s">
        <v>5873</v>
      </c>
      <c r="I13532" s="8">
        <v>45995</v>
      </c>
      <c r="J13532" s="9" t="s">
        <v>13784</v>
      </c>
      <c r="K13532" s="10" t="s">
        <v>29643</v>
      </c>
      <c r="L13532" s="11" t="s">
        <v>8071</v>
      </c>
    </row>
    <row r="13533" spans="1:13" x14ac:dyDescent="0.25">
      <c r="A13533" s="12" t="s">
        <v>7854</v>
      </c>
      <c r="B13533" s="12" t="s">
        <v>4065</v>
      </c>
      <c r="C13533" s="8">
        <v>21180</v>
      </c>
      <c r="D13533" s="5">
        <v>513244</v>
      </c>
      <c r="E13533" s="12" t="s">
        <v>14</v>
      </c>
      <c r="F13533" s="12" t="s">
        <v>10353</v>
      </c>
      <c r="I13533" s="8">
        <v>45995</v>
      </c>
      <c r="J13533" s="12" t="s">
        <v>2657</v>
      </c>
      <c r="K13533" s="12" t="s">
        <v>29644</v>
      </c>
      <c r="L13533" s="12" t="s">
        <v>847</v>
      </c>
    </row>
    <row r="13534" spans="1:13" x14ac:dyDescent="0.25">
      <c r="A13534" s="12" t="s">
        <v>3435</v>
      </c>
      <c r="B13534" s="12" t="s">
        <v>262</v>
      </c>
      <c r="C13534" s="8">
        <v>10660</v>
      </c>
      <c r="D13534" s="5">
        <v>470460</v>
      </c>
      <c r="E13534" s="12" t="s">
        <v>14</v>
      </c>
      <c r="F13534" s="12" t="s">
        <v>9233</v>
      </c>
      <c r="I13534" s="8">
        <v>45995</v>
      </c>
      <c r="J13534" s="12" t="s">
        <v>909</v>
      </c>
      <c r="K13534" s="12" t="s">
        <v>29649</v>
      </c>
      <c r="L13534" s="12" t="s">
        <v>4846</v>
      </c>
      <c r="M13534" s="12" t="s">
        <v>847</v>
      </c>
    </row>
    <row r="13535" spans="1:13" x14ac:dyDescent="0.25">
      <c r="A13535" s="2" t="s">
        <v>8417</v>
      </c>
      <c r="B13535" s="3" t="s">
        <v>260</v>
      </c>
      <c r="C13535" s="4">
        <v>20973</v>
      </c>
      <c r="D13535" s="5">
        <v>625705</v>
      </c>
      <c r="E13535" s="6" t="s">
        <v>17</v>
      </c>
      <c r="F13535" s="7" t="s">
        <v>9286</v>
      </c>
      <c r="I13535" s="8">
        <v>45995</v>
      </c>
      <c r="J13535" s="9" t="s">
        <v>2249</v>
      </c>
      <c r="K13535" s="10" t="s">
        <v>29650</v>
      </c>
      <c r="L13535" s="11" t="s">
        <v>847</v>
      </c>
    </row>
    <row r="13536" spans="1:13" x14ac:dyDescent="0.25">
      <c r="A13536" s="2" t="s">
        <v>11117</v>
      </c>
      <c r="B13536" s="3" t="s">
        <v>359</v>
      </c>
      <c r="C13536" s="4">
        <v>21160</v>
      </c>
      <c r="D13536" s="5">
        <v>280234</v>
      </c>
      <c r="E13536" s="6" t="s">
        <v>17</v>
      </c>
      <c r="F13536" s="7" t="s">
        <v>29651</v>
      </c>
      <c r="I13536" s="8">
        <v>45995</v>
      </c>
      <c r="J13536" s="9" t="s">
        <v>2307</v>
      </c>
      <c r="K13536" s="10" t="s">
        <v>29652</v>
      </c>
      <c r="L13536" s="11" t="s">
        <v>847</v>
      </c>
    </row>
    <row r="13537" spans="1:13" x14ac:dyDescent="0.25">
      <c r="A13537" s="2" t="s">
        <v>5391</v>
      </c>
      <c r="B13537" s="3" t="s">
        <v>608</v>
      </c>
      <c r="C13537" s="4">
        <v>14563</v>
      </c>
      <c r="D13537" s="5">
        <v>593221</v>
      </c>
      <c r="E13537" s="6" t="s">
        <v>17</v>
      </c>
      <c r="F13537" s="7" t="s">
        <v>28301</v>
      </c>
      <c r="I13537" s="8">
        <v>45995</v>
      </c>
      <c r="J13537" s="9" t="s">
        <v>2657</v>
      </c>
      <c r="K13537" s="10" t="s">
        <v>29653</v>
      </c>
      <c r="L13537" s="11" t="s">
        <v>4846</v>
      </c>
      <c r="M13537" s="12" t="s">
        <v>8096</v>
      </c>
    </row>
    <row r="13538" spans="1:13" x14ac:dyDescent="0.25">
      <c r="A13538" s="2" t="s">
        <v>8522</v>
      </c>
      <c r="B13538" s="3" t="s">
        <v>51</v>
      </c>
      <c r="C13538" s="4">
        <v>21179</v>
      </c>
      <c r="D13538" s="5">
        <v>56544</v>
      </c>
      <c r="E13538" s="6" t="s">
        <v>17</v>
      </c>
      <c r="I13538" s="8">
        <v>45995</v>
      </c>
      <c r="J13538" s="9" t="s">
        <v>2657</v>
      </c>
      <c r="K13538" s="10" t="s">
        <v>29657</v>
      </c>
      <c r="L13538" s="11" t="s">
        <v>5752</v>
      </c>
    </row>
    <row r="13539" spans="1:13" x14ac:dyDescent="0.25">
      <c r="A13539" s="2" t="s">
        <v>3805</v>
      </c>
      <c r="B13539" s="3" t="s">
        <v>255</v>
      </c>
      <c r="C13539" s="4">
        <v>18267</v>
      </c>
      <c r="D13539" s="5">
        <v>1026426</v>
      </c>
      <c r="E13539" s="6" t="s">
        <v>17</v>
      </c>
      <c r="F13539" s="7" t="s">
        <v>29530</v>
      </c>
      <c r="I13539" s="8">
        <v>45995</v>
      </c>
      <c r="J13539" s="12" t="s">
        <v>2657</v>
      </c>
      <c r="K13539" s="12" t="s">
        <v>29673</v>
      </c>
      <c r="L13539" s="12" t="s">
        <v>5752</v>
      </c>
    </row>
    <row r="13540" spans="1:13" x14ac:dyDescent="0.25">
      <c r="A13540" s="2" t="s">
        <v>2426</v>
      </c>
      <c r="B13540" s="3" t="s">
        <v>2109</v>
      </c>
      <c r="C13540" s="4">
        <v>20866</v>
      </c>
      <c r="D13540" s="5">
        <v>606257</v>
      </c>
      <c r="E13540" s="6" t="s">
        <v>17</v>
      </c>
      <c r="F13540" s="7" t="s">
        <v>29530</v>
      </c>
      <c r="I13540" s="8">
        <v>45995</v>
      </c>
      <c r="J13540" s="12" t="s">
        <v>2657</v>
      </c>
      <c r="K13540" s="10" t="s">
        <v>29674</v>
      </c>
      <c r="L13540" s="11" t="s">
        <v>5752</v>
      </c>
    </row>
    <row r="13541" spans="1:13" x14ac:dyDescent="0.25">
      <c r="A13541" s="2" t="s">
        <v>3958</v>
      </c>
      <c r="B13541" s="3" t="s">
        <v>4818</v>
      </c>
      <c r="C13541" s="4">
        <v>27041</v>
      </c>
      <c r="D13541" s="5">
        <v>2722453</v>
      </c>
      <c r="E13541" s="6" t="s">
        <v>14</v>
      </c>
      <c r="F13541" s="7" t="s">
        <v>10536</v>
      </c>
      <c r="I13541" s="8">
        <v>45995</v>
      </c>
      <c r="J13541" s="9" t="s">
        <v>909</v>
      </c>
      <c r="K13541" s="10" t="s">
        <v>29685</v>
      </c>
      <c r="L13541" s="11" t="s">
        <v>4846</v>
      </c>
      <c r="M13541" s="12" t="s">
        <v>5752</v>
      </c>
    </row>
    <row r="13542" spans="1:13" x14ac:dyDescent="0.25">
      <c r="A13542" s="2" t="s">
        <v>741</v>
      </c>
      <c r="B13542" s="3" t="s">
        <v>255</v>
      </c>
      <c r="C13542" s="4">
        <v>18642</v>
      </c>
      <c r="D13542" s="5">
        <v>2320366</v>
      </c>
      <c r="E13542" s="6" t="s">
        <v>17</v>
      </c>
      <c r="F13542" s="7" t="s">
        <v>27906</v>
      </c>
      <c r="I13542" s="8">
        <v>45995</v>
      </c>
      <c r="J13542" s="9" t="s">
        <v>909</v>
      </c>
      <c r="K13542" s="10" t="s">
        <v>29686</v>
      </c>
      <c r="L13542" s="11" t="s">
        <v>847</v>
      </c>
    </row>
    <row r="13543" spans="1:13" x14ac:dyDescent="0.25">
      <c r="A13543" s="2" t="s">
        <v>9338</v>
      </c>
      <c r="B13543" s="3" t="s">
        <v>532</v>
      </c>
      <c r="C13543" s="4">
        <v>25727</v>
      </c>
      <c r="D13543" s="5">
        <v>627171</v>
      </c>
      <c r="E13543" s="6" t="s">
        <v>14</v>
      </c>
      <c r="F13543" s="7" t="s">
        <v>18834</v>
      </c>
      <c r="I13543" s="8">
        <v>45995</v>
      </c>
      <c r="J13543" s="9" t="s">
        <v>2307</v>
      </c>
      <c r="K13543" s="10" t="s">
        <v>29695</v>
      </c>
      <c r="L13543" s="11" t="s">
        <v>847</v>
      </c>
    </row>
    <row r="13544" spans="1:13" x14ac:dyDescent="0.25">
      <c r="A13544" s="2" t="s">
        <v>7916</v>
      </c>
      <c r="B13544" s="3" t="s">
        <v>95</v>
      </c>
      <c r="C13544" s="4">
        <v>19254</v>
      </c>
      <c r="D13544" s="5">
        <v>523459</v>
      </c>
      <c r="E13544" s="6" t="s">
        <v>14</v>
      </c>
      <c r="F13544" s="7" t="s">
        <v>7219</v>
      </c>
      <c r="I13544" s="8">
        <v>45995</v>
      </c>
    </row>
    <row r="13545" spans="1:13" x14ac:dyDescent="0.25">
      <c r="A13545" s="2" t="s">
        <v>2182</v>
      </c>
      <c r="B13545" s="3" t="s">
        <v>880</v>
      </c>
      <c r="C13545" s="4">
        <v>22842</v>
      </c>
      <c r="D13545" s="5">
        <v>2996538</v>
      </c>
      <c r="E13545" s="6" t="s">
        <v>17</v>
      </c>
      <c r="F13545" s="7" t="s">
        <v>29530</v>
      </c>
      <c r="I13545" s="8">
        <v>45995</v>
      </c>
      <c r="J13545" s="9" t="s">
        <v>2365</v>
      </c>
      <c r="K13545" s="10" t="s">
        <v>29706</v>
      </c>
      <c r="L13545" s="11" t="s">
        <v>847</v>
      </c>
    </row>
    <row r="13546" spans="1:13" x14ac:dyDescent="0.25">
      <c r="A13546" s="2" t="s">
        <v>5018</v>
      </c>
      <c r="B13546" s="3" t="s">
        <v>1266</v>
      </c>
      <c r="C13546" s="4">
        <v>14948</v>
      </c>
      <c r="D13546" s="5">
        <v>114955</v>
      </c>
      <c r="E13546" s="6" t="s">
        <v>14</v>
      </c>
      <c r="F13546" s="7" t="s">
        <v>5351</v>
      </c>
      <c r="I13546" s="8">
        <v>45995</v>
      </c>
      <c r="J13546" s="9" t="s">
        <v>2657</v>
      </c>
      <c r="K13546" s="10" t="s">
        <v>29707</v>
      </c>
      <c r="L13546" s="11" t="s">
        <v>892</v>
      </c>
      <c r="M13546" s="12" t="s">
        <v>8096</v>
      </c>
    </row>
    <row r="13547" spans="1:13" x14ac:dyDescent="0.25">
      <c r="A13547" s="2" t="s">
        <v>29721</v>
      </c>
      <c r="B13547" s="3" t="s">
        <v>29722</v>
      </c>
      <c r="C13547" s="4">
        <v>25591</v>
      </c>
      <c r="D13547" s="5">
        <v>956825</v>
      </c>
      <c r="E13547" s="6" t="s">
        <v>17</v>
      </c>
      <c r="I13547" s="8">
        <v>45995</v>
      </c>
      <c r="J13547" s="9" t="s">
        <v>2307</v>
      </c>
      <c r="K13547" s="10" t="s">
        <v>29723</v>
      </c>
    </row>
    <row r="13548" spans="1:13" x14ac:dyDescent="0.25">
      <c r="A13548" s="2" t="s">
        <v>10512</v>
      </c>
      <c r="B13548" s="3" t="s">
        <v>24491</v>
      </c>
      <c r="C13548" s="4">
        <v>31780</v>
      </c>
      <c r="D13548" s="5">
        <v>3422491</v>
      </c>
      <c r="E13548" s="6" t="s">
        <v>14</v>
      </c>
      <c r="I13548" s="8">
        <v>45995</v>
      </c>
      <c r="J13548" s="9" t="s">
        <v>11305</v>
      </c>
      <c r="K13548" s="10" t="s">
        <v>29726</v>
      </c>
      <c r="L13548" s="11" t="s">
        <v>4044</v>
      </c>
    </row>
    <row r="13549" spans="1:13" x14ac:dyDescent="0.25">
      <c r="A13549" s="2" t="s">
        <v>2740</v>
      </c>
      <c r="B13549" s="3" t="s">
        <v>2576</v>
      </c>
      <c r="C13549" s="4">
        <v>30246</v>
      </c>
      <c r="D13549" s="5">
        <v>3701150</v>
      </c>
      <c r="E13549" s="6" t="s">
        <v>17</v>
      </c>
      <c r="I13549" s="8">
        <v>45995</v>
      </c>
      <c r="J13549" s="9" t="s">
        <v>2307</v>
      </c>
      <c r="K13549" s="10" t="s">
        <v>29727</v>
      </c>
      <c r="L13549" s="11" t="s">
        <v>5752</v>
      </c>
    </row>
    <row r="13550" spans="1:13" x14ac:dyDescent="0.25">
      <c r="A13550" s="12" t="s">
        <v>254</v>
      </c>
      <c r="B13550" s="12" t="s">
        <v>29728</v>
      </c>
      <c r="C13550" s="8">
        <v>12140</v>
      </c>
      <c r="D13550" s="5">
        <v>3702748</v>
      </c>
      <c r="E13550" s="12" t="s">
        <v>14</v>
      </c>
      <c r="I13550" s="8">
        <v>45995</v>
      </c>
      <c r="J13550" s="12" t="s">
        <v>2365</v>
      </c>
      <c r="K13550" s="12" t="s">
        <v>29729</v>
      </c>
      <c r="L13550" s="12" t="s">
        <v>4846</v>
      </c>
      <c r="M13550" s="12" t="s">
        <v>847</v>
      </c>
    </row>
    <row r="13551" spans="1:13" x14ac:dyDescent="0.25">
      <c r="A13551" s="2" t="s">
        <v>796</v>
      </c>
      <c r="B13551" s="3" t="s">
        <v>29730</v>
      </c>
      <c r="C13551" s="4">
        <v>21252</v>
      </c>
      <c r="D13551" s="5">
        <v>2526973</v>
      </c>
      <c r="E13551" s="6" t="s">
        <v>17</v>
      </c>
      <c r="I13551" s="8">
        <v>45995</v>
      </c>
      <c r="J13551" s="9" t="s">
        <v>2365</v>
      </c>
      <c r="K13551" s="10" t="s">
        <v>29731</v>
      </c>
      <c r="L13551" s="11" t="s">
        <v>4846</v>
      </c>
      <c r="M13551" s="12" t="s">
        <v>847</v>
      </c>
    </row>
    <row r="13552" spans="1:13" x14ac:dyDescent="0.25">
      <c r="A13552" s="2" t="s">
        <v>29732</v>
      </c>
      <c r="B13552" s="3" t="s">
        <v>1864</v>
      </c>
      <c r="C13552" s="4">
        <v>14325</v>
      </c>
      <c r="D13552" s="5">
        <v>491318</v>
      </c>
      <c r="E13552" s="6" t="s">
        <v>14</v>
      </c>
      <c r="I13552" s="8">
        <v>45995</v>
      </c>
      <c r="J13552" s="9" t="s">
        <v>2365</v>
      </c>
      <c r="K13552" s="10" t="s">
        <v>29733</v>
      </c>
      <c r="L13552" s="11" t="s">
        <v>4846</v>
      </c>
      <c r="M13552" s="12" t="s">
        <v>8096</v>
      </c>
    </row>
    <row r="13553" spans="1:13" x14ac:dyDescent="0.25">
      <c r="A13553" s="2" t="s">
        <v>2392</v>
      </c>
      <c r="B13553" s="3" t="s">
        <v>2905</v>
      </c>
      <c r="C13553" s="4">
        <v>33724</v>
      </c>
      <c r="D13553" s="5">
        <v>3673433</v>
      </c>
      <c r="E13553" s="6" t="s">
        <v>17</v>
      </c>
      <c r="F13553" s="7" t="s">
        <v>29734</v>
      </c>
      <c r="I13553" s="8">
        <v>45995</v>
      </c>
      <c r="J13553" s="9" t="s">
        <v>2307</v>
      </c>
      <c r="K13553" s="12" t="s">
        <v>29735</v>
      </c>
      <c r="L13553" s="11" t="s">
        <v>892</v>
      </c>
      <c r="M13553" s="12" t="s">
        <v>847</v>
      </c>
    </row>
    <row r="13554" spans="1:13" x14ac:dyDescent="0.25">
      <c r="A13554" s="2" t="s">
        <v>1535</v>
      </c>
      <c r="B13554" s="3" t="s">
        <v>611</v>
      </c>
      <c r="C13554" s="4">
        <v>21517</v>
      </c>
      <c r="D13554" s="5">
        <v>632669</v>
      </c>
      <c r="E13554" s="6" t="s">
        <v>17</v>
      </c>
      <c r="F13554" s="7" t="s">
        <v>11196</v>
      </c>
      <c r="I13554" s="8">
        <v>45995</v>
      </c>
      <c r="J13554" s="9" t="s">
        <v>909</v>
      </c>
      <c r="K13554" s="10" t="s">
        <v>29736</v>
      </c>
      <c r="L13554" s="11" t="s">
        <v>892</v>
      </c>
      <c r="M13554" s="12" t="s">
        <v>8096</v>
      </c>
    </row>
    <row r="13555" spans="1:13" x14ac:dyDescent="0.25">
      <c r="A13555" s="2" t="s">
        <v>28437</v>
      </c>
      <c r="B13555" s="3" t="s">
        <v>29737</v>
      </c>
      <c r="C13555" s="4">
        <v>17174</v>
      </c>
      <c r="D13555" s="5">
        <v>2929900</v>
      </c>
      <c r="E13555" s="6" t="s">
        <v>17</v>
      </c>
      <c r="F13555" s="12" t="s">
        <v>28763</v>
      </c>
      <c r="I13555" s="8">
        <v>45995</v>
      </c>
      <c r="J13555" s="9" t="s">
        <v>909</v>
      </c>
      <c r="K13555" s="10" t="s">
        <v>29738</v>
      </c>
      <c r="L13555" s="11" t="s">
        <v>892</v>
      </c>
      <c r="M13555" s="12" t="s">
        <v>8096</v>
      </c>
    </row>
    <row r="13556" spans="1:13" x14ac:dyDescent="0.25">
      <c r="A13556" s="2" t="s">
        <v>2546</v>
      </c>
      <c r="B13556" s="3" t="s">
        <v>255</v>
      </c>
      <c r="C13556" s="4">
        <v>23367</v>
      </c>
      <c r="D13556" s="5">
        <v>3686456</v>
      </c>
      <c r="E13556" s="6" t="s">
        <v>17</v>
      </c>
      <c r="F13556" s="7" t="s">
        <v>11196</v>
      </c>
      <c r="I13556" s="8">
        <v>45995</v>
      </c>
      <c r="J13556" s="9" t="s">
        <v>909</v>
      </c>
      <c r="K13556" s="10" t="s">
        <v>29742</v>
      </c>
      <c r="L13556" s="11" t="s">
        <v>892</v>
      </c>
      <c r="M13556" s="12" t="s">
        <v>8096</v>
      </c>
    </row>
    <row r="13557" spans="1:13" x14ac:dyDescent="0.25">
      <c r="A13557" s="2" t="s">
        <v>808</v>
      </c>
      <c r="B13557" s="3" t="s">
        <v>1547</v>
      </c>
      <c r="C13557" s="4">
        <v>27940</v>
      </c>
      <c r="D13557" s="5">
        <v>3442350</v>
      </c>
      <c r="E13557" s="6" t="s">
        <v>17</v>
      </c>
      <c r="F13557" s="7" t="s">
        <v>11196</v>
      </c>
      <c r="I13557" s="8">
        <v>45995</v>
      </c>
      <c r="J13557" s="9" t="s">
        <v>909</v>
      </c>
      <c r="K13557" s="10" t="s">
        <v>29743</v>
      </c>
      <c r="L13557" s="11" t="s">
        <v>892</v>
      </c>
      <c r="M13557" s="12" t="s">
        <v>8096</v>
      </c>
    </row>
    <row r="13558" spans="1:13" x14ac:dyDescent="0.25">
      <c r="A13558" s="12" t="s">
        <v>29745</v>
      </c>
      <c r="B13558" s="12" t="s">
        <v>293</v>
      </c>
      <c r="C13558" s="8">
        <v>35656</v>
      </c>
      <c r="D13558" s="5">
        <v>3702769</v>
      </c>
      <c r="E13558" s="12" t="s">
        <v>17</v>
      </c>
      <c r="I13558" s="8">
        <v>45995</v>
      </c>
      <c r="J13558" s="12" t="s">
        <v>2249</v>
      </c>
      <c r="K13558" s="12" t="s">
        <v>29746</v>
      </c>
    </row>
    <row r="13559" spans="1:13" x14ac:dyDescent="0.25">
      <c r="A13559" s="2" t="s">
        <v>1173</v>
      </c>
      <c r="B13559" s="3" t="s">
        <v>779</v>
      </c>
      <c r="C13559" s="4">
        <v>22705</v>
      </c>
      <c r="D13559" s="5">
        <v>2923655</v>
      </c>
      <c r="E13559" s="6" t="s">
        <v>17</v>
      </c>
      <c r="I13559" s="8">
        <v>45995</v>
      </c>
      <c r="J13559" s="9" t="s">
        <v>2657</v>
      </c>
      <c r="K13559" s="10" t="s">
        <v>29747</v>
      </c>
      <c r="L13559" s="11" t="s">
        <v>8096</v>
      </c>
    </row>
    <row r="13560" spans="1:13" x14ac:dyDescent="0.25">
      <c r="A13560" s="12" t="s">
        <v>152</v>
      </c>
      <c r="B13560" s="12" t="s">
        <v>1124</v>
      </c>
      <c r="C13560" s="8">
        <v>19254</v>
      </c>
      <c r="D13560" s="5">
        <v>523459</v>
      </c>
      <c r="E13560" s="12" t="s">
        <v>14</v>
      </c>
      <c r="I13560" s="8">
        <v>45995</v>
      </c>
      <c r="J13560" s="12" t="s">
        <v>2307</v>
      </c>
      <c r="K13560" s="12" t="s">
        <v>29748</v>
      </c>
      <c r="L13560" s="12" t="s">
        <v>3654</v>
      </c>
    </row>
    <row r="13561" spans="1:13" x14ac:dyDescent="0.25">
      <c r="A13561" s="2" t="s">
        <v>2814</v>
      </c>
      <c r="B13561" s="3" t="s">
        <v>29749</v>
      </c>
      <c r="C13561" s="4">
        <v>19252</v>
      </c>
      <c r="D13561" s="5">
        <v>3688281</v>
      </c>
      <c r="E13561" s="6" t="s">
        <v>17</v>
      </c>
      <c r="I13561" s="8">
        <v>45995</v>
      </c>
      <c r="J13561" s="12" t="s">
        <v>2365</v>
      </c>
      <c r="K13561" s="10" t="s">
        <v>29750</v>
      </c>
      <c r="L13561" s="11" t="s">
        <v>8096</v>
      </c>
    </row>
    <row r="13562" spans="1:13" x14ac:dyDescent="0.25">
      <c r="A13562" s="12" t="s">
        <v>89</v>
      </c>
      <c r="B13562" s="12" t="s">
        <v>255</v>
      </c>
      <c r="C13562" s="8">
        <v>20499</v>
      </c>
      <c r="D13562" s="5">
        <v>909503</v>
      </c>
      <c r="E13562" s="12" t="s">
        <v>17</v>
      </c>
      <c r="F13562" s="12" t="s">
        <v>29751</v>
      </c>
      <c r="I13562" s="8">
        <v>45995</v>
      </c>
      <c r="J13562" s="12" t="s">
        <v>2365</v>
      </c>
      <c r="K13562" s="12" t="s">
        <v>29752</v>
      </c>
      <c r="L13562" s="12" t="s">
        <v>892</v>
      </c>
      <c r="M13562" s="12" t="s">
        <v>8096</v>
      </c>
    </row>
    <row r="13563" spans="1:13" x14ac:dyDescent="0.25">
      <c r="A13563" s="2" t="s">
        <v>1334</v>
      </c>
      <c r="B13563" s="3" t="s">
        <v>1738</v>
      </c>
      <c r="C13563" s="4">
        <v>18536</v>
      </c>
      <c r="D13563" s="5">
        <v>541359</v>
      </c>
      <c r="E13563" s="6" t="s">
        <v>17</v>
      </c>
      <c r="I13563" s="8">
        <v>45995</v>
      </c>
      <c r="J13563" s="9" t="s">
        <v>2365</v>
      </c>
      <c r="K13563" s="10" t="s">
        <v>29753</v>
      </c>
      <c r="L13563" s="11" t="s">
        <v>8096</v>
      </c>
    </row>
    <row r="13564" spans="1:13" x14ac:dyDescent="0.25">
      <c r="A13564" s="12" t="s">
        <v>728</v>
      </c>
      <c r="B13564" s="12" t="s">
        <v>355</v>
      </c>
      <c r="C13564" s="8">
        <v>16183</v>
      </c>
      <c r="D13564" s="5">
        <v>1028782</v>
      </c>
      <c r="E13564" s="12" t="s">
        <v>17</v>
      </c>
      <c r="I13564" s="8">
        <v>45995</v>
      </c>
      <c r="J13564" s="12" t="s">
        <v>909</v>
      </c>
      <c r="K13564" s="12" t="s">
        <v>29754</v>
      </c>
      <c r="L13564" s="12" t="s">
        <v>4846</v>
      </c>
      <c r="M13564" s="12" t="s">
        <v>847</v>
      </c>
    </row>
    <row r="13565" spans="1:13" x14ac:dyDescent="0.25">
      <c r="A13565" s="2" t="s">
        <v>1942</v>
      </c>
      <c r="B13565" s="3" t="s">
        <v>1105</v>
      </c>
      <c r="C13565" s="4">
        <v>19806</v>
      </c>
      <c r="D13565" s="5">
        <v>12199</v>
      </c>
      <c r="E13565" s="6" t="s">
        <v>17</v>
      </c>
      <c r="I13565" s="8">
        <v>45995</v>
      </c>
      <c r="J13565" s="9" t="s">
        <v>2365</v>
      </c>
      <c r="K13565" s="10" t="s">
        <v>29755</v>
      </c>
      <c r="L13565" s="11" t="s">
        <v>847</v>
      </c>
    </row>
    <row r="13566" spans="1:13" x14ac:dyDescent="0.25">
      <c r="A13566" s="2" t="s">
        <v>6986</v>
      </c>
      <c r="B13566" s="3" t="s">
        <v>95</v>
      </c>
      <c r="C13566" s="4">
        <v>12504</v>
      </c>
      <c r="D13566" s="5">
        <v>886472</v>
      </c>
      <c r="E13566" s="6" t="s">
        <v>14</v>
      </c>
      <c r="F13566" s="12" t="s">
        <v>4073</v>
      </c>
      <c r="I13566" s="8">
        <v>45996</v>
      </c>
      <c r="J13566" s="9" t="s">
        <v>6322</v>
      </c>
      <c r="K13566" s="10" t="s">
        <v>29654</v>
      </c>
      <c r="L13566" s="11" t="s">
        <v>28127</v>
      </c>
      <c r="M13566" s="12" t="s">
        <v>847</v>
      </c>
    </row>
    <row r="13567" spans="1:13" x14ac:dyDescent="0.25">
      <c r="A13567" s="2" t="s">
        <v>29675</v>
      </c>
      <c r="B13567" s="3" t="s">
        <v>29676</v>
      </c>
      <c r="C13567" s="4">
        <v>33604</v>
      </c>
      <c r="D13567" s="5">
        <v>3023797</v>
      </c>
      <c r="E13567" s="6" t="s">
        <v>14</v>
      </c>
      <c r="F13567" s="7" t="s">
        <v>29677</v>
      </c>
      <c r="I13567" s="8">
        <v>45996</v>
      </c>
      <c r="J13567" s="9" t="s">
        <v>6322</v>
      </c>
      <c r="K13567" s="10" t="s">
        <v>29678</v>
      </c>
      <c r="L13567" s="11" t="s">
        <v>11359</v>
      </c>
      <c r="M13567" s="12" t="s">
        <v>12268</v>
      </c>
    </row>
    <row r="13568" spans="1:13" x14ac:dyDescent="0.25">
      <c r="A13568" s="2" t="s">
        <v>29679</v>
      </c>
      <c r="B13568" s="3" t="s">
        <v>29680</v>
      </c>
      <c r="C13568" s="4">
        <v>30504</v>
      </c>
      <c r="D13568" s="5">
        <v>3419566</v>
      </c>
      <c r="E13568" s="6" t="s">
        <v>14</v>
      </c>
      <c r="F13568" s="7" t="s">
        <v>12685</v>
      </c>
      <c r="I13568" s="8">
        <v>45996</v>
      </c>
      <c r="J13568" s="12" t="s">
        <v>2365</v>
      </c>
      <c r="K13568" s="12" t="s">
        <v>29681</v>
      </c>
      <c r="L13568" s="12" t="s">
        <v>8096</v>
      </c>
    </row>
    <row r="13569" spans="1:13" x14ac:dyDescent="0.25">
      <c r="A13569" s="2" t="s">
        <v>29682</v>
      </c>
      <c r="B13569" s="3" t="s">
        <v>8666</v>
      </c>
      <c r="C13569" s="4">
        <v>34087</v>
      </c>
      <c r="D13569" s="5">
        <v>807131</v>
      </c>
      <c r="E13569" s="6" t="s">
        <v>17</v>
      </c>
      <c r="F13569" s="7" t="s">
        <v>29683</v>
      </c>
      <c r="I13569" s="8">
        <v>45996</v>
      </c>
      <c r="J13569" s="9" t="s">
        <v>6322</v>
      </c>
      <c r="K13569" s="10" t="s">
        <v>29684</v>
      </c>
      <c r="L13569" s="11" t="s">
        <v>11359</v>
      </c>
      <c r="M13569" s="12" t="s">
        <v>12268</v>
      </c>
    </row>
    <row r="13570" spans="1:13" x14ac:dyDescent="0.25">
      <c r="A13570" s="2" t="s">
        <v>29687</v>
      </c>
      <c r="B13570" s="3" t="s">
        <v>29688</v>
      </c>
      <c r="C13570" s="4">
        <v>26994</v>
      </c>
      <c r="D13570" s="5">
        <v>2985538</v>
      </c>
      <c r="E13570" s="6" t="s">
        <v>17</v>
      </c>
      <c r="F13570" s="7" t="s">
        <v>3269</v>
      </c>
      <c r="I13570" s="8">
        <v>45996</v>
      </c>
      <c r="J13570" s="12" t="s">
        <v>2365</v>
      </c>
      <c r="K13570" s="12" t="s">
        <v>29689</v>
      </c>
      <c r="L13570" s="12" t="s">
        <v>8096</v>
      </c>
    </row>
    <row r="13571" spans="1:13" x14ac:dyDescent="0.25">
      <c r="A13571" s="2" t="s">
        <v>29690</v>
      </c>
      <c r="B13571" s="3" t="s">
        <v>29691</v>
      </c>
      <c r="C13571" s="4">
        <v>20622</v>
      </c>
      <c r="D13571" s="5">
        <v>329819</v>
      </c>
      <c r="E13571" s="6" t="s">
        <v>14</v>
      </c>
      <c r="F13571" s="7" t="s">
        <v>29692</v>
      </c>
      <c r="I13571" s="8">
        <v>45996</v>
      </c>
      <c r="J13571" s="9" t="s">
        <v>2365</v>
      </c>
      <c r="K13571" s="10" t="s">
        <v>5980</v>
      </c>
      <c r="L13571" s="11" t="s">
        <v>8096</v>
      </c>
    </row>
    <row r="13572" spans="1:13" x14ac:dyDescent="0.25">
      <c r="A13572" s="2" t="s">
        <v>19145</v>
      </c>
      <c r="B13572" s="3" t="s">
        <v>19146</v>
      </c>
      <c r="C13572" s="4">
        <v>30317</v>
      </c>
      <c r="D13572" s="5">
        <v>3364062</v>
      </c>
      <c r="E13572" s="6" t="s">
        <v>14</v>
      </c>
      <c r="F13572" s="7" t="s">
        <v>19848</v>
      </c>
      <c r="I13572" s="8">
        <v>45996</v>
      </c>
      <c r="J13572" s="12" t="s">
        <v>8918</v>
      </c>
      <c r="K13572" s="12" t="s">
        <v>19148</v>
      </c>
      <c r="L13572" s="12" t="s">
        <v>5752</v>
      </c>
    </row>
    <row r="13573" spans="1:13" x14ac:dyDescent="0.25">
      <c r="A13573" s="2" t="s">
        <v>6117</v>
      </c>
      <c r="B13573" s="3" t="s">
        <v>4308</v>
      </c>
      <c r="C13573" s="4">
        <v>22787</v>
      </c>
      <c r="D13573" s="5">
        <v>901479</v>
      </c>
      <c r="E13573" s="6" t="s">
        <v>14</v>
      </c>
      <c r="F13573" s="7" t="s">
        <v>19848</v>
      </c>
      <c r="I13573" s="8">
        <v>45996</v>
      </c>
      <c r="J13573" s="9" t="s">
        <v>8918</v>
      </c>
      <c r="K13573" s="10" t="s">
        <v>29693</v>
      </c>
      <c r="L13573" s="11" t="s">
        <v>5752</v>
      </c>
    </row>
    <row r="13574" spans="1:13" x14ac:dyDescent="0.25">
      <c r="A13574" s="2" t="s">
        <v>8252</v>
      </c>
      <c r="B13574" s="3" t="s">
        <v>6287</v>
      </c>
      <c r="C13574" s="4">
        <v>17161</v>
      </c>
      <c r="D13574" s="5">
        <v>962715</v>
      </c>
      <c r="E13574" s="6" t="s">
        <v>17</v>
      </c>
      <c r="F13574" s="7" t="s">
        <v>5350</v>
      </c>
      <c r="I13574" s="8">
        <v>45996</v>
      </c>
      <c r="J13574" s="9" t="s">
        <v>11305</v>
      </c>
      <c r="K13574" s="10" t="s">
        <v>29694</v>
      </c>
      <c r="L13574" s="11" t="s">
        <v>2812</v>
      </c>
    </row>
    <row r="13575" spans="1:13" x14ac:dyDescent="0.25">
      <c r="A13575" s="2" t="s">
        <v>8763</v>
      </c>
      <c r="B13575" s="3" t="s">
        <v>29696</v>
      </c>
      <c r="C13575" s="4">
        <v>26289</v>
      </c>
      <c r="D13575" s="5">
        <v>992845</v>
      </c>
      <c r="E13575" s="6" t="s">
        <v>14</v>
      </c>
      <c r="F13575" s="7" t="s">
        <v>11183</v>
      </c>
      <c r="I13575" s="8">
        <v>45996</v>
      </c>
      <c r="J13575" s="12" t="s">
        <v>6322</v>
      </c>
      <c r="K13575" s="12" t="s">
        <v>29697</v>
      </c>
      <c r="L13575" s="12" t="s">
        <v>11359</v>
      </c>
      <c r="M13575" s="12" t="s">
        <v>6510</v>
      </c>
    </row>
    <row r="13576" spans="1:13" x14ac:dyDescent="0.25">
      <c r="A13576" s="2" t="s">
        <v>29698</v>
      </c>
      <c r="B13576" s="3" t="s">
        <v>8217</v>
      </c>
      <c r="C13576" s="4">
        <v>22535</v>
      </c>
      <c r="D13576" s="5">
        <v>299980</v>
      </c>
      <c r="E13576" s="6" t="s">
        <v>17</v>
      </c>
      <c r="F13576" s="7" t="s">
        <v>11183</v>
      </c>
      <c r="I13576" s="8">
        <v>45996</v>
      </c>
      <c r="J13576" s="12" t="s">
        <v>6322</v>
      </c>
      <c r="K13576" s="12" t="s">
        <v>29699</v>
      </c>
      <c r="L13576" s="12" t="s">
        <v>11359</v>
      </c>
      <c r="M13576" s="12" t="s">
        <v>6510</v>
      </c>
    </row>
    <row r="13577" spans="1:13" x14ac:dyDescent="0.25">
      <c r="A13577" s="2" t="s">
        <v>29700</v>
      </c>
      <c r="B13577" s="3" t="s">
        <v>29701</v>
      </c>
      <c r="C13577" s="4">
        <v>13037</v>
      </c>
      <c r="D13577" s="5">
        <v>196651</v>
      </c>
      <c r="E13577" s="6" t="s">
        <v>14</v>
      </c>
      <c r="F13577" s="7" t="s">
        <v>11183</v>
      </c>
      <c r="I13577" s="8">
        <v>45996</v>
      </c>
      <c r="J13577" s="9" t="s">
        <v>13784</v>
      </c>
      <c r="K13577" s="10" t="s">
        <v>29702</v>
      </c>
      <c r="L13577" s="11" t="s">
        <v>12268</v>
      </c>
    </row>
    <row r="13578" spans="1:13" x14ac:dyDescent="0.25">
      <c r="A13578" s="2" t="s">
        <v>29703</v>
      </c>
      <c r="B13578" s="3" t="s">
        <v>29704</v>
      </c>
      <c r="C13578" s="4">
        <v>21129</v>
      </c>
      <c r="D13578" s="5">
        <v>399216</v>
      </c>
      <c r="E13578" s="6" t="s">
        <v>17</v>
      </c>
      <c r="F13578" s="7" t="s">
        <v>28210</v>
      </c>
      <c r="I13578" s="8">
        <v>45996</v>
      </c>
      <c r="J13578" s="9" t="s">
        <v>6322</v>
      </c>
      <c r="K13578" s="10" t="s">
        <v>29705</v>
      </c>
      <c r="L13578" s="11" t="s">
        <v>11359</v>
      </c>
      <c r="M13578" s="12" t="s">
        <v>8096</v>
      </c>
    </row>
    <row r="13579" spans="1:13" x14ac:dyDescent="0.25">
      <c r="A13579" s="2" t="s">
        <v>6617</v>
      </c>
      <c r="B13579" s="3" t="s">
        <v>8629</v>
      </c>
      <c r="C13579" s="4">
        <v>21736</v>
      </c>
      <c r="D13579" s="5">
        <v>3233260</v>
      </c>
      <c r="E13579" s="6" t="s">
        <v>17</v>
      </c>
      <c r="F13579" s="7" t="s">
        <v>25039</v>
      </c>
      <c r="I13579" s="8">
        <v>45996</v>
      </c>
      <c r="J13579" s="9" t="s">
        <v>13784</v>
      </c>
      <c r="K13579" s="10" t="s">
        <v>29708</v>
      </c>
      <c r="L13579" s="11" t="s">
        <v>12268</v>
      </c>
    </row>
    <row r="13580" spans="1:13" x14ac:dyDescent="0.25">
      <c r="A13580" s="2" t="s">
        <v>29709</v>
      </c>
      <c r="B13580" s="3" t="s">
        <v>29710</v>
      </c>
      <c r="C13580" s="4">
        <v>23847</v>
      </c>
      <c r="D13580" s="5">
        <v>892621</v>
      </c>
      <c r="E13580" s="6" t="s">
        <v>17</v>
      </c>
      <c r="F13580" s="7" t="s">
        <v>19848</v>
      </c>
      <c r="I13580" s="8">
        <v>45996</v>
      </c>
      <c r="J13580" s="9" t="s">
        <v>8918</v>
      </c>
      <c r="K13580" s="10" t="s">
        <v>29711</v>
      </c>
      <c r="L13580" s="11" t="s">
        <v>5752</v>
      </c>
    </row>
    <row r="13581" spans="1:13" x14ac:dyDescent="0.25">
      <c r="A13581" s="2" t="s">
        <v>7203</v>
      </c>
      <c r="B13581" s="3" t="s">
        <v>6196</v>
      </c>
      <c r="C13581" s="4">
        <v>19910</v>
      </c>
      <c r="D13581" s="5">
        <v>2864764</v>
      </c>
      <c r="E13581" s="6" t="s">
        <v>17</v>
      </c>
      <c r="F13581" s="12" t="s">
        <v>11183</v>
      </c>
      <c r="I13581" s="8">
        <v>45996</v>
      </c>
      <c r="J13581" s="12" t="s">
        <v>6322</v>
      </c>
      <c r="K13581" s="12" t="s">
        <v>29712</v>
      </c>
      <c r="L13581" s="12" t="s">
        <v>11359</v>
      </c>
      <c r="M13581" s="12" t="s">
        <v>6510</v>
      </c>
    </row>
    <row r="13582" spans="1:13" x14ac:dyDescent="0.25">
      <c r="A13582" s="2" t="s">
        <v>1063</v>
      </c>
      <c r="B13582" s="3" t="s">
        <v>29713</v>
      </c>
      <c r="C13582" s="4">
        <v>14643</v>
      </c>
      <c r="D13582" s="5">
        <v>285419</v>
      </c>
      <c r="E13582" s="6" t="s">
        <v>14</v>
      </c>
      <c r="I13582" s="8">
        <v>45996</v>
      </c>
      <c r="J13582" s="9" t="s">
        <v>13784</v>
      </c>
      <c r="K13582" s="10" t="s">
        <v>29714</v>
      </c>
      <c r="L13582" s="11" t="s">
        <v>12268</v>
      </c>
    </row>
    <row r="13583" spans="1:13" x14ac:dyDescent="0.25">
      <c r="A13583" s="2" t="s">
        <v>5380</v>
      </c>
      <c r="B13583" s="3" t="s">
        <v>1602</v>
      </c>
      <c r="C13583" s="4">
        <v>22910</v>
      </c>
      <c r="D13583" s="5">
        <v>3563180</v>
      </c>
      <c r="E13583" s="6" t="s">
        <v>17</v>
      </c>
      <c r="F13583" s="7" t="s">
        <v>23025</v>
      </c>
      <c r="I13583" s="8">
        <v>45996</v>
      </c>
    </row>
    <row r="13584" spans="1:13" x14ac:dyDescent="0.25">
      <c r="A13584" s="2" t="s">
        <v>29715</v>
      </c>
      <c r="B13584" s="3" t="s">
        <v>5087</v>
      </c>
      <c r="C13584" s="4">
        <v>26231</v>
      </c>
      <c r="D13584" s="5">
        <v>3602741</v>
      </c>
      <c r="E13584" s="6" t="s">
        <v>17</v>
      </c>
      <c r="F13584" s="7" t="s">
        <v>29716</v>
      </c>
      <c r="I13584" s="8">
        <v>45996</v>
      </c>
    </row>
    <row r="13585" spans="1:13" x14ac:dyDescent="0.25">
      <c r="A13585" s="12" t="s">
        <v>29717</v>
      </c>
      <c r="B13585" s="12" t="s">
        <v>29718</v>
      </c>
      <c r="C13585" s="8">
        <v>34887</v>
      </c>
      <c r="D13585" s="5">
        <v>3363643</v>
      </c>
      <c r="E13585" s="12" t="s">
        <v>17</v>
      </c>
      <c r="F13585" s="12" t="s">
        <v>11282</v>
      </c>
      <c r="I13585" s="8">
        <v>45996</v>
      </c>
      <c r="J13585" s="12" t="s">
        <v>2249</v>
      </c>
      <c r="K13585" s="12" t="s">
        <v>29719</v>
      </c>
      <c r="L13585" s="12" t="s">
        <v>4846</v>
      </c>
      <c r="M13585" s="12" t="s">
        <v>847</v>
      </c>
    </row>
    <row r="13586" spans="1:13" x14ac:dyDescent="0.25">
      <c r="A13586" s="2" t="s">
        <v>9315</v>
      </c>
      <c r="B13586" s="3" t="s">
        <v>405</v>
      </c>
      <c r="C13586" s="4">
        <v>19965</v>
      </c>
      <c r="D13586" s="5">
        <v>2985494</v>
      </c>
      <c r="E13586" s="6" t="s">
        <v>14</v>
      </c>
      <c r="F13586" s="7" t="s">
        <v>4073</v>
      </c>
      <c r="I13586" s="8">
        <v>45996</v>
      </c>
      <c r="J13586" s="9" t="s">
        <v>2307</v>
      </c>
      <c r="K13586" s="10" t="s">
        <v>29720</v>
      </c>
      <c r="L13586" s="11" t="s">
        <v>847</v>
      </c>
    </row>
    <row r="13587" spans="1:13" x14ac:dyDescent="0.25">
      <c r="A13587" s="2" t="s">
        <v>29725</v>
      </c>
      <c r="B13587" s="3" t="s">
        <v>681</v>
      </c>
      <c r="C13587" s="4">
        <v>24983</v>
      </c>
      <c r="D13587" s="5">
        <v>2633312</v>
      </c>
      <c r="E13587" s="12" t="s">
        <v>17</v>
      </c>
      <c r="F13587" s="7" t="s">
        <v>27886</v>
      </c>
      <c r="I13587" s="8">
        <v>45996</v>
      </c>
    </row>
    <row r="13588" spans="1:13" x14ac:dyDescent="0.25">
      <c r="A13588" s="2" t="s">
        <v>29739</v>
      </c>
      <c r="B13588" s="3" t="s">
        <v>211</v>
      </c>
      <c r="C13588" s="4">
        <v>11221</v>
      </c>
      <c r="D13588" s="5">
        <v>826157</v>
      </c>
      <c r="E13588" s="6" t="s">
        <v>14</v>
      </c>
      <c r="F13588" s="7" t="s">
        <v>29740</v>
      </c>
      <c r="I13588" s="8">
        <v>45996</v>
      </c>
      <c r="J13588" s="9" t="s">
        <v>2307</v>
      </c>
      <c r="K13588" s="10" t="s">
        <v>29741</v>
      </c>
      <c r="L13588" s="11" t="s">
        <v>4846</v>
      </c>
      <c r="M13588" s="12" t="s">
        <v>847</v>
      </c>
    </row>
    <row r="13589" spans="1:13" x14ac:dyDescent="0.25">
      <c r="A13589" s="2" t="s">
        <v>8483</v>
      </c>
      <c r="B13589" s="3" t="s">
        <v>1833</v>
      </c>
      <c r="C13589" s="4">
        <v>14758</v>
      </c>
      <c r="D13589" s="5">
        <v>446847</v>
      </c>
      <c r="E13589" s="6" t="s">
        <v>17</v>
      </c>
      <c r="F13589" s="7" t="s">
        <v>10370</v>
      </c>
      <c r="I13589" s="8">
        <v>45996</v>
      </c>
      <c r="J13589" s="9" t="s">
        <v>2657</v>
      </c>
      <c r="K13589" s="10" t="s">
        <v>29744</v>
      </c>
      <c r="L13589" s="11" t="s">
        <v>9114</v>
      </c>
      <c r="M13589" s="12" t="s">
        <v>847</v>
      </c>
    </row>
    <row r="13590" spans="1:13" x14ac:dyDescent="0.25">
      <c r="A13590" s="2" t="s">
        <v>2914</v>
      </c>
      <c r="B13590" s="3" t="s">
        <v>1418</v>
      </c>
      <c r="C13590" s="4">
        <v>13907</v>
      </c>
      <c r="D13590" s="5">
        <v>818041</v>
      </c>
      <c r="E13590" s="6" t="s">
        <v>14</v>
      </c>
      <c r="I13590" s="8">
        <v>45996</v>
      </c>
      <c r="J13590" s="12" t="s">
        <v>8918</v>
      </c>
      <c r="K13590" s="12" t="s">
        <v>15905</v>
      </c>
      <c r="L13590" s="12" t="s">
        <v>5752</v>
      </c>
    </row>
    <row r="13591" spans="1:13" x14ac:dyDescent="0.25">
      <c r="A13591" s="2" t="s">
        <v>7943</v>
      </c>
      <c r="B13591" s="3" t="s">
        <v>503</v>
      </c>
      <c r="C13591" s="4">
        <v>45795</v>
      </c>
      <c r="D13591" s="5">
        <v>3694799</v>
      </c>
      <c r="E13591" s="6" t="s">
        <v>17</v>
      </c>
      <c r="F13591" s="12" t="s">
        <v>14773</v>
      </c>
      <c r="I13591" s="8">
        <v>45996</v>
      </c>
    </row>
    <row r="13592" spans="1:13" x14ac:dyDescent="0.25">
      <c r="A13592" s="2" t="s">
        <v>5178</v>
      </c>
      <c r="B13592" s="3" t="s">
        <v>29730</v>
      </c>
      <c r="C13592" s="4">
        <v>21252</v>
      </c>
      <c r="D13592" s="5">
        <v>2526973</v>
      </c>
      <c r="E13592" s="6" t="s">
        <v>17</v>
      </c>
      <c r="F13592" s="7" t="s">
        <v>10370</v>
      </c>
      <c r="I13592" s="8">
        <v>45996</v>
      </c>
    </row>
    <row r="13593" spans="1:13" x14ac:dyDescent="0.25">
      <c r="A13593" s="2" t="s">
        <v>15766</v>
      </c>
      <c r="B13593" s="3" t="s">
        <v>4337</v>
      </c>
      <c r="C13593" s="4">
        <v>26096</v>
      </c>
      <c r="D13593" s="5">
        <v>872236</v>
      </c>
      <c r="E13593" s="6" t="s">
        <v>17</v>
      </c>
      <c r="F13593" s="12" t="s">
        <v>952</v>
      </c>
      <c r="I13593" s="8">
        <v>45996</v>
      </c>
      <c r="J13593" s="9" t="s">
        <v>2657</v>
      </c>
      <c r="K13593" s="10" t="s">
        <v>29758</v>
      </c>
      <c r="L13593" s="11" t="s">
        <v>3144</v>
      </c>
    </row>
    <row r="13594" spans="1:13" x14ac:dyDescent="0.25">
      <c r="A13594" s="2" t="s">
        <v>4721</v>
      </c>
      <c r="B13594" s="3" t="s">
        <v>850</v>
      </c>
      <c r="C13594" s="4">
        <v>26449</v>
      </c>
      <c r="D13594" s="5">
        <v>3002075</v>
      </c>
      <c r="E13594" s="6" t="s">
        <v>17</v>
      </c>
      <c r="F13594" s="7" t="s">
        <v>684</v>
      </c>
      <c r="I13594" s="8">
        <v>45996</v>
      </c>
      <c r="J13594" s="9" t="s">
        <v>2657</v>
      </c>
      <c r="K13594" s="10" t="s">
        <v>29759</v>
      </c>
      <c r="L13594" s="11" t="s">
        <v>3144</v>
      </c>
    </row>
    <row r="13595" spans="1:13" x14ac:dyDescent="0.25">
      <c r="A13595" s="2" t="s">
        <v>1891</v>
      </c>
      <c r="B13595" s="3" t="s">
        <v>314</v>
      </c>
      <c r="C13595" s="4">
        <v>17902</v>
      </c>
      <c r="D13595" s="5">
        <v>3702822</v>
      </c>
      <c r="E13595" s="6" t="s">
        <v>17</v>
      </c>
      <c r="I13595" s="8">
        <v>45996</v>
      </c>
      <c r="J13595" s="9" t="s">
        <v>909</v>
      </c>
      <c r="K13595" s="10" t="s">
        <v>29760</v>
      </c>
      <c r="L13595" s="11" t="s">
        <v>847</v>
      </c>
    </row>
    <row r="13596" spans="1:13" x14ac:dyDescent="0.25">
      <c r="A13596" s="2" t="s">
        <v>5643</v>
      </c>
      <c r="B13596" s="3" t="s">
        <v>29761</v>
      </c>
      <c r="C13596" s="4">
        <v>30212</v>
      </c>
      <c r="D13596" s="5">
        <v>3702643</v>
      </c>
      <c r="E13596" s="6" t="s">
        <v>17</v>
      </c>
      <c r="F13596" s="7" t="s">
        <v>10370</v>
      </c>
      <c r="I13596" s="8">
        <v>45996</v>
      </c>
      <c r="J13596" s="9" t="s">
        <v>2249</v>
      </c>
      <c r="K13596" s="10" t="s">
        <v>29762</v>
      </c>
      <c r="L13596" s="11" t="s">
        <v>4846</v>
      </c>
      <c r="M13596" s="12" t="s">
        <v>847</v>
      </c>
    </row>
    <row r="13597" spans="1:13" x14ac:dyDescent="0.25">
      <c r="A13597" s="2" t="s">
        <v>1652</v>
      </c>
      <c r="B13597" s="3" t="s">
        <v>2263</v>
      </c>
      <c r="C13597" s="4">
        <v>30023</v>
      </c>
      <c r="D13597" s="5">
        <v>2255280</v>
      </c>
      <c r="E13597" s="6" t="s">
        <v>17</v>
      </c>
      <c r="F13597" s="12" t="s">
        <v>2443</v>
      </c>
      <c r="I13597" s="8">
        <v>45996</v>
      </c>
      <c r="J13597" s="9" t="s">
        <v>2365</v>
      </c>
      <c r="K13597" s="10" t="s">
        <v>29801</v>
      </c>
      <c r="L13597" s="11" t="s">
        <v>9114</v>
      </c>
      <c r="M13597" s="12" t="s">
        <v>847</v>
      </c>
    </row>
    <row r="13598" spans="1:13" x14ac:dyDescent="0.25">
      <c r="A13598" s="2" t="s">
        <v>7943</v>
      </c>
      <c r="B13598" s="3" t="s">
        <v>503</v>
      </c>
      <c r="C13598" s="4">
        <v>37759</v>
      </c>
      <c r="D13598" s="5">
        <v>3694799</v>
      </c>
      <c r="E13598" s="6" t="s">
        <v>17</v>
      </c>
      <c r="F13598" s="7" t="s">
        <v>28419</v>
      </c>
      <c r="I13598" s="8">
        <v>45996</v>
      </c>
      <c r="J13598" s="12" t="s">
        <v>909</v>
      </c>
      <c r="K13598" s="10" t="s">
        <v>29802</v>
      </c>
      <c r="L13598" s="11" t="s">
        <v>892</v>
      </c>
      <c r="M13598" s="12" t="s">
        <v>847</v>
      </c>
    </row>
    <row r="13599" spans="1:13" x14ac:dyDescent="0.25">
      <c r="A13599" s="2" t="s">
        <v>29803</v>
      </c>
      <c r="B13599" s="3" t="s">
        <v>1833</v>
      </c>
      <c r="C13599" s="4">
        <v>25241</v>
      </c>
      <c r="D13599" s="5">
        <v>3618107</v>
      </c>
      <c r="E13599" s="6" t="s">
        <v>17</v>
      </c>
      <c r="F13599" s="7" t="s">
        <v>29804</v>
      </c>
      <c r="I13599" s="8">
        <v>45996</v>
      </c>
      <c r="J13599" s="9" t="s">
        <v>2249</v>
      </c>
      <c r="K13599" s="10" t="s">
        <v>29805</v>
      </c>
    </row>
    <row r="13600" spans="1:13" x14ac:dyDescent="0.25">
      <c r="A13600" s="12" t="s">
        <v>7467</v>
      </c>
      <c r="B13600" s="12" t="s">
        <v>1776</v>
      </c>
      <c r="C13600" s="8">
        <v>28187</v>
      </c>
      <c r="D13600" s="5">
        <v>2725548</v>
      </c>
      <c r="E13600" s="12" t="s">
        <v>17</v>
      </c>
      <c r="F13600" s="12" t="s">
        <v>3611</v>
      </c>
      <c r="I13600" s="8">
        <v>45996</v>
      </c>
      <c r="J13600" s="12" t="s">
        <v>2365</v>
      </c>
      <c r="K13600" s="12" t="s">
        <v>29806</v>
      </c>
      <c r="L13600" s="12" t="s">
        <v>9114</v>
      </c>
      <c r="M13600" s="12" t="s">
        <v>847</v>
      </c>
    </row>
    <row r="13601" spans="1:13" x14ac:dyDescent="0.25">
      <c r="A13601" s="12" t="s">
        <v>29809</v>
      </c>
      <c r="B13601" s="12" t="s">
        <v>29810</v>
      </c>
      <c r="C13601" s="8">
        <v>22044</v>
      </c>
      <c r="D13601" s="5">
        <v>3700664</v>
      </c>
      <c r="E13601" s="12" t="s">
        <v>14</v>
      </c>
      <c r="F13601" s="12" t="s">
        <v>11893</v>
      </c>
      <c r="I13601" s="8">
        <v>45996</v>
      </c>
      <c r="J13601" s="12" t="s">
        <v>2307</v>
      </c>
      <c r="K13601" s="12" t="s">
        <v>29811</v>
      </c>
      <c r="L13601" s="12" t="s">
        <v>4846</v>
      </c>
      <c r="M13601" s="12" t="s">
        <v>847</v>
      </c>
    </row>
    <row r="13602" spans="1:13" x14ac:dyDescent="0.25">
      <c r="A13602" s="2" t="s">
        <v>5596</v>
      </c>
      <c r="B13602" s="3" t="s">
        <v>29812</v>
      </c>
      <c r="C13602" s="4">
        <v>21880</v>
      </c>
      <c r="D13602" s="5">
        <v>738768</v>
      </c>
      <c r="E13602" s="6" t="s">
        <v>14</v>
      </c>
      <c r="F13602" s="7" t="s">
        <v>3611</v>
      </c>
      <c r="I13602" s="8">
        <v>45996</v>
      </c>
      <c r="J13602" s="9" t="s">
        <v>2365</v>
      </c>
      <c r="K13602" s="10" t="s">
        <v>29813</v>
      </c>
      <c r="L13602" s="12" t="s">
        <v>9114</v>
      </c>
      <c r="M13602" s="12" t="s">
        <v>847</v>
      </c>
    </row>
    <row r="13603" spans="1:13" x14ac:dyDescent="0.25">
      <c r="A13603" s="2" t="s">
        <v>29814</v>
      </c>
      <c r="B13603" s="3" t="s">
        <v>741</v>
      </c>
      <c r="C13603" s="4">
        <v>25000</v>
      </c>
      <c r="D13603" s="5">
        <v>3210177</v>
      </c>
      <c r="E13603" s="6" t="s">
        <v>17</v>
      </c>
      <c r="F13603" s="12" t="s">
        <v>4084</v>
      </c>
      <c r="I13603" s="8">
        <v>45996</v>
      </c>
      <c r="J13603" s="12" t="s">
        <v>909</v>
      </c>
      <c r="K13603" s="12" t="s">
        <v>29815</v>
      </c>
      <c r="L13603" s="12" t="s">
        <v>892</v>
      </c>
      <c r="M13603" s="12" t="s">
        <v>847</v>
      </c>
    </row>
    <row r="13604" spans="1:13" x14ac:dyDescent="0.25">
      <c r="A13604" s="2" t="s">
        <v>5438</v>
      </c>
      <c r="B13604" s="3" t="s">
        <v>29816</v>
      </c>
      <c r="C13604" s="4">
        <v>22295</v>
      </c>
      <c r="D13604" s="5">
        <v>2043307</v>
      </c>
      <c r="E13604" s="6" t="s">
        <v>17</v>
      </c>
      <c r="F13604" s="7" t="s">
        <v>5724</v>
      </c>
      <c r="I13604" s="8">
        <v>45996</v>
      </c>
      <c r="J13604" s="12" t="s">
        <v>2307</v>
      </c>
      <c r="K13604" s="12" t="s">
        <v>29817</v>
      </c>
      <c r="L13604" s="11" t="s">
        <v>4846</v>
      </c>
      <c r="M13604" s="12" t="s">
        <v>847</v>
      </c>
    </row>
    <row r="13605" spans="1:13" x14ac:dyDescent="0.25">
      <c r="A13605" s="12" t="s">
        <v>38</v>
      </c>
      <c r="B13605" s="12" t="s">
        <v>946</v>
      </c>
      <c r="C13605" s="8">
        <v>18907</v>
      </c>
      <c r="D13605" s="5">
        <v>2818826</v>
      </c>
      <c r="E13605" s="12" t="s">
        <v>14</v>
      </c>
      <c r="I13605" s="8">
        <v>45996</v>
      </c>
      <c r="J13605" s="12" t="s">
        <v>2307</v>
      </c>
      <c r="K13605" s="12" t="s">
        <v>1002</v>
      </c>
    </row>
    <row r="13606" spans="1:13" x14ac:dyDescent="0.25">
      <c r="A13606" s="2" t="s">
        <v>3604</v>
      </c>
      <c r="B13606" s="3" t="s">
        <v>53</v>
      </c>
      <c r="C13606" s="4">
        <v>17536</v>
      </c>
      <c r="D13606" s="5">
        <v>2578395</v>
      </c>
      <c r="E13606" s="6" t="s">
        <v>14</v>
      </c>
      <c r="I13606" s="8">
        <v>45996</v>
      </c>
      <c r="J13606" s="9" t="s">
        <v>8918</v>
      </c>
      <c r="K13606" s="10" t="s">
        <v>29818</v>
      </c>
      <c r="L13606" s="11" t="s">
        <v>5752</v>
      </c>
    </row>
    <row r="13607" spans="1:13" x14ac:dyDescent="0.25">
      <c r="A13607" s="2" t="s">
        <v>29819</v>
      </c>
      <c r="B13607" s="3" t="s">
        <v>24566</v>
      </c>
      <c r="C13607" s="4">
        <v>25645</v>
      </c>
      <c r="D13607" s="5">
        <v>2756591</v>
      </c>
      <c r="E13607" s="6" t="s">
        <v>14</v>
      </c>
      <c r="F13607" s="12" t="s">
        <v>17905</v>
      </c>
      <c r="I13607" s="8">
        <v>45996</v>
      </c>
      <c r="J13607" s="9" t="s">
        <v>13784</v>
      </c>
      <c r="K13607" s="10" t="s">
        <v>29820</v>
      </c>
      <c r="L13607" s="11" t="s">
        <v>12268</v>
      </c>
    </row>
    <row r="13608" spans="1:13" x14ac:dyDescent="0.25">
      <c r="A13608" s="2" t="s">
        <v>1384</v>
      </c>
      <c r="B13608" s="3" t="s">
        <v>2056</v>
      </c>
      <c r="C13608" s="4">
        <v>32475</v>
      </c>
      <c r="D13608" s="5">
        <v>2305376</v>
      </c>
      <c r="E13608" s="6" t="s">
        <v>14</v>
      </c>
      <c r="F13608" s="7" t="s">
        <v>28763</v>
      </c>
      <c r="I13608" s="8">
        <v>45996</v>
      </c>
      <c r="J13608" s="9" t="s">
        <v>909</v>
      </c>
      <c r="K13608" s="10" t="s">
        <v>29822</v>
      </c>
      <c r="L13608" s="11" t="s">
        <v>892</v>
      </c>
      <c r="M13608" s="12" t="s">
        <v>847</v>
      </c>
    </row>
    <row r="13609" spans="1:13" x14ac:dyDescent="0.25">
      <c r="A13609" s="12" t="s">
        <v>29824</v>
      </c>
      <c r="B13609" s="12" t="s">
        <v>29825</v>
      </c>
      <c r="C13609" s="8">
        <v>34502</v>
      </c>
      <c r="D13609" s="5">
        <v>3294817</v>
      </c>
      <c r="E13609" s="12" t="s">
        <v>17</v>
      </c>
      <c r="F13609" s="12" t="s">
        <v>29826</v>
      </c>
      <c r="I13609" s="8">
        <v>45996</v>
      </c>
      <c r="J13609" s="12" t="s">
        <v>909</v>
      </c>
      <c r="K13609" s="12" t="s">
        <v>29827</v>
      </c>
      <c r="L13609" s="12" t="s">
        <v>892</v>
      </c>
      <c r="M13609" s="12" t="s">
        <v>847</v>
      </c>
    </row>
    <row r="13610" spans="1:13" x14ac:dyDescent="0.25">
      <c r="A13610" s="2" t="s">
        <v>29828</v>
      </c>
      <c r="B13610" s="3" t="s">
        <v>3451</v>
      </c>
      <c r="C13610" s="4">
        <v>24198</v>
      </c>
      <c r="D13610" s="5">
        <v>3109102</v>
      </c>
      <c r="E13610" s="6" t="s">
        <v>17</v>
      </c>
      <c r="F13610" s="7" t="s">
        <v>4084</v>
      </c>
      <c r="I13610" s="8">
        <v>45996</v>
      </c>
      <c r="J13610" s="9" t="s">
        <v>909</v>
      </c>
      <c r="K13610" s="10" t="s">
        <v>29829</v>
      </c>
      <c r="L13610" s="11" t="s">
        <v>892</v>
      </c>
      <c r="M13610" s="12" t="s">
        <v>847</v>
      </c>
    </row>
    <row r="13611" spans="1:13" x14ac:dyDescent="0.25">
      <c r="A13611" s="2" t="s">
        <v>3572</v>
      </c>
      <c r="B13611" s="3" t="s">
        <v>29830</v>
      </c>
      <c r="C13611" s="4">
        <v>23431</v>
      </c>
      <c r="D13611" s="5">
        <v>696208</v>
      </c>
      <c r="E13611" s="6" t="s">
        <v>17</v>
      </c>
      <c r="F13611" s="7" t="s">
        <v>11196</v>
      </c>
      <c r="I13611" s="8">
        <v>45996</v>
      </c>
      <c r="J13611" s="9" t="s">
        <v>909</v>
      </c>
      <c r="K13611" s="10" t="s">
        <v>29831</v>
      </c>
      <c r="L13611" s="11" t="s">
        <v>892</v>
      </c>
      <c r="M13611" s="12" t="s">
        <v>847</v>
      </c>
    </row>
    <row r="13612" spans="1:13" x14ac:dyDescent="0.25">
      <c r="A13612" s="2" t="s">
        <v>1821</v>
      </c>
      <c r="B13612" s="3" t="s">
        <v>207</v>
      </c>
      <c r="C13612" s="4">
        <v>17159</v>
      </c>
      <c r="D13612" s="5">
        <v>459071</v>
      </c>
      <c r="E13612" s="6" t="s">
        <v>17</v>
      </c>
      <c r="F13612" s="7" t="s">
        <v>29832</v>
      </c>
      <c r="I13612" s="8">
        <v>45996</v>
      </c>
      <c r="J13612" s="9" t="s">
        <v>2365</v>
      </c>
      <c r="K13612" s="10" t="s">
        <v>29833</v>
      </c>
      <c r="L13612" s="11" t="s">
        <v>9114</v>
      </c>
      <c r="M13612" s="12" t="s">
        <v>847</v>
      </c>
    </row>
    <row r="13613" spans="1:13" x14ac:dyDescent="0.25">
      <c r="A13613" s="12" t="s">
        <v>3051</v>
      </c>
      <c r="B13613" s="12" t="s">
        <v>389</v>
      </c>
      <c r="C13613" s="8">
        <v>16734</v>
      </c>
      <c r="D13613" s="5">
        <v>676246</v>
      </c>
      <c r="E13613" s="12" t="s">
        <v>17</v>
      </c>
      <c r="F13613" s="12" t="s">
        <v>11196</v>
      </c>
      <c r="I13613" s="8">
        <v>45996</v>
      </c>
      <c r="J13613" s="12" t="s">
        <v>909</v>
      </c>
      <c r="K13613" s="12" t="s">
        <v>29834</v>
      </c>
      <c r="L13613" s="12" t="s">
        <v>892</v>
      </c>
      <c r="M13613" s="12" t="s">
        <v>847</v>
      </c>
    </row>
    <row r="13614" spans="1:13" x14ac:dyDescent="0.25">
      <c r="A13614" s="2" t="s">
        <v>4742</v>
      </c>
      <c r="B13614" s="3" t="s">
        <v>2937</v>
      </c>
      <c r="C13614" s="4">
        <v>19246</v>
      </c>
      <c r="D13614" s="5">
        <v>2790169</v>
      </c>
      <c r="E13614" s="6" t="s">
        <v>17</v>
      </c>
      <c r="F13614" s="7" t="s">
        <v>165</v>
      </c>
      <c r="I13614" s="8">
        <v>45996</v>
      </c>
      <c r="J13614" s="9" t="s">
        <v>2365</v>
      </c>
      <c r="K13614" s="10" t="s">
        <v>29835</v>
      </c>
      <c r="L13614" s="11" t="s">
        <v>9114</v>
      </c>
      <c r="M13614" s="12" t="s">
        <v>847</v>
      </c>
    </row>
    <row r="13615" spans="1:13" x14ac:dyDescent="0.25">
      <c r="A13615" s="2" t="s">
        <v>25640</v>
      </c>
      <c r="B13615" s="3" t="s">
        <v>25641</v>
      </c>
      <c r="C13615" s="4">
        <v>31677</v>
      </c>
      <c r="D13615" s="5">
        <v>2771231</v>
      </c>
      <c r="E13615" s="6" t="s">
        <v>14</v>
      </c>
      <c r="F13615" s="7" t="s">
        <v>3611</v>
      </c>
      <c r="I13615" s="8">
        <v>45996</v>
      </c>
      <c r="J13615" s="12" t="s">
        <v>2365</v>
      </c>
      <c r="K13615" s="12" t="s">
        <v>29836</v>
      </c>
      <c r="L13615" s="12" t="s">
        <v>9114</v>
      </c>
      <c r="M13615" s="12" t="s">
        <v>847</v>
      </c>
    </row>
    <row r="13616" spans="1:13" x14ac:dyDescent="0.25">
      <c r="A13616" s="12" t="s">
        <v>7312</v>
      </c>
      <c r="B13616" s="12" t="s">
        <v>86</v>
      </c>
      <c r="C13616" s="8">
        <v>27790</v>
      </c>
      <c r="D13616" s="5">
        <v>509908</v>
      </c>
      <c r="E13616" s="12" t="s">
        <v>17</v>
      </c>
      <c r="F13616" s="12" t="s">
        <v>6520</v>
      </c>
      <c r="I13616" s="8">
        <v>45996</v>
      </c>
      <c r="J13616" s="12" t="s">
        <v>8580</v>
      </c>
      <c r="K13616" s="12" t="s">
        <v>6839</v>
      </c>
    </row>
    <row r="13617" spans="1:13" x14ac:dyDescent="0.25">
      <c r="A13617" s="2" t="s">
        <v>950</v>
      </c>
      <c r="B13617" s="3" t="s">
        <v>2738</v>
      </c>
      <c r="C13617" s="4">
        <v>30444</v>
      </c>
      <c r="D13617" s="5">
        <v>2798462</v>
      </c>
      <c r="E13617" s="6" t="s">
        <v>14</v>
      </c>
      <c r="F13617" s="7" t="s">
        <v>9170</v>
      </c>
      <c r="I13617" s="8">
        <v>45996</v>
      </c>
      <c r="J13617" s="9" t="s">
        <v>11305</v>
      </c>
      <c r="K13617" s="10" t="s">
        <v>30322</v>
      </c>
      <c r="L13617" s="11" t="s">
        <v>6806</v>
      </c>
    </row>
    <row r="13618" spans="1:13" x14ac:dyDescent="0.25">
      <c r="A13618" s="2" t="s">
        <v>8165</v>
      </c>
      <c r="B13618" s="3" t="s">
        <v>441</v>
      </c>
      <c r="C13618" s="4">
        <v>24106</v>
      </c>
      <c r="D13618" s="5">
        <v>807574</v>
      </c>
      <c r="E13618" s="6" t="s">
        <v>17</v>
      </c>
      <c r="I13618" s="8">
        <v>45997</v>
      </c>
      <c r="J13618" s="9" t="s">
        <v>2307</v>
      </c>
      <c r="K13618" s="10" t="s">
        <v>29837</v>
      </c>
      <c r="L13618" s="11" t="s">
        <v>847</v>
      </c>
    </row>
    <row r="13619" spans="1:13" x14ac:dyDescent="0.25">
      <c r="A13619" s="2" t="s">
        <v>9441</v>
      </c>
      <c r="B13619" s="3" t="s">
        <v>3433</v>
      </c>
      <c r="C13619" s="4">
        <v>17542</v>
      </c>
      <c r="D13619" s="5">
        <v>207996</v>
      </c>
      <c r="E13619" s="6" t="s">
        <v>14</v>
      </c>
      <c r="I13619" s="8">
        <v>45997</v>
      </c>
      <c r="J13619" s="9" t="s">
        <v>2307</v>
      </c>
      <c r="K13619" s="10" t="s">
        <v>29838</v>
      </c>
      <c r="L13619" s="12" t="s">
        <v>847</v>
      </c>
    </row>
    <row r="13620" spans="1:13" x14ac:dyDescent="0.25">
      <c r="A13620" s="12" t="s">
        <v>5531</v>
      </c>
      <c r="B13620" s="12" t="s">
        <v>2128</v>
      </c>
      <c r="C13620" s="8">
        <v>35710</v>
      </c>
      <c r="D13620" s="5">
        <v>2977605</v>
      </c>
      <c r="E13620" s="12" t="s">
        <v>17</v>
      </c>
      <c r="I13620" s="8">
        <v>45997</v>
      </c>
      <c r="J13620" s="12" t="s">
        <v>2365</v>
      </c>
      <c r="K13620" s="12" t="s">
        <v>10967</v>
      </c>
      <c r="L13620" s="12" t="s">
        <v>847</v>
      </c>
    </row>
    <row r="13621" spans="1:13" x14ac:dyDescent="0.25">
      <c r="A13621" s="2" t="s">
        <v>10172</v>
      </c>
      <c r="B13621" s="3" t="s">
        <v>201</v>
      </c>
      <c r="C13621" s="4">
        <v>21457</v>
      </c>
      <c r="D13621" s="5">
        <v>2675426</v>
      </c>
      <c r="E13621" s="6" t="s">
        <v>14</v>
      </c>
      <c r="I13621" s="8">
        <v>45997</v>
      </c>
      <c r="J13621" s="12" t="s">
        <v>2365</v>
      </c>
      <c r="K13621" s="12" t="s">
        <v>29839</v>
      </c>
      <c r="L13621" s="11" t="s">
        <v>847</v>
      </c>
    </row>
    <row r="13622" spans="1:13" x14ac:dyDescent="0.25">
      <c r="A13622" s="2" t="s">
        <v>1942</v>
      </c>
      <c r="B13622" s="3" t="s">
        <v>1105</v>
      </c>
      <c r="C13622" s="4">
        <v>19806</v>
      </c>
      <c r="D13622" s="5">
        <v>12199</v>
      </c>
      <c r="E13622" s="6" t="s">
        <v>17</v>
      </c>
      <c r="I13622" s="8">
        <v>45997</v>
      </c>
      <c r="J13622" s="9" t="s">
        <v>2307</v>
      </c>
      <c r="K13622" s="10" t="s">
        <v>29840</v>
      </c>
    </row>
    <row r="13623" spans="1:13" x14ac:dyDescent="0.25">
      <c r="A13623" s="12" t="s">
        <v>942</v>
      </c>
      <c r="B13623" s="12" t="s">
        <v>227</v>
      </c>
      <c r="C13623" s="8">
        <v>25044</v>
      </c>
      <c r="D13623" s="5">
        <v>814412</v>
      </c>
      <c r="E13623" s="12" t="s">
        <v>17</v>
      </c>
      <c r="F13623" s="12" t="s">
        <v>6083</v>
      </c>
      <c r="I13623" s="8">
        <v>45998</v>
      </c>
      <c r="J13623" s="12" t="s">
        <v>2657</v>
      </c>
      <c r="K13623" s="12" t="s">
        <v>29841</v>
      </c>
      <c r="L13623" s="12" t="s">
        <v>2308</v>
      </c>
      <c r="M13623" s="12" t="s">
        <v>5888</v>
      </c>
    </row>
    <row r="13624" spans="1:13" x14ac:dyDescent="0.25">
      <c r="A13624" s="12" t="s">
        <v>29844</v>
      </c>
      <c r="B13624" s="12" t="s">
        <v>2387</v>
      </c>
      <c r="C13624" s="8">
        <v>24935</v>
      </c>
      <c r="D13624" s="5">
        <v>3563308</v>
      </c>
      <c r="E13624" s="12" t="s">
        <v>17</v>
      </c>
      <c r="F13624" s="12" t="s">
        <v>5580</v>
      </c>
      <c r="I13624" s="8">
        <v>45998</v>
      </c>
      <c r="J13624" s="12" t="s">
        <v>2657</v>
      </c>
      <c r="K13624" s="12" t="s">
        <v>29845</v>
      </c>
      <c r="L13624" s="12" t="s">
        <v>2308</v>
      </c>
      <c r="M13624" s="12" t="s">
        <v>5888</v>
      </c>
    </row>
    <row r="13625" spans="1:13" x14ac:dyDescent="0.25">
      <c r="A13625" s="2" t="s">
        <v>5250</v>
      </c>
      <c r="B13625" s="3" t="s">
        <v>483</v>
      </c>
      <c r="C13625" s="4">
        <v>17890</v>
      </c>
      <c r="D13625" s="5">
        <v>3169158</v>
      </c>
      <c r="E13625" s="6" t="s">
        <v>14</v>
      </c>
      <c r="F13625" s="12" t="s">
        <v>4521</v>
      </c>
      <c r="I13625" s="8">
        <v>45998</v>
      </c>
      <c r="J13625" s="9" t="s">
        <v>2249</v>
      </c>
      <c r="K13625" s="10" t="s">
        <v>29846</v>
      </c>
    </row>
    <row r="13626" spans="1:13" x14ac:dyDescent="0.25">
      <c r="A13626" s="2" t="s">
        <v>2135</v>
      </c>
      <c r="B13626" s="3" t="s">
        <v>148</v>
      </c>
      <c r="C13626" s="4">
        <v>21196</v>
      </c>
      <c r="D13626" s="5">
        <v>2549009</v>
      </c>
      <c r="E13626" s="6" t="s">
        <v>17</v>
      </c>
      <c r="F13626" s="7" t="s">
        <v>6083</v>
      </c>
      <c r="I13626" s="8">
        <v>45998</v>
      </c>
      <c r="J13626" s="9" t="s">
        <v>2657</v>
      </c>
      <c r="K13626" s="10" t="s">
        <v>9633</v>
      </c>
      <c r="L13626" s="11" t="s">
        <v>2308</v>
      </c>
    </row>
    <row r="13627" spans="1:13" x14ac:dyDescent="0.25">
      <c r="A13627" s="12" t="s">
        <v>29847</v>
      </c>
      <c r="B13627" s="12" t="s">
        <v>1524</v>
      </c>
      <c r="C13627" s="8">
        <v>19022</v>
      </c>
      <c r="D13627" s="5">
        <v>3365823</v>
      </c>
      <c r="E13627" s="12" t="s">
        <v>14</v>
      </c>
      <c r="F13627" s="12" t="s">
        <v>165</v>
      </c>
      <c r="I13627" s="8">
        <v>45998</v>
      </c>
      <c r="J13627" s="12" t="s">
        <v>2657</v>
      </c>
      <c r="K13627" s="12" t="s">
        <v>29848</v>
      </c>
      <c r="L13627" s="12" t="s">
        <v>2308</v>
      </c>
      <c r="M13627" s="12" t="s">
        <v>5140</v>
      </c>
    </row>
    <row r="13628" spans="1:13" x14ac:dyDescent="0.25">
      <c r="A13628" s="2" t="s">
        <v>8397</v>
      </c>
      <c r="B13628" s="3" t="s">
        <v>1160</v>
      </c>
      <c r="C13628" s="4">
        <v>21917</v>
      </c>
      <c r="D13628" s="5">
        <v>2511387</v>
      </c>
      <c r="E13628" s="6" t="s">
        <v>17</v>
      </c>
      <c r="F13628" s="12" t="s">
        <v>6187</v>
      </c>
      <c r="I13628" s="8">
        <v>45999</v>
      </c>
      <c r="J13628" s="9" t="s">
        <v>6322</v>
      </c>
      <c r="K13628" s="10" t="s">
        <v>10708</v>
      </c>
      <c r="L13628" s="11" t="s">
        <v>11359</v>
      </c>
      <c r="M13628" s="12" t="s">
        <v>8071</v>
      </c>
    </row>
    <row r="13629" spans="1:13" x14ac:dyDescent="0.25">
      <c r="A13629" s="2" t="s">
        <v>3130</v>
      </c>
      <c r="B13629" s="3" t="s">
        <v>899</v>
      </c>
      <c r="C13629" s="4">
        <v>27201</v>
      </c>
      <c r="D13629" s="5">
        <v>3560146</v>
      </c>
      <c r="E13629" s="6" t="s">
        <v>17</v>
      </c>
      <c r="F13629" s="12" t="s">
        <v>6944</v>
      </c>
      <c r="I13629" s="8">
        <v>45999</v>
      </c>
    </row>
    <row r="13630" spans="1:13" x14ac:dyDescent="0.25">
      <c r="A13630" s="2" t="s">
        <v>29764</v>
      </c>
      <c r="B13630" s="3" t="s">
        <v>29765</v>
      </c>
      <c r="C13630" s="4">
        <v>29148</v>
      </c>
      <c r="D13630" s="5">
        <v>2593991</v>
      </c>
      <c r="E13630" s="6" t="s">
        <v>17</v>
      </c>
      <c r="F13630" s="12" t="s">
        <v>29766</v>
      </c>
      <c r="I13630" s="8">
        <v>45999</v>
      </c>
      <c r="J13630" s="9" t="s">
        <v>6322</v>
      </c>
      <c r="K13630" s="10" t="s">
        <v>29767</v>
      </c>
      <c r="L13630" s="11" t="s">
        <v>11359</v>
      </c>
      <c r="M13630" s="12" t="s">
        <v>8071</v>
      </c>
    </row>
    <row r="13631" spans="1:13" x14ac:dyDescent="0.25">
      <c r="A13631" s="2" t="s">
        <v>29768</v>
      </c>
      <c r="B13631" s="3" t="s">
        <v>29769</v>
      </c>
      <c r="C13631" s="4">
        <v>25744</v>
      </c>
      <c r="D13631" s="5">
        <v>2836144</v>
      </c>
      <c r="E13631" s="6" t="s">
        <v>14</v>
      </c>
      <c r="F13631" s="7" t="s">
        <v>29770</v>
      </c>
      <c r="I13631" s="8">
        <v>45999</v>
      </c>
      <c r="J13631" s="9" t="s">
        <v>11305</v>
      </c>
      <c r="K13631" s="10" t="s">
        <v>29771</v>
      </c>
      <c r="L13631" s="11" t="s">
        <v>6806</v>
      </c>
    </row>
    <row r="13632" spans="1:13" x14ac:dyDescent="0.25">
      <c r="A13632" s="2" t="s">
        <v>10079</v>
      </c>
      <c r="B13632" s="3" t="s">
        <v>29772</v>
      </c>
      <c r="C13632" s="4">
        <v>32458</v>
      </c>
      <c r="D13632" s="5">
        <v>607347</v>
      </c>
      <c r="E13632" s="6" t="s">
        <v>14</v>
      </c>
      <c r="F13632" s="7" t="s">
        <v>2946</v>
      </c>
      <c r="I13632" s="8">
        <v>45999</v>
      </c>
    </row>
    <row r="13633" spans="1:13" x14ac:dyDescent="0.25">
      <c r="A13633" s="2" t="s">
        <v>6983</v>
      </c>
      <c r="B13633" s="3" t="s">
        <v>4489</v>
      </c>
      <c r="C13633" s="4">
        <v>20040</v>
      </c>
      <c r="D13633" s="5">
        <v>494975</v>
      </c>
      <c r="E13633" s="6" t="s">
        <v>17</v>
      </c>
      <c r="F13633" s="12" t="s">
        <v>29763</v>
      </c>
      <c r="I13633" s="8">
        <v>45999</v>
      </c>
      <c r="J13633" s="9" t="s">
        <v>10767</v>
      </c>
      <c r="K13633" s="10" t="s">
        <v>29773</v>
      </c>
      <c r="L13633" s="11" t="s">
        <v>12268</v>
      </c>
    </row>
    <row r="13634" spans="1:13" x14ac:dyDescent="0.25">
      <c r="A13634" s="12" t="s">
        <v>3808</v>
      </c>
      <c r="B13634" s="12" t="s">
        <v>29774</v>
      </c>
      <c r="C13634" s="8">
        <v>37878</v>
      </c>
      <c r="D13634" s="5">
        <v>2324902</v>
      </c>
      <c r="E13634" s="12" t="s">
        <v>14</v>
      </c>
      <c r="F13634" s="12" t="s">
        <v>2946</v>
      </c>
      <c r="I13634" s="8">
        <v>45999</v>
      </c>
      <c r="J13634" s="12" t="s">
        <v>2657</v>
      </c>
      <c r="K13634" s="12" t="s">
        <v>29775</v>
      </c>
      <c r="L13634" s="12" t="s">
        <v>3144</v>
      </c>
    </row>
    <row r="13635" spans="1:13" x14ac:dyDescent="0.25">
      <c r="A13635" s="2" t="s">
        <v>2542</v>
      </c>
      <c r="B13635" s="3" t="s">
        <v>602</v>
      </c>
      <c r="C13635" s="4">
        <v>19742</v>
      </c>
      <c r="D13635" s="5">
        <v>316364</v>
      </c>
      <c r="E13635" s="6" t="s">
        <v>17</v>
      </c>
      <c r="F13635" s="12" t="s">
        <v>9297</v>
      </c>
      <c r="I13635" s="8">
        <v>45999</v>
      </c>
      <c r="J13635" s="9" t="s">
        <v>6322</v>
      </c>
      <c r="K13635" s="10" t="s">
        <v>10356</v>
      </c>
      <c r="L13635" s="11" t="s">
        <v>11359</v>
      </c>
      <c r="M13635" s="12" t="s">
        <v>8071</v>
      </c>
    </row>
    <row r="13636" spans="1:13" x14ac:dyDescent="0.25">
      <c r="A13636" s="2" t="s">
        <v>1793</v>
      </c>
      <c r="B13636" s="3" t="s">
        <v>3408</v>
      </c>
      <c r="C13636" s="4">
        <v>30465</v>
      </c>
      <c r="D13636" s="5">
        <v>536141</v>
      </c>
      <c r="E13636" s="6" t="s">
        <v>17</v>
      </c>
      <c r="F13636" s="7" t="s">
        <v>29776</v>
      </c>
      <c r="I13636" s="8">
        <v>45999</v>
      </c>
      <c r="J13636" s="9" t="s">
        <v>10767</v>
      </c>
      <c r="K13636" s="10" t="s">
        <v>29777</v>
      </c>
      <c r="L13636" s="11" t="s">
        <v>12268</v>
      </c>
    </row>
    <row r="13637" spans="1:13" x14ac:dyDescent="0.25">
      <c r="A13637" s="2" t="s">
        <v>29778</v>
      </c>
      <c r="B13637" s="3" t="s">
        <v>16913</v>
      </c>
      <c r="C13637" s="4">
        <v>30360</v>
      </c>
      <c r="D13637" s="5">
        <v>3619706</v>
      </c>
      <c r="E13637" s="6" t="s">
        <v>17</v>
      </c>
      <c r="F13637" s="7" t="s">
        <v>29779</v>
      </c>
      <c r="I13637" s="8">
        <v>45999</v>
      </c>
      <c r="J13637" s="9" t="s">
        <v>8918</v>
      </c>
      <c r="K13637" s="10" t="s">
        <v>29780</v>
      </c>
      <c r="L13637" s="11" t="s">
        <v>3144</v>
      </c>
    </row>
    <row r="13638" spans="1:13" x14ac:dyDescent="0.25">
      <c r="A13638" s="12" t="s">
        <v>8428</v>
      </c>
      <c r="B13638" s="12" t="s">
        <v>8429</v>
      </c>
      <c r="C13638" s="8">
        <v>13827</v>
      </c>
      <c r="D13638" s="5">
        <v>460112</v>
      </c>
      <c r="E13638" s="12" t="s">
        <v>17</v>
      </c>
      <c r="F13638" s="12" t="s">
        <v>2946</v>
      </c>
      <c r="I13638" s="8">
        <v>45999</v>
      </c>
    </row>
    <row r="13639" spans="1:13" x14ac:dyDescent="0.25">
      <c r="A13639" s="2" t="s">
        <v>20608</v>
      </c>
      <c r="B13639" s="3" t="s">
        <v>6445</v>
      </c>
      <c r="C13639" s="4">
        <v>18801</v>
      </c>
      <c r="D13639" s="5">
        <v>81355</v>
      </c>
      <c r="E13639" s="6" t="s">
        <v>14</v>
      </c>
      <c r="F13639" s="7" t="s">
        <v>2946</v>
      </c>
      <c r="I13639" s="8">
        <v>45999</v>
      </c>
      <c r="J13639" s="9" t="s">
        <v>8918</v>
      </c>
      <c r="K13639" s="10" t="s">
        <v>29781</v>
      </c>
      <c r="L13639" s="11" t="s">
        <v>3144</v>
      </c>
    </row>
    <row r="13640" spans="1:13" x14ac:dyDescent="0.25">
      <c r="A13640" s="2" t="s">
        <v>9671</v>
      </c>
      <c r="B13640" s="3" t="s">
        <v>2867</v>
      </c>
      <c r="C13640" s="4">
        <v>20396</v>
      </c>
      <c r="D13640" s="5">
        <v>2297712</v>
      </c>
      <c r="E13640" s="6" t="s">
        <v>17</v>
      </c>
      <c r="F13640" s="7" t="s">
        <v>29782</v>
      </c>
      <c r="I13640" s="8">
        <v>45999</v>
      </c>
      <c r="K13640" s="10" t="s">
        <v>29783</v>
      </c>
    </row>
    <row r="13641" spans="1:13" x14ac:dyDescent="0.25">
      <c r="A13641" s="2" t="s">
        <v>29784</v>
      </c>
      <c r="B13641" s="3" t="s">
        <v>29785</v>
      </c>
      <c r="C13641" s="4">
        <v>15376</v>
      </c>
      <c r="D13641" s="5">
        <v>500011</v>
      </c>
      <c r="E13641" s="6" t="s">
        <v>17</v>
      </c>
      <c r="F13641" s="12" t="s">
        <v>10714</v>
      </c>
      <c r="I13641" s="8">
        <v>45999</v>
      </c>
      <c r="J13641" s="9" t="s">
        <v>2307</v>
      </c>
      <c r="K13641" s="10" t="s">
        <v>29786</v>
      </c>
      <c r="L13641" s="11" t="s">
        <v>4846</v>
      </c>
      <c r="M13641" s="12" t="s">
        <v>847</v>
      </c>
    </row>
    <row r="13642" spans="1:13" x14ac:dyDescent="0.25">
      <c r="A13642" s="2" t="s">
        <v>10183</v>
      </c>
      <c r="B13642" s="3" t="s">
        <v>396</v>
      </c>
      <c r="C13642" s="4">
        <v>23881</v>
      </c>
      <c r="D13642" s="5">
        <v>786487</v>
      </c>
      <c r="E13642" s="6" t="s">
        <v>17</v>
      </c>
      <c r="F13642" s="7" t="s">
        <v>20611</v>
      </c>
      <c r="I13642" s="8">
        <v>45999</v>
      </c>
      <c r="J13642" s="9" t="s">
        <v>10767</v>
      </c>
      <c r="K13642" s="10" t="s">
        <v>29787</v>
      </c>
      <c r="L13642" s="11" t="s">
        <v>8071</v>
      </c>
    </row>
    <row r="13643" spans="1:13" x14ac:dyDescent="0.25">
      <c r="A13643" s="2" t="s">
        <v>4694</v>
      </c>
      <c r="B13643" s="3" t="s">
        <v>3015</v>
      </c>
      <c r="C13643" s="4">
        <v>25089</v>
      </c>
      <c r="D13643" s="5">
        <v>892565</v>
      </c>
      <c r="E13643" s="6" t="s">
        <v>17</v>
      </c>
      <c r="F13643" s="7" t="s">
        <v>2946</v>
      </c>
      <c r="I13643" s="8">
        <v>45999</v>
      </c>
      <c r="J13643" s="12" t="s">
        <v>8918</v>
      </c>
      <c r="K13643" s="10" t="s">
        <v>8813</v>
      </c>
      <c r="L13643" s="11" t="s">
        <v>3144</v>
      </c>
    </row>
    <row r="13644" spans="1:13" x14ac:dyDescent="0.25">
      <c r="A13644" s="2" t="s">
        <v>4299</v>
      </c>
      <c r="B13644" s="3" t="s">
        <v>3432</v>
      </c>
      <c r="C13644" s="4">
        <v>38113</v>
      </c>
      <c r="D13644" s="5">
        <v>2430778</v>
      </c>
      <c r="E13644" s="6" t="s">
        <v>17</v>
      </c>
      <c r="F13644" s="12" t="s">
        <v>8319</v>
      </c>
      <c r="I13644" s="8">
        <v>45999</v>
      </c>
      <c r="J13644" s="9" t="s">
        <v>10767</v>
      </c>
      <c r="K13644" s="10" t="s">
        <v>29788</v>
      </c>
      <c r="L13644" s="11" t="s">
        <v>8071</v>
      </c>
    </row>
    <row r="13645" spans="1:13" x14ac:dyDescent="0.25">
      <c r="A13645" s="2" t="s">
        <v>19543</v>
      </c>
      <c r="B13645" s="3" t="s">
        <v>1236</v>
      </c>
      <c r="C13645" s="4">
        <v>14220</v>
      </c>
      <c r="D13645" s="5">
        <v>294902</v>
      </c>
      <c r="E13645" s="6" t="s">
        <v>14</v>
      </c>
      <c r="F13645" s="12" t="s">
        <v>12034</v>
      </c>
      <c r="I13645" s="8">
        <v>45999</v>
      </c>
      <c r="J13645" s="9" t="s">
        <v>11305</v>
      </c>
      <c r="K13645" s="10" t="s">
        <v>29789</v>
      </c>
      <c r="L13645" s="11" t="s">
        <v>6806</v>
      </c>
    </row>
    <row r="13646" spans="1:13" x14ac:dyDescent="0.25">
      <c r="A13646" s="2" t="s">
        <v>5299</v>
      </c>
      <c r="B13646" s="3" t="s">
        <v>2336</v>
      </c>
      <c r="C13646" s="4">
        <v>30022</v>
      </c>
      <c r="D13646" s="5">
        <v>3287933</v>
      </c>
      <c r="E13646" s="6" t="s">
        <v>14</v>
      </c>
      <c r="F13646" s="7" t="s">
        <v>2946</v>
      </c>
      <c r="I13646" s="8">
        <v>45999</v>
      </c>
      <c r="J13646" s="9" t="s">
        <v>8918</v>
      </c>
      <c r="K13646" s="10" t="s">
        <v>29790</v>
      </c>
      <c r="L13646" s="11" t="s">
        <v>3144</v>
      </c>
    </row>
    <row r="13647" spans="1:13" x14ac:dyDescent="0.25">
      <c r="A13647" s="2" t="s">
        <v>2605</v>
      </c>
      <c r="B13647" s="3" t="s">
        <v>2859</v>
      </c>
      <c r="C13647" s="4">
        <v>21710</v>
      </c>
      <c r="D13647" s="5">
        <v>576582</v>
      </c>
      <c r="E13647" s="6" t="s">
        <v>14</v>
      </c>
      <c r="F13647" s="7" t="s">
        <v>2946</v>
      </c>
      <c r="I13647" s="8">
        <v>45999</v>
      </c>
      <c r="J13647" s="9" t="s">
        <v>8918</v>
      </c>
      <c r="K13647" s="10" t="s">
        <v>29791</v>
      </c>
      <c r="L13647" s="11" t="s">
        <v>3144</v>
      </c>
    </row>
    <row r="13648" spans="1:13" x14ac:dyDescent="0.25">
      <c r="A13648" s="2" t="s">
        <v>5028</v>
      </c>
      <c r="B13648" s="3" t="s">
        <v>8726</v>
      </c>
      <c r="C13648" s="4">
        <v>21170</v>
      </c>
      <c r="D13648" s="5">
        <v>3692116</v>
      </c>
      <c r="E13648" s="6" t="s">
        <v>14</v>
      </c>
      <c r="F13648" s="7" t="s">
        <v>29792</v>
      </c>
      <c r="I13648" s="8">
        <v>45999</v>
      </c>
      <c r="J13648" s="12" t="s">
        <v>11305</v>
      </c>
      <c r="K13648" s="12" t="s">
        <v>29793</v>
      </c>
      <c r="L13648" s="11" t="s">
        <v>6806</v>
      </c>
    </row>
    <row r="13649" spans="1:13" x14ac:dyDescent="0.25">
      <c r="A13649" s="2" t="s">
        <v>346</v>
      </c>
      <c r="B13649" s="3" t="s">
        <v>1528</v>
      </c>
      <c r="C13649" s="4">
        <v>35116</v>
      </c>
      <c r="D13649" s="5">
        <v>892434</v>
      </c>
      <c r="E13649" s="6" t="s">
        <v>14</v>
      </c>
      <c r="F13649" s="7" t="s">
        <v>6187</v>
      </c>
      <c r="I13649" s="8">
        <v>45999</v>
      </c>
      <c r="J13649" s="9" t="s">
        <v>6322</v>
      </c>
      <c r="K13649" s="10" t="s">
        <v>29794</v>
      </c>
      <c r="L13649" s="11" t="s">
        <v>11359</v>
      </c>
      <c r="M13649" s="12" t="s">
        <v>12268</v>
      </c>
    </row>
    <row r="13650" spans="1:13" x14ac:dyDescent="0.25">
      <c r="A13650" s="2" t="s">
        <v>26995</v>
      </c>
      <c r="B13650" s="3" t="s">
        <v>3748</v>
      </c>
      <c r="C13650" s="4">
        <v>25704</v>
      </c>
      <c r="D13650" s="5">
        <v>3235262</v>
      </c>
      <c r="E13650" s="6" t="s">
        <v>17</v>
      </c>
      <c r="F13650" s="7" t="s">
        <v>10704</v>
      </c>
      <c r="I13650" s="8">
        <v>45999</v>
      </c>
      <c r="J13650" s="12" t="s">
        <v>10767</v>
      </c>
      <c r="K13650" s="10" t="s">
        <v>29795</v>
      </c>
      <c r="L13650" s="11" t="s">
        <v>8071</v>
      </c>
    </row>
    <row r="13651" spans="1:13" x14ac:dyDescent="0.25">
      <c r="A13651" s="2" t="s">
        <v>29796</v>
      </c>
      <c r="B13651" s="3" t="s">
        <v>2864</v>
      </c>
      <c r="C13651" s="4">
        <v>17110</v>
      </c>
      <c r="D13651" s="5">
        <v>2240463</v>
      </c>
      <c r="E13651" s="6" t="s">
        <v>17</v>
      </c>
      <c r="F13651" s="7" t="s">
        <v>2946</v>
      </c>
      <c r="I13651" s="8">
        <v>45999</v>
      </c>
      <c r="J13651" s="9" t="s">
        <v>8918</v>
      </c>
      <c r="K13651" s="10" t="s">
        <v>29797</v>
      </c>
      <c r="L13651" s="11" t="s">
        <v>3144</v>
      </c>
    </row>
    <row r="13652" spans="1:13" x14ac:dyDescent="0.25">
      <c r="A13652" s="2" t="s">
        <v>2918</v>
      </c>
      <c r="B13652" s="3" t="s">
        <v>1869</v>
      </c>
      <c r="C13652" s="4">
        <v>25863</v>
      </c>
      <c r="D13652" s="5">
        <v>2340412</v>
      </c>
      <c r="E13652" s="6" t="s">
        <v>17</v>
      </c>
      <c r="F13652" s="7" t="s">
        <v>20611</v>
      </c>
      <c r="I13652" s="8">
        <v>45999</v>
      </c>
    </row>
    <row r="13653" spans="1:13" x14ac:dyDescent="0.25">
      <c r="A13653" s="2" t="s">
        <v>23594</v>
      </c>
      <c r="B13653" s="3" t="s">
        <v>6045</v>
      </c>
      <c r="C13653" s="4">
        <v>34775</v>
      </c>
      <c r="D13653" s="5">
        <v>3685204</v>
      </c>
      <c r="E13653" s="6" t="s">
        <v>17</v>
      </c>
      <c r="I13653" s="8">
        <v>45999</v>
      </c>
      <c r="J13653" s="9" t="s">
        <v>6322</v>
      </c>
      <c r="K13653" s="10" t="s">
        <v>29798</v>
      </c>
      <c r="L13653" s="11" t="s">
        <v>11359</v>
      </c>
      <c r="M13653" s="12" t="s">
        <v>12268</v>
      </c>
    </row>
    <row r="13654" spans="1:13" x14ac:dyDescent="0.25">
      <c r="A13654" s="2" t="s">
        <v>6771</v>
      </c>
      <c r="B13654" s="3" t="s">
        <v>405</v>
      </c>
      <c r="C13654" s="4">
        <v>16548</v>
      </c>
      <c r="D13654" s="5">
        <v>106641</v>
      </c>
      <c r="E13654" s="6" t="s">
        <v>14</v>
      </c>
      <c r="F13654" s="12" t="s">
        <v>9286</v>
      </c>
      <c r="I13654" s="8">
        <v>45999</v>
      </c>
      <c r="J13654" s="9" t="s">
        <v>2307</v>
      </c>
      <c r="K13654" s="10" t="s">
        <v>29799</v>
      </c>
      <c r="L13654" s="11" t="s">
        <v>847</v>
      </c>
    </row>
    <row r="13655" spans="1:13" x14ac:dyDescent="0.25">
      <c r="A13655" s="2" t="s">
        <v>2984</v>
      </c>
      <c r="B13655" s="3" t="s">
        <v>78</v>
      </c>
      <c r="C13655" s="4">
        <v>25290</v>
      </c>
      <c r="D13655" s="5">
        <v>2404487</v>
      </c>
      <c r="E13655" s="6" t="s">
        <v>17</v>
      </c>
      <c r="F13655" s="7" t="s">
        <v>11282</v>
      </c>
      <c r="I13655" s="8">
        <v>45999</v>
      </c>
      <c r="J13655" s="9" t="s">
        <v>2307</v>
      </c>
      <c r="K13655" s="10" t="s">
        <v>29800</v>
      </c>
      <c r="L13655" s="11" t="s">
        <v>4846</v>
      </c>
      <c r="M13655" s="12" t="s">
        <v>847</v>
      </c>
    </row>
    <row r="13656" spans="1:13" x14ac:dyDescent="0.25">
      <c r="A13656" s="2" t="s">
        <v>29807</v>
      </c>
      <c r="B13656" s="3" t="s">
        <v>2353</v>
      </c>
      <c r="C13656" s="4">
        <v>16537</v>
      </c>
      <c r="D13656" s="5">
        <v>465411</v>
      </c>
      <c r="E13656" s="6" t="s">
        <v>17</v>
      </c>
      <c r="F13656" s="7" t="s">
        <v>10353</v>
      </c>
      <c r="I13656" s="8">
        <v>45999</v>
      </c>
      <c r="J13656" s="9" t="s">
        <v>2657</v>
      </c>
      <c r="K13656" s="10" t="s">
        <v>29808</v>
      </c>
      <c r="L13656" s="11" t="s">
        <v>847</v>
      </c>
    </row>
    <row r="13657" spans="1:13" x14ac:dyDescent="0.25">
      <c r="A13657" s="2" t="s">
        <v>26987</v>
      </c>
      <c r="B13657" s="3" t="s">
        <v>2572</v>
      </c>
      <c r="C13657" s="4">
        <v>28180</v>
      </c>
      <c r="D13657" s="5">
        <v>3695419</v>
      </c>
      <c r="E13657" s="6" t="s">
        <v>17</v>
      </c>
      <c r="F13657" s="12" t="s">
        <v>10704</v>
      </c>
      <c r="I13657" s="8">
        <v>45999</v>
      </c>
      <c r="L13657" s="11" t="s">
        <v>8071</v>
      </c>
    </row>
    <row r="13658" spans="1:13" x14ac:dyDescent="0.25">
      <c r="A13658" s="2" t="s">
        <v>242</v>
      </c>
      <c r="B13658" s="3" t="s">
        <v>366</v>
      </c>
      <c r="C13658" s="4">
        <v>21009</v>
      </c>
      <c r="D13658" s="5">
        <v>962914</v>
      </c>
      <c r="E13658" s="6" t="s">
        <v>17</v>
      </c>
      <c r="F13658" s="7" t="s">
        <v>2946</v>
      </c>
      <c r="I13658" s="8">
        <v>45999</v>
      </c>
      <c r="J13658" s="9" t="s">
        <v>8918</v>
      </c>
      <c r="K13658" s="10" t="s">
        <v>10903</v>
      </c>
      <c r="L13658" s="12" t="s">
        <v>3144</v>
      </c>
    </row>
    <row r="13659" spans="1:13" x14ac:dyDescent="0.25">
      <c r="A13659" s="2" t="s">
        <v>29821</v>
      </c>
      <c r="B13659" s="3" t="s">
        <v>4923</v>
      </c>
      <c r="C13659" s="4">
        <v>18799</v>
      </c>
      <c r="D13659" s="5">
        <v>2220924</v>
      </c>
      <c r="E13659" s="6" t="s">
        <v>17</v>
      </c>
      <c r="F13659" s="7" t="s">
        <v>8791</v>
      </c>
      <c r="I13659" s="8">
        <v>45999</v>
      </c>
      <c r="J13659" s="9" t="s">
        <v>5973</v>
      </c>
      <c r="K13659" s="10" t="s">
        <v>1002</v>
      </c>
      <c r="L13659" s="11" t="s">
        <v>4846</v>
      </c>
      <c r="M13659" s="12" t="s">
        <v>5888</v>
      </c>
    </row>
    <row r="13660" spans="1:13" x14ac:dyDescent="0.25">
      <c r="A13660" s="2" t="s">
        <v>1978</v>
      </c>
      <c r="B13660" s="3" t="s">
        <v>78</v>
      </c>
      <c r="C13660" s="4">
        <v>16277</v>
      </c>
      <c r="D13660" s="5">
        <v>388952</v>
      </c>
      <c r="E13660" s="6" t="s">
        <v>17</v>
      </c>
      <c r="I13660" s="8">
        <v>45999</v>
      </c>
      <c r="J13660" s="9" t="s">
        <v>2657</v>
      </c>
      <c r="K13660" s="10" t="s">
        <v>29823</v>
      </c>
      <c r="L13660" s="11" t="s">
        <v>2812</v>
      </c>
    </row>
    <row r="13661" spans="1:13" x14ac:dyDescent="0.25">
      <c r="A13661" s="2" t="s">
        <v>1198</v>
      </c>
      <c r="B13661" s="3" t="s">
        <v>992</v>
      </c>
      <c r="C13661" s="4">
        <v>25502</v>
      </c>
      <c r="D13661" s="5">
        <v>3702670</v>
      </c>
      <c r="E13661" s="6" t="s">
        <v>14</v>
      </c>
      <c r="I13661" s="8">
        <v>45999</v>
      </c>
      <c r="J13661" s="9" t="s">
        <v>2657</v>
      </c>
      <c r="K13661" s="10" t="s">
        <v>29849</v>
      </c>
      <c r="L13661" s="11" t="s">
        <v>2812</v>
      </c>
    </row>
    <row r="13662" spans="1:13" x14ac:dyDescent="0.25">
      <c r="A13662" s="12" t="s">
        <v>6723</v>
      </c>
      <c r="B13662" s="12" t="s">
        <v>1805</v>
      </c>
      <c r="C13662" s="8">
        <v>24685</v>
      </c>
      <c r="D13662" s="5">
        <v>681258</v>
      </c>
      <c r="E13662" s="12" t="s">
        <v>17</v>
      </c>
      <c r="I13662" s="8">
        <v>45999</v>
      </c>
    </row>
    <row r="13663" spans="1:13" x14ac:dyDescent="0.25">
      <c r="A13663" s="12" t="s">
        <v>3118</v>
      </c>
      <c r="B13663" s="12" t="s">
        <v>5331</v>
      </c>
      <c r="C13663" s="8">
        <v>24448</v>
      </c>
      <c r="D13663" s="5">
        <v>592967</v>
      </c>
      <c r="E13663" s="12" t="s">
        <v>17</v>
      </c>
      <c r="I13663" s="8">
        <v>45999</v>
      </c>
      <c r="J13663" s="12" t="s">
        <v>2657</v>
      </c>
      <c r="K13663" s="12" t="s">
        <v>29850</v>
      </c>
      <c r="L13663" s="12" t="s">
        <v>2812</v>
      </c>
    </row>
    <row r="13664" spans="1:13" x14ac:dyDescent="0.25">
      <c r="A13664" s="2" t="s">
        <v>29851</v>
      </c>
      <c r="B13664" s="3" t="s">
        <v>2009</v>
      </c>
      <c r="C13664" s="4">
        <v>11521</v>
      </c>
      <c r="D13664" s="5">
        <v>212481</v>
      </c>
      <c r="E13664" s="6" t="s">
        <v>17</v>
      </c>
      <c r="F13664" s="7" t="s">
        <v>1678</v>
      </c>
      <c r="I13664" s="8">
        <v>45999</v>
      </c>
      <c r="J13664" s="9" t="s">
        <v>2657</v>
      </c>
      <c r="K13664" s="10" t="s">
        <v>29852</v>
      </c>
      <c r="L13664" s="11" t="s">
        <v>2812</v>
      </c>
    </row>
    <row r="13665" spans="1:13" x14ac:dyDescent="0.25">
      <c r="A13665" s="12" t="s">
        <v>7634</v>
      </c>
      <c r="B13665" s="12" t="s">
        <v>2302</v>
      </c>
      <c r="C13665" s="8">
        <v>15617</v>
      </c>
      <c r="D13665" s="5">
        <v>2376792</v>
      </c>
      <c r="E13665" s="12" t="s">
        <v>17</v>
      </c>
      <c r="F13665" s="12" t="s">
        <v>19004</v>
      </c>
      <c r="I13665" s="8">
        <v>45999</v>
      </c>
    </row>
    <row r="13666" spans="1:13" x14ac:dyDescent="0.25">
      <c r="A13666" s="2" t="s">
        <v>29853</v>
      </c>
      <c r="B13666" s="3" t="s">
        <v>255</v>
      </c>
      <c r="C13666" s="4">
        <v>15934</v>
      </c>
      <c r="D13666" s="5">
        <v>2669928</v>
      </c>
      <c r="E13666" s="6" t="s">
        <v>17</v>
      </c>
      <c r="F13666" s="12" t="s">
        <v>29854</v>
      </c>
      <c r="I13666" s="8">
        <v>45999</v>
      </c>
      <c r="J13666" s="9" t="s">
        <v>909</v>
      </c>
      <c r="K13666" s="10" t="s">
        <v>29855</v>
      </c>
      <c r="L13666" s="11" t="s">
        <v>847</v>
      </c>
    </row>
    <row r="13667" spans="1:13" x14ac:dyDescent="0.25">
      <c r="A13667" s="2" t="s">
        <v>5581</v>
      </c>
      <c r="B13667" s="3" t="s">
        <v>1775</v>
      </c>
      <c r="C13667" s="4">
        <v>22993</v>
      </c>
      <c r="D13667" s="5">
        <v>3696703</v>
      </c>
      <c r="E13667" s="6" t="s">
        <v>17</v>
      </c>
      <c r="F13667" s="7" t="s">
        <v>11282</v>
      </c>
      <c r="I13667" s="8">
        <v>45999</v>
      </c>
      <c r="K13667" s="10" t="s">
        <v>29856</v>
      </c>
      <c r="L13667" s="11" t="s">
        <v>2812</v>
      </c>
    </row>
    <row r="13668" spans="1:13" x14ac:dyDescent="0.25">
      <c r="A13668" s="2" t="s">
        <v>29430</v>
      </c>
      <c r="B13668" s="3" t="s">
        <v>611</v>
      </c>
      <c r="C13668" s="4">
        <v>21517</v>
      </c>
      <c r="D13668" s="5">
        <v>632669</v>
      </c>
      <c r="E13668" s="6" t="s">
        <v>17</v>
      </c>
      <c r="F13668" s="7" t="s">
        <v>11196</v>
      </c>
      <c r="I13668" s="8">
        <v>45999</v>
      </c>
      <c r="J13668" s="9" t="s">
        <v>2307</v>
      </c>
      <c r="K13668" s="10" t="s">
        <v>29857</v>
      </c>
      <c r="L13668" s="11" t="s">
        <v>4846</v>
      </c>
      <c r="M13668" s="12" t="s">
        <v>5888</v>
      </c>
    </row>
    <row r="13669" spans="1:13" x14ac:dyDescent="0.25">
      <c r="A13669" s="2" t="s">
        <v>2885</v>
      </c>
      <c r="B13669" s="3" t="s">
        <v>450</v>
      </c>
      <c r="C13669" s="4">
        <v>24076</v>
      </c>
      <c r="D13669" s="5">
        <v>473513</v>
      </c>
      <c r="I13669" s="8">
        <v>45999</v>
      </c>
      <c r="J13669" s="12" t="s">
        <v>2307</v>
      </c>
      <c r="K13669" s="10" t="s">
        <v>29862</v>
      </c>
    </row>
    <row r="13670" spans="1:13" x14ac:dyDescent="0.25">
      <c r="A13670" s="12" t="s">
        <v>9738</v>
      </c>
      <c r="B13670" s="12" t="s">
        <v>15653</v>
      </c>
      <c r="C13670" s="8">
        <v>21892</v>
      </c>
      <c r="D13670" s="5">
        <v>218529</v>
      </c>
      <c r="E13670" s="12" t="s">
        <v>14</v>
      </c>
      <c r="F13670" s="12" t="s">
        <v>15654</v>
      </c>
      <c r="I13670" s="8">
        <v>45999</v>
      </c>
      <c r="J13670" s="12" t="s">
        <v>11305</v>
      </c>
      <c r="K13670" s="12" t="s">
        <v>29869</v>
      </c>
      <c r="L13670" s="12" t="s">
        <v>6806</v>
      </c>
    </row>
    <row r="13671" spans="1:13" x14ac:dyDescent="0.25">
      <c r="A13671" s="2" t="s">
        <v>4115</v>
      </c>
      <c r="B13671" s="3" t="s">
        <v>44</v>
      </c>
      <c r="C13671" s="4">
        <v>16716</v>
      </c>
      <c r="D13671" s="5">
        <v>2106606</v>
      </c>
      <c r="E13671" s="6" t="s">
        <v>17</v>
      </c>
      <c r="F13671" s="7" t="s">
        <v>6768</v>
      </c>
      <c r="I13671" s="8">
        <v>45999</v>
      </c>
      <c r="J13671" s="9" t="s">
        <v>2365</v>
      </c>
      <c r="K13671" s="10" t="s">
        <v>29870</v>
      </c>
      <c r="L13671" s="11" t="s">
        <v>892</v>
      </c>
      <c r="M13671" s="12" t="s">
        <v>5888</v>
      </c>
    </row>
    <row r="13672" spans="1:13" x14ac:dyDescent="0.25">
      <c r="A13672" s="2" t="s">
        <v>26779</v>
      </c>
      <c r="B13672" s="3" t="s">
        <v>26780</v>
      </c>
      <c r="C13672" s="4">
        <v>26959</v>
      </c>
      <c r="D13672" s="5">
        <v>1086760</v>
      </c>
      <c r="E13672" s="6" t="s">
        <v>14</v>
      </c>
      <c r="F13672" s="12" t="s">
        <v>23769</v>
      </c>
      <c r="I13672" s="8">
        <v>45999</v>
      </c>
      <c r="J13672" s="9" t="s">
        <v>11305</v>
      </c>
      <c r="K13672" s="10" t="s">
        <v>29871</v>
      </c>
      <c r="L13672" s="11" t="s">
        <v>6806</v>
      </c>
    </row>
    <row r="13673" spans="1:13" x14ac:dyDescent="0.25">
      <c r="A13673" s="2" t="s">
        <v>88</v>
      </c>
      <c r="B13673" s="3" t="s">
        <v>926</v>
      </c>
      <c r="C13673" s="4">
        <v>19608</v>
      </c>
      <c r="D13673" s="5">
        <v>2393160</v>
      </c>
      <c r="F13673" s="12" t="s">
        <v>29872</v>
      </c>
      <c r="I13673" s="8">
        <v>45999</v>
      </c>
      <c r="J13673" s="9" t="s">
        <v>2307</v>
      </c>
      <c r="K13673" s="10" t="s">
        <v>29873</v>
      </c>
    </row>
    <row r="13674" spans="1:13" x14ac:dyDescent="0.25">
      <c r="A13674" s="2" t="s">
        <v>3130</v>
      </c>
      <c r="B13674" s="3" t="s">
        <v>899</v>
      </c>
      <c r="C13674" s="4">
        <v>27201</v>
      </c>
      <c r="D13674" s="5">
        <v>3560146</v>
      </c>
      <c r="E13674" s="6" t="s">
        <v>17</v>
      </c>
      <c r="F13674" s="7" t="s">
        <v>7223</v>
      </c>
      <c r="I13674" s="8">
        <v>45999</v>
      </c>
      <c r="J13674" s="9" t="s">
        <v>11305</v>
      </c>
      <c r="K13674" s="10" t="s">
        <v>29874</v>
      </c>
      <c r="L13674" s="11" t="s">
        <v>6806</v>
      </c>
    </row>
    <row r="13675" spans="1:13" x14ac:dyDescent="0.25">
      <c r="A13675" s="2" t="s">
        <v>3649</v>
      </c>
      <c r="B13675" s="3" t="s">
        <v>153</v>
      </c>
      <c r="C13675" s="4">
        <v>22464</v>
      </c>
      <c r="D13675" s="5">
        <v>496502</v>
      </c>
      <c r="E13675" s="6" t="s">
        <v>17</v>
      </c>
      <c r="F13675" s="12" t="s">
        <v>29875</v>
      </c>
      <c r="I13675" s="8">
        <v>45999</v>
      </c>
      <c r="J13675" s="9" t="s">
        <v>2365</v>
      </c>
      <c r="K13675" s="10" t="s">
        <v>29876</v>
      </c>
      <c r="L13675" s="11" t="s">
        <v>892</v>
      </c>
      <c r="M13675" s="12" t="s">
        <v>847</v>
      </c>
    </row>
    <row r="13676" spans="1:13" x14ac:dyDescent="0.25">
      <c r="A13676" s="2" t="s">
        <v>5988</v>
      </c>
      <c r="B13676" s="3" t="s">
        <v>51</v>
      </c>
      <c r="C13676" s="4">
        <v>24684</v>
      </c>
      <c r="D13676" s="5">
        <v>595809</v>
      </c>
      <c r="E13676" s="6" t="s">
        <v>17</v>
      </c>
      <c r="F13676" s="7" t="s">
        <v>29877</v>
      </c>
      <c r="I13676" s="8">
        <v>45999</v>
      </c>
      <c r="J13676" s="9" t="s">
        <v>909</v>
      </c>
      <c r="K13676" s="10" t="s">
        <v>29878</v>
      </c>
      <c r="L13676" s="11" t="s">
        <v>892</v>
      </c>
      <c r="M13676" s="12" t="s">
        <v>5888</v>
      </c>
    </row>
    <row r="13677" spans="1:13" x14ac:dyDescent="0.25">
      <c r="A13677" s="2" t="s">
        <v>1581</v>
      </c>
      <c r="B13677" s="3" t="s">
        <v>35</v>
      </c>
      <c r="C13677" s="4">
        <v>15961</v>
      </c>
      <c r="D13677" s="5">
        <v>2554265</v>
      </c>
      <c r="E13677" s="6" t="s">
        <v>17</v>
      </c>
      <c r="F13677" s="12" t="s">
        <v>7857</v>
      </c>
      <c r="I13677" s="8">
        <v>45999</v>
      </c>
      <c r="J13677" s="9" t="s">
        <v>2657</v>
      </c>
      <c r="K13677" s="10" t="s">
        <v>29882</v>
      </c>
      <c r="L13677" s="11" t="s">
        <v>892</v>
      </c>
      <c r="M13677" s="12" t="s">
        <v>5888</v>
      </c>
    </row>
    <row r="13678" spans="1:13" x14ac:dyDescent="0.25">
      <c r="A13678" s="2" t="s">
        <v>2607</v>
      </c>
      <c r="B13678" s="3" t="s">
        <v>8850</v>
      </c>
      <c r="C13678" s="4">
        <v>17180</v>
      </c>
      <c r="D13678" s="5">
        <v>20088</v>
      </c>
      <c r="E13678" s="6" t="s">
        <v>14</v>
      </c>
      <c r="F13678" s="7" t="s">
        <v>29887</v>
      </c>
      <c r="I13678" s="8">
        <v>45999</v>
      </c>
      <c r="J13678" s="9" t="s">
        <v>2307</v>
      </c>
      <c r="K13678" s="10" t="s">
        <v>29888</v>
      </c>
    </row>
    <row r="13679" spans="1:13" x14ac:dyDescent="0.25">
      <c r="A13679" s="2" t="s">
        <v>10628</v>
      </c>
      <c r="B13679" s="3" t="s">
        <v>3610</v>
      </c>
      <c r="C13679" s="4">
        <v>27499</v>
      </c>
      <c r="D13679" s="5">
        <v>3235743</v>
      </c>
      <c r="E13679" s="6" t="s">
        <v>14</v>
      </c>
      <c r="F13679" s="7" t="s">
        <v>11715</v>
      </c>
      <c r="I13679" s="8">
        <v>45999</v>
      </c>
      <c r="J13679" s="9" t="s">
        <v>11305</v>
      </c>
      <c r="K13679" s="10" t="s">
        <v>29903</v>
      </c>
      <c r="L13679" s="11" t="s">
        <v>6806</v>
      </c>
    </row>
    <row r="13680" spans="1:13" x14ac:dyDescent="0.25">
      <c r="A13680" s="2" t="s">
        <v>25</v>
      </c>
      <c r="B13680" s="3" t="s">
        <v>29904</v>
      </c>
      <c r="C13680" s="4">
        <v>16642</v>
      </c>
      <c r="D13680" s="5">
        <v>3401414</v>
      </c>
      <c r="E13680" s="6" t="s">
        <v>17</v>
      </c>
      <c r="F13680" s="7" t="s">
        <v>1380</v>
      </c>
      <c r="I13680" s="8">
        <v>45999</v>
      </c>
      <c r="J13680" s="9" t="s">
        <v>2365</v>
      </c>
      <c r="K13680" s="10" t="s">
        <v>29905</v>
      </c>
      <c r="L13680" s="11" t="s">
        <v>892</v>
      </c>
      <c r="M13680" s="12" t="s">
        <v>5888</v>
      </c>
    </row>
    <row r="13681" spans="1:13" x14ac:dyDescent="0.25">
      <c r="A13681" s="2" t="s">
        <v>829</v>
      </c>
      <c r="B13681" s="3" t="s">
        <v>414</v>
      </c>
      <c r="C13681" s="4">
        <v>23332</v>
      </c>
      <c r="D13681" s="5">
        <v>260526</v>
      </c>
      <c r="E13681" s="6" t="s">
        <v>14</v>
      </c>
      <c r="F13681" s="7" t="s">
        <v>7845</v>
      </c>
      <c r="I13681" s="8">
        <v>45999</v>
      </c>
      <c r="J13681" s="9" t="s">
        <v>2365</v>
      </c>
      <c r="K13681" s="10" t="s">
        <v>29906</v>
      </c>
      <c r="L13681" s="11" t="s">
        <v>892</v>
      </c>
      <c r="M13681" s="12" t="s">
        <v>5888</v>
      </c>
    </row>
    <row r="13682" spans="1:13" x14ac:dyDescent="0.25">
      <c r="A13682" s="2" t="s">
        <v>2817</v>
      </c>
      <c r="B13682" s="3" t="s">
        <v>1003</v>
      </c>
      <c r="C13682" s="4">
        <v>18099</v>
      </c>
      <c r="D13682" s="5">
        <v>784260</v>
      </c>
      <c r="E13682" s="6" t="s">
        <v>17</v>
      </c>
      <c r="F13682" s="7" t="s">
        <v>28828</v>
      </c>
      <c r="I13682" s="8">
        <v>45999</v>
      </c>
      <c r="J13682" s="9" t="s">
        <v>6322</v>
      </c>
      <c r="K13682" s="10" t="s">
        <v>29907</v>
      </c>
      <c r="L13682" s="11" t="s">
        <v>11359</v>
      </c>
      <c r="M13682" s="12" t="s">
        <v>12268</v>
      </c>
    </row>
    <row r="13683" spans="1:13" x14ac:dyDescent="0.25">
      <c r="A13683" s="2" t="s">
        <v>1791</v>
      </c>
      <c r="B13683" s="3" t="s">
        <v>34</v>
      </c>
      <c r="C13683" s="4">
        <v>18900</v>
      </c>
      <c r="D13683" s="5">
        <v>2430365</v>
      </c>
      <c r="E13683" s="6" t="s">
        <v>17</v>
      </c>
      <c r="F13683" s="7" t="s">
        <v>29908</v>
      </c>
      <c r="I13683" s="8">
        <v>45999</v>
      </c>
      <c r="J13683" s="9" t="s">
        <v>2365</v>
      </c>
      <c r="K13683" s="10" t="s">
        <v>29909</v>
      </c>
      <c r="L13683" s="11" t="s">
        <v>892</v>
      </c>
      <c r="M13683" s="12" t="s">
        <v>847</v>
      </c>
    </row>
    <row r="13684" spans="1:13" x14ac:dyDescent="0.25">
      <c r="A13684" s="2" t="s">
        <v>1789</v>
      </c>
      <c r="B13684" s="3" t="s">
        <v>3669</v>
      </c>
      <c r="C13684" s="4">
        <v>28193</v>
      </c>
      <c r="D13684" s="5">
        <v>89111</v>
      </c>
      <c r="E13684" s="6" t="s">
        <v>14</v>
      </c>
      <c r="I13684" s="8">
        <v>45999</v>
      </c>
      <c r="J13684" s="9" t="s">
        <v>2365</v>
      </c>
      <c r="K13684" s="10" t="s">
        <v>29918</v>
      </c>
      <c r="L13684" s="11" t="s">
        <v>8071</v>
      </c>
    </row>
    <row r="13685" spans="1:13" x14ac:dyDescent="0.25">
      <c r="A13685" s="12" t="s">
        <v>1686</v>
      </c>
      <c r="B13685" s="12" t="s">
        <v>175</v>
      </c>
      <c r="C13685" s="8">
        <v>18938</v>
      </c>
      <c r="D13685" s="5">
        <v>258191</v>
      </c>
      <c r="E13685" s="12" t="s">
        <v>14</v>
      </c>
      <c r="I13685" s="8">
        <v>45999</v>
      </c>
      <c r="J13685" s="12" t="s">
        <v>2365</v>
      </c>
      <c r="K13685" s="12" t="s">
        <v>29919</v>
      </c>
      <c r="L13685" s="12" t="s">
        <v>8071</v>
      </c>
    </row>
    <row r="13686" spans="1:13" x14ac:dyDescent="0.25">
      <c r="A13686" s="2" t="s">
        <v>7278</v>
      </c>
      <c r="B13686" s="3" t="s">
        <v>104</v>
      </c>
      <c r="C13686" s="4">
        <v>20198</v>
      </c>
      <c r="D13686" s="5">
        <v>266796</v>
      </c>
      <c r="E13686" s="6" t="s">
        <v>17</v>
      </c>
      <c r="F13686" s="12" t="s">
        <v>10353</v>
      </c>
      <c r="I13686" s="8">
        <v>46000</v>
      </c>
      <c r="J13686" s="12" t="s">
        <v>2657</v>
      </c>
      <c r="K13686" s="12" t="s">
        <v>29724</v>
      </c>
      <c r="L13686" s="12" t="s">
        <v>3144</v>
      </c>
    </row>
    <row r="13687" spans="1:13" x14ac:dyDescent="0.25">
      <c r="A13687" s="2" t="s">
        <v>8194</v>
      </c>
      <c r="B13687" s="3" t="s">
        <v>2587</v>
      </c>
      <c r="C13687" s="4">
        <v>13377</v>
      </c>
      <c r="D13687" s="5">
        <v>210749</v>
      </c>
      <c r="E13687" s="6" t="s">
        <v>14</v>
      </c>
      <c r="F13687" s="7" t="s">
        <v>29740</v>
      </c>
      <c r="I13687" s="8">
        <v>46000</v>
      </c>
      <c r="J13687" s="9" t="s">
        <v>909</v>
      </c>
      <c r="K13687" s="10" t="s">
        <v>29858</v>
      </c>
      <c r="L13687" s="11" t="s">
        <v>847</v>
      </c>
    </row>
    <row r="13688" spans="1:13" x14ac:dyDescent="0.25">
      <c r="A13688" s="2" t="s">
        <v>9216</v>
      </c>
      <c r="B13688" s="3" t="s">
        <v>9217</v>
      </c>
      <c r="C13688" s="4">
        <v>18563</v>
      </c>
      <c r="D13688" s="5">
        <v>72185</v>
      </c>
      <c r="E13688" s="6" t="s">
        <v>17</v>
      </c>
      <c r="F13688" s="7" t="s">
        <v>29859</v>
      </c>
      <c r="I13688" s="8">
        <v>46000</v>
      </c>
      <c r="J13688" s="12" t="s">
        <v>2307</v>
      </c>
      <c r="K13688" s="12" t="s">
        <v>29860</v>
      </c>
      <c r="L13688" s="11" t="s">
        <v>847</v>
      </c>
    </row>
    <row r="13689" spans="1:13" x14ac:dyDescent="0.25">
      <c r="A13689" s="12" t="s">
        <v>8447</v>
      </c>
      <c r="B13689" s="12" t="s">
        <v>3768</v>
      </c>
      <c r="C13689" s="8">
        <v>22007</v>
      </c>
      <c r="D13689" s="5">
        <v>870875</v>
      </c>
      <c r="E13689" s="12" t="s">
        <v>17</v>
      </c>
      <c r="F13689" s="12" t="s">
        <v>17076</v>
      </c>
      <c r="I13689" s="8">
        <v>46000</v>
      </c>
      <c r="J13689" s="12" t="s">
        <v>909</v>
      </c>
      <c r="K13689" s="12" t="s">
        <v>29861</v>
      </c>
      <c r="L13689" s="12" t="s">
        <v>4172</v>
      </c>
    </row>
    <row r="13690" spans="1:13" x14ac:dyDescent="0.25">
      <c r="A13690" s="2" t="s">
        <v>7752</v>
      </c>
      <c r="B13690" s="3" t="s">
        <v>7753</v>
      </c>
      <c r="C13690" s="4">
        <v>20903</v>
      </c>
      <c r="D13690" s="5">
        <v>817151</v>
      </c>
      <c r="E13690" s="12" t="s">
        <v>14</v>
      </c>
      <c r="F13690" s="12" t="s">
        <v>1197</v>
      </c>
      <c r="I13690" s="8">
        <v>46000</v>
      </c>
      <c r="J13690" s="12" t="s">
        <v>909</v>
      </c>
      <c r="K13690" s="12" t="s">
        <v>29863</v>
      </c>
      <c r="L13690" s="12" t="s">
        <v>847</v>
      </c>
    </row>
    <row r="13691" spans="1:13" x14ac:dyDescent="0.25">
      <c r="A13691" s="2" t="s">
        <v>29864</v>
      </c>
      <c r="B13691" s="3" t="s">
        <v>3819</v>
      </c>
      <c r="C13691" s="4">
        <v>18691</v>
      </c>
      <c r="D13691" s="5">
        <v>510013</v>
      </c>
      <c r="E13691" s="6" t="s">
        <v>14</v>
      </c>
      <c r="F13691" s="7" t="s">
        <v>29865</v>
      </c>
      <c r="I13691" s="8">
        <v>46000</v>
      </c>
      <c r="J13691" s="9" t="s">
        <v>2307</v>
      </c>
      <c r="K13691" s="10" t="s">
        <v>29866</v>
      </c>
      <c r="L13691" s="11" t="s">
        <v>4172</v>
      </c>
    </row>
    <row r="13692" spans="1:13" x14ac:dyDescent="0.25">
      <c r="A13692" s="2" t="s">
        <v>10711</v>
      </c>
      <c r="B13692" s="3" t="s">
        <v>231</v>
      </c>
      <c r="C13692" s="4">
        <v>16506</v>
      </c>
      <c r="D13692" s="5">
        <v>722766</v>
      </c>
      <c r="E13692" s="6" t="s">
        <v>14</v>
      </c>
      <c r="F13692" s="12" t="s">
        <v>27886</v>
      </c>
      <c r="I13692" s="8">
        <v>46000</v>
      </c>
      <c r="J13692" s="9" t="s">
        <v>2307</v>
      </c>
      <c r="K13692" s="10" t="s">
        <v>9675</v>
      </c>
      <c r="L13692" s="11" t="s">
        <v>28127</v>
      </c>
      <c r="M13692" s="12" t="s">
        <v>847</v>
      </c>
    </row>
    <row r="13693" spans="1:13" x14ac:dyDescent="0.25">
      <c r="A13693" s="2" t="s">
        <v>3341</v>
      </c>
      <c r="B13693" s="3" t="s">
        <v>396</v>
      </c>
      <c r="C13693" s="4">
        <v>20113</v>
      </c>
      <c r="D13693" s="5">
        <v>411615</v>
      </c>
      <c r="E13693" s="6" t="s">
        <v>17</v>
      </c>
      <c r="I13693" s="8">
        <v>46000</v>
      </c>
      <c r="J13693" s="12" t="s">
        <v>10767</v>
      </c>
      <c r="K13693" s="12" t="s">
        <v>29867</v>
      </c>
      <c r="L13693" s="12" t="s">
        <v>8071</v>
      </c>
      <c r="M13693" s="12" t="s">
        <v>4967</v>
      </c>
    </row>
    <row r="13694" spans="1:13" x14ac:dyDescent="0.25">
      <c r="A13694" s="2" t="s">
        <v>804</v>
      </c>
      <c r="B13694" s="3" t="s">
        <v>7377</v>
      </c>
      <c r="C13694" s="4">
        <v>26367</v>
      </c>
      <c r="D13694" s="5">
        <v>2728148</v>
      </c>
      <c r="E13694" s="6" t="s">
        <v>17</v>
      </c>
      <c r="F13694" s="7" t="s">
        <v>11806</v>
      </c>
      <c r="I13694" s="8">
        <v>46000</v>
      </c>
      <c r="J13694" s="9" t="s">
        <v>10767</v>
      </c>
      <c r="K13694" s="10" t="s">
        <v>29868</v>
      </c>
      <c r="L13694" s="11" t="s">
        <v>8071</v>
      </c>
    </row>
    <row r="13695" spans="1:13" x14ac:dyDescent="0.25">
      <c r="A13695" s="2" t="s">
        <v>1020</v>
      </c>
      <c r="B13695" s="3" t="s">
        <v>1870</v>
      </c>
      <c r="C13695" s="4">
        <v>19865</v>
      </c>
      <c r="D13695" s="5">
        <v>139105</v>
      </c>
      <c r="E13695" s="6" t="s">
        <v>14</v>
      </c>
      <c r="F13695" s="7" t="s">
        <v>4119</v>
      </c>
      <c r="I13695" s="8">
        <v>46000</v>
      </c>
      <c r="J13695" s="12" t="s">
        <v>10767</v>
      </c>
      <c r="K13695" s="12" t="s">
        <v>29879</v>
      </c>
      <c r="L13695" s="11" t="s">
        <v>8071</v>
      </c>
    </row>
    <row r="13696" spans="1:13" x14ac:dyDescent="0.25">
      <c r="A13696" s="2" t="s">
        <v>4944</v>
      </c>
      <c r="B13696" s="3" t="s">
        <v>10013</v>
      </c>
      <c r="C13696" s="4">
        <v>20046</v>
      </c>
      <c r="D13696" s="5">
        <v>299897</v>
      </c>
      <c r="E13696" s="6" t="s">
        <v>14</v>
      </c>
      <c r="F13696" s="12" t="s">
        <v>29880</v>
      </c>
      <c r="I13696" s="8">
        <v>46000</v>
      </c>
    </row>
    <row r="13697" spans="1:13" x14ac:dyDescent="0.25">
      <c r="A13697" s="2" t="s">
        <v>29756</v>
      </c>
      <c r="B13697" s="3" t="s">
        <v>29757</v>
      </c>
      <c r="C13697" s="4">
        <v>33932</v>
      </c>
      <c r="D13697" s="5">
        <v>3127529</v>
      </c>
      <c r="E13697" s="6" t="s">
        <v>14</v>
      </c>
      <c r="F13697" s="7" t="s">
        <v>11219</v>
      </c>
      <c r="I13697" s="8">
        <v>46000</v>
      </c>
      <c r="J13697" s="9" t="s">
        <v>6322</v>
      </c>
      <c r="K13697" s="10" t="s">
        <v>29881</v>
      </c>
      <c r="L13697" s="11" t="s">
        <v>10955</v>
      </c>
      <c r="M13697" s="12" t="s">
        <v>12268</v>
      </c>
    </row>
    <row r="13698" spans="1:13" x14ac:dyDescent="0.25">
      <c r="A13698" s="2" t="s">
        <v>8867</v>
      </c>
      <c r="B13698" s="3" t="s">
        <v>4000</v>
      </c>
      <c r="C13698" s="4">
        <v>22072</v>
      </c>
      <c r="D13698" s="5">
        <v>3494289</v>
      </c>
      <c r="E13698" s="6" t="s">
        <v>14</v>
      </c>
      <c r="F13698" s="12" t="s">
        <v>10404</v>
      </c>
      <c r="I13698" s="8">
        <v>46000</v>
      </c>
      <c r="J13698" s="12" t="s">
        <v>8918</v>
      </c>
      <c r="K13698" s="12" t="s">
        <v>29883</v>
      </c>
      <c r="L13698" s="12" t="s">
        <v>12268</v>
      </c>
    </row>
    <row r="13699" spans="1:13" x14ac:dyDescent="0.25">
      <c r="A13699" s="2" t="s">
        <v>9638</v>
      </c>
      <c r="B13699" s="3" t="s">
        <v>29884</v>
      </c>
      <c r="C13699" s="4">
        <v>36463</v>
      </c>
      <c r="D13699" s="5">
        <v>3686811</v>
      </c>
      <c r="E13699" s="6" t="s">
        <v>17</v>
      </c>
      <c r="F13699" s="7" t="s">
        <v>6346</v>
      </c>
      <c r="I13699" s="8">
        <v>46000</v>
      </c>
      <c r="J13699" s="9" t="s">
        <v>8918</v>
      </c>
      <c r="K13699" s="10" t="s">
        <v>29885</v>
      </c>
      <c r="L13699" s="11" t="s">
        <v>12268</v>
      </c>
    </row>
    <row r="13700" spans="1:13" x14ac:dyDescent="0.25">
      <c r="A13700" s="2" t="s">
        <v>17237</v>
      </c>
      <c r="B13700" s="3" t="s">
        <v>2901</v>
      </c>
      <c r="C13700" s="4">
        <v>24877</v>
      </c>
      <c r="D13700" s="5">
        <v>3698049</v>
      </c>
      <c r="E13700" s="6" t="s">
        <v>17</v>
      </c>
      <c r="F13700" s="12" t="s">
        <v>5580</v>
      </c>
      <c r="I13700" s="8">
        <v>46000</v>
      </c>
      <c r="J13700" s="9" t="s">
        <v>8918</v>
      </c>
      <c r="K13700" s="10" t="s">
        <v>29886</v>
      </c>
      <c r="L13700" s="12" t="s">
        <v>12268</v>
      </c>
    </row>
    <row r="13701" spans="1:13" x14ac:dyDescent="0.25">
      <c r="A13701" s="2" t="s">
        <v>282</v>
      </c>
      <c r="B13701" s="3" t="s">
        <v>2616</v>
      </c>
      <c r="C13701" s="4">
        <v>28765</v>
      </c>
      <c r="D13701" s="5">
        <v>2558153</v>
      </c>
      <c r="E13701" s="6" t="s">
        <v>14</v>
      </c>
      <c r="F13701" s="12" t="s">
        <v>29889</v>
      </c>
      <c r="I13701" s="8">
        <v>46000</v>
      </c>
      <c r="K13701" s="12" t="s">
        <v>29890</v>
      </c>
    </row>
    <row r="13702" spans="1:13" x14ac:dyDescent="0.25">
      <c r="A13702" s="2" t="s">
        <v>339</v>
      </c>
      <c r="B13702" s="3" t="s">
        <v>29891</v>
      </c>
      <c r="C13702" s="4">
        <v>33376</v>
      </c>
      <c r="D13702" s="5">
        <v>2585435</v>
      </c>
      <c r="E13702" s="6" t="s">
        <v>17</v>
      </c>
      <c r="F13702" s="12" t="s">
        <v>29892</v>
      </c>
      <c r="I13702" s="8">
        <v>46000</v>
      </c>
      <c r="J13702" s="12" t="s">
        <v>11305</v>
      </c>
      <c r="K13702" s="12" t="s">
        <v>29893</v>
      </c>
      <c r="L13702" s="12" t="s">
        <v>4044</v>
      </c>
    </row>
    <row r="13703" spans="1:13" x14ac:dyDescent="0.25">
      <c r="A13703" s="2" t="s">
        <v>7218</v>
      </c>
      <c r="B13703" s="3" t="s">
        <v>23783</v>
      </c>
      <c r="C13703" s="4">
        <v>25387</v>
      </c>
      <c r="D13703" s="5">
        <v>985621</v>
      </c>
      <c r="E13703" s="6" t="s">
        <v>14</v>
      </c>
      <c r="F13703" s="12" t="s">
        <v>14558</v>
      </c>
      <c r="I13703" s="8">
        <v>46000</v>
      </c>
      <c r="J13703" s="12" t="s">
        <v>11305</v>
      </c>
      <c r="K13703" s="12" t="s">
        <v>29894</v>
      </c>
      <c r="L13703" s="12" t="s">
        <v>4044</v>
      </c>
    </row>
    <row r="13704" spans="1:13" x14ac:dyDescent="0.25">
      <c r="A13704" s="2" t="s">
        <v>969</v>
      </c>
      <c r="B13704" s="3" t="s">
        <v>18971</v>
      </c>
      <c r="C13704" s="4">
        <v>26440</v>
      </c>
      <c r="D13704" s="5">
        <v>824814</v>
      </c>
      <c r="E13704" s="6" t="s">
        <v>14</v>
      </c>
      <c r="F13704" s="12" t="s">
        <v>29895</v>
      </c>
      <c r="I13704" s="8">
        <v>46000</v>
      </c>
      <c r="K13704" s="10" t="s">
        <v>29896</v>
      </c>
    </row>
    <row r="13705" spans="1:13" x14ac:dyDescent="0.25">
      <c r="A13705" s="2" t="s">
        <v>1503</v>
      </c>
      <c r="B13705" s="3" t="s">
        <v>2837</v>
      </c>
      <c r="C13705" s="4">
        <v>24014</v>
      </c>
      <c r="D13705" s="5">
        <v>657290</v>
      </c>
      <c r="E13705" s="6" t="s">
        <v>17</v>
      </c>
      <c r="F13705" s="7" t="s">
        <v>10165</v>
      </c>
      <c r="I13705" s="8">
        <v>46000</v>
      </c>
    </row>
    <row r="13706" spans="1:13" x14ac:dyDescent="0.25">
      <c r="A13706" s="2" t="s">
        <v>566</v>
      </c>
      <c r="B13706" s="3" t="s">
        <v>2638</v>
      </c>
      <c r="C13706" s="4">
        <v>28699</v>
      </c>
      <c r="D13706" s="5">
        <v>2839242</v>
      </c>
      <c r="E13706" s="6" t="s">
        <v>14</v>
      </c>
      <c r="F13706" s="7" t="s">
        <v>26295</v>
      </c>
      <c r="I13706" s="8">
        <v>46000</v>
      </c>
    </row>
    <row r="13707" spans="1:13" x14ac:dyDescent="0.25">
      <c r="A13707" s="2" t="s">
        <v>29897</v>
      </c>
      <c r="B13707" s="3" t="s">
        <v>4135</v>
      </c>
      <c r="C13707" s="4">
        <v>37430</v>
      </c>
      <c r="D13707" s="5">
        <v>2481286</v>
      </c>
      <c r="E13707" s="6" t="s">
        <v>14</v>
      </c>
      <c r="F13707" s="7" t="s">
        <v>29898</v>
      </c>
      <c r="I13707" s="8">
        <v>46000</v>
      </c>
      <c r="J13707" s="9" t="s">
        <v>11305</v>
      </c>
      <c r="K13707" s="10" t="s">
        <v>29899</v>
      </c>
      <c r="L13707" s="11" t="s">
        <v>4044</v>
      </c>
    </row>
    <row r="13708" spans="1:13" x14ac:dyDescent="0.25">
      <c r="A13708" s="2" t="s">
        <v>725</v>
      </c>
      <c r="B13708" s="3" t="s">
        <v>293</v>
      </c>
      <c r="C13708" s="4">
        <v>20559</v>
      </c>
      <c r="D13708" s="5">
        <v>1097745</v>
      </c>
      <c r="E13708" s="6" t="s">
        <v>17</v>
      </c>
      <c r="F13708" s="7" t="s">
        <v>29900</v>
      </c>
      <c r="I13708" s="8">
        <v>46000</v>
      </c>
      <c r="J13708" s="9" t="s">
        <v>11305</v>
      </c>
      <c r="K13708" s="10" t="s">
        <v>29901</v>
      </c>
      <c r="L13708" s="11" t="s">
        <v>4044</v>
      </c>
    </row>
    <row r="13709" spans="1:13" x14ac:dyDescent="0.25">
      <c r="A13709" s="2" t="s">
        <v>3207</v>
      </c>
      <c r="B13709" s="3" t="s">
        <v>1992</v>
      </c>
      <c r="C13709" s="4">
        <v>22509</v>
      </c>
      <c r="D13709" s="5">
        <v>2967838</v>
      </c>
      <c r="E13709" s="6" t="s">
        <v>17</v>
      </c>
      <c r="F13709" s="7" t="s">
        <v>4119</v>
      </c>
      <c r="I13709" s="8">
        <v>46000</v>
      </c>
      <c r="J13709" s="9" t="s">
        <v>6322</v>
      </c>
      <c r="K13709" s="10" t="s">
        <v>29902</v>
      </c>
      <c r="L13709" s="11" t="s">
        <v>8071</v>
      </c>
      <c r="M13709" s="12" t="s">
        <v>4967</v>
      </c>
    </row>
    <row r="13710" spans="1:13" x14ac:dyDescent="0.25">
      <c r="A13710" s="2" t="s">
        <v>3390</v>
      </c>
      <c r="B13710" s="3" t="s">
        <v>153</v>
      </c>
      <c r="C13710" s="4">
        <v>25095</v>
      </c>
      <c r="D13710" s="5">
        <v>3498556</v>
      </c>
      <c r="E13710" s="6" t="s">
        <v>17</v>
      </c>
      <c r="F13710" s="12" t="s">
        <v>29910</v>
      </c>
      <c r="I13710" s="8">
        <v>46000</v>
      </c>
      <c r="J13710" s="12" t="s">
        <v>2657</v>
      </c>
      <c r="K13710" s="12" t="s">
        <v>29911</v>
      </c>
      <c r="L13710" s="12" t="s">
        <v>10955</v>
      </c>
      <c r="M13710" s="12" t="s">
        <v>12268</v>
      </c>
    </row>
    <row r="13711" spans="1:13" x14ac:dyDescent="0.25">
      <c r="A13711" s="12" t="s">
        <v>11352</v>
      </c>
      <c r="B13711" s="12" t="s">
        <v>1526</v>
      </c>
      <c r="C13711" s="8">
        <v>14525</v>
      </c>
      <c r="D13711" s="5">
        <v>2778419</v>
      </c>
      <c r="E13711" s="12" t="s">
        <v>17</v>
      </c>
      <c r="F13711" s="12" t="s">
        <v>7056</v>
      </c>
      <c r="I13711" s="8">
        <v>46000</v>
      </c>
      <c r="J13711" s="12" t="s">
        <v>111</v>
      </c>
      <c r="K13711" s="12" t="s">
        <v>29912</v>
      </c>
      <c r="L13711" s="12" t="s">
        <v>10955</v>
      </c>
      <c r="M13711" s="12" t="s">
        <v>4967</v>
      </c>
    </row>
    <row r="13712" spans="1:13" x14ac:dyDescent="0.25">
      <c r="A13712" s="2" t="s">
        <v>10034</v>
      </c>
      <c r="B13712" s="3" t="s">
        <v>978</v>
      </c>
      <c r="C13712" s="4">
        <v>25891</v>
      </c>
      <c r="D13712" s="5">
        <v>3128463</v>
      </c>
      <c r="E13712" s="6" t="s">
        <v>17</v>
      </c>
      <c r="F13712" s="7" t="s">
        <v>7894</v>
      </c>
      <c r="I13712" s="8">
        <v>46000</v>
      </c>
      <c r="J13712" s="12" t="s">
        <v>6322</v>
      </c>
      <c r="K13712" s="12" t="s">
        <v>29913</v>
      </c>
      <c r="L13712" s="11" t="s">
        <v>10955</v>
      </c>
      <c r="M13712" s="12" t="s">
        <v>4967</v>
      </c>
    </row>
    <row r="13713" spans="1:13" x14ac:dyDescent="0.25">
      <c r="A13713" s="12" t="s">
        <v>739</v>
      </c>
      <c r="B13713" s="12" t="s">
        <v>396</v>
      </c>
      <c r="C13713" s="8">
        <v>23515</v>
      </c>
      <c r="D13713" s="5">
        <v>165600</v>
      </c>
      <c r="E13713" s="12" t="s">
        <v>17</v>
      </c>
      <c r="F13713" s="12" t="s">
        <v>29914</v>
      </c>
      <c r="I13713" s="8">
        <v>46000</v>
      </c>
      <c r="J13713" s="12" t="s">
        <v>6322</v>
      </c>
      <c r="K13713" s="12" t="s">
        <v>29915</v>
      </c>
      <c r="L13713" s="12" t="s">
        <v>10955</v>
      </c>
      <c r="M13713" s="12" t="s">
        <v>8071</v>
      </c>
    </row>
    <row r="13714" spans="1:13" x14ac:dyDescent="0.25">
      <c r="A13714" s="2" t="s">
        <v>25009</v>
      </c>
      <c r="B13714" s="3" t="s">
        <v>5461</v>
      </c>
      <c r="C13714" s="4">
        <v>20674</v>
      </c>
      <c r="D13714" s="5">
        <v>3617060</v>
      </c>
      <c r="E13714" s="6" t="s">
        <v>17</v>
      </c>
      <c r="F13714" s="7" t="s">
        <v>4935</v>
      </c>
      <c r="I13714" s="8">
        <v>46000</v>
      </c>
      <c r="J13714" s="9" t="s">
        <v>6322</v>
      </c>
      <c r="K13714" s="10" t="s">
        <v>29916</v>
      </c>
      <c r="L13714" s="11" t="s">
        <v>10955</v>
      </c>
      <c r="M13714" s="12" t="s">
        <v>8071</v>
      </c>
    </row>
    <row r="13715" spans="1:13" x14ac:dyDescent="0.25">
      <c r="A13715" s="2" t="s">
        <v>4671</v>
      </c>
      <c r="B13715" s="3" t="s">
        <v>103</v>
      </c>
      <c r="C13715" s="4">
        <v>14910</v>
      </c>
      <c r="D13715" s="5">
        <v>2219540</v>
      </c>
      <c r="E13715" s="6" t="s">
        <v>17</v>
      </c>
      <c r="F13715" s="7" t="s">
        <v>6368</v>
      </c>
      <c r="I13715" s="8">
        <v>46000</v>
      </c>
      <c r="J13715" s="12" t="s">
        <v>6322</v>
      </c>
      <c r="K13715" s="12" t="s">
        <v>29917</v>
      </c>
      <c r="L13715" s="12" t="s">
        <v>10955</v>
      </c>
      <c r="M13715" s="12" t="s">
        <v>4967</v>
      </c>
    </row>
    <row r="13716" spans="1:13" x14ac:dyDescent="0.25">
      <c r="A13716" s="12" t="s">
        <v>1198</v>
      </c>
      <c r="B13716" s="12" t="s">
        <v>992</v>
      </c>
      <c r="C13716" s="8">
        <v>25502</v>
      </c>
      <c r="D13716" s="5">
        <v>3702670</v>
      </c>
      <c r="E13716" s="12" t="s">
        <v>14</v>
      </c>
      <c r="F13716" s="12" t="s">
        <v>10503</v>
      </c>
      <c r="I13716" s="8">
        <v>46000</v>
      </c>
      <c r="J13716" s="12" t="s">
        <v>2657</v>
      </c>
      <c r="K13716" s="12" t="s">
        <v>29920</v>
      </c>
      <c r="L13716" s="12" t="s">
        <v>4172</v>
      </c>
    </row>
    <row r="13717" spans="1:13" x14ac:dyDescent="0.25">
      <c r="A13717" s="2" t="s">
        <v>1808</v>
      </c>
      <c r="B13717" s="3" t="s">
        <v>1820</v>
      </c>
      <c r="C13717" s="4">
        <v>21084</v>
      </c>
      <c r="D13717" s="5">
        <v>645725</v>
      </c>
      <c r="E13717" s="6" t="s">
        <v>14</v>
      </c>
      <c r="F13717" s="12" t="s">
        <v>19424</v>
      </c>
      <c r="I13717" s="8">
        <v>46000</v>
      </c>
      <c r="K13717" s="10" t="s">
        <v>29921</v>
      </c>
      <c r="L13717" s="11" t="s">
        <v>3144</v>
      </c>
    </row>
    <row r="13718" spans="1:13" x14ac:dyDescent="0.25">
      <c r="A13718" s="2" t="s">
        <v>29922</v>
      </c>
      <c r="B13718" s="3" t="s">
        <v>29923</v>
      </c>
      <c r="C13718" s="4">
        <v>20729</v>
      </c>
      <c r="D13718" s="5">
        <v>433668</v>
      </c>
      <c r="E13718" s="6" t="s">
        <v>14</v>
      </c>
      <c r="F13718" s="7" t="s">
        <v>1969</v>
      </c>
      <c r="I13718" s="8">
        <v>46000</v>
      </c>
      <c r="J13718" s="9" t="s">
        <v>2657</v>
      </c>
      <c r="K13718" s="10" t="s">
        <v>29924</v>
      </c>
      <c r="L13718" s="11" t="s">
        <v>3144</v>
      </c>
    </row>
    <row r="13719" spans="1:13" x14ac:dyDescent="0.25">
      <c r="A13719" s="12" t="s">
        <v>195</v>
      </c>
      <c r="B13719" s="12" t="s">
        <v>767</v>
      </c>
      <c r="C13719" s="8">
        <v>28251</v>
      </c>
      <c r="D13719" s="5">
        <v>1008321</v>
      </c>
      <c r="E13719" s="12" t="s">
        <v>17</v>
      </c>
      <c r="F13719" s="12" t="s">
        <v>8497</v>
      </c>
      <c r="I13719" s="8">
        <v>46000</v>
      </c>
      <c r="J13719" s="12" t="s">
        <v>2249</v>
      </c>
      <c r="K13719" s="12" t="s">
        <v>29925</v>
      </c>
    </row>
    <row r="13720" spans="1:13" x14ac:dyDescent="0.25">
      <c r="A13720" s="12" t="s">
        <v>8789</v>
      </c>
      <c r="B13720" s="12" t="s">
        <v>744</v>
      </c>
      <c r="C13720" s="8">
        <v>27486</v>
      </c>
      <c r="D13720" s="5">
        <v>3620148</v>
      </c>
      <c r="E13720" s="12" t="s">
        <v>17</v>
      </c>
      <c r="F13720" s="12" t="s">
        <v>7792</v>
      </c>
      <c r="I13720" s="8">
        <v>46000</v>
      </c>
      <c r="J13720" s="12" t="s">
        <v>2657</v>
      </c>
      <c r="K13720" s="12" t="s">
        <v>29926</v>
      </c>
      <c r="L13720" s="12" t="s">
        <v>4172</v>
      </c>
    </row>
    <row r="13721" spans="1:13" x14ac:dyDescent="0.25">
      <c r="A13721" s="2" t="s">
        <v>29927</v>
      </c>
      <c r="B13721" s="3" t="s">
        <v>2144</v>
      </c>
      <c r="C13721" s="4">
        <v>20809</v>
      </c>
      <c r="D13721" s="5">
        <v>584382</v>
      </c>
      <c r="E13721" s="6" t="s">
        <v>17</v>
      </c>
      <c r="F13721" s="7" t="s">
        <v>8283</v>
      </c>
      <c r="I13721" s="8">
        <v>46000</v>
      </c>
    </row>
    <row r="13722" spans="1:13" x14ac:dyDescent="0.25">
      <c r="A13722" s="2" t="s">
        <v>7540</v>
      </c>
      <c r="B13722" s="3" t="s">
        <v>215</v>
      </c>
      <c r="C13722" s="4">
        <v>14613</v>
      </c>
      <c r="D13722" s="5">
        <v>874809</v>
      </c>
      <c r="E13722" s="6" t="s">
        <v>17</v>
      </c>
      <c r="F13722" s="7" t="s">
        <v>8784</v>
      </c>
      <c r="I13722" s="8">
        <v>46000</v>
      </c>
      <c r="J13722" s="9" t="s">
        <v>2657</v>
      </c>
      <c r="K13722" s="10" t="s">
        <v>3173</v>
      </c>
      <c r="L13722" s="11" t="s">
        <v>3144</v>
      </c>
    </row>
    <row r="13723" spans="1:13" x14ac:dyDescent="0.25">
      <c r="A13723" s="2" t="s">
        <v>29931</v>
      </c>
      <c r="B13723" s="3" t="s">
        <v>5470</v>
      </c>
      <c r="C13723" s="4">
        <v>13227</v>
      </c>
      <c r="D13723" s="5">
        <v>2313990</v>
      </c>
      <c r="E13723" s="6" t="s">
        <v>14</v>
      </c>
      <c r="F13723" s="7" t="s">
        <v>28214</v>
      </c>
      <c r="I13723" s="8">
        <v>46000</v>
      </c>
      <c r="J13723" s="9" t="s">
        <v>2307</v>
      </c>
      <c r="K13723" s="10" t="s">
        <v>29932</v>
      </c>
      <c r="L13723" s="11" t="s">
        <v>4172</v>
      </c>
    </row>
    <row r="13724" spans="1:13" x14ac:dyDescent="0.25">
      <c r="A13724" s="2" t="s">
        <v>9338</v>
      </c>
      <c r="B13724" s="3" t="s">
        <v>2439</v>
      </c>
      <c r="C13724" s="4">
        <v>25727</v>
      </c>
      <c r="D13724" s="5">
        <v>627171</v>
      </c>
      <c r="E13724" s="6" t="s">
        <v>14</v>
      </c>
      <c r="F13724" s="12" t="s">
        <v>29943</v>
      </c>
      <c r="I13724" s="8">
        <v>46000</v>
      </c>
      <c r="J13724" s="12" t="s">
        <v>909</v>
      </c>
      <c r="K13724" s="12" t="s">
        <v>29944</v>
      </c>
      <c r="L13724" s="11" t="s">
        <v>2430</v>
      </c>
    </row>
    <row r="13725" spans="1:13" x14ac:dyDescent="0.25">
      <c r="A13725" s="2" t="s">
        <v>28961</v>
      </c>
      <c r="B13725" s="3" t="s">
        <v>3613</v>
      </c>
      <c r="C13725" s="4">
        <v>13815</v>
      </c>
      <c r="D13725" s="5">
        <v>4364</v>
      </c>
      <c r="E13725" s="6" t="s">
        <v>14</v>
      </c>
      <c r="F13725" s="7" t="s">
        <v>28926</v>
      </c>
      <c r="I13725" s="8">
        <v>46000</v>
      </c>
      <c r="J13725" s="12" t="s">
        <v>2657</v>
      </c>
      <c r="K13725" s="12" t="s">
        <v>29947</v>
      </c>
      <c r="L13725" s="11" t="s">
        <v>4172</v>
      </c>
    </row>
    <row r="13726" spans="1:13" x14ac:dyDescent="0.25">
      <c r="A13726" s="2" t="s">
        <v>1093</v>
      </c>
      <c r="B13726" s="3" t="s">
        <v>1400</v>
      </c>
      <c r="C13726" s="4">
        <v>13091</v>
      </c>
      <c r="D13726" s="5">
        <v>530068</v>
      </c>
      <c r="E13726" s="6" t="s">
        <v>17</v>
      </c>
      <c r="F13726" s="12" t="s">
        <v>2820</v>
      </c>
      <c r="I13726" s="8">
        <v>46000</v>
      </c>
      <c r="J13726" s="12" t="s">
        <v>909</v>
      </c>
      <c r="K13726" s="12" t="s">
        <v>29954</v>
      </c>
    </row>
    <row r="13727" spans="1:13" x14ac:dyDescent="0.25">
      <c r="A13727" s="2" t="s">
        <v>7940</v>
      </c>
      <c r="B13727" s="3" t="s">
        <v>2217</v>
      </c>
      <c r="C13727" s="4">
        <v>16470</v>
      </c>
      <c r="D13727" s="5">
        <v>474821</v>
      </c>
      <c r="E13727" s="6" t="s">
        <v>14</v>
      </c>
      <c r="F13727" s="7" t="s">
        <v>3031</v>
      </c>
      <c r="I13727" s="8">
        <v>46000</v>
      </c>
    </row>
    <row r="13728" spans="1:13" x14ac:dyDescent="0.25">
      <c r="A13728" s="12" t="s">
        <v>29964</v>
      </c>
      <c r="B13728" s="12" t="s">
        <v>11257</v>
      </c>
      <c r="C13728" s="8">
        <v>19188</v>
      </c>
      <c r="D13728" s="5">
        <v>3691009</v>
      </c>
      <c r="E13728" s="12" t="s">
        <v>17</v>
      </c>
      <c r="F13728" s="12" t="s">
        <v>11196</v>
      </c>
      <c r="I13728" s="8">
        <v>46000</v>
      </c>
      <c r="J13728" s="12" t="s">
        <v>2657</v>
      </c>
      <c r="K13728" s="12" t="s">
        <v>29965</v>
      </c>
      <c r="L13728" s="12" t="s">
        <v>4172</v>
      </c>
    </row>
    <row r="13729" spans="1:13" x14ac:dyDescent="0.25">
      <c r="A13729" s="2" t="s">
        <v>1093</v>
      </c>
      <c r="B13729" s="3" t="s">
        <v>1400</v>
      </c>
      <c r="C13729" s="4">
        <v>13091</v>
      </c>
      <c r="D13729" s="5">
        <v>530068</v>
      </c>
      <c r="E13729" s="6" t="s">
        <v>17</v>
      </c>
      <c r="F13729" s="7" t="s">
        <v>2820</v>
      </c>
      <c r="I13729" s="8">
        <v>46000</v>
      </c>
      <c r="J13729" s="9" t="s">
        <v>909</v>
      </c>
      <c r="K13729" s="10" t="s">
        <v>29954</v>
      </c>
      <c r="L13729" s="11" t="s">
        <v>892</v>
      </c>
      <c r="M13729" s="12" t="s">
        <v>847</v>
      </c>
    </row>
    <row r="13730" spans="1:13" x14ac:dyDescent="0.25">
      <c r="A13730" s="2" t="s">
        <v>88</v>
      </c>
      <c r="B13730" s="3" t="s">
        <v>237</v>
      </c>
      <c r="C13730" s="4">
        <v>19608</v>
      </c>
      <c r="D13730" s="5">
        <v>2393160</v>
      </c>
      <c r="E13730" s="6" t="s">
        <v>17</v>
      </c>
      <c r="F13730" s="7" t="s">
        <v>14773</v>
      </c>
      <c r="I13730" s="8">
        <v>46000</v>
      </c>
      <c r="J13730" s="9" t="s">
        <v>909</v>
      </c>
      <c r="K13730" s="10" t="s">
        <v>29966</v>
      </c>
      <c r="L13730" s="11" t="s">
        <v>892</v>
      </c>
      <c r="M13730" s="12" t="s">
        <v>847</v>
      </c>
    </row>
    <row r="13731" spans="1:13" x14ac:dyDescent="0.25">
      <c r="A13731" s="2" t="s">
        <v>5568</v>
      </c>
      <c r="B13731" s="3" t="s">
        <v>35</v>
      </c>
      <c r="C13731" s="4">
        <v>19162</v>
      </c>
      <c r="D13731" s="5">
        <v>211467</v>
      </c>
      <c r="E13731" s="6" t="s">
        <v>17</v>
      </c>
      <c r="F13731" s="7" t="s">
        <v>27906</v>
      </c>
      <c r="I13731" s="8">
        <v>46000</v>
      </c>
      <c r="J13731" s="9" t="s">
        <v>909</v>
      </c>
      <c r="K13731" s="10" t="s">
        <v>29967</v>
      </c>
      <c r="L13731" s="11" t="s">
        <v>11049</v>
      </c>
      <c r="M13731" s="12" t="s">
        <v>5140</v>
      </c>
    </row>
    <row r="13732" spans="1:13" x14ac:dyDescent="0.25">
      <c r="A13732" s="12" t="s">
        <v>566</v>
      </c>
      <c r="B13732" s="12" t="s">
        <v>2638</v>
      </c>
      <c r="C13732" s="8">
        <v>28699</v>
      </c>
      <c r="D13732" s="5">
        <v>2839242</v>
      </c>
      <c r="E13732" s="12" t="s">
        <v>17</v>
      </c>
      <c r="F13732" s="12" t="s">
        <v>29968</v>
      </c>
      <c r="I13732" s="8">
        <v>46000</v>
      </c>
      <c r="J13732" s="12" t="s">
        <v>11305</v>
      </c>
      <c r="K13732" s="12" t="s">
        <v>29969</v>
      </c>
      <c r="L13732" s="12" t="s">
        <v>4044</v>
      </c>
    </row>
    <row r="13733" spans="1:13" x14ac:dyDescent="0.25">
      <c r="A13733" s="2" t="s">
        <v>242</v>
      </c>
      <c r="B13733" s="3" t="s">
        <v>537</v>
      </c>
      <c r="C13733" s="4">
        <v>25240</v>
      </c>
      <c r="D13733" s="5">
        <v>950725</v>
      </c>
      <c r="E13733" s="6" t="s">
        <v>17</v>
      </c>
      <c r="F13733" s="7" t="s">
        <v>29972</v>
      </c>
      <c r="I13733" s="8">
        <v>46000</v>
      </c>
      <c r="J13733" s="9" t="s">
        <v>2365</v>
      </c>
      <c r="K13733" s="10" t="s">
        <v>29973</v>
      </c>
      <c r="L13733" s="11" t="s">
        <v>892</v>
      </c>
      <c r="M13733" s="12" t="s">
        <v>2430</v>
      </c>
    </row>
    <row r="13734" spans="1:13" x14ac:dyDescent="0.25">
      <c r="A13734" s="12" t="s">
        <v>508</v>
      </c>
      <c r="B13734" s="12" t="s">
        <v>387</v>
      </c>
      <c r="C13734" s="8">
        <v>17007</v>
      </c>
      <c r="D13734" s="5">
        <v>312045</v>
      </c>
      <c r="E13734" s="12" t="s">
        <v>17</v>
      </c>
      <c r="F13734" s="12" t="s">
        <v>27886</v>
      </c>
      <c r="I13734" s="8">
        <v>46000</v>
      </c>
      <c r="J13734" s="12" t="s">
        <v>2365</v>
      </c>
      <c r="K13734" s="12" t="s">
        <v>29978</v>
      </c>
      <c r="L13734" s="12" t="s">
        <v>892</v>
      </c>
      <c r="M13734" s="12" t="s">
        <v>4172</v>
      </c>
    </row>
    <row r="13735" spans="1:13" x14ac:dyDescent="0.25">
      <c r="A13735" s="2" t="s">
        <v>2546</v>
      </c>
      <c r="B13735" s="3" t="s">
        <v>255</v>
      </c>
      <c r="C13735" s="4">
        <v>23367</v>
      </c>
      <c r="D13735" s="5">
        <v>3686456</v>
      </c>
      <c r="E13735" s="6" t="s">
        <v>17</v>
      </c>
      <c r="F13735" s="7" t="s">
        <v>11196</v>
      </c>
      <c r="I13735" s="8">
        <v>46000</v>
      </c>
      <c r="J13735" s="9" t="s">
        <v>909</v>
      </c>
      <c r="K13735" s="10" t="s">
        <v>29979</v>
      </c>
      <c r="L13735" s="11" t="s">
        <v>11049</v>
      </c>
      <c r="M13735" s="12" t="s">
        <v>5140</v>
      </c>
    </row>
    <row r="13736" spans="1:13" x14ac:dyDescent="0.25">
      <c r="A13736" s="2" t="s">
        <v>1390</v>
      </c>
      <c r="B13736" s="3" t="s">
        <v>98</v>
      </c>
      <c r="C13736" s="4">
        <v>21125</v>
      </c>
      <c r="D13736" s="5">
        <v>332249</v>
      </c>
      <c r="E13736" s="6" t="s">
        <v>17</v>
      </c>
      <c r="F13736" s="7" t="s">
        <v>952</v>
      </c>
      <c r="I13736" s="8">
        <v>46000</v>
      </c>
      <c r="J13736" s="9" t="s">
        <v>2657</v>
      </c>
      <c r="K13736" s="10" t="s">
        <v>2939</v>
      </c>
      <c r="L13736" s="11" t="s">
        <v>3144</v>
      </c>
    </row>
    <row r="13737" spans="1:13" x14ac:dyDescent="0.25">
      <c r="A13737" s="2" t="s">
        <v>3501</v>
      </c>
      <c r="B13737" s="3" t="s">
        <v>3149</v>
      </c>
      <c r="C13737" s="4">
        <v>13690</v>
      </c>
      <c r="D13737" s="5">
        <v>2303916</v>
      </c>
      <c r="E13737" s="6" t="s">
        <v>17</v>
      </c>
      <c r="F13737" s="7" t="s">
        <v>4078</v>
      </c>
      <c r="I13737" s="8">
        <v>46000</v>
      </c>
      <c r="J13737" s="9" t="s">
        <v>2365</v>
      </c>
      <c r="K13737" s="10" t="s">
        <v>29980</v>
      </c>
      <c r="L13737" s="11" t="s">
        <v>892</v>
      </c>
      <c r="M13737" s="12" t="s">
        <v>5140</v>
      </c>
    </row>
    <row r="13738" spans="1:13" x14ac:dyDescent="0.25">
      <c r="A13738" s="2" t="s">
        <v>5480</v>
      </c>
      <c r="B13738" s="3" t="s">
        <v>3780</v>
      </c>
      <c r="C13738" s="4">
        <v>32338</v>
      </c>
      <c r="D13738" s="5">
        <v>2231590</v>
      </c>
      <c r="E13738" s="6" t="s">
        <v>17</v>
      </c>
      <c r="I13738" s="8">
        <v>46000</v>
      </c>
      <c r="J13738" s="9" t="s">
        <v>2307</v>
      </c>
      <c r="K13738" s="10" t="s">
        <v>29981</v>
      </c>
    </row>
    <row r="13739" spans="1:13" x14ac:dyDescent="0.25">
      <c r="A13739" s="2" t="s">
        <v>2854</v>
      </c>
      <c r="B13739" s="3" t="s">
        <v>1034</v>
      </c>
      <c r="C13739" s="4">
        <v>12614</v>
      </c>
      <c r="D13739" s="5">
        <v>476682</v>
      </c>
      <c r="E13739" s="12" t="s">
        <v>14</v>
      </c>
      <c r="F13739" s="7" t="s">
        <v>14773</v>
      </c>
      <c r="I13739" s="8">
        <v>46000</v>
      </c>
      <c r="J13739" s="9" t="s">
        <v>909</v>
      </c>
      <c r="K13739" s="10" t="s">
        <v>29982</v>
      </c>
      <c r="L13739" s="12" t="s">
        <v>892</v>
      </c>
      <c r="M13739" s="12" t="s">
        <v>847</v>
      </c>
    </row>
    <row r="13740" spans="1:13" x14ac:dyDescent="0.25">
      <c r="A13740" s="2" t="s">
        <v>523</v>
      </c>
      <c r="B13740" s="3" t="s">
        <v>1450</v>
      </c>
      <c r="C13740" s="4">
        <v>23413</v>
      </c>
      <c r="D13740" s="5">
        <v>3509267</v>
      </c>
      <c r="E13740" s="6" t="s">
        <v>17</v>
      </c>
      <c r="F13740" s="12" t="s">
        <v>2820</v>
      </c>
      <c r="I13740" s="8">
        <v>46000</v>
      </c>
      <c r="J13740" s="9" t="s">
        <v>909</v>
      </c>
      <c r="K13740" s="10" t="s">
        <v>29983</v>
      </c>
      <c r="L13740" s="11" t="s">
        <v>892</v>
      </c>
      <c r="M13740" s="12" t="s">
        <v>5140</v>
      </c>
    </row>
    <row r="13741" spans="1:13" x14ac:dyDescent="0.25">
      <c r="A13741" s="2" t="s">
        <v>242</v>
      </c>
      <c r="B13741" s="3" t="s">
        <v>466</v>
      </c>
      <c r="C13741" s="4">
        <v>25240</v>
      </c>
      <c r="D13741" s="5">
        <v>950725</v>
      </c>
      <c r="E13741" s="6" t="s">
        <v>17</v>
      </c>
      <c r="I13741" s="8">
        <v>46000</v>
      </c>
    </row>
    <row r="13742" spans="1:13" x14ac:dyDescent="0.25">
      <c r="A13742" s="2" t="s">
        <v>468</v>
      </c>
      <c r="B13742" s="3" t="s">
        <v>2597</v>
      </c>
      <c r="C13742" s="4">
        <v>32500</v>
      </c>
      <c r="D13742" s="5">
        <v>3418411</v>
      </c>
      <c r="E13742" s="6" t="s">
        <v>17</v>
      </c>
      <c r="F13742" s="7" t="s">
        <v>9044</v>
      </c>
      <c r="I13742" s="8">
        <v>46000</v>
      </c>
      <c r="J13742" s="9" t="s">
        <v>2365</v>
      </c>
      <c r="K13742" s="10" t="s">
        <v>30425</v>
      </c>
      <c r="L13742" s="11" t="s">
        <v>5888</v>
      </c>
    </row>
    <row r="13743" spans="1:13" x14ac:dyDescent="0.25">
      <c r="A13743" s="2" t="s">
        <v>2607</v>
      </c>
      <c r="B13743" s="3" t="s">
        <v>8850</v>
      </c>
      <c r="C13743" s="4">
        <v>17180</v>
      </c>
      <c r="D13743" s="5">
        <v>20088</v>
      </c>
      <c r="E13743" s="6" t="s">
        <v>14</v>
      </c>
      <c r="F13743" s="12" t="s">
        <v>7856</v>
      </c>
      <c r="I13743" s="8">
        <v>46000</v>
      </c>
      <c r="J13743" s="12" t="s">
        <v>909</v>
      </c>
      <c r="K13743" s="10" t="s">
        <v>31203</v>
      </c>
      <c r="L13743" s="11" t="s">
        <v>3144</v>
      </c>
    </row>
    <row r="13744" spans="1:13" x14ac:dyDescent="0.25">
      <c r="A13744" s="2" t="s">
        <v>3702</v>
      </c>
      <c r="B13744" s="3" t="s">
        <v>29928</v>
      </c>
      <c r="C13744" s="4">
        <v>22917</v>
      </c>
      <c r="D13744" s="5">
        <v>484149</v>
      </c>
      <c r="E13744" s="6" t="s">
        <v>14</v>
      </c>
      <c r="F13744" s="12" t="s">
        <v>29929</v>
      </c>
      <c r="I13744" s="8">
        <v>46001</v>
      </c>
      <c r="J13744" s="9" t="s">
        <v>2365</v>
      </c>
      <c r="K13744" s="10" t="s">
        <v>29930</v>
      </c>
      <c r="L13744" s="11" t="s">
        <v>5140</v>
      </c>
    </row>
    <row r="13745" spans="1:13" x14ac:dyDescent="0.25">
      <c r="A13745" s="2" t="s">
        <v>9894</v>
      </c>
      <c r="B13745" s="3" t="s">
        <v>2267</v>
      </c>
      <c r="C13745" s="4">
        <v>18137</v>
      </c>
      <c r="D13745" s="5">
        <v>3568499</v>
      </c>
      <c r="E13745" s="6" t="s">
        <v>17</v>
      </c>
      <c r="F13745" s="7" t="s">
        <v>7874</v>
      </c>
      <c r="I13745" s="8">
        <v>46001</v>
      </c>
      <c r="J13745" s="9" t="s">
        <v>10767</v>
      </c>
      <c r="K13745" s="10" t="s">
        <v>29933</v>
      </c>
      <c r="L13745" s="12" t="s">
        <v>8071</v>
      </c>
    </row>
    <row r="13746" spans="1:13" x14ac:dyDescent="0.25">
      <c r="A13746" s="2" t="s">
        <v>29934</v>
      </c>
      <c r="B13746" s="3" t="s">
        <v>29935</v>
      </c>
      <c r="C13746" s="4">
        <v>34343</v>
      </c>
      <c r="D13746" s="5">
        <v>3625081</v>
      </c>
      <c r="E13746" s="6" t="s">
        <v>14</v>
      </c>
      <c r="I13746" s="8">
        <v>46001</v>
      </c>
      <c r="J13746" s="9" t="s">
        <v>10767</v>
      </c>
      <c r="K13746" s="10" t="s">
        <v>29936</v>
      </c>
      <c r="L13746" s="11" t="s">
        <v>8071</v>
      </c>
    </row>
    <row r="13747" spans="1:13" x14ac:dyDescent="0.25">
      <c r="A13747" s="2" t="s">
        <v>29937</v>
      </c>
      <c r="B13747" s="3" t="s">
        <v>29938</v>
      </c>
      <c r="C13747" s="4">
        <v>15182</v>
      </c>
      <c r="D13747" s="5">
        <v>2394429</v>
      </c>
      <c r="E13747" s="6" t="s">
        <v>14</v>
      </c>
      <c r="F13747" s="7" t="s">
        <v>947</v>
      </c>
      <c r="I13747" s="8">
        <v>46001</v>
      </c>
      <c r="J13747" s="9" t="s">
        <v>10767</v>
      </c>
      <c r="K13747" s="10" t="s">
        <v>29939</v>
      </c>
      <c r="L13747" s="11" t="s">
        <v>8071</v>
      </c>
    </row>
    <row r="13748" spans="1:13" x14ac:dyDescent="0.25">
      <c r="A13748" s="2" t="s">
        <v>10015</v>
      </c>
      <c r="B13748" s="3" t="s">
        <v>10016</v>
      </c>
      <c r="C13748" s="4">
        <v>32011</v>
      </c>
      <c r="D13748" s="5">
        <v>3566133</v>
      </c>
      <c r="E13748" s="6" t="s">
        <v>17</v>
      </c>
      <c r="F13748" s="7" t="s">
        <v>29940</v>
      </c>
      <c r="I13748" s="8">
        <v>46001</v>
      </c>
      <c r="J13748" s="9" t="s">
        <v>10767</v>
      </c>
      <c r="K13748" s="10" t="s">
        <v>29941</v>
      </c>
      <c r="L13748" s="11" t="s">
        <v>8071</v>
      </c>
    </row>
    <row r="13749" spans="1:13" x14ac:dyDescent="0.25">
      <c r="A13749" s="12" t="s">
        <v>1422</v>
      </c>
      <c r="B13749" s="12" t="s">
        <v>4625</v>
      </c>
      <c r="C13749" s="8">
        <v>22547</v>
      </c>
      <c r="D13749" s="5">
        <v>1037149</v>
      </c>
      <c r="E13749" s="12" t="s">
        <v>14</v>
      </c>
      <c r="F13749" s="12" t="s">
        <v>6629</v>
      </c>
      <c r="I13749" s="8">
        <v>46001</v>
      </c>
      <c r="J13749" s="12" t="s">
        <v>10767</v>
      </c>
      <c r="K13749" s="12" t="s">
        <v>29942</v>
      </c>
      <c r="L13749" s="12" t="s">
        <v>8071</v>
      </c>
    </row>
    <row r="13750" spans="1:13" x14ac:dyDescent="0.25">
      <c r="A13750" s="2" t="s">
        <v>920</v>
      </c>
      <c r="B13750" s="3" t="s">
        <v>932</v>
      </c>
      <c r="C13750" s="4">
        <v>27664</v>
      </c>
      <c r="D13750" s="5">
        <v>3979</v>
      </c>
      <c r="E13750" s="6" t="s">
        <v>17</v>
      </c>
      <c r="F13750" s="7" t="s">
        <v>122</v>
      </c>
      <c r="I13750" s="8">
        <v>46001</v>
      </c>
    </row>
    <row r="13751" spans="1:13" x14ac:dyDescent="0.25">
      <c r="A13751" s="2" t="s">
        <v>29945</v>
      </c>
      <c r="B13751" s="3" t="s">
        <v>3555</v>
      </c>
      <c r="C13751" s="4">
        <v>14606</v>
      </c>
      <c r="D13751" s="5">
        <v>2834122</v>
      </c>
      <c r="E13751" s="6" t="s">
        <v>14</v>
      </c>
      <c r="F13751" s="7" t="s">
        <v>6569</v>
      </c>
      <c r="I13751" s="8">
        <v>46001</v>
      </c>
      <c r="J13751" s="9" t="s">
        <v>2307</v>
      </c>
      <c r="K13751" s="10" t="s">
        <v>29946</v>
      </c>
      <c r="L13751" s="11" t="s">
        <v>11049</v>
      </c>
      <c r="M13751" s="12" t="s">
        <v>2430</v>
      </c>
    </row>
    <row r="13752" spans="1:13" x14ac:dyDescent="0.25">
      <c r="A13752" s="12" t="s">
        <v>2250</v>
      </c>
      <c r="B13752" s="12" t="s">
        <v>2412</v>
      </c>
      <c r="C13752" s="8">
        <v>20352</v>
      </c>
      <c r="D13752" s="5">
        <v>13515</v>
      </c>
      <c r="E13752" s="12" t="s">
        <v>17</v>
      </c>
      <c r="F13752" s="12" t="s">
        <v>29949</v>
      </c>
      <c r="I13752" s="8">
        <v>46001</v>
      </c>
      <c r="J13752" s="12" t="s">
        <v>2657</v>
      </c>
      <c r="K13752" s="12" t="s">
        <v>29950</v>
      </c>
      <c r="L13752" s="12" t="s">
        <v>5752</v>
      </c>
    </row>
    <row r="13753" spans="1:13" x14ac:dyDescent="0.25">
      <c r="A13753" s="12" t="s">
        <v>944</v>
      </c>
      <c r="B13753" s="12" t="s">
        <v>3079</v>
      </c>
      <c r="C13753" s="8">
        <v>19302</v>
      </c>
      <c r="D13753" s="5">
        <v>154240</v>
      </c>
      <c r="E13753" s="12" t="s">
        <v>14</v>
      </c>
      <c r="F13753" s="12" t="s">
        <v>200</v>
      </c>
      <c r="I13753" s="8">
        <v>46001</v>
      </c>
    </row>
    <row r="13754" spans="1:13" x14ac:dyDescent="0.25">
      <c r="A13754" s="2" t="s">
        <v>3354</v>
      </c>
      <c r="B13754" s="3" t="s">
        <v>2269</v>
      </c>
      <c r="C13754" s="4">
        <v>19777</v>
      </c>
      <c r="D13754" s="5">
        <v>107021</v>
      </c>
      <c r="E13754" s="6" t="s">
        <v>17</v>
      </c>
      <c r="F13754" s="7" t="s">
        <v>200</v>
      </c>
      <c r="I13754" s="8">
        <v>46001</v>
      </c>
    </row>
    <row r="13755" spans="1:13" x14ac:dyDescent="0.25">
      <c r="A13755" s="2" t="s">
        <v>29951</v>
      </c>
      <c r="B13755" s="3" t="s">
        <v>3559</v>
      </c>
      <c r="C13755" s="4">
        <v>25538</v>
      </c>
      <c r="D13755" s="5">
        <v>115752</v>
      </c>
      <c r="E13755" s="6" t="s">
        <v>17</v>
      </c>
      <c r="F13755" s="12" t="s">
        <v>200</v>
      </c>
      <c r="I13755" s="8">
        <v>46001</v>
      </c>
    </row>
    <row r="13756" spans="1:13" x14ac:dyDescent="0.25">
      <c r="A13756" s="2" t="s">
        <v>29952</v>
      </c>
      <c r="B13756" s="3" t="s">
        <v>26404</v>
      </c>
      <c r="C13756" s="4">
        <v>30128</v>
      </c>
      <c r="D13756" s="5">
        <v>2806765</v>
      </c>
      <c r="E13756" s="6" t="s">
        <v>14</v>
      </c>
      <c r="F13756" s="7" t="s">
        <v>10543</v>
      </c>
      <c r="I13756" s="8">
        <v>46001</v>
      </c>
      <c r="J13756" s="12" t="s">
        <v>11305</v>
      </c>
      <c r="K13756" s="12" t="s">
        <v>29953</v>
      </c>
      <c r="L13756" s="12" t="s">
        <v>4044</v>
      </c>
    </row>
    <row r="13757" spans="1:13" x14ac:dyDescent="0.25">
      <c r="A13757" s="2" t="s">
        <v>742</v>
      </c>
      <c r="B13757" s="3" t="s">
        <v>382</v>
      </c>
      <c r="C13757" s="4">
        <v>20991</v>
      </c>
      <c r="D13757" s="5">
        <v>691566</v>
      </c>
      <c r="E13757" s="6" t="s">
        <v>17</v>
      </c>
      <c r="F13757" s="7" t="s">
        <v>6026</v>
      </c>
      <c r="I13757" s="8">
        <v>46001</v>
      </c>
    </row>
    <row r="13758" spans="1:13" x14ac:dyDescent="0.25">
      <c r="A13758" s="2" t="s">
        <v>6369</v>
      </c>
      <c r="B13758" s="3" t="s">
        <v>4798</v>
      </c>
      <c r="C13758" s="4">
        <v>22150</v>
      </c>
      <c r="D13758" s="5">
        <v>2975624</v>
      </c>
      <c r="E13758" s="6" t="s">
        <v>14</v>
      </c>
      <c r="F13758" s="7" t="s">
        <v>6026</v>
      </c>
      <c r="I13758" s="8">
        <v>46001</v>
      </c>
      <c r="J13758" s="9" t="s">
        <v>11305</v>
      </c>
      <c r="K13758" s="10" t="s">
        <v>14923</v>
      </c>
      <c r="L13758" s="12" t="s">
        <v>4044</v>
      </c>
    </row>
    <row r="13759" spans="1:13" x14ac:dyDescent="0.25">
      <c r="A13759" s="2" t="s">
        <v>29955</v>
      </c>
      <c r="B13759" s="3" t="s">
        <v>442</v>
      </c>
      <c r="C13759" s="4">
        <v>20034</v>
      </c>
      <c r="D13759" s="5">
        <v>846276</v>
      </c>
      <c r="E13759" s="6" t="s">
        <v>17</v>
      </c>
      <c r="I13759" s="8">
        <v>46001</v>
      </c>
      <c r="J13759" s="9" t="s">
        <v>5973</v>
      </c>
      <c r="K13759" s="10" t="s">
        <v>29956</v>
      </c>
      <c r="L13759" s="11" t="s">
        <v>3654</v>
      </c>
    </row>
    <row r="13760" spans="1:13" x14ac:dyDescent="0.25">
      <c r="A13760" s="2" t="s">
        <v>8045</v>
      </c>
      <c r="B13760" s="3" t="s">
        <v>1199</v>
      </c>
      <c r="C13760" s="4">
        <v>27409</v>
      </c>
      <c r="D13760" s="5">
        <v>414190</v>
      </c>
      <c r="E13760" s="6" t="s">
        <v>17</v>
      </c>
      <c r="F13760" s="7" t="s">
        <v>200</v>
      </c>
      <c r="I13760" s="8">
        <v>46001</v>
      </c>
      <c r="J13760" s="9" t="s">
        <v>5973</v>
      </c>
      <c r="K13760" s="10" t="s">
        <v>29957</v>
      </c>
      <c r="L13760" s="11" t="s">
        <v>3654</v>
      </c>
    </row>
    <row r="13761" spans="1:13" x14ac:dyDescent="0.25">
      <c r="A13761" s="2" t="s">
        <v>2952</v>
      </c>
      <c r="B13761" s="3" t="s">
        <v>5187</v>
      </c>
      <c r="C13761" s="4">
        <v>28488</v>
      </c>
      <c r="D13761" s="5">
        <v>338746</v>
      </c>
      <c r="E13761" s="6" t="s">
        <v>17</v>
      </c>
      <c r="F13761" s="7" t="s">
        <v>7670</v>
      </c>
      <c r="I13761" s="8">
        <v>46001</v>
      </c>
      <c r="J13761" s="9" t="s">
        <v>13784</v>
      </c>
      <c r="K13761" s="10" t="s">
        <v>11155</v>
      </c>
      <c r="L13761" s="11" t="s">
        <v>7902</v>
      </c>
    </row>
    <row r="13762" spans="1:13" x14ac:dyDescent="0.25">
      <c r="A13762" s="2" t="s">
        <v>1490</v>
      </c>
      <c r="B13762" s="3" t="s">
        <v>926</v>
      </c>
      <c r="C13762" s="4">
        <v>18383</v>
      </c>
      <c r="D13762" s="5">
        <v>448838</v>
      </c>
      <c r="E13762" s="6" t="s">
        <v>17</v>
      </c>
      <c r="F13762" s="7" t="s">
        <v>6094</v>
      </c>
      <c r="I13762" s="8">
        <v>46001</v>
      </c>
    </row>
    <row r="13763" spans="1:13" x14ac:dyDescent="0.25">
      <c r="A13763" s="12" t="s">
        <v>1280</v>
      </c>
      <c r="B13763" s="12" t="s">
        <v>29958</v>
      </c>
      <c r="C13763" s="8">
        <v>22540</v>
      </c>
      <c r="D13763" s="5">
        <v>2469926</v>
      </c>
      <c r="E13763" s="12" t="s">
        <v>17</v>
      </c>
      <c r="F13763" s="12" t="s">
        <v>10536</v>
      </c>
      <c r="I13763" s="8">
        <v>46001</v>
      </c>
      <c r="J13763" s="12" t="s">
        <v>909</v>
      </c>
      <c r="K13763" s="12" t="s">
        <v>29959</v>
      </c>
      <c r="L13763" s="12" t="s">
        <v>847</v>
      </c>
    </row>
    <row r="13764" spans="1:13" x14ac:dyDescent="0.25">
      <c r="A13764" s="2" t="s">
        <v>21763</v>
      </c>
      <c r="B13764" s="3" t="s">
        <v>104</v>
      </c>
      <c r="C13764" s="4">
        <v>19013</v>
      </c>
      <c r="D13764" s="5">
        <v>3678045</v>
      </c>
      <c r="E13764" s="6" t="s">
        <v>17</v>
      </c>
      <c r="F13764" s="7" t="s">
        <v>3031</v>
      </c>
      <c r="I13764" s="8">
        <v>46001</v>
      </c>
      <c r="J13764" s="9" t="s">
        <v>909</v>
      </c>
      <c r="K13764" s="10" t="s">
        <v>29960</v>
      </c>
      <c r="L13764" s="12" t="s">
        <v>847</v>
      </c>
    </row>
    <row r="13765" spans="1:13" x14ac:dyDescent="0.25">
      <c r="A13765" s="2" t="s">
        <v>7549</v>
      </c>
      <c r="B13765" s="3" t="s">
        <v>69</v>
      </c>
      <c r="C13765" s="4">
        <v>23416</v>
      </c>
      <c r="D13765" s="5">
        <v>2845138</v>
      </c>
      <c r="E13765" s="6" t="s">
        <v>17</v>
      </c>
      <c r="F13765" s="7" t="s">
        <v>9168</v>
      </c>
      <c r="I13765" s="8">
        <v>46001</v>
      </c>
      <c r="J13765" s="12" t="s">
        <v>909</v>
      </c>
      <c r="K13765" s="12" t="s">
        <v>29961</v>
      </c>
      <c r="L13765" s="12" t="s">
        <v>847</v>
      </c>
    </row>
    <row r="13766" spans="1:13" x14ac:dyDescent="0.25">
      <c r="A13766" s="2" t="s">
        <v>29962</v>
      </c>
      <c r="B13766" s="3" t="s">
        <v>29963</v>
      </c>
      <c r="C13766" s="4">
        <v>27083</v>
      </c>
      <c r="D13766" s="5">
        <v>3127540</v>
      </c>
      <c r="E13766" s="6" t="s">
        <v>17</v>
      </c>
      <c r="F13766" s="7" t="s">
        <v>4130</v>
      </c>
      <c r="I13766" s="8">
        <v>46001</v>
      </c>
    </row>
    <row r="13767" spans="1:13" x14ac:dyDescent="0.25">
      <c r="A13767" s="2" t="s">
        <v>29853</v>
      </c>
      <c r="B13767" s="3" t="s">
        <v>255</v>
      </c>
      <c r="C13767" s="4">
        <v>15934</v>
      </c>
      <c r="D13767" s="5">
        <v>2669928</v>
      </c>
      <c r="E13767" s="6" t="s">
        <v>17</v>
      </c>
      <c r="F13767" s="7" t="s">
        <v>29854</v>
      </c>
      <c r="I13767" s="8">
        <v>46001</v>
      </c>
      <c r="J13767" s="9" t="s">
        <v>2307</v>
      </c>
      <c r="K13767" s="10" t="s">
        <v>29855</v>
      </c>
    </row>
    <row r="13768" spans="1:13" x14ac:dyDescent="0.25">
      <c r="A13768" s="2" t="s">
        <v>96</v>
      </c>
      <c r="B13768" s="3" t="s">
        <v>650</v>
      </c>
      <c r="C13768" s="4">
        <v>15247</v>
      </c>
      <c r="D13768" s="5">
        <v>69253</v>
      </c>
      <c r="E13768" s="6" t="s">
        <v>17</v>
      </c>
      <c r="I13768" s="8">
        <v>46001</v>
      </c>
    </row>
    <row r="13769" spans="1:13" x14ac:dyDescent="0.25">
      <c r="A13769" s="2" t="s">
        <v>8194</v>
      </c>
      <c r="B13769" s="3" t="s">
        <v>2587</v>
      </c>
      <c r="C13769" s="4">
        <v>13377</v>
      </c>
      <c r="D13769" s="5">
        <v>210749</v>
      </c>
      <c r="E13769" s="6" t="s">
        <v>14</v>
      </c>
      <c r="I13769" s="8">
        <v>46001</v>
      </c>
      <c r="J13769" s="9" t="s">
        <v>2307</v>
      </c>
      <c r="K13769" s="10" t="s">
        <v>29970</v>
      </c>
    </row>
    <row r="13770" spans="1:13" x14ac:dyDescent="0.25">
      <c r="A13770" s="2" t="s">
        <v>9196</v>
      </c>
      <c r="B13770" s="3" t="s">
        <v>78</v>
      </c>
      <c r="C13770" s="4">
        <v>20470</v>
      </c>
      <c r="D13770" s="5">
        <v>3703179</v>
      </c>
      <c r="E13770" s="6" t="s">
        <v>17</v>
      </c>
      <c r="F13770" s="7" t="s">
        <v>1331</v>
      </c>
      <c r="I13770" s="8">
        <v>46001</v>
      </c>
      <c r="J13770" s="9" t="s">
        <v>2657</v>
      </c>
      <c r="K13770" s="10" t="s">
        <v>29971</v>
      </c>
      <c r="L13770" s="11" t="s">
        <v>5752</v>
      </c>
    </row>
    <row r="13771" spans="1:13" x14ac:dyDescent="0.25">
      <c r="A13771" s="2" t="s">
        <v>4096</v>
      </c>
      <c r="B13771" s="3" t="s">
        <v>474</v>
      </c>
      <c r="C13771" s="4">
        <v>20435</v>
      </c>
      <c r="D13771" s="5">
        <v>574461</v>
      </c>
      <c r="E13771" s="6" t="s">
        <v>17</v>
      </c>
      <c r="F13771" s="7" t="s">
        <v>5330</v>
      </c>
      <c r="I13771" s="8">
        <v>46001</v>
      </c>
      <c r="J13771" s="9" t="s">
        <v>2249</v>
      </c>
      <c r="K13771" s="10" t="s">
        <v>29974</v>
      </c>
    </row>
    <row r="13772" spans="1:13" x14ac:dyDescent="0.25">
      <c r="A13772" s="2" t="s">
        <v>7448</v>
      </c>
      <c r="B13772" s="3" t="s">
        <v>34</v>
      </c>
      <c r="C13772" s="4">
        <v>17140</v>
      </c>
      <c r="D13772" s="5">
        <v>2955045</v>
      </c>
      <c r="E13772" s="6" t="s">
        <v>17</v>
      </c>
      <c r="F13772" s="7" t="s">
        <v>7923</v>
      </c>
      <c r="I13772" s="8">
        <v>46001</v>
      </c>
      <c r="J13772" s="9" t="s">
        <v>2307</v>
      </c>
      <c r="K13772" s="10" t="s">
        <v>29975</v>
      </c>
      <c r="L13772" s="12" t="s">
        <v>2430</v>
      </c>
    </row>
    <row r="13773" spans="1:13" x14ac:dyDescent="0.25">
      <c r="A13773" s="2" t="s">
        <v>3692</v>
      </c>
      <c r="B13773" s="3" t="s">
        <v>405</v>
      </c>
      <c r="C13773" s="4">
        <v>16904</v>
      </c>
      <c r="D13773" s="5">
        <v>153514</v>
      </c>
      <c r="E13773" s="6" t="s">
        <v>14</v>
      </c>
      <c r="I13773" s="8">
        <v>46001</v>
      </c>
      <c r="J13773" s="9" t="s">
        <v>909</v>
      </c>
      <c r="K13773" s="10" t="s">
        <v>29976</v>
      </c>
      <c r="L13773" s="11" t="s">
        <v>847</v>
      </c>
    </row>
    <row r="13774" spans="1:13" x14ac:dyDescent="0.25">
      <c r="A13774" s="2" t="s">
        <v>10644</v>
      </c>
      <c r="B13774" s="3" t="s">
        <v>906</v>
      </c>
      <c r="C13774" s="4">
        <v>23803</v>
      </c>
      <c r="D13774" s="5">
        <v>2213211</v>
      </c>
      <c r="E13774" s="6" t="s">
        <v>17</v>
      </c>
      <c r="I13774" s="8">
        <v>46001</v>
      </c>
      <c r="J13774" s="9" t="s">
        <v>2657</v>
      </c>
      <c r="K13774" s="10" t="s">
        <v>29977</v>
      </c>
      <c r="L13774" s="11" t="s">
        <v>5752</v>
      </c>
    </row>
    <row r="13775" spans="1:13" x14ac:dyDescent="0.25">
      <c r="A13775" s="2" t="s">
        <v>6485</v>
      </c>
      <c r="B13775" s="3" t="s">
        <v>3405</v>
      </c>
      <c r="C13775" s="4">
        <v>20541</v>
      </c>
      <c r="D13775" s="5">
        <v>880686</v>
      </c>
      <c r="E13775" s="6" t="s">
        <v>14</v>
      </c>
      <c r="F13775" s="7" t="s">
        <v>6456</v>
      </c>
      <c r="I13775" s="8">
        <v>46001</v>
      </c>
      <c r="J13775" s="9" t="s">
        <v>6322</v>
      </c>
      <c r="K13775" s="10" t="s">
        <v>10914</v>
      </c>
      <c r="L13775" s="11" t="s">
        <v>11488</v>
      </c>
      <c r="M13775" s="12" t="s">
        <v>6420</v>
      </c>
    </row>
    <row r="13776" spans="1:13" x14ac:dyDescent="0.25">
      <c r="A13776" s="2" t="s">
        <v>8759</v>
      </c>
      <c r="B13776" s="3" t="s">
        <v>6396</v>
      </c>
      <c r="C13776" s="4">
        <v>24301</v>
      </c>
      <c r="D13776" s="5">
        <v>3480579</v>
      </c>
      <c r="E13776" s="6" t="s">
        <v>14</v>
      </c>
      <c r="F13776" s="7" t="s">
        <v>29984</v>
      </c>
      <c r="I13776" s="8">
        <v>46001</v>
      </c>
      <c r="J13776" s="9" t="s">
        <v>6322</v>
      </c>
      <c r="K13776" s="10" t="s">
        <v>29985</v>
      </c>
      <c r="L13776" s="11" t="s">
        <v>11488</v>
      </c>
      <c r="M13776" s="12" t="s">
        <v>8071</v>
      </c>
    </row>
    <row r="13777" spans="1:13" x14ac:dyDescent="0.25">
      <c r="A13777" s="12" t="s">
        <v>10068</v>
      </c>
      <c r="B13777" s="12" t="s">
        <v>524</v>
      </c>
      <c r="C13777" s="8">
        <v>21114</v>
      </c>
      <c r="D13777" s="5">
        <v>429862</v>
      </c>
      <c r="E13777" s="12" t="s">
        <v>14</v>
      </c>
      <c r="F13777" s="12" t="s">
        <v>6540</v>
      </c>
      <c r="I13777" s="8">
        <v>46001</v>
      </c>
      <c r="J13777" s="12" t="s">
        <v>6322</v>
      </c>
      <c r="K13777" s="12" t="s">
        <v>29986</v>
      </c>
      <c r="L13777" s="12" t="s">
        <v>11488</v>
      </c>
      <c r="M13777" s="12" t="s">
        <v>12268</v>
      </c>
    </row>
    <row r="13778" spans="1:13" x14ac:dyDescent="0.25">
      <c r="A13778" s="2" t="s">
        <v>29347</v>
      </c>
      <c r="B13778" s="3" t="s">
        <v>29348</v>
      </c>
      <c r="C13778" s="4">
        <v>27589</v>
      </c>
      <c r="D13778" s="5">
        <v>2566210</v>
      </c>
      <c r="E13778" s="6" t="s">
        <v>17</v>
      </c>
      <c r="F13778" s="12" t="s">
        <v>11196</v>
      </c>
      <c r="I13778" s="8">
        <v>46001</v>
      </c>
      <c r="J13778" s="9" t="s">
        <v>2307</v>
      </c>
      <c r="K13778" s="10" t="s">
        <v>29987</v>
      </c>
      <c r="L13778" s="11" t="s">
        <v>11049</v>
      </c>
      <c r="M13778" s="12" t="s">
        <v>2430</v>
      </c>
    </row>
    <row r="13779" spans="1:13" x14ac:dyDescent="0.25">
      <c r="A13779" s="2" t="s">
        <v>4913</v>
      </c>
      <c r="B13779" s="3" t="s">
        <v>6347</v>
      </c>
      <c r="C13779" s="4">
        <v>19700</v>
      </c>
      <c r="D13779" s="5">
        <v>2685649</v>
      </c>
      <c r="E13779" s="6" t="s">
        <v>14</v>
      </c>
      <c r="F13779" s="7" t="s">
        <v>5247</v>
      </c>
      <c r="I13779" s="8">
        <v>46001</v>
      </c>
      <c r="J13779" s="9" t="s">
        <v>6322</v>
      </c>
      <c r="K13779" s="10" t="s">
        <v>29988</v>
      </c>
      <c r="L13779" s="11" t="s">
        <v>11488</v>
      </c>
      <c r="M13779" s="12" t="s">
        <v>12268</v>
      </c>
    </row>
    <row r="13780" spans="1:13" x14ac:dyDescent="0.25">
      <c r="A13780" s="12" t="s">
        <v>5910</v>
      </c>
      <c r="B13780" s="12" t="s">
        <v>926</v>
      </c>
      <c r="C13780" s="8">
        <v>13190</v>
      </c>
      <c r="D13780" s="5">
        <v>2612949</v>
      </c>
      <c r="E13780" s="12" t="s">
        <v>17</v>
      </c>
      <c r="F13780" s="12" t="s">
        <v>5446</v>
      </c>
      <c r="I13780" s="8">
        <v>46001</v>
      </c>
      <c r="J13780" s="12" t="s">
        <v>6322</v>
      </c>
      <c r="K13780" s="12" t="s">
        <v>29990</v>
      </c>
      <c r="L13780" s="12" t="s">
        <v>11488</v>
      </c>
      <c r="M13780" s="12" t="s">
        <v>12268</v>
      </c>
    </row>
    <row r="13781" spans="1:13" x14ac:dyDescent="0.25">
      <c r="A13781" s="2" t="s">
        <v>920</v>
      </c>
      <c r="B13781" s="3" t="s">
        <v>932</v>
      </c>
      <c r="C13781" s="4">
        <v>27664</v>
      </c>
      <c r="D13781" s="5">
        <v>3979</v>
      </c>
      <c r="E13781" s="6" t="s">
        <v>17</v>
      </c>
      <c r="F13781" s="7" t="s">
        <v>7876</v>
      </c>
      <c r="I13781" s="8">
        <v>46001</v>
      </c>
      <c r="J13781" s="12" t="s">
        <v>111</v>
      </c>
      <c r="K13781" s="12" t="s">
        <v>29994</v>
      </c>
      <c r="L13781" s="12" t="s">
        <v>299</v>
      </c>
    </row>
    <row r="13782" spans="1:13" x14ac:dyDescent="0.25">
      <c r="A13782" s="2" t="s">
        <v>29995</v>
      </c>
      <c r="B13782" s="3" t="s">
        <v>3228</v>
      </c>
      <c r="C13782" s="4">
        <v>18608</v>
      </c>
      <c r="D13782" s="5">
        <v>843172</v>
      </c>
      <c r="E13782" s="6" t="s">
        <v>14</v>
      </c>
      <c r="F13782" s="7" t="s">
        <v>2443</v>
      </c>
      <c r="I13782" s="8">
        <v>46001</v>
      </c>
      <c r="J13782" s="9" t="s">
        <v>2365</v>
      </c>
      <c r="K13782" s="10" t="s">
        <v>29996</v>
      </c>
      <c r="L13782" s="11" t="s">
        <v>9114</v>
      </c>
      <c r="M13782" s="12" t="s">
        <v>2430</v>
      </c>
    </row>
    <row r="13783" spans="1:13" x14ac:dyDescent="0.25">
      <c r="A13783" s="2" t="s">
        <v>5480</v>
      </c>
      <c r="B13783" s="3" t="s">
        <v>3038</v>
      </c>
      <c r="C13783" s="4">
        <v>32338</v>
      </c>
      <c r="D13783" s="5">
        <v>2231590</v>
      </c>
      <c r="E13783" s="6" t="s">
        <v>17</v>
      </c>
      <c r="F13783" s="7" t="s">
        <v>29997</v>
      </c>
      <c r="I13783" s="8">
        <v>46001</v>
      </c>
      <c r="J13783" s="9" t="s">
        <v>909</v>
      </c>
      <c r="K13783" s="10" t="s">
        <v>29998</v>
      </c>
      <c r="L13783" s="11" t="s">
        <v>892</v>
      </c>
      <c r="M13783" s="12" t="s">
        <v>2430</v>
      </c>
    </row>
    <row r="13784" spans="1:13" x14ac:dyDescent="0.25">
      <c r="A13784" s="2" t="s">
        <v>7596</v>
      </c>
      <c r="B13784" s="3" t="s">
        <v>37</v>
      </c>
      <c r="C13784" s="4">
        <v>29027</v>
      </c>
      <c r="D13784" s="5">
        <v>192655</v>
      </c>
      <c r="E13784" s="6" t="s">
        <v>17</v>
      </c>
      <c r="F13784" s="7" t="s">
        <v>9704</v>
      </c>
      <c r="I13784" s="8">
        <v>46001</v>
      </c>
      <c r="J13784" s="12" t="s">
        <v>2657</v>
      </c>
      <c r="K13784" s="12" t="s">
        <v>5244</v>
      </c>
      <c r="L13784" s="11" t="s">
        <v>2812</v>
      </c>
    </row>
    <row r="13785" spans="1:13" x14ac:dyDescent="0.25">
      <c r="A13785" s="2" t="s">
        <v>754</v>
      </c>
      <c r="B13785" s="3" t="s">
        <v>105</v>
      </c>
      <c r="C13785" s="4">
        <v>19360</v>
      </c>
      <c r="D13785" s="5">
        <v>249230</v>
      </c>
      <c r="E13785" s="6" t="s">
        <v>17</v>
      </c>
      <c r="F13785" s="7" t="s">
        <v>3875</v>
      </c>
      <c r="I13785" s="8">
        <v>46001</v>
      </c>
      <c r="J13785" s="9" t="s">
        <v>909</v>
      </c>
      <c r="K13785" s="10" t="s">
        <v>30003</v>
      </c>
      <c r="L13785" s="11" t="s">
        <v>892</v>
      </c>
      <c r="M13785" s="12" t="s">
        <v>2430</v>
      </c>
    </row>
    <row r="13786" spans="1:13" x14ac:dyDescent="0.25">
      <c r="A13786" s="2" t="s">
        <v>30007</v>
      </c>
      <c r="B13786" s="3" t="s">
        <v>30008</v>
      </c>
      <c r="C13786" s="4">
        <v>38158</v>
      </c>
      <c r="D13786" s="5">
        <v>2661660</v>
      </c>
      <c r="E13786" s="6" t="s">
        <v>14</v>
      </c>
      <c r="I13786" s="8">
        <v>46001</v>
      </c>
      <c r="J13786" s="9" t="s">
        <v>13784</v>
      </c>
      <c r="K13786" s="10" t="s">
        <v>30009</v>
      </c>
      <c r="L13786" s="11" t="s">
        <v>8071</v>
      </c>
    </row>
    <row r="13787" spans="1:13" x14ac:dyDescent="0.25">
      <c r="A13787" s="2" t="s">
        <v>2264</v>
      </c>
      <c r="B13787" s="3" t="s">
        <v>34</v>
      </c>
      <c r="C13787" s="4">
        <v>18481</v>
      </c>
      <c r="D13787" s="5">
        <v>2707902</v>
      </c>
      <c r="E13787" s="6" t="s">
        <v>17</v>
      </c>
      <c r="F13787" s="12" t="s">
        <v>14773</v>
      </c>
      <c r="I13787" s="8">
        <v>46001</v>
      </c>
      <c r="J13787" s="9" t="s">
        <v>909</v>
      </c>
      <c r="K13787" s="10" t="s">
        <v>30013</v>
      </c>
      <c r="L13787" s="11" t="s">
        <v>892</v>
      </c>
      <c r="M13787" s="12" t="s">
        <v>2430</v>
      </c>
    </row>
    <row r="13788" spans="1:13" x14ac:dyDescent="0.25">
      <c r="A13788" s="12" t="s">
        <v>3416</v>
      </c>
      <c r="B13788" s="12" t="s">
        <v>30014</v>
      </c>
      <c r="C13788" s="8">
        <v>20561</v>
      </c>
      <c r="D13788" s="5">
        <v>3548594</v>
      </c>
      <c r="E13788" s="12" t="s">
        <v>17</v>
      </c>
      <c r="I13788" s="8">
        <v>46001</v>
      </c>
      <c r="J13788" s="12" t="s">
        <v>2307</v>
      </c>
      <c r="K13788" s="12" t="s">
        <v>30015</v>
      </c>
      <c r="L13788" s="12" t="s">
        <v>5752</v>
      </c>
    </row>
    <row r="13789" spans="1:13" x14ac:dyDescent="0.25">
      <c r="A13789" s="2" t="s">
        <v>30023</v>
      </c>
      <c r="B13789" s="3" t="s">
        <v>1521</v>
      </c>
      <c r="C13789" s="4">
        <v>21411</v>
      </c>
      <c r="D13789" s="5">
        <v>812559</v>
      </c>
      <c r="E13789" s="6" t="s">
        <v>14</v>
      </c>
      <c r="I13789" s="8">
        <v>46001</v>
      </c>
      <c r="J13789" s="12" t="s">
        <v>909</v>
      </c>
      <c r="K13789" s="12" t="s">
        <v>30024</v>
      </c>
      <c r="L13789" s="12" t="s">
        <v>847</v>
      </c>
    </row>
    <row r="13790" spans="1:13" x14ac:dyDescent="0.25">
      <c r="A13790" s="2" t="s">
        <v>6232</v>
      </c>
      <c r="B13790" s="3" t="s">
        <v>29</v>
      </c>
      <c r="C13790" s="4">
        <v>21699</v>
      </c>
      <c r="D13790" s="5">
        <v>31317</v>
      </c>
      <c r="E13790" s="6" t="s">
        <v>17</v>
      </c>
      <c r="F13790" s="7" t="s">
        <v>10100</v>
      </c>
      <c r="I13790" s="8">
        <v>46001</v>
      </c>
      <c r="J13790" s="9" t="s">
        <v>2365</v>
      </c>
      <c r="K13790" s="10" t="s">
        <v>30027</v>
      </c>
      <c r="L13790" s="11" t="s">
        <v>9114</v>
      </c>
      <c r="M13790" s="12" t="s">
        <v>2430</v>
      </c>
    </row>
    <row r="13791" spans="1:13" x14ac:dyDescent="0.25">
      <c r="A13791" s="2" t="s">
        <v>2747</v>
      </c>
      <c r="B13791" s="3" t="s">
        <v>599</v>
      </c>
      <c r="C13791" s="4">
        <v>12751</v>
      </c>
      <c r="D13791" s="5">
        <v>284552</v>
      </c>
      <c r="E13791" s="6" t="s">
        <v>17</v>
      </c>
      <c r="F13791" s="7" t="s">
        <v>3611</v>
      </c>
      <c r="I13791" s="8">
        <v>46001</v>
      </c>
      <c r="J13791" s="12" t="s">
        <v>909</v>
      </c>
      <c r="K13791" s="12" t="s">
        <v>30038</v>
      </c>
      <c r="L13791" s="12" t="s">
        <v>9114</v>
      </c>
      <c r="M13791" s="12" t="s">
        <v>2430</v>
      </c>
    </row>
    <row r="13792" spans="1:13" x14ac:dyDescent="0.25">
      <c r="A13792" s="2" t="s">
        <v>254</v>
      </c>
      <c r="B13792" s="3" t="s">
        <v>143</v>
      </c>
      <c r="C13792" s="4">
        <v>17804</v>
      </c>
      <c r="D13792" s="5">
        <v>69253</v>
      </c>
      <c r="E13792" s="6" t="s">
        <v>17</v>
      </c>
      <c r="F13792" s="7" t="s">
        <v>30039</v>
      </c>
      <c r="I13792" s="8">
        <v>46001</v>
      </c>
      <c r="J13792" s="12" t="s">
        <v>909</v>
      </c>
      <c r="K13792" s="12" t="s">
        <v>30040</v>
      </c>
      <c r="L13792" s="12" t="s">
        <v>892</v>
      </c>
      <c r="M13792" s="12" t="s">
        <v>847</v>
      </c>
    </row>
    <row r="13793" spans="1:13" x14ac:dyDescent="0.25">
      <c r="A13793" s="2" t="s">
        <v>1654</v>
      </c>
      <c r="B13793" s="3" t="s">
        <v>384</v>
      </c>
      <c r="C13793" s="4">
        <v>12145</v>
      </c>
      <c r="D13793" s="5">
        <v>80855</v>
      </c>
      <c r="E13793" s="6" t="s">
        <v>14</v>
      </c>
      <c r="F13793" s="7" t="s">
        <v>8775</v>
      </c>
      <c r="I13793" s="8">
        <v>46001</v>
      </c>
      <c r="J13793" s="9" t="s">
        <v>2365</v>
      </c>
      <c r="K13793" s="10" t="s">
        <v>11378</v>
      </c>
      <c r="L13793" s="11" t="s">
        <v>5140</v>
      </c>
    </row>
    <row r="13794" spans="1:13" x14ac:dyDescent="0.25">
      <c r="A13794" s="2" t="s">
        <v>3566</v>
      </c>
      <c r="B13794" s="3" t="s">
        <v>932</v>
      </c>
      <c r="C13794" s="4">
        <v>24985</v>
      </c>
      <c r="D13794" s="5">
        <v>688530</v>
      </c>
      <c r="E13794" s="6" t="s">
        <v>17</v>
      </c>
      <c r="I13794" s="8">
        <v>46001</v>
      </c>
      <c r="J13794" s="9" t="s">
        <v>11305</v>
      </c>
      <c r="K13794" s="10" t="s">
        <v>30046</v>
      </c>
      <c r="L13794" s="11" t="s">
        <v>4044</v>
      </c>
    </row>
    <row r="13795" spans="1:13" x14ac:dyDescent="0.25">
      <c r="A13795" s="2" t="s">
        <v>4764</v>
      </c>
      <c r="B13795" s="3" t="s">
        <v>2199</v>
      </c>
      <c r="C13795" s="4">
        <v>17219</v>
      </c>
      <c r="D13795" s="5">
        <v>58814</v>
      </c>
      <c r="E13795" s="6" t="s">
        <v>14</v>
      </c>
      <c r="F13795" s="7" t="s">
        <v>5934</v>
      </c>
      <c r="I13795" s="8">
        <v>46001</v>
      </c>
      <c r="J13795" s="9" t="s">
        <v>3441</v>
      </c>
      <c r="K13795" s="10" t="s">
        <v>30064</v>
      </c>
      <c r="L13795" s="11" t="s">
        <v>11488</v>
      </c>
      <c r="M13795" s="12" t="s">
        <v>12268</v>
      </c>
    </row>
    <row r="13796" spans="1:13" x14ac:dyDescent="0.25">
      <c r="A13796" s="2" t="s">
        <v>9861</v>
      </c>
      <c r="B13796" s="3" t="s">
        <v>9862</v>
      </c>
      <c r="C13796" s="4">
        <v>20332</v>
      </c>
      <c r="D13796" s="5">
        <v>393597</v>
      </c>
      <c r="E13796" s="6" t="s">
        <v>14</v>
      </c>
      <c r="F13796" s="7" t="s">
        <v>6279</v>
      </c>
      <c r="I13796" s="8">
        <v>46001</v>
      </c>
      <c r="J13796" s="9" t="s">
        <v>6322</v>
      </c>
      <c r="K13796" s="10" t="s">
        <v>30065</v>
      </c>
      <c r="L13796" s="11" t="s">
        <v>11488</v>
      </c>
      <c r="M13796" s="12" t="s">
        <v>12268</v>
      </c>
    </row>
    <row r="13797" spans="1:13" x14ac:dyDescent="0.25">
      <c r="A13797" s="2" t="s">
        <v>30066</v>
      </c>
      <c r="B13797" s="3" t="s">
        <v>30067</v>
      </c>
      <c r="C13797" s="4">
        <v>11100</v>
      </c>
      <c r="D13797" s="5">
        <v>3702761</v>
      </c>
      <c r="E13797" s="6" t="s">
        <v>14</v>
      </c>
      <c r="F13797" s="7" t="s">
        <v>6160</v>
      </c>
      <c r="I13797" s="8">
        <v>46001</v>
      </c>
      <c r="J13797" s="9" t="s">
        <v>2365</v>
      </c>
      <c r="K13797" s="10" t="s">
        <v>30068</v>
      </c>
      <c r="L13797" s="11" t="s">
        <v>9114</v>
      </c>
      <c r="M13797" s="12" t="s">
        <v>847</v>
      </c>
    </row>
    <row r="13798" spans="1:13" x14ac:dyDescent="0.25">
      <c r="A13798" s="12" t="s">
        <v>30069</v>
      </c>
      <c r="B13798" s="12" t="s">
        <v>29963</v>
      </c>
      <c r="C13798" s="8">
        <v>27083</v>
      </c>
      <c r="D13798" s="5">
        <v>3127540</v>
      </c>
      <c r="E13798" s="12" t="s">
        <v>17</v>
      </c>
      <c r="F13798" s="12" t="s">
        <v>4130</v>
      </c>
      <c r="I13798" s="8">
        <v>46001</v>
      </c>
      <c r="J13798" s="12" t="s">
        <v>2657</v>
      </c>
      <c r="K13798" s="12" t="s">
        <v>30070</v>
      </c>
      <c r="L13798" s="12" t="s">
        <v>892</v>
      </c>
      <c r="M13798" s="12" t="s">
        <v>847</v>
      </c>
    </row>
    <row r="13799" spans="1:13" x14ac:dyDescent="0.25">
      <c r="A13799" s="2" t="s">
        <v>24361</v>
      </c>
      <c r="B13799" s="3" t="s">
        <v>78</v>
      </c>
      <c r="C13799" s="4">
        <v>14943</v>
      </c>
      <c r="D13799" s="5">
        <v>285363</v>
      </c>
      <c r="E13799" s="6" t="s">
        <v>17</v>
      </c>
      <c r="F13799" s="7" t="s">
        <v>3072</v>
      </c>
      <c r="I13799" s="8">
        <v>46001</v>
      </c>
      <c r="J13799" s="12" t="s">
        <v>2657</v>
      </c>
      <c r="K13799" s="12" t="s">
        <v>5406</v>
      </c>
      <c r="L13799" s="12" t="s">
        <v>892</v>
      </c>
      <c r="M13799" s="12" t="s">
        <v>5752</v>
      </c>
    </row>
    <row r="13800" spans="1:13" x14ac:dyDescent="0.25">
      <c r="A13800" s="12" t="s">
        <v>6104</v>
      </c>
      <c r="B13800" s="12" t="s">
        <v>5133</v>
      </c>
      <c r="C13800" s="8">
        <v>15252</v>
      </c>
      <c r="D13800" s="5">
        <v>3159899</v>
      </c>
      <c r="E13800" s="12" t="s">
        <v>17</v>
      </c>
      <c r="F13800" s="12" t="s">
        <v>14508</v>
      </c>
      <c r="I13800" s="8">
        <v>46001</v>
      </c>
      <c r="J13800" s="12" t="s">
        <v>2365</v>
      </c>
      <c r="K13800" s="12" t="s">
        <v>30071</v>
      </c>
      <c r="L13800" s="12" t="s">
        <v>9114</v>
      </c>
      <c r="M13800" s="12" t="s">
        <v>8096</v>
      </c>
    </row>
    <row r="13801" spans="1:13" x14ac:dyDescent="0.25">
      <c r="A13801" s="2" t="s">
        <v>30072</v>
      </c>
      <c r="B13801" s="3" t="s">
        <v>8142</v>
      </c>
      <c r="C13801" s="4">
        <v>30379</v>
      </c>
      <c r="D13801" s="5">
        <v>2623815</v>
      </c>
      <c r="E13801" s="6" t="s">
        <v>17</v>
      </c>
      <c r="F13801" s="7" t="s">
        <v>30073</v>
      </c>
      <c r="I13801" s="8">
        <v>46001</v>
      </c>
      <c r="J13801" s="12" t="s">
        <v>2365</v>
      </c>
      <c r="K13801" s="12" t="s">
        <v>30074</v>
      </c>
      <c r="L13801" s="12" t="s">
        <v>9114</v>
      </c>
      <c r="M13801" s="12" t="s">
        <v>8096</v>
      </c>
    </row>
    <row r="13802" spans="1:13" x14ac:dyDescent="0.25">
      <c r="A13802" s="2" t="s">
        <v>944</v>
      </c>
      <c r="B13802" s="3" t="s">
        <v>3079</v>
      </c>
      <c r="C13802" s="4">
        <v>19302</v>
      </c>
      <c r="D13802" s="5">
        <v>154240</v>
      </c>
      <c r="E13802" s="6" t="s">
        <v>14</v>
      </c>
      <c r="F13802" s="7" t="s">
        <v>7876</v>
      </c>
      <c r="I13802" s="8">
        <v>46001</v>
      </c>
      <c r="J13802" s="9" t="s">
        <v>111</v>
      </c>
      <c r="K13802" s="10" t="s">
        <v>8313</v>
      </c>
      <c r="L13802" s="11" t="s">
        <v>299</v>
      </c>
    </row>
    <row r="13803" spans="1:13" x14ac:dyDescent="0.25">
      <c r="A13803" s="2" t="s">
        <v>3234</v>
      </c>
      <c r="B13803" s="3" t="s">
        <v>632</v>
      </c>
      <c r="C13803" s="4">
        <v>16041</v>
      </c>
      <c r="D13803" s="5">
        <v>1063687</v>
      </c>
      <c r="E13803" s="6" t="s">
        <v>14</v>
      </c>
      <c r="F13803" s="7" t="s">
        <v>17374</v>
      </c>
      <c r="I13803" s="8">
        <v>46002</v>
      </c>
    </row>
    <row r="13804" spans="1:13" x14ac:dyDescent="0.25">
      <c r="A13804" s="2" t="s">
        <v>5655</v>
      </c>
      <c r="B13804" s="3" t="s">
        <v>3300</v>
      </c>
      <c r="C13804" s="4">
        <v>22217</v>
      </c>
      <c r="D13804" s="5">
        <v>558705</v>
      </c>
      <c r="E13804" s="6" t="s">
        <v>14</v>
      </c>
      <c r="F13804" s="7" t="s">
        <v>5350</v>
      </c>
      <c r="I13804" s="8">
        <v>46002</v>
      </c>
      <c r="J13804" s="12" t="s">
        <v>8918</v>
      </c>
      <c r="K13804" s="12" t="s">
        <v>29989</v>
      </c>
      <c r="L13804" s="11" t="s">
        <v>2812</v>
      </c>
    </row>
    <row r="13805" spans="1:13" x14ac:dyDescent="0.25">
      <c r="A13805" s="12" t="s">
        <v>29991</v>
      </c>
      <c r="B13805" s="12" t="s">
        <v>24536</v>
      </c>
      <c r="C13805" s="8">
        <v>23867</v>
      </c>
      <c r="D13805" s="5">
        <v>878557</v>
      </c>
      <c r="E13805" s="12" t="s">
        <v>17</v>
      </c>
      <c r="F13805" s="12" t="s">
        <v>24209</v>
      </c>
      <c r="I13805" s="8">
        <v>46002</v>
      </c>
      <c r="J13805" s="12" t="s">
        <v>13784</v>
      </c>
      <c r="K13805" s="12" t="s">
        <v>29992</v>
      </c>
      <c r="L13805" s="12" t="s">
        <v>8071</v>
      </c>
    </row>
    <row r="13806" spans="1:13" x14ac:dyDescent="0.25">
      <c r="A13806" s="2" t="s">
        <v>4575</v>
      </c>
      <c r="B13806" s="3" t="s">
        <v>3531</v>
      </c>
      <c r="C13806" s="4">
        <v>16405</v>
      </c>
      <c r="D13806" s="5">
        <v>222053</v>
      </c>
      <c r="E13806" s="6" t="s">
        <v>17</v>
      </c>
      <c r="F13806" s="7" t="s">
        <v>5350</v>
      </c>
      <c r="I13806" s="8">
        <v>46002</v>
      </c>
      <c r="J13806" s="12" t="s">
        <v>8918</v>
      </c>
      <c r="K13806" s="12" t="s">
        <v>29993</v>
      </c>
      <c r="L13806" s="11" t="s">
        <v>2812</v>
      </c>
    </row>
    <row r="13807" spans="1:13" x14ac:dyDescent="0.25">
      <c r="A13807" s="2" t="s">
        <v>29999</v>
      </c>
      <c r="B13807" s="3" t="s">
        <v>30000</v>
      </c>
      <c r="C13807" s="4">
        <v>27196</v>
      </c>
      <c r="D13807" s="5">
        <v>584930</v>
      </c>
      <c r="E13807" s="6" t="s">
        <v>17</v>
      </c>
      <c r="F13807" s="7" t="s">
        <v>30001</v>
      </c>
      <c r="I13807" s="8">
        <v>46002</v>
      </c>
      <c r="J13807" s="12" t="s">
        <v>10767</v>
      </c>
      <c r="K13807" s="12" t="s">
        <v>30002</v>
      </c>
      <c r="L13807" s="11" t="s">
        <v>8071</v>
      </c>
    </row>
    <row r="13808" spans="1:13" x14ac:dyDescent="0.25">
      <c r="A13808" s="12" t="s">
        <v>30004</v>
      </c>
      <c r="B13808" s="12" t="s">
        <v>30005</v>
      </c>
      <c r="C13808" s="8">
        <v>24143</v>
      </c>
      <c r="D13808" s="5">
        <v>3299334</v>
      </c>
      <c r="E13808" s="12" t="s">
        <v>14</v>
      </c>
      <c r="F13808" s="12" t="s">
        <v>11271</v>
      </c>
      <c r="I13808" s="8">
        <v>46002</v>
      </c>
      <c r="J13808" s="12" t="s">
        <v>10767</v>
      </c>
      <c r="K13808" s="12" t="s">
        <v>30006</v>
      </c>
      <c r="L13808" s="12" t="s">
        <v>9521</v>
      </c>
    </row>
    <row r="13809" spans="1:12" x14ac:dyDescent="0.25">
      <c r="A13809" s="2" t="s">
        <v>30010</v>
      </c>
      <c r="B13809" s="3" t="s">
        <v>355</v>
      </c>
      <c r="C13809" s="4">
        <v>19690</v>
      </c>
      <c r="D13809" s="5">
        <v>2045093</v>
      </c>
      <c r="E13809" s="6" t="s">
        <v>17</v>
      </c>
      <c r="F13809" s="7" t="s">
        <v>7037</v>
      </c>
      <c r="I13809" s="8">
        <v>46002</v>
      </c>
      <c r="J13809" s="12" t="s">
        <v>2657</v>
      </c>
      <c r="K13809" s="12" t="s">
        <v>30011</v>
      </c>
      <c r="L13809" s="11" t="s">
        <v>5752</v>
      </c>
    </row>
    <row r="13810" spans="1:12" x14ac:dyDescent="0.25">
      <c r="A13810" s="12" t="s">
        <v>9922</v>
      </c>
      <c r="B13810" s="12" t="s">
        <v>1584</v>
      </c>
      <c r="C13810" s="8">
        <v>20798</v>
      </c>
      <c r="D13810" s="5">
        <v>315226</v>
      </c>
      <c r="E13810" s="12" t="s">
        <v>14</v>
      </c>
      <c r="I13810" s="8">
        <v>46002</v>
      </c>
      <c r="J13810" s="12" t="s">
        <v>13784</v>
      </c>
      <c r="K13810" s="12" t="s">
        <v>30012</v>
      </c>
      <c r="L13810" s="12" t="s">
        <v>8071</v>
      </c>
    </row>
    <row r="13811" spans="1:12" x14ac:dyDescent="0.25">
      <c r="A13811" s="2" t="s">
        <v>11417</v>
      </c>
      <c r="B13811" s="3" t="s">
        <v>11418</v>
      </c>
      <c r="C13811" s="4">
        <v>33052</v>
      </c>
      <c r="D13811" s="5">
        <v>3646804</v>
      </c>
      <c r="E13811" s="6" t="s">
        <v>14</v>
      </c>
      <c r="F13811" s="7" t="s">
        <v>12759</v>
      </c>
      <c r="I13811" s="8">
        <v>46002</v>
      </c>
      <c r="J13811" s="9" t="s">
        <v>11305</v>
      </c>
      <c r="K13811" s="10" t="s">
        <v>30016</v>
      </c>
      <c r="L13811" s="11" t="s">
        <v>4044</v>
      </c>
    </row>
    <row r="13812" spans="1:12" x14ac:dyDescent="0.25">
      <c r="A13812" s="2" t="s">
        <v>692</v>
      </c>
      <c r="B13812" s="3" t="s">
        <v>445</v>
      </c>
      <c r="C13812" s="4">
        <v>17346</v>
      </c>
      <c r="D13812" s="5">
        <v>688828</v>
      </c>
      <c r="E13812" s="6" t="s">
        <v>17</v>
      </c>
      <c r="F13812" s="12" t="s">
        <v>12740</v>
      </c>
      <c r="I13812" s="8">
        <v>46002</v>
      </c>
    </row>
    <row r="13813" spans="1:12" x14ac:dyDescent="0.25">
      <c r="A13813" s="12" t="s">
        <v>2401</v>
      </c>
      <c r="B13813" s="12" t="s">
        <v>6211</v>
      </c>
      <c r="C13813" s="8">
        <v>19294</v>
      </c>
      <c r="D13813" s="5">
        <v>128061</v>
      </c>
      <c r="E13813" s="12" t="s">
        <v>17</v>
      </c>
      <c r="F13813" s="12" t="s">
        <v>5350</v>
      </c>
      <c r="I13813" s="8">
        <v>46002</v>
      </c>
      <c r="J13813" s="12" t="s">
        <v>8918</v>
      </c>
      <c r="K13813" s="12" t="s">
        <v>30017</v>
      </c>
      <c r="L13813" s="12" t="s">
        <v>2812</v>
      </c>
    </row>
    <row r="13814" spans="1:12" x14ac:dyDescent="0.25">
      <c r="A13814" s="2" t="s">
        <v>30018</v>
      </c>
      <c r="B13814" s="3" t="s">
        <v>30008</v>
      </c>
      <c r="C13814" s="4">
        <v>38158</v>
      </c>
      <c r="D13814" s="5">
        <v>2661660</v>
      </c>
      <c r="E13814" s="6" t="s">
        <v>14</v>
      </c>
      <c r="F13814" s="7" t="s">
        <v>30019</v>
      </c>
      <c r="I13814" s="8">
        <v>46002</v>
      </c>
    </row>
    <row r="13815" spans="1:12" x14ac:dyDescent="0.25">
      <c r="A13815" s="12" t="s">
        <v>7666</v>
      </c>
      <c r="B13815" s="12" t="s">
        <v>6524</v>
      </c>
      <c r="C13815" s="8">
        <v>27624</v>
      </c>
      <c r="D13815" s="5">
        <v>2582332</v>
      </c>
      <c r="E13815" s="12" t="s">
        <v>17</v>
      </c>
      <c r="F13815" s="12" t="s">
        <v>30020</v>
      </c>
      <c r="I13815" s="8">
        <v>46002</v>
      </c>
    </row>
    <row r="13816" spans="1:12" x14ac:dyDescent="0.25">
      <c r="A13816" s="12" t="s">
        <v>10513</v>
      </c>
      <c r="B13816" s="12" t="s">
        <v>4972</v>
      </c>
      <c r="C13816" s="8">
        <v>21325</v>
      </c>
      <c r="D13816" s="5">
        <v>3484746</v>
      </c>
      <c r="E13816" s="12" t="s">
        <v>14</v>
      </c>
      <c r="F13816" s="12" t="s">
        <v>30021</v>
      </c>
      <c r="I13816" s="8">
        <v>46002</v>
      </c>
      <c r="J13816" s="12" t="s">
        <v>11305</v>
      </c>
      <c r="K13816" s="12" t="s">
        <v>30022</v>
      </c>
      <c r="L13816" s="12" t="s">
        <v>4044</v>
      </c>
    </row>
    <row r="13817" spans="1:12" x14ac:dyDescent="0.25">
      <c r="A13817" s="2" t="s">
        <v>30025</v>
      </c>
      <c r="B13817" s="3" t="s">
        <v>3322</v>
      </c>
      <c r="C13817" s="4">
        <v>21575</v>
      </c>
      <c r="D13817" s="5">
        <v>3669560</v>
      </c>
      <c r="E13817" s="6" t="s">
        <v>17</v>
      </c>
      <c r="F13817" s="7" t="s">
        <v>5350</v>
      </c>
      <c r="I13817" s="8">
        <v>46002</v>
      </c>
    </row>
    <row r="13818" spans="1:12" x14ac:dyDescent="0.25">
      <c r="A13818" s="2" t="s">
        <v>6560</v>
      </c>
      <c r="B13818" s="3" t="s">
        <v>30026</v>
      </c>
      <c r="C13818" s="4">
        <v>24418</v>
      </c>
      <c r="D13818" s="5">
        <v>646898</v>
      </c>
      <c r="E13818" s="6" t="s">
        <v>17</v>
      </c>
      <c r="F13818" s="7" t="s">
        <v>23458</v>
      </c>
      <c r="I13818" s="8">
        <v>46002</v>
      </c>
    </row>
    <row r="13819" spans="1:12" x14ac:dyDescent="0.25">
      <c r="A13819" s="2" t="s">
        <v>30028</v>
      </c>
      <c r="B13819" s="3" t="s">
        <v>12127</v>
      </c>
      <c r="C13819" s="4">
        <v>25321</v>
      </c>
      <c r="D13819" s="5">
        <v>669180</v>
      </c>
      <c r="E13819" s="6" t="s">
        <v>14</v>
      </c>
      <c r="I13819" s="8">
        <v>46002</v>
      </c>
      <c r="J13819" s="9" t="s">
        <v>11305</v>
      </c>
      <c r="K13819" s="10" t="s">
        <v>30029</v>
      </c>
      <c r="L13819" s="11" t="s">
        <v>4044</v>
      </c>
    </row>
    <row r="13820" spans="1:12" x14ac:dyDescent="0.25">
      <c r="A13820" s="2" t="s">
        <v>10010</v>
      </c>
      <c r="B13820" s="3" t="s">
        <v>6419</v>
      </c>
      <c r="C13820" s="4">
        <v>22438</v>
      </c>
      <c r="D13820" s="5">
        <v>2007349</v>
      </c>
      <c r="E13820" s="6" t="s">
        <v>14</v>
      </c>
      <c r="F13820" s="7" t="s">
        <v>2782</v>
      </c>
      <c r="I13820" s="8">
        <v>46002</v>
      </c>
    </row>
    <row r="13821" spans="1:12" x14ac:dyDescent="0.25">
      <c r="A13821" s="12" t="s">
        <v>3198</v>
      </c>
      <c r="B13821" s="12" t="s">
        <v>1105</v>
      </c>
      <c r="C13821" s="8">
        <v>16139</v>
      </c>
      <c r="D13821" s="5">
        <v>3681956</v>
      </c>
      <c r="E13821" s="12" t="s">
        <v>17</v>
      </c>
      <c r="F13821" s="12" t="s">
        <v>17916</v>
      </c>
      <c r="I13821" s="8">
        <v>46002</v>
      </c>
      <c r="J13821" s="12" t="s">
        <v>8918</v>
      </c>
      <c r="K13821" s="12" t="s">
        <v>30030</v>
      </c>
      <c r="L13821" s="12" t="s">
        <v>2812</v>
      </c>
    </row>
    <row r="13822" spans="1:12" x14ac:dyDescent="0.25">
      <c r="A13822" s="2" t="s">
        <v>9231</v>
      </c>
      <c r="B13822" s="3" t="s">
        <v>6320</v>
      </c>
      <c r="C13822" s="4">
        <v>29537</v>
      </c>
      <c r="D13822" s="5">
        <v>250307</v>
      </c>
      <c r="E13822" s="6" t="s">
        <v>14</v>
      </c>
      <c r="F13822" s="7" t="s">
        <v>30031</v>
      </c>
      <c r="I13822" s="8">
        <v>46002</v>
      </c>
      <c r="J13822" s="9" t="s">
        <v>13784</v>
      </c>
      <c r="K13822" s="10" t="s">
        <v>30032</v>
      </c>
      <c r="L13822" s="11" t="s">
        <v>12268</v>
      </c>
    </row>
    <row r="13823" spans="1:12" x14ac:dyDescent="0.25">
      <c r="A13823" s="2" t="s">
        <v>29584</v>
      </c>
      <c r="B13823" s="3" t="s">
        <v>2158</v>
      </c>
      <c r="C13823" s="4">
        <v>20143</v>
      </c>
      <c r="D13823" s="5">
        <v>438403</v>
      </c>
      <c r="E13823" s="6" t="s">
        <v>17</v>
      </c>
      <c r="F13823" s="7" t="s">
        <v>9136</v>
      </c>
      <c r="I13823" s="8">
        <v>46002</v>
      </c>
      <c r="J13823" s="9" t="s">
        <v>2307</v>
      </c>
      <c r="K13823" s="10" t="s">
        <v>30033</v>
      </c>
    </row>
    <row r="13824" spans="1:12" x14ac:dyDescent="0.25">
      <c r="A13824" s="12" t="s">
        <v>30034</v>
      </c>
      <c r="B13824" s="12" t="s">
        <v>5415</v>
      </c>
      <c r="C13824" s="8">
        <v>13343</v>
      </c>
      <c r="D13824" s="5">
        <v>2031984</v>
      </c>
      <c r="E13824" s="12" t="s">
        <v>17</v>
      </c>
      <c r="F13824" s="12" t="s">
        <v>28115</v>
      </c>
      <c r="I13824" s="8">
        <v>46002</v>
      </c>
      <c r="J13824" s="12" t="s">
        <v>2307</v>
      </c>
      <c r="K13824" s="12" t="s">
        <v>30035</v>
      </c>
    </row>
    <row r="13825" spans="1:13" x14ac:dyDescent="0.25">
      <c r="A13825" s="2" t="s">
        <v>29717</v>
      </c>
      <c r="B13825" s="3" t="s">
        <v>29718</v>
      </c>
      <c r="C13825" s="4">
        <v>34887</v>
      </c>
      <c r="D13825" s="5">
        <v>3363643</v>
      </c>
      <c r="E13825" s="6" t="s">
        <v>17</v>
      </c>
      <c r="F13825" s="7" t="s">
        <v>11196</v>
      </c>
      <c r="I13825" s="8">
        <v>46002</v>
      </c>
      <c r="J13825" s="9" t="s">
        <v>2307</v>
      </c>
      <c r="K13825" s="10" t="s">
        <v>30036</v>
      </c>
    </row>
    <row r="13826" spans="1:13" x14ac:dyDescent="0.25">
      <c r="A13826" s="2" t="s">
        <v>30037</v>
      </c>
      <c r="B13826" s="3" t="s">
        <v>1471</v>
      </c>
      <c r="C13826" s="4">
        <v>22560</v>
      </c>
      <c r="D13826" s="5">
        <v>692956</v>
      </c>
      <c r="E13826" s="6" t="s">
        <v>17</v>
      </c>
      <c r="F13826" s="7" t="s">
        <v>11468</v>
      </c>
      <c r="I13826" s="8">
        <v>46002</v>
      </c>
      <c r="J13826" s="9" t="s">
        <v>2249</v>
      </c>
      <c r="K13826" s="10" t="s">
        <v>14742</v>
      </c>
      <c r="L13826" s="12" t="s">
        <v>8096</v>
      </c>
    </row>
    <row r="13827" spans="1:13" x14ac:dyDescent="0.25">
      <c r="A13827" s="2" t="s">
        <v>2830</v>
      </c>
      <c r="B13827" s="3" t="s">
        <v>1846</v>
      </c>
      <c r="C13827" s="4">
        <v>16727</v>
      </c>
      <c r="D13827" s="5">
        <v>3704074</v>
      </c>
      <c r="E13827" s="6" t="s">
        <v>17</v>
      </c>
      <c r="F13827" s="7" t="s">
        <v>5350</v>
      </c>
      <c r="I13827" s="8">
        <v>46002</v>
      </c>
      <c r="J13827" s="9" t="s">
        <v>8918</v>
      </c>
      <c r="K13827" s="10" t="s">
        <v>30041</v>
      </c>
      <c r="L13827" s="11" t="s">
        <v>2812</v>
      </c>
    </row>
    <row r="13828" spans="1:13" x14ac:dyDescent="0.25">
      <c r="A13828" s="2" t="s">
        <v>30042</v>
      </c>
      <c r="B13828" s="3" t="s">
        <v>30043</v>
      </c>
      <c r="C13828" s="4">
        <v>39011</v>
      </c>
      <c r="D13828" s="5">
        <v>2534132</v>
      </c>
      <c r="E13828" s="12" t="s">
        <v>17</v>
      </c>
      <c r="F13828" s="7" t="s">
        <v>30044</v>
      </c>
      <c r="I13828" s="8">
        <v>46002</v>
      </c>
      <c r="J13828" s="9" t="s">
        <v>11305</v>
      </c>
      <c r="K13828" s="10" t="s">
        <v>30045</v>
      </c>
      <c r="L13828" s="12" t="s">
        <v>4044</v>
      </c>
    </row>
    <row r="13829" spans="1:13" x14ac:dyDescent="0.25">
      <c r="A13829" s="2" t="s">
        <v>5698</v>
      </c>
      <c r="B13829" s="3" t="s">
        <v>6693</v>
      </c>
      <c r="C13829" s="4">
        <v>19413</v>
      </c>
      <c r="D13829" s="5">
        <v>3086055</v>
      </c>
      <c r="E13829" s="6" t="s">
        <v>17</v>
      </c>
      <c r="F13829" s="7" t="s">
        <v>19415</v>
      </c>
      <c r="I13829" s="8">
        <v>46002</v>
      </c>
    </row>
    <row r="13830" spans="1:13" x14ac:dyDescent="0.25">
      <c r="A13830" s="2" t="s">
        <v>3528</v>
      </c>
      <c r="B13830" s="3" t="s">
        <v>6687</v>
      </c>
      <c r="C13830" s="4">
        <v>18134</v>
      </c>
      <c r="D13830" s="5">
        <v>191151</v>
      </c>
      <c r="E13830" s="6" t="s">
        <v>14</v>
      </c>
      <c r="F13830" s="12" t="s">
        <v>5350</v>
      </c>
      <c r="I13830" s="8">
        <v>46002</v>
      </c>
    </row>
    <row r="13831" spans="1:13" x14ac:dyDescent="0.25">
      <c r="A13831" s="2" t="s">
        <v>7290</v>
      </c>
      <c r="B13831" s="3" t="s">
        <v>2208</v>
      </c>
      <c r="C13831" s="4">
        <v>26820</v>
      </c>
      <c r="D13831" s="5">
        <v>2399731</v>
      </c>
      <c r="E13831" s="6" t="s">
        <v>17</v>
      </c>
      <c r="F13831" s="7" t="s">
        <v>23458</v>
      </c>
      <c r="I13831" s="8">
        <v>46002</v>
      </c>
      <c r="J13831" s="9" t="s">
        <v>13784</v>
      </c>
      <c r="K13831" s="10" t="s">
        <v>30048</v>
      </c>
    </row>
    <row r="13832" spans="1:13" x14ac:dyDescent="0.25">
      <c r="A13832" s="2" t="s">
        <v>6552</v>
      </c>
      <c r="B13832" s="3" t="s">
        <v>6887</v>
      </c>
      <c r="C13832" s="4">
        <v>15201</v>
      </c>
      <c r="D13832" s="5">
        <v>176149</v>
      </c>
      <c r="E13832" s="6" t="s">
        <v>14</v>
      </c>
      <c r="F13832" s="7" t="s">
        <v>30049</v>
      </c>
      <c r="I13832" s="8">
        <v>46002</v>
      </c>
      <c r="J13832" s="12" t="s">
        <v>11305</v>
      </c>
      <c r="K13832" s="12" t="s">
        <v>24995</v>
      </c>
      <c r="L13832" s="12" t="s">
        <v>4044</v>
      </c>
    </row>
    <row r="13833" spans="1:13" x14ac:dyDescent="0.25">
      <c r="A13833" s="2" t="s">
        <v>8628</v>
      </c>
      <c r="B13833" s="3" t="s">
        <v>5281</v>
      </c>
      <c r="C13833" s="4">
        <v>24056</v>
      </c>
      <c r="D13833" s="5">
        <v>340387</v>
      </c>
      <c r="E13833" s="6" t="s">
        <v>17</v>
      </c>
      <c r="F13833" s="7" t="s">
        <v>17905</v>
      </c>
      <c r="I13833" s="8">
        <v>46002</v>
      </c>
    </row>
    <row r="13834" spans="1:13" x14ac:dyDescent="0.25">
      <c r="A13834" s="2" t="s">
        <v>30050</v>
      </c>
      <c r="B13834" s="3" t="s">
        <v>30051</v>
      </c>
      <c r="C13834" s="4">
        <v>39491</v>
      </c>
      <c r="D13834" s="5">
        <v>3655429</v>
      </c>
      <c r="E13834" s="6" t="s">
        <v>17</v>
      </c>
      <c r="F13834" s="7" t="s">
        <v>30052</v>
      </c>
      <c r="I13834" s="8">
        <v>46002</v>
      </c>
      <c r="J13834" s="9" t="s">
        <v>13784</v>
      </c>
      <c r="K13834" s="10" t="s">
        <v>30053</v>
      </c>
      <c r="L13834" s="11" t="s">
        <v>12268</v>
      </c>
    </row>
    <row r="13835" spans="1:13" x14ac:dyDescent="0.25">
      <c r="A13835" s="2" t="s">
        <v>30054</v>
      </c>
      <c r="B13835" s="3" t="s">
        <v>30055</v>
      </c>
      <c r="C13835" s="4">
        <v>21918</v>
      </c>
      <c r="D13835" s="5">
        <v>2511502</v>
      </c>
      <c r="E13835" s="6" t="s">
        <v>17</v>
      </c>
      <c r="F13835" s="7" t="s">
        <v>30056</v>
      </c>
      <c r="I13835" s="8">
        <v>46002</v>
      </c>
    </row>
    <row r="13836" spans="1:13" x14ac:dyDescent="0.25">
      <c r="A13836" s="2" t="s">
        <v>30057</v>
      </c>
      <c r="B13836" s="3" t="s">
        <v>30058</v>
      </c>
      <c r="C13836" s="4">
        <v>20950</v>
      </c>
      <c r="D13836" s="5">
        <v>2909696</v>
      </c>
      <c r="E13836" s="6" t="s">
        <v>17</v>
      </c>
      <c r="F13836" s="7" t="s">
        <v>9124</v>
      </c>
      <c r="I13836" s="8">
        <v>46002</v>
      </c>
    </row>
    <row r="13837" spans="1:13" x14ac:dyDescent="0.25">
      <c r="A13837" s="2" t="s">
        <v>11166</v>
      </c>
      <c r="B13837" s="3" t="s">
        <v>928</v>
      </c>
      <c r="C13837" s="4">
        <v>14242</v>
      </c>
      <c r="D13837" s="5">
        <v>3382529</v>
      </c>
      <c r="E13837" s="6" t="s">
        <v>17</v>
      </c>
      <c r="F13837" s="7" t="s">
        <v>5350</v>
      </c>
      <c r="I13837" s="8">
        <v>46002</v>
      </c>
    </row>
    <row r="13838" spans="1:13" x14ac:dyDescent="0.25">
      <c r="A13838" s="2" t="s">
        <v>30075</v>
      </c>
      <c r="B13838" s="3" t="s">
        <v>7514</v>
      </c>
      <c r="C13838" s="4">
        <v>33527</v>
      </c>
      <c r="D13838" s="5">
        <v>2580081</v>
      </c>
      <c r="F13838" s="7" t="s">
        <v>2989</v>
      </c>
      <c r="I13838" s="8">
        <v>46002</v>
      </c>
      <c r="J13838" s="9" t="s">
        <v>30076</v>
      </c>
      <c r="K13838" s="10" t="s">
        <v>30077</v>
      </c>
    </row>
    <row r="13839" spans="1:13" x14ac:dyDescent="0.25">
      <c r="A13839" s="2" t="s">
        <v>3051</v>
      </c>
      <c r="B13839" s="3" t="s">
        <v>389</v>
      </c>
      <c r="C13839" s="4">
        <v>16734</v>
      </c>
      <c r="D13839" s="5">
        <v>676246</v>
      </c>
      <c r="E13839" s="6" t="s">
        <v>17</v>
      </c>
      <c r="F13839" s="7" t="s">
        <v>8136</v>
      </c>
      <c r="I13839" s="8">
        <v>46002</v>
      </c>
      <c r="J13839" s="9" t="s">
        <v>2657</v>
      </c>
      <c r="K13839" s="10" t="s">
        <v>30078</v>
      </c>
      <c r="L13839" s="12" t="s">
        <v>5752</v>
      </c>
    </row>
    <row r="13840" spans="1:13" x14ac:dyDescent="0.25">
      <c r="A13840" s="2" t="s">
        <v>2910</v>
      </c>
      <c r="B13840" s="3" t="s">
        <v>30079</v>
      </c>
      <c r="C13840" s="4">
        <v>35736</v>
      </c>
      <c r="D13840" s="5">
        <v>954787</v>
      </c>
      <c r="E13840" s="6" t="s">
        <v>17</v>
      </c>
      <c r="F13840" s="7" t="s">
        <v>6266</v>
      </c>
      <c r="I13840" s="8">
        <v>46002</v>
      </c>
      <c r="J13840" s="12" t="s">
        <v>2657</v>
      </c>
      <c r="K13840" s="12" t="s">
        <v>30080</v>
      </c>
      <c r="L13840" s="11" t="s">
        <v>892</v>
      </c>
      <c r="M13840" s="12" t="s">
        <v>12268</v>
      </c>
    </row>
    <row r="13841" spans="1:13" x14ac:dyDescent="0.25">
      <c r="A13841" s="2" t="s">
        <v>30082</v>
      </c>
      <c r="B13841" s="3" t="s">
        <v>201</v>
      </c>
      <c r="C13841" s="4">
        <v>25071</v>
      </c>
      <c r="D13841" s="5">
        <v>492384</v>
      </c>
      <c r="E13841" s="6" t="s">
        <v>14</v>
      </c>
      <c r="F13841" s="7" t="s">
        <v>3694</v>
      </c>
      <c r="I13841" s="8">
        <v>46002</v>
      </c>
      <c r="J13841" s="9" t="s">
        <v>909</v>
      </c>
      <c r="K13841" s="10" t="s">
        <v>30083</v>
      </c>
      <c r="L13841" s="11" t="s">
        <v>11488</v>
      </c>
      <c r="M13841" s="12" t="s">
        <v>8096</v>
      </c>
    </row>
    <row r="13842" spans="1:13" x14ac:dyDescent="0.25">
      <c r="A13842" s="2" t="s">
        <v>4096</v>
      </c>
      <c r="B13842" s="3" t="s">
        <v>474</v>
      </c>
      <c r="C13842" s="4">
        <v>20435</v>
      </c>
      <c r="D13842" s="5">
        <v>574461</v>
      </c>
      <c r="E13842" s="6" t="s">
        <v>17</v>
      </c>
      <c r="I13842" s="8">
        <v>46002</v>
      </c>
      <c r="J13842" s="12" t="s">
        <v>2657</v>
      </c>
      <c r="K13842" s="12" t="s">
        <v>30084</v>
      </c>
      <c r="L13842" s="12" t="s">
        <v>5752</v>
      </c>
    </row>
    <row r="13843" spans="1:13" x14ac:dyDescent="0.25">
      <c r="A13843" s="2" t="s">
        <v>692</v>
      </c>
      <c r="B13843" s="3" t="s">
        <v>693</v>
      </c>
      <c r="C13843" s="4">
        <v>17346</v>
      </c>
      <c r="D13843" s="5">
        <v>688828</v>
      </c>
      <c r="E13843" s="6" t="s">
        <v>17</v>
      </c>
      <c r="F13843" s="7" t="s">
        <v>684</v>
      </c>
      <c r="I13843" s="8">
        <v>46002</v>
      </c>
      <c r="J13843" s="9" t="s">
        <v>2657</v>
      </c>
      <c r="K13843" s="10" t="s">
        <v>30090</v>
      </c>
      <c r="L13843" s="12" t="s">
        <v>892</v>
      </c>
      <c r="M13843" s="12" t="s">
        <v>12268</v>
      </c>
    </row>
    <row r="13844" spans="1:13" x14ac:dyDescent="0.25">
      <c r="A13844" s="2" t="s">
        <v>28168</v>
      </c>
      <c r="B13844" s="3" t="s">
        <v>513</v>
      </c>
      <c r="C13844" s="4">
        <v>27470</v>
      </c>
      <c r="D13844" s="5">
        <v>3698601</v>
      </c>
      <c r="E13844" s="6" t="s">
        <v>17</v>
      </c>
      <c r="I13844" s="8">
        <v>46002</v>
      </c>
      <c r="J13844" s="9" t="s">
        <v>2365</v>
      </c>
      <c r="K13844" s="10" t="s">
        <v>30095</v>
      </c>
      <c r="L13844" s="12" t="s">
        <v>5752</v>
      </c>
    </row>
    <row r="13845" spans="1:13" x14ac:dyDescent="0.25">
      <c r="A13845" s="2" t="s">
        <v>30100</v>
      </c>
      <c r="B13845" s="3" t="s">
        <v>1500</v>
      </c>
      <c r="C13845" s="4">
        <v>22183</v>
      </c>
      <c r="D13845" s="5">
        <v>3686988</v>
      </c>
      <c r="E13845" s="6" t="s">
        <v>17</v>
      </c>
      <c r="I13845" s="8">
        <v>46002</v>
      </c>
      <c r="J13845" s="9" t="s">
        <v>909</v>
      </c>
      <c r="K13845" s="10" t="s">
        <v>30101</v>
      </c>
      <c r="L13845" s="11" t="s">
        <v>847</v>
      </c>
    </row>
    <row r="13846" spans="1:13" x14ac:dyDescent="0.25">
      <c r="A13846" s="2" t="s">
        <v>30104</v>
      </c>
      <c r="I13846" s="8">
        <v>46002</v>
      </c>
      <c r="K13846" s="10" t="s">
        <v>7163</v>
      </c>
    </row>
    <row r="13847" spans="1:13" x14ac:dyDescent="0.25">
      <c r="A13847" s="2" t="s">
        <v>7666</v>
      </c>
      <c r="B13847" s="3" t="s">
        <v>314</v>
      </c>
      <c r="C13847" s="4">
        <v>27624</v>
      </c>
      <c r="D13847" s="5">
        <v>2582332</v>
      </c>
      <c r="E13847" s="6" t="s">
        <v>17</v>
      </c>
      <c r="F13847" s="7" t="s">
        <v>8299</v>
      </c>
      <c r="I13847" s="8">
        <v>46002</v>
      </c>
      <c r="J13847" s="12" t="s">
        <v>2657</v>
      </c>
      <c r="K13847" s="12" t="s">
        <v>30106</v>
      </c>
      <c r="L13847" s="12" t="s">
        <v>892</v>
      </c>
      <c r="M13847" s="12" t="s">
        <v>12268</v>
      </c>
    </row>
    <row r="13848" spans="1:13" x14ac:dyDescent="0.25">
      <c r="A13848" s="2" t="s">
        <v>30111</v>
      </c>
      <c r="B13848" s="3" t="s">
        <v>4947</v>
      </c>
      <c r="C13848" s="4">
        <v>13343</v>
      </c>
      <c r="D13848" s="5">
        <v>2031984</v>
      </c>
      <c r="E13848" s="6" t="s">
        <v>17</v>
      </c>
      <c r="I13848" s="8">
        <v>46002</v>
      </c>
      <c r="J13848" s="9" t="s">
        <v>2249</v>
      </c>
      <c r="K13848" s="10" t="s">
        <v>30112</v>
      </c>
      <c r="L13848" s="12" t="s">
        <v>847</v>
      </c>
    </row>
    <row r="13849" spans="1:13" x14ac:dyDescent="0.25">
      <c r="A13849" s="2" t="s">
        <v>762</v>
      </c>
      <c r="B13849" s="3" t="s">
        <v>5759</v>
      </c>
      <c r="C13849" s="4">
        <v>23390</v>
      </c>
      <c r="D13849" s="5">
        <v>3704065</v>
      </c>
      <c r="E13849" s="6" t="s">
        <v>17</v>
      </c>
      <c r="I13849" s="8">
        <v>46002</v>
      </c>
      <c r="J13849" s="9" t="s">
        <v>13784</v>
      </c>
      <c r="K13849" s="10" t="s">
        <v>30121</v>
      </c>
      <c r="L13849" s="11" t="s">
        <v>12268</v>
      </c>
    </row>
    <row r="13850" spans="1:13" x14ac:dyDescent="0.25">
      <c r="A13850" s="2" t="s">
        <v>3807</v>
      </c>
      <c r="B13850" s="3" t="s">
        <v>5989</v>
      </c>
      <c r="C13850" s="4">
        <v>24418</v>
      </c>
      <c r="D13850" s="5">
        <v>646898</v>
      </c>
      <c r="E13850" s="6" t="s">
        <v>17</v>
      </c>
      <c r="F13850" s="7" t="s">
        <v>6941</v>
      </c>
      <c r="I13850" s="8">
        <v>46002</v>
      </c>
      <c r="J13850" s="12" t="s">
        <v>2657</v>
      </c>
      <c r="K13850" s="10" t="s">
        <v>30122</v>
      </c>
      <c r="L13850" s="11" t="s">
        <v>892</v>
      </c>
      <c r="M13850" s="12" t="s">
        <v>8071</v>
      </c>
    </row>
    <row r="13851" spans="1:13" x14ac:dyDescent="0.25">
      <c r="A13851" s="2" t="s">
        <v>3477</v>
      </c>
      <c r="B13851" s="3" t="s">
        <v>30123</v>
      </c>
      <c r="C13851" s="4">
        <v>15744</v>
      </c>
      <c r="D13851" s="5">
        <v>600985</v>
      </c>
      <c r="E13851" s="6" t="s">
        <v>17</v>
      </c>
      <c r="I13851" s="8">
        <v>46002</v>
      </c>
      <c r="J13851" s="12" t="s">
        <v>2365</v>
      </c>
      <c r="K13851" s="10" t="s">
        <v>30124</v>
      </c>
      <c r="L13851" s="11" t="s">
        <v>5752</v>
      </c>
    </row>
    <row r="13852" spans="1:13" x14ac:dyDescent="0.25">
      <c r="A13852" s="2" t="s">
        <v>19982</v>
      </c>
      <c r="B13852" s="3" t="s">
        <v>1416</v>
      </c>
      <c r="C13852" s="4">
        <v>33958</v>
      </c>
      <c r="D13852" s="5">
        <v>3673743</v>
      </c>
      <c r="E13852" s="6" t="s">
        <v>14</v>
      </c>
      <c r="I13852" s="8">
        <v>46002</v>
      </c>
    </row>
    <row r="13853" spans="1:13" x14ac:dyDescent="0.25">
      <c r="A13853" s="2" t="s">
        <v>10010</v>
      </c>
      <c r="B13853" s="3" t="s">
        <v>98</v>
      </c>
      <c r="C13853" s="4">
        <v>22438</v>
      </c>
      <c r="D13853" s="5">
        <v>2007349</v>
      </c>
      <c r="E13853" s="6" t="s">
        <v>14</v>
      </c>
      <c r="F13853" s="7" t="s">
        <v>30134</v>
      </c>
      <c r="I13853" s="8">
        <v>46002</v>
      </c>
      <c r="J13853" s="9" t="s">
        <v>6322</v>
      </c>
      <c r="K13853" s="10" t="s">
        <v>30135</v>
      </c>
      <c r="L13853" s="11" t="s">
        <v>892</v>
      </c>
      <c r="M13853" s="12" t="s">
        <v>8071</v>
      </c>
    </row>
    <row r="13854" spans="1:13" x14ac:dyDescent="0.25">
      <c r="A13854" s="2" t="s">
        <v>30136</v>
      </c>
      <c r="B13854" s="3" t="s">
        <v>387</v>
      </c>
      <c r="C13854" s="4">
        <v>15651</v>
      </c>
      <c r="D13854" s="5">
        <v>3391387</v>
      </c>
      <c r="E13854" s="6" t="s">
        <v>17</v>
      </c>
      <c r="I13854" s="8">
        <v>46002</v>
      </c>
    </row>
    <row r="13855" spans="1:13" x14ac:dyDescent="0.25">
      <c r="A13855" s="12" t="s">
        <v>267</v>
      </c>
      <c r="B13855" s="12" t="s">
        <v>770</v>
      </c>
      <c r="C13855" s="8">
        <v>13323</v>
      </c>
      <c r="D13855" s="5">
        <v>404758</v>
      </c>
      <c r="E13855" s="12" t="s">
        <v>17</v>
      </c>
      <c r="F13855" s="12" t="s">
        <v>3694</v>
      </c>
      <c r="I13855" s="8">
        <v>46002</v>
      </c>
      <c r="J13855" s="12" t="s">
        <v>909</v>
      </c>
      <c r="K13855" s="12" t="s">
        <v>30137</v>
      </c>
      <c r="L13855" s="12" t="s">
        <v>11488</v>
      </c>
      <c r="M13855" s="12" t="s">
        <v>8096</v>
      </c>
    </row>
    <row r="13856" spans="1:13" x14ac:dyDescent="0.25">
      <c r="A13856" s="12" t="s">
        <v>18754</v>
      </c>
      <c r="B13856" s="12" t="s">
        <v>1477</v>
      </c>
      <c r="C13856" s="8">
        <v>14008</v>
      </c>
      <c r="D13856" s="5">
        <v>3672005</v>
      </c>
      <c r="E13856" s="12" t="s">
        <v>14</v>
      </c>
      <c r="F13856" s="12" t="s">
        <v>6673</v>
      </c>
      <c r="I13856" s="8">
        <v>46002</v>
      </c>
      <c r="J13856" s="12" t="s">
        <v>909</v>
      </c>
      <c r="K13856" s="12" t="s">
        <v>30139</v>
      </c>
      <c r="L13856" s="12" t="s">
        <v>11488</v>
      </c>
      <c r="M13856" s="12" t="s">
        <v>847</v>
      </c>
    </row>
    <row r="13857" spans="1:13" x14ac:dyDescent="0.25">
      <c r="A13857" s="2" t="s">
        <v>1111</v>
      </c>
      <c r="B13857" s="3" t="s">
        <v>196</v>
      </c>
      <c r="C13857" s="4">
        <v>24056</v>
      </c>
      <c r="D13857" s="5">
        <v>340387</v>
      </c>
      <c r="E13857" s="6" t="s">
        <v>17</v>
      </c>
      <c r="F13857" s="7" t="s">
        <v>4622</v>
      </c>
      <c r="I13857" s="8">
        <v>46002</v>
      </c>
      <c r="J13857" s="9" t="s">
        <v>6322</v>
      </c>
      <c r="K13857" s="10" t="s">
        <v>30141</v>
      </c>
      <c r="L13857" s="11" t="s">
        <v>892</v>
      </c>
      <c r="M13857" s="12" t="s">
        <v>8071</v>
      </c>
    </row>
    <row r="13858" spans="1:13" x14ac:dyDescent="0.25">
      <c r="A13858" s="2" t="s">
        <v>4377</v>
      </c>
      <c r="B13858" s="3" t="s">
        <v>543</v>
      </c>
      <c r="C13858" s="4">
        <v>14403</v>
      </c>
      <c r="D13858" s="5">
        <v>72861</v>
      </c>
      <c r="E13858" s="6" t="s">
        <v>14</v>
      </c>
      <c r="F13858" s="7" t="s">
        <v>3694</v>
      </c>
      <c r="I13858" s="8">
        <v>46002</v>
      </c>
      <c r="J13858" s="9" t="s">
        <v>909</v>
      </c>
      <c r="K13858" s="10" t="s">
        <v>30142</v>
      </c>
      <c r="L13858" s="11" t="s">
        <v>11488</v>
      </c>
      <c r="M13858" s="12" t="s">
        <v>847</v>
      </c>
    </row>
    <row r="13859" spans="1:13" x14ac:dyDescent="0.25">
      <c r="A13859" s="2" t="s">
        <v>1791</v>
      </c>
      <c r="B13859" s="3" t="s">
        <v>602</v>
      </c>
      <c r="C13859" s="4">
        <v>18457</v>
      </c>
      <c r="D13859" s="5">
        <v>31690</v>
      </c>
      <c r="E13859" s="6" t="s">
        <v>17</v>
      </c>
      <c r="F13859" s="12" t="s">
        <v>3694</v>
      </c>
      <c r="I13859" s="8">
        <v>46002</v>
      </c>
      <c r="J13859" s="9" t="s">
        <v>909</v>
      </c>
      <c r="K13859" s="10" t="s">
        <v>30144</v>
      </c>
      <c r="L13859" s="11" t="s">
        <v>11488</v>
      </c>
      <c r="M13859" s="12" t="s">
        <v>8096</v>
      </c>
    </row>
    <row r="13860" spans="1:13" x14ac:dyDescent="0.25">
      <c r="A13860" s="2" t="s">
        <v>1667</v>
      </c>
      <c r="B13860" s="3" t="s">
        <v>30145</v>
      </c>
      <c r="C13860" s="4">
        <v>25106</v>
      </c>
      <c r="D13860" s="5">
        <v>37000021</v>
      </c>
      <c r="E13860" s="6" t="s">
        <v>17</v>
      </c>
      <c r="I13860" s="8">
        <v>46002</v>
      </c>
      <c r="K13860" s="10" t="s">
        <v>30146</v>
      </c>
      <c r="L13860" s="11" t="s">
        <v>11049</v>
      </c>
      <c r="M13860" s="12" t="s">
        <v>8096</v>
      </c>
    </row>
    <row r="13861" spans="1:13" x14ac:dyDescent="0.25">
      <c r="A13861" s="2" t="s">
        <v>30147</v>
      </c>
      <c r="B13861" s="3" t="s">
        <v>1298</v>
      </c>
      <c r="C13861" s="4">
        <v>21918</v>
      </c>
      <c r="D13861" s="5">
        <v>2511502</v>
      </c>
      <c r="E13861" s="6" t="s">
        <v>17</v>
      </c>
      <c r="F13861" s="7" t="s">
        <v>27686</v>
      </c>
      <c r="I13861" s="8">
        <v>46002</v>
      </c>
      <c r="J13861" s="9" t="s">
        <v>6322</v>
      </c>
      <c r="K13861" s="10" t="s">
        <v>30148</v>
      </c>
      <c r="L13861" s="11" t="s">
        <v>892</v>
      </c>
      <c r="M13861" s="12" t="s">
        <v>12268</v>
      </c>
    </row>
    <row r="13862" spans="1:13" x14ac:dyDescent="0.25">
      <c r="A13862" s="2" t="s">
        <v>30149</v>
      </c>
      <c r="B13862" s="3" t="s">
        <v>1526</v>
      </c>
      <c r="C13862" s="4">
        <v>15651</v>
      </c>
      <c r="D13862" s="5">
        <v>3391387</v>
      </c>
      <c r="E13862" s="6" t="s">
        <v>17</v>
      </c>
      <c r="I13862" s="8">
        <v>46002</v>
      </c>
      <c r="K13862" s="12" t="s">
        <v>30150</v>
      </c>
      <c r="L13862" s="12" t="s">
        <v>11049</v>
      </c>
      <c r="M13862" s="12" t="s">
        <v>8096</v>
      </c>
    </row>
    <row r="13863" spans="1:13" x14ac:dyDescent="0.25">
      <c r="A13863" s="2" t="s">
        <v>4098</v>
      </c>
      <c r="B13863" s="3" t="s">
        <v>1298</v>
      </c>
      <c r="C13863" s="4">
        <v>21918</v>
      </c>
      <c r="D13863" s="5">
        <v>2511502</v>
      </c>
      <c r="E13863" s="6" t="s">
        <v>17</v>
      </c>
      <c r="F13863" s="7" t="s">
        <v>27686</v>
      </c>
      <c r="I13863" s="8">
        <v>46002</v>
      </c>
      <c r="J13863" s="9" t="s">
        <v>6322</v>
      </c>
    </row>
    <row r="13864" spans="1:13" x14ac:dyDescent="0.25">
      <c r="A13864" s="12" t="s">
        <v>29272</v>
      </c>
      <c r="B13864" s="12" t="s">
        <v>1733</v>
      </c>
      <c r="C13864" s="8">
        <v>39303</v>
      </c>
      <c r="D13864" s="5">
        <v>2578741</v>
      </c>
      <c r="E13864" s="12" t="s">
        <v>17</v>
      </c>
      <c r="F13864" s="12" t="s">
        <v>30151</v>
      </c>
      <c r="I13864" s="8">
        <v>46002</v>
      </c>
      <c r="J13864" s="12" t="s">
        <v>2249</v>
      </c>
      <c r="K13864" s="12" t="s">
        <v>30152</v>
      </c>
      <c r="L13864" s="12" t="s">
        <v>11488</v>
      </c>
      <c r="M13864" s="12" t="s">
        <v>847</v>
      </c>
    </row>
    <row r="13865" spans="1:13" x14ac:dyDescent="0.25">
      <c r="A13865" s="2" t="s">
        <v>1113</v>
      </c>
      <c r="B13865" s="3" t="s">
        <v>587</v>
      </c>
      <c r="C13865" s="4">
        <v>14492</v>
      </c>
      <c r="D13865" s="5">
        <v>592936</v>
      </c>
      <c r="E13865" s="6" t="s">
        <v>14</v>
      </c>
      <c r="F13865" s="12" t="s">
        <v>29740</v>
      </c>
      <c r="I13865" s="8">
        <v>46003</v>
      </c>
      <c r="J13865" s="9" t="s">
        <v>2657</v>
      </c>
      <c r="K13865" s="10" t="s">
        <v>29948</v>
      </c>
      <c r="L13865" s="11" t="s">
        <v>847</v>
      </c>
    </row>
    <row r="13866" spans="1:13" x14ac:dyDescent="0.25">
      <c r="A13866" s="12" t="s">
        <v>5231</v>
      </c>
      <c r="B13866" s="12" t="s">
        <v>405</v>
      </c>
      <c r="C13866" s="8">
        <v>16933</v>
      </c>
      <c r="D13866" s="5">
        <v>3505805</v>
      </c>
      <c r="E13866" s="12" t="s">
        <v>14</v>
      </c>
      <c r="F13866" s="12" t="s">
        <v>28249</v>
      </c>
      <c r="I13866" s="8">
        <v>46003</v>
      </c>
      <c r="J13866" s="12" t="s">
        <v>2307</v>
      </c>
      <c r="K13866" s="12" t="s">
        <v>30047</v>
      </c>
      <c r="L13866" s="12" t="s">
        <v>9114</v>
      </c>
      <c r="M13866" s="12" t="s">
        <v>847</v>
      </c>
    </row>
    <row r="13867" spans="1:13" x14ac:dyDescent="0.25">
      <c r="A13867" s="2" t="s">
        <v>5255</v>
      </c>
      <c r="B13867" s="3" t="s">
        <v>116</v>
      </c>
      <c r="C13867" s="4">
        <v>16245</v>
      </c>
      <c r="D13867" s="5">
        <v>187802</v>
      </c>
      <c r="E13867" s="12" t="s">
        <v>14</v>
      </c>
      <c r="F13867" s="12" t="s">
        <v>28926</v>
      </c>
      <c r="I13867" s="8">
        <v>46003</v>
      </c>
      <c r="J13867" s="9" t="s">
        <v>2307</v>
      </c>
      <c r="K13867" s="10" t="s">
        <v>30059</v>
      </c>
      <c r="L13867" s="12" t="s">
        <v>9114</v>
      </c>
      <c r="M13867" s="12" t="s">
        <v>847</v>
      </c>
    </row>
    <row r="13868" spans="1:13" x14ac:dyDescent="0.25">
      <c r="A13868" s="2" t="s">
        <v>1267</v>
      </c>
      <c r="B13868" s="3" t="s">
        <v>1938</v>
      </c>
      <c r="C13868" s="4">
        <v>29729</v>
      </c>
      <c r="D13868" s="5">
        <v>302756</v>
      </c>
      <c r="E13868" s="6" t="s">
        <v>17</v>
      </c>
      <c r="F13868" s="12" t="s">
        <v>30081</v>
      </c>
      <c r="I13868" s="8">
        <v>46003</v>
      </c>
    </row>
    <row r="13869" spans="1:13" x14ac:dyDescent="0.25">
      <c r="A13869" s="2" t="s">
        <v>30085</v>
      </c>
      <c r="B13869" s="3" t="s">
        <v>597</v>
      </c>
      <c r="C13869" s="4">
        <v>19085</v>
      </c>
      <c r="D13869" s="5">
        <v>165250</v>
      </c>
      <c r="E13869" s="6" t="s">
        <v>14</v>
      </c>
      <c r="F13869" s="7" t="s">
        <v>7844</v>
      </c>
      <c r="I13869" s="8">
        <v>46003</v>
      </c>
    </row>
    <row r="13870" spans="1:13" x14ac:dyDescent="0.25">
      <c r="A13870" s="2" t="s">
        <v>10318</v>
      </c>
      <c r="B13870" s="3" t="s">
        <v>1161</v>
      </c>
      <c r="C13870" s="4">
        <v>16629</v>
      </c>
      <c r="D13870" s="5">
        <v>914717</v>
      </c>
      <c r="E13870" s="6" t="s">
        <v>17</v>
      </c>
      <c r="F13870" s="7" t="s">
        <v>7746</v>
      </c>
      <c r="I13870" s="8">
        <v>46003</v>
      </c>
      <c r="J13870" s="9" t="s">
        <v>2365</v>
      </c>
      <c r="K13870" s="10" t="s">
        <v>30086</v>
      </c>
      <c r="L13870" s="11" t="s">
        <v>8096</v>
      </c>
    </row>
    <row r="13871" spans="1:13" x14ac:dyDescent="0.25">
      <c r="A13871" s="2" t="s">
        <v>9623</v>
      </c>
      <c r="B13871" s="3" t="s">
        <v>1418</v>
      </c>
      <c r="C13871" s="4">
        <v>13123</v>
      </c>
      <c r="D13871" s="5">
        <v>3068999</v>
      </c>
      <c r="E13871" s="6" t="s">
        <v>14</v>
      </c>
      <c r="F13871" s="7" t="s">
        <v>29140</v>
      </c>
      <c r="I13871" s="8">
        <v>46003</v>
      </c>
      <c r="J13871" s="9" t="s">
        <v>11305</v>
      </c>
      <c r="K13871" s="10" t="s">
        <v>30087</v>
      </c>
      <c r="L13871" s="11" t="s">
        <v>4044</v>
      </c>
    </row>
    <row r="13872" spans="1:13" x14ac:dyDescent="0.25">
      <c r="A13872" s="2" t="s">
        <v>3083</v>
      </c>
      <c r="B13872" s="3" t="s">
        <v>30088</v>
      </c>
      <c r="C13872" s="4">
        <v>31224</v>
      </c>
      <c r="D13872" s="5">
        <v>477972</v>
      </c>
      <c r="E13872" s="6" t="s">
        <v>14</v>
      </c>
      <c r="F13872" s="7" t="s">
        <v>30089</v>
      </c>
      <c r="I13872" s="8">
        <v>46003</v>
      </c>
      <c r="L13872" s="11" t="s">
        <v>11359</v>
      </c>
      <c r="M13872" s="12" t="s">
        <v>8096</v>
      </c>
    </row>
    <row r="13873" spans="1:13" x14ac:dyDescent="0.25">
      <c r="A13873" s="2" t="s">
        <v>30091</v>
      </c>
      <c r="B13873" s="3" t="s">
        <v>54</v>
      </c>
      <c r="C13873" s="4">
        <v>22488</v>
      </c>
      <c r="D13873" s="5">
        <v>847824</v>
      </c>
      <c r="E13873" s="6" t="s">
        <v>17</v>
      </c>
      <c r="F13873" s="12" t="s">
        <v>29140</v>
      </c>
      <c r="I13873" s="8">
        <v>46003</v>
      </c>
      <c r="J13873" s="9" t="s">
        <v>11305</v>
      </c>
      <c r="K13873" s="10" t="s">
        <v>30092</v>
      </c>
      <c r="L13873" s="11" t="s">
        <v>4044</v>
      </c>
    </row>
    <row r="13874" spans="1:13" x14ac:dyDescent="0.25">
      <c r="A13874" s="2" t="s">
        <v>30093</v>
      </c>
      <c r="B13874" s="3" t="s">
        <v>10665</v>
      </c>
      <c r="C13874" s="4">
        <v>28864</v>
      </c>
      <c r="D13874" s="5">
        <v>2201581</v>
      </c>
      <c r="E13874" s="6" t="s">
        <v>14</v>
      </c>
      <c r="F13874" s="12" t="s">
        <v>25193</v>
      </c>
      <c r="I13874" s="8">
        <v>46003</v>
      </c>
      <c r="K13874" s="10" t="s">
        <v>19997</v>
      </c>
      <c r="L13874" s="11" t="s">
        <v>8096</v>
      </c>
    </row>
    <row r="13875" spans="1:13" x14ac:dyDescent="0.25">
      <c r="A13875" s="12" t="s">
        <v>6199</v>
      </c>
      <c r="B13875" s="12" t="s">
        <v>478</v>
      </c>
      <c r="C13875" s="8">
        <v>16529</v>
      </c>
      <c r="D13875" s="5">
        <v>474179</v>
      </c>
      <c r="E13875" s="12" t="s">
        <v>17</v>
      </c>
      <c r="F13875" s="12" t="s">
        <v>11876</v>
      </c>
      <c r="I13875" s="8">
        <v>46003</v>
      </c>
      <c r="J13875" s="12" t="s">
        <v>8918</v>
      </c>
      <c r="K13875" s="12" t="s">
        <v>30094</v>
      </c>
      <c r="L13875" s="12" t="s">
        <v>5752</v>
      </c>
    </row>
    <row r="13876" spans="1:13" x14ac:dyDescent="0.25">
      <c r="A13876" s="12" t="s">
        <v>30096</v>
      </c>
      <c r="B13876" s="12" t="s">
        <v>2517</v>
      </c>
      <c r="C13876" s="8">
        <v>18153</v>
      </c>
      <c r="D13876" s="5">
        <v>157181</v>
      </c>
      <c r="E13876" s="12" t="s">
        <v>14</v>
      </c>
      <c r="F13876" s="12" t="s">
        <v>29140</v>
      </c>
      <c r="I13876" s="8">
        <v>46003</v>
      </c>
      <c r="J13876" s="12" t="s">
        <v>11305</v>
      </c>
      <c r="K13876" s="12" t="s">
        <v>30097</v>
      </c>
      <c r="L13876" s="12" t="s">
        <v>4044</v>
      </c>
    </row>
    <row r="13877" spans="1:13" x14ac:dyDescent="0.25">
      <c r="A13877" s="2" t="s">
        <v>9561</v>
      </c>
      <c r="B13877" s="3" t="s">
        <v>30098</v>
      </c>
      <c r="C13877" s="4">
        <v>15329</v>
      </c>
      <c r="D13877" s="5">
        <v>2475549</v>
      </c>
      <c r="E13877" s="6" t="s">
        <v>14</v>
      </c>
      <c r="F13877" s="12" t="s">
        <v>30099</v>
      </c>
      <c r="I13877" s="8">
        <v>46003</v>
      </c>
    </row>
    <row r="13878" spans="1:13" x14ac:dyDescent="0.25">
      <c r="A13878" s="2" t="s">
        <v>30102</v>
      </c>
      <c r="B13878" s="3" t="s">
        <v>441</v>
      </c>
      <c r="C13878" s="4">
        <v>17936</v>
      </c>
      <c r="D13878" s="5">
        <v>3124013</v>
      </c>
      <c r="E13878" s="6" t="s">
        <v>17</v>
      </c>
      <c r="F13878" s="12" t="s">
        <v>29140</v>
      </c>
      <c r="I13878" s="8">
        <v>46003</v>
      </c>
      <c r="J13878" s="9" t="s">
        <v>11305</v>
      </c>
      <c r="K13878" s="10" t="s">
        <v>30103</v>
      </c>
      <c r="L13878" s="11" t="s">
        <v>4044</v>
      </c>
    </row>
    <row r="13879" spans="1:13" x14ac:dyDescent="0.25">
      <c r="A13879" s="2" t="s">
        <v>1125</v>
      </c>
      <c r="B13879" s="3" t="s">
        <v>1673</v>
      </c>
      <c r="C13879" s="4">
        <v>21966</v>
      </c>
      <c r="D13879" s="5">
        <v>838276</v>
      </c>
      <c r="E13879" s="6" t="s">
        <v>17</v>
      </c>
      <c r="F13879" s="12" t="s">
        <v>25730</v>
      </c>
      <c r="I13879" s="8">
        <v>46003</v>
      </c>
      <c r="J13879" s="9" t="s">
        <v>8918</v>
      </c>
      <c r="K13879" s="10" t="s">
        <v>30105</v>
      </c>
      <c r="L13879" s="11" t="s">
        <v>5752</v>
      </c>
    </row>
    <row r="13880" spans="1:13" x14ac:dyDescent="0.25">
      <c r="A13880" s="2" t="s">
        <v>1060</v>
      </c>
      <c r="B13880" s="3" t="s">
        <v>779</v>
      </c>
      <c r="C13880" s="4">
        <v>18734</v>
      </c>
      <c r="D13880" s="5">
        <v>146414</v>
      </c>
      <c r="E13880" s="6" t="s">
        <v>17</v>
      </c>
      <c r="F13880" s="12" t="s">
        <v>30107</v>
      </c>
      <c r="I13880" s="8">
        <v>46003</v>
      </c>
      <c r="J13880" s="9" t="s">
        <v>13784</v>
      </c>
      <c r="K13880" s="10" t="s">
        <v>30108</v>
      </c>
      <c r="L13880" s="11" t="s">
        <v>12268</v>
      </c>
    </row>
    <row r="13881" spans="1:13" x14ac:dyDescent="0.25">
      <c r="A13881" s="2" t="s">
        <v>30109</v>
      </c>
      <c r="B13881" s="3" t="s">
        <v>175</v>
      </c>
      <c r="C13881" s="4">
        <v>22988</v>
      </c>
      <c r="D13881" s="5">
        <v>2913605</v>
      </c>
      <c r="E13881" s="6" t="s">
        <v>14</v>
      </c>
      <c r="F13881" s="7" t="s">
        <v>7844</v>
      </c>
      <c r="I13881" s="8">
        <v>46003</v>
      </c>
      <c r="J13881" s="9" t="s">
        <v>8918</v>
      </c>
      <c r="K13881" s="10" t="s">
        <v>30110</v>
      </c>
      <c r="L13881" s="11" t="s">
        <v>5752</v>
      </c>
    </row>
    <row r="13882" spans="1:13" x14ac:dyDescent="0.25">
      <c r="A13882" s="2" t="s">
        <v>30113</v>
      </c>
      <c r="B13882" s="3" t="s">
        <v>6318</v>
      </c>
      <c r="C13882" s="4">
        <v>37053</v>
      </c>
      <c r="D13882" s="5">
        <v>2371279</v>
      </c>
      <c r="E13882" s="6" t="s">
        <v>17</v>
      </c>
      <c r="F13882" s="7" t="s">
        <v>30114</v>
      </c>
      <c r="I13882" s="8">
        <v>46003</v>
      </c>
      <c r="J13882" s="9" t="s">
        <v>6322</v>
      </c>
      <c r="K13882" s="10" t="s">
        <v>30115</v>
      </c>
      <c r="L13882" s="11" t="s">
        <v>11488</v>
      </c>
      <c r="M13882" s="12" t="s">
        <v>8096</v>
      </c>
    </row>
    <row r="13883" spans="1:13" x14ac:dyDescent="0.25">
      <c r="A13883" s="2" t="s">
        <v>30116</v>
      </c>
      <c r="B13883" s="3" t="s">
        <v>1144</v>
      </c>
      <c r="C13883" s="4">
        <v>28810</v>
      </c>
      <c r="D13883" s="5">
        <v>3663933</v>
      </c>
      <c r="E13883" s="6" t="s">
        <v>14</v>
      </c>
      <c r="F13883" s="7" t="s">
        <v>30117</v>
      </c>
      <c r="I13883" s="8">
        <v>46003</v>
      </c>
    </row>
    <row r="13884" spans="1:13" x14ac:dyDescent="0.25">
      <c r="A13884" s="2" t="s">
        <v>30118</v>
      </c>
      <c r="B13884" s="3" t="s">
        <v>5099</v>
      </c>
      <c r="C13884" s="4">
        <v>33878</v>
      </c>
      <c r="D13884" s="5">
        <v>2353901</v>
      </c>
      <c r="E13884" s="6" t="s">
        <v>17</v>
      </c>
      <c r="F13884" s="12" t="s">
        <v>30119</v>
      </c>
      <c r="I13884" s="8">
        <v>46003</v>
      </c>
      <c r="J13884" s="9" t="s">
        <v>2365</v>
      </c>
      <c r="K13884" s="10" t="s">
        <v>30120</v>
      </c>
      <c r="L13884" s="12" t="s">
        <v>8096</v>
      </c>
    </row>
    <row r="13885" spans="1:13" x14ac:dyDescent="0.25">
      <c r="A13885" s="2" t="s">
        <v>4933</v>
      </c>
      <c r="B13885" s="3" t="s">
        <v>941</v>
      </c>
      <c r="C13885" s="4">
        <v>16301</v>
      </c>
      <c r="D13885" s="5">
        <v>794001</v>
      </c>
      <c r="E13885" s="6" t="s">
        <v>14</v>
      </c>
      <c r="F13885" s="12" t="s">
        <v>25193</v>
      </c>
      <c r="I13885" s="8">
        <v>46003</v>
      </c>
      <c r="J13885" s="9" t="s">
        <v>6322</v>
      </c>
      <c r="K13885" s="10" t="s">
        <v>30125</v>
      </c>
      <c r="L13885" s="12" t="s">
        <v>11488</v>
      </c>
      <c r="M13885" s="12" t="s">
        <v>8096</v>
      </c>
    </row>
    <row r="13886" spans="1:13" x14ac:dyDescent="0.25">
      <c r="A13886" s="2" t="s">
        <v>1596</v>
      </c>
      <c r="B13886" s="3" t="s">
        <v>1595</v>
      </c>
      <c r="C13886" s="4">
        <v>24082</v>
      </c>
      <c r="D13886" s="5">
        <v>965583</v>
      </c>
      <c r="E13886" s="6" t="s">
        <v>14</v>
      </c>
      <c r="F13886" s="7" t="s">
        <v>8540</v>
      </c>
      <c r="I13886" s="8">
        <v>46003</v>
      </c>
      <c r="J13886" s="9" t="s">
        <v>11305</v>
      </c>
      <c r="K13886" s="10" t="s">
        <v>30126</v>
      </c>
      <c r="L13886" s="11" t="s">
        <v>4044</v>
      </c>
    </row>
    <row r="13887" spans="1:13" x14ac:dyDescent="0.25">
      <c r="A13887" s="2" t="s">
        <v>30127</v>
      </c>
      <c r="B13887" s="3" t="s">
        <v>628</v>
      </c>
      <c r="C13887" s="4">
        <v>26330</v>
      </c>
      <c r="D13887" s="5">
        <v>3099590</v>
      </c>
      <c r="E13887" s="12" t="s">
        <v>14</v>
      </c>
      <c r="F13887" s="12" t="s">
        <v>30128</v>
      </c>
      <c r="I13887" s="8">
        <v>46003</v>
      </c>
      <c r="J13887" s="12" t="s">
        <v>13784</v>
      </c>
      <c r="K13887" s="12" t="s">
        <v>30129</v>
      </c>
      <c r="L13887" s="12" t="s">
        <v>12268</v>
      </c>
    </row>
    <row r="13888" spans="1:13" x14ac:dyDescent="0.25">
      <c r="A13888" s="12" t="s">
        <v>394</v>
      </c>
      <c r="B13888" s="12" t="s">
        <v>30130</v>
      </c>
      <c r="C13888" s="8">
        <v>22819</v>
      </c>
      <c r="D13888" s="5">
        <v>3624461</v>
      </c>
      <c r="E13888" s="12" t="s">
        <v>17</v>
      </c>
      <c r="F13888" s="12" t="s">
        <v>30131</v>
      </c>
      <c r="I13888" s="8">
        <v>46003</v>
      </c>
      <c r="J13888" s="12" t="s">
        <v>13784</v>
      </c>
      <c r="K13888" s="12" t="s">
        <v>30132</v>
      </c>
    </row>
    <row r="13889" spans="1:13" x14ac:dyDescent="0.25">
      <c r="A13889" s="2" t="s">
        <v>288</v>
      </c>
      <c r="B13889" s="3" t="s">
        <v>7850</v>
      </c>
      <c r="C13889" s="4">
        <v>24645</v>
      </c>
      <c r="D13889" s="5">
        <v>650349</v>
      </c>
      <c r="E13889" s="6" t="s">
        <v>14</v>
      </c>
      <c r="F13889" s="12" t="s">
        <v>30133</v>
      </c>
      <c r="I13889" s="8">
        <v>46003</v>
      </c>
      <c r="J13889" s="12" t="s">
        <v>11305</v>
      </c>
      <c r="K13889" s="12" t="s">
        <v>14578</v>
      </c>
      <c r="L13889" s="12" t="s">
        <v>4044</v>
      </c>
    </row>
    <row r="13890" spans="1:13" x14ac:dyDescent="0.25">
      <c r="A13890" s="2" t="s">
        <v>1390</v>
      </c>
      <c r="B13890" s="3" t="s">
        <v>98</v>
      </c>
      <c r="C13890" s="4">
        <v>21125</v>
      </c>
      <c r="D13890" s="5">
        <v>332249</v>
      </c>
      <c r="E13890" s="6" t="s">
        <v>17</v>
      </c>
      <c r="I13890" s="8">
        <v>46003</v>
      </c>
      <c r="J13890" s="12" t="s">
        <v>2657</v>
      </c>
      <c r="K13890" s="12" t="s">
        <v>30138</v>
      </c>
      <c r="L13890" s="12" t="s">
        <v>5752</v>
      </c>
    </row>
    <row r="13891" spans="1:13" x14ac:dyDescent="0.25">
      <c r="A13891" s="2" t="s">
        <v>16673</v>
      </c>
      <c r="B13891" s="3" t="s">
        <v>2396</v>
      </c>
      <c r="C13891" s="4">
        <v>16864</v>
      </c>
      <c r="D13891" s="5">
        <v>979810</v>
      </c>
      <c r="E13891" s="6" t="s">
        <v>14</v>
      </c>
      <c r="F13891" s="12" t="s">
        <v>7792</v>
      </c>
      <c r="I13891" s="8">
        <v>46003</v>
      </c>
      <c r="J13891" s="12" t="s">
        <v>2365</v>
      </c>
      <c r="K13891" s="10" t="s">
        <v>30143</v>
      </c>
      <c r="L13891" s="11" t="s">
        <v>9114</v>
      </c>
      <c r="M13891" s="12" t="s">
        <v>847</v>
      </c>
    </row>
    <row r="13892" spans="1:13" x14ac:dyDescent="0.25">
      <c r="A13892" s="2" t="s">
        <v>11292</v>
      </c>
      <c r="B13892" s="3" t="s">
        <v>759</v>
      </c>
      <c r="C13892" s="4">
        <v>21155</v>
      </c>
      <c r="D13892" s="5">
        <v>981382</v>
      </c>
      <c r="E13892" s="6" t="s">
        <v>17</v>
      </c>
      <c r="F13892" s="12" t="s">
        <v>11179</v>
      </c>
      <c r="I13892" s="8">
        <v>46003</v>
      </c>
      <c r="J13892" s="12" t="s">
        <v>6322</v>
      </c>
      <c r="K13892" s="12" t="s">
        <v>30153</v>
      </c>
      <c r="L13892" s="12" t="s">
        <v>11488</v>
      </c>
      <c r="M13892" s="12" t="s">
        <v>12268</v>
      </c>
    </row>
    <row r="13893" spans="1:13" x14ac:dyDescent="0.25">
      <c r="A13893" s="2" t="s">
        <v>9212</v>
      </c>
      <c r="B13893" s="3" t="s">
        <v>450</v>
      </c>
      <c r="C13893" s="4">
        <v>15017</v>
      </c>
      <c r="D13893" s="5">
        <v>295738</v>
      </c>
      <c r="E13893" s="6" t="s">
        <v>17</v>
      </c>
      <c r="F13893" s="7" t="s">
        <v>10938</v>
      </c>
      <c r="I13893" s="8">
        <v>46003</v>
      </c>
      <c r="J13893" s="9" t="s">
        <v>6322</v>
      </c>
      <c r="K13893" s="10" t="s">
        <v>30154</v>
      </c>
      <c r="L13893" s="11" t="s">
        <v>11488</v>
      </c>
      <c r="M13893" s="12" t="s">
        <v>12268</v>
      </c>
    </row>
    <row r="13894" spans="1:13" x14ac:dyDescent="0.25">
      <c r="A13894" s="2" t="s">
        <v>5865</v>
      </c>
      <c r="B13894" s="3" t="s">
        <v>7273</v>
      </c>
      <c r="C13894" s="4">
        <v>16881</v>
      </c>
      <c r="D13894" s="5">
        <v>632527</v>
      </c>
      <c r="E13894" s="6" t="s">
        <v>14</v>
      </c>
      <c r="F13894" s="12" t="s">
        <v>30155</v>
      </c>
      <c r="I13894" s="8">
        <v>46003</v>
      </c>
      <c r="J13894" s="9" t="s">
        <v>6322</v>
      </c>
      <c r="K13894" s="10" t="s">
        <v>30156</v>
      </c>
      <c r="L13894" s="12" t="s">
        <v>11488</v>
      </c>
      <c r="M13894" s="12" t="s">
        <v>12268</v>
      </c>
    </row>
    <row r="13895" spans="1:13" x14ac:dyDescent="0.25">
      <c r="A13895" s="2" t="s">
        <v>3036</v>
      </c>
      <c r="B13895" s="3" t="s">
        <v>2436</v>
      </c>
      <c r="C13895" s="4">
        <v>22194</v>
      </c>
      <c r="D13895" s="5">
        <v>962057</v>
      </c>
      <c r="E13895" s="6" t="s">
        <v>17</v>
      </c>
      <c r="F13895" s="7" t="s">
        <v>30157</v>
      </c>
      <c r="I13895" s="8">
        <v>46003</v>
      </c>
      <c r="J13895" s="9" t="s">
        <v>6322</v>
      </c>
      <c r="K13895" s="10" t="s">
        <v>30158</v>
      </c>
      <c r="L13895" s="11" t="s">
        <v>11488</v>
      </c>
      <c r="M13895" s="12" t="s">
        <v>12268</v>
      </c>
    </row>
    <row r="13896" spans="1:13" x14ac:dyDescent="0.25">
      <c r="A13896" s="2" t="s">
        <v>5809</v>
      </c>
      <c r="B13896" s="3" t="s">
        <v>30159</v>
      </c>
      <c r="C13896" s="4">
        <v>35137</v>
      </c>
      <c r="D13896" s="5">
        <v>3704148</v>
      </c>
      <c r="E13896" s="6" t="s">
        <v>14</v>
      </c>
      <c r="F13896" s="12" t="s">
        <v>6083</v>
      </c>
      <c r="I13896" s="8">
        <v>46003</v>
      </c>
      <c r="J13896" s="12" t="s">
        <v>2657</v>
      </c>
      <c r="K13896" s="10" t="s">
        <v>30160</v>
      </c>
      <c r="L13896" s="12" t="s">
        <v>2308</v>
      </c>
      <c r="M13896" s="12" t="s">
        <v>847</v>
      </c>
    </row>
    <row r="13897" spans="1:13" x14ac:dyDescent="0.25">
      <c r="A13897" s="2" t="s">
        <v>7607</v>
      </c>
      <c r="B13897" s="3" t="s">
        <v>35</v>
      </c>
      <c r="C13897" s="4">
        <v>21055</v>
      </c>
      <c r="D13897" s="5">
        <v>81786</v>
      </c>
      <c r="E13897" s="6" t="s">
        <v>17</v>
      </c>
      <c r="F13897" s="12" t="s">
        <v>10550</v>
      </c>
      <c r="I13897" s="8">
        <v>46003</v>
      </c>
      <c r="J13897" s="12" t="s">
        <v>909</v>
      </c>
      <c r="K13897" s="12" t="s">
        <v>30161</v>
      </c>
      <c r="L13897" s="12" t="s">
        <v>847</v>
      </c>
    </row>
    <row r="13898" spans="1:13" x14ac:dyDescent="0.25">
      <c r="A13898" s="2" t="s">
        <v>808</v>
      </c>
      <c r="B13898" s="3" t="s">
        <v>1547</v>
      </c>
      <c r="C13898" s="4">
        <v>27940</v>
      </c>
      <c r="D13898" s="5">
        <v>3442350</v>
      </c>
      <c r="E13898" s="6" t="s">
        <v>17</v>
      </c>
      <c r="F13898" s="12" t="s">
        <v>7792</v>
      </c>
      <c r="I13898" s="8">
        <v>46003</v>
      </c>
      <c r="J13898" s="9" t="s">
        <v>2307</v>
      </c>
      <c r="K13898" s="10" t="s">
        <v>30167</v>
      </c>
      <c r="L13898" s="11" t="s">
        <v>847</v>
      </c>
    </row>
    <row r="13899" spans="1:13" x14ac:dyDescent="0.25">
      <c r="A13899" s="2" t="s">
        <v>8447</v>
      </c>
      <c r="B13899" s="3" t="s">
        <v>3768</v>
      </c>
      <c r="C13899" s="4">
        <v>22007</v>
      </c>
      <c r="D13899" s="5">
        <v>870875</v>
      </c>
      <c r="E13899" s="6" t="s">
        <v>17</v>
      </c>
      <c r="F13899" s="7" t="s">
        <v>29379</v>
      </c>
      <c r="I13899" s="8">
        <v>46003</v>
      </c>
      <c r="J13899" s="9" t="s">
        <v>2307</v>
      </c>
      <c r="K13899" s="10" t="s">
        <v>30168</v>
      </c>
      <c r="L13899" s="11" t="s">
        <v>892</v>
      </c>
      <c r="M13899" s="12" t="s">
        <v>847</v>
      </c>
    </row>
    <row r="13900" spans="1:13" x14ac:dyDescent="0.25">
      <c r="A13900" s="2" t="s">
        <v>30169</v>
      </c>
      <c r="B13900" s="3" t="s">
        <v>216</v>
      </c>
      <c r="C13900" s="4">
        <v>15329</v>
      </c>
      <c r="D13900" s="5">
        <v>2475549</v>
      </c>
      <c r="E13900" s="6" t="s">
        <v>14</v>
      </c>
      <c r="I13900" s="8">
        <v>46003</v>
      </c>
      <c r="J13900" s="9" t="s">
        <v>2657</v>
      </c>
      <c r="K13900" s="10" t="s">
        <v>30170</v>
      </c>
      <c r="L13900" s="11" t="s">
        <v>5752</v>
      </c>
    </row>
    <row r="13901" spans="1:13" x14ac:dyDescent="0.25">
      <c r="A13901" s="2" t="s">
        <v>3336</v>
      </c>
      <c r="B13901" s="3" t="s">
        <v>29</v>
      </c>
      <c r="C13901" s="4">
        <v>19039</v>
      </c>
      <c r="D13901" s="5">
        <v>2315294</v>
      </c>
      <c r="E13901" s="6" t="s">
        <v>17</v>
      </c>
      <c r="F13901" s="12" t="s">
        <v>10082</v>
      </c>
      <c r="I13901" s="8">
        <v>46003</v>
      </c>
    </row>
    <row r="13902" spans="1:13" x14ac:dyDescent="0.25">
      <c r="A13902" s="2" t="s">
        <v>30180</v>
      </c>
      <c r="B13902" s="3" t="s">
        <v>1066</v>
      </c>
      <c r="C13902" s="4">
        <v>15172</v>
      </c>
      <c r="D13902" s="5">
        <v>176850</v>
      </c>
      <c r="E13902" s="6" t="s">
        <v>17</v>
      </c>
      <c r="F13902" s="7" t="s">
        <v>2820</v>
      </c>
      <c r="I13902" s="8">
        <v>46003</v>
      </c>
      <c r="J13902" s="9" t="s">
        <v>909</v>
      </c>
      <c r="K13902" s="10" t="s">
        <v>30181</v>
      </c>
      <c r="L13902" s="11" t="s">
        <v>892</v>
      </c>
      <c r="M13902" s="12" t="s">
        <v>847</v>
      </c>
    </row>
    <row r="13903" spans="1:13" x14ac:dyDescent="0.25">
      <c r="A13903" s="2" t="s">
        <v>30182</v>
      </c>
      <c r="B13903" s="3" t="s">
        <v>1500</v>
      </c>
      <c r="C13903" s="4">
        <v>22183</v>
      </c>
      <c r="D13903" s="5">
        <v>3686988</v>
      </c>
      <c r="E13903" s="6" t="s">
        <v>17</v>
      </c>
      <c r="F13903" s="7" t="s">
        <v>2820</v>
      </c>
      <c r="I13903" s="8">
        <v>46003</v>
      </c>
      <c r="J13903" s="12" t="s">
        <v>909</v>
      </c>
      <c r="K13903" s="12" t="s">
        <v>30183</v>
      </c>
      <c r="L13903" s="11" t="s">
        <v>892</v>
      </c>
      <c r="M13903" s="12" t="s">
        <v>847</v>
      </c>
    </row>
    <row r="13904" spans="1:13" x14ac:dyDescent="0.25">
      <c r="A13904" s="2" t="s">
        <v>1902</v>
      </c>
      <c r="B13904" s="3" t="s">
        <v>57</v>
      </c>
      <c r="C13904" s="4">
        <v>17331</v>
      </c>
      <c r="D13904" s="5">
        <v>783034</v>
      </c>
      <c r="E13904" s="6" t="s">
        <v>17</v>
      </c>
      <c r="F13904" s="12" t="s">
        <v>14773</v>
      </c>
      <c r="I13904" s="8">
        <v>46003</v>
      </c>
      <c r="J13904" s="12" t="s">
        <v>909</v>
      </c>
      <c r="K13904" s="12" t="s">
        <v>30184</v>
      </c>
      <c r="L13904" s="12" t="s">
        <v>892</v>
      </c>
      <c r="M13904" s="12" t="s">
        <v>847</v>
      </c>
    </row>
    <row r="13905" spans="1:13" x14ac:dyDescent="0.25">
      <c r="A13905" s="2" t="s">
        <v>3992</v>
      </c>
      <c r="B13905" s="3" t="s">
        <v>291</v>
      </c>
      <c r="C13905" s="4">
        <v>21052</v>
      </c>
      <c r="D13905" s="5">
        <v>1062176</v>
      </c>
      <c r="E13905" s="6" t="s">
        <v>17</v>
      </c>
      <c r="F13905" s="7" t="s">
        <v>10597</v>
      </c>
      <c r="I13905" s="8">
        <v>46003</v>
      </c>
      <c r="J13905" s="9" t="s">
        <v>909</v>
      </c>
      <c r="K13905" s="10" t="s">
        <v>30185</v>
      </c>
      <c r="L13905" s="11" t="s">
        <v>892</v>
      </c>
      <c r="M13905" s="12" t="s">
        <v>847</v>
      </c>
    </row>
    <row r="13906" spans="1:13" x14ac:dyDescent="0.25">
      <c r="A13906" s="12" t="s">
        <v>8789</v>
      </c>
      <c r="B13906" s="12" t="s">
        <v>744</v>
      </c>
      <c r="C13906" s="8">
        <v>27486</v>
      </c>
      <c r="D13906" s="5">
        <v>3620148</v>
      </c>
      <c r="E13906" s="12" t="s">
        <v>17</v>
      </c>
      <c r="F13906" s="12" t="s">
        <v>27906</v>
      </c>
      <c r="I13906" s="8">
        <v>46003</v>
      </c>
      <c r="J13906" s="12" t="s">
        <v>2249</v>
      </c>
      <c r="K13906" s="12" t="s">
        <v>30186</v>
      </c>
      <c r="L13906" s="12" t="s">
        <v>3654</v>
      </c>
    </row>
    <row r="13907" spans="1:13" x14ac:dyDescent="0.25">
      <c r="A13907" s="12" t="s">
        <v>6898</v>
      </c>
      <c r="B13907" s="12" t="s">
        <v>1075</v>
      </c>
      <c r="C13907" s="8">
        <v>16217</v>
      </c>
      <c r="D13907" s="5">
        <v>2327714</v>
      </c>
      <c r="E13907" s="12" t="s">
        <v>17</v>
      </c>
      <c r="F13907" s="12" t="s">
        <v>7982</v>
      </c>
      <c r="I13907" s="8">
        <v>46003</v>
      </c>
      <c r="J13907" s="12" t="s">
        <v>6322</v>
      </c>
      <c r="K13907" s="12" t="s">
        <v>30191</v>
      </c>
      <c r="L13907" s="12" t="s">
        <v>11488</v>
      </c>
      <c r="M13907" s="12" t="s">
        <v>8096</v>
      </c>
    </row>
    <row r="13908" spans="1:13" x14ac:dyDescent="0.25">
      <c r="A13908" s="2" t="s">
        <v>4310</v>
      </c>
      <c r="B13908" s="3" t="s">
        <v>4311</v>
      </c>
      <c r="C13908" s="4">
        <v>34284</v>
      </c>
      <c r="D13908" s="5">
        <v>975539</v>
      </c>
      <c r="E13908" s="6" t="s">
        <v>14</v>
      </c>
      <c r="I13908" s="8">
        <v>46003</v>
      </c>
      <c r="J13908" s="9" t="s">
        <v>909</v>
      </c>
      <c r="K13908" s="10" t="s">
        <v>30192</v>
      </c>
      <c r="L13908" s="11" t="s">
        <v>11049</v>
      </c>
      <c r="M13908" s="12" t="s">
        <v>847</v>
      </c>
    </row>
    <row r="13909" spans="1:13" x14ac:dyDescent="0.25">
      <c r="A13909" s="2" t="s">
        <v>6009</v>
      </c>
      <c r="B13909" s="3" t="s">
        <v>6290</v>
      </c>
      <c r="C13909" s="4">
        <v>23474</v>
      </c>
      <c r="D13909" s="5">
        <v>3144281</v>
      </c>
      <c r="E13909" s="6" t="s">
        <v>17</v>
      </c>
      <c r="I13909" s="8">
        <v>46003</v>
      </c>
      <c r="J13909" s="9" t="s">
        <v>2657</v>
      </c>
      <c r="K13909" s="10" t="s">
        <v>10035</v>
      </c>
      <c r="L13909" s="11" t="s">
        <v>9114</v>
      </c>
      <c r="M13909" s="12" t="s">
        <v>5752</v>
      </c>
    </row>
    <row r="13910" spans="1:13" x14ac:dyDescent="0.25">
      <c r="A13910" s="12" t="s">
        <v>1652</v>
      </c>
      <c r="B13910" s="12" t="s">
        <v>2263</v>
      </c>
      <c r="C13910" s="8">
        <v>30023</v>
      </c>
      <c r="D13910" s="5">
        <v>2255280</v>
      </c>
      <c r="E13910" s="12" t="s">
        <v>17</v>
      </c>
      <c r="F13910" s="12" t="s">
        <v>165</v>
      </c>
      <c r="I13910" s="8">
        <v>46003</v>
      </c>
      <c r="J13910" s="12" t="s">
        <v>2365</v>
      </c>
      <c r="K13910" s="12" t="s">
        <v>30204</v>
      </c>
      <c r="L13910" s="12" t="s">
        <v>9114</v>
      </c>
      <c r="M13910" s="12" t="s">
        <v>847</v>
      </c>
    </row>
    <row r="13911" spans="1:13" x14ac:dyDescent="0.25">
      <c r="A13911" s="12" t="s">
        <v>7538</v>
      </c>
      <c r="B13911" s="12" t="s">
        <v>1738</v>
      </c>
      <c r="C13911" s="8">
        <v>18536</v>
      </c>
      <c r="D13911" s="5">
        <v>541359</v>
      </c>
      <c r="E13911" s="12" t="s">
        <v>17</v>
      </c>
      <c r="F13911" s="12" t="s">
        <v>10574</v>
      </c>
      <c r="I13911" s="8">
        <v>46003</v>
      </c>
      <c r="J13911" s="12" t="s">
        <v>2307</v>
      </c>
      <c r="K13911" s="12" t="s">
        <v>30210</v>
      </c>
      <c r="L13911" s="12" t="s">
        <v>892</v>
      </c>
      <c r="M13911" s="12" t="s">
        <v>847</v>
      </c>
    </row>
    <row r="13912" spans="1:13" x14ac:dyDescent="0.25">
      <c r="A13912" s="2" t="s">
        <v>790</v>
      </c>
      <c r="B13912" s="3" t="s">
        <v>6421</v>
      </c>
      <c r="C13912" s="4">
        <v>32143</v>
      </c>
      <c r="D13912" s="5">
        <v>2781994</v>
      </c>
      <c r="E13912" s="6" t="s">
        <v>14</v>
      </c>
      <c r="F13912" s="7" t="s">
        <v>10938</v>
      </c>
      <c r="I13912" s="8">
        <v>46003</v>
      </c>
      <c r="J13912" s="9" t="s">
        <v>3441</v>
      </c>
      <c r="K13912" s="10" t="s">
        <v>30236</v>
      </c>
      <c r="L13912" s="11" t="s">
        <v>11488</v>
      </c>
      <c r="M13912" s="12" t="s">
        <v>8096</v>
      </c>
    </row>
    <row r="13913" spans="1:13" x14ac:dyDescent="0.25">
      <c r="A13913" s="2" t="s">
        <v>30237</v>
      </c>
      <c r="B13913" s="3" t="s">
        <v>2060</v>
      </c>
      <c r="C13913" s="4">
        <v>18690</v>
      </c>
      <c r="D13913" s="5">
        <v>2449256</v>
      </c>
      <c r="E13913" s="6" t="s">
        <v>14</v>
      </c>
      <c r="F13913" s="7" t="s">
        <v>5090</v>
      </c>
      <c r="I13913" s="8">
        <v>46003</v>
      </c>
      <c r="J13913" s="9" t="s">
        <v>2365</v>
      </c>
      <c r="K13913" s="10" t="s">
        <v>30238</v>
      </c>
      <c r="L13913" s="11" t="s">
        <v>9114</v>
      </c>
      <c r="M13913" s="12" t="s">
        <v>847</v>
      </c>
    </row>
    <row r="13914" spans="1:13" x14ac:dyDescent="0.25">
      <c r="A13914" s="2" t="s">
        <v>394</v>
      </c>
      <c r="B13914" s="3" t="s">
        <v>30130</v>
      </c>
      <c r="C13914" s="4">
        <v>22819</v>
      </c>
      <c r="D13914" s="5">
        <v>3624461</v>
      </c>
      <c r="E13914" s="6" t="s">
        <v>17</v>
      </c>
      <c r="F13914" s="7" t="s">
        <v>30131</v>
      </c>
      <c r="I13914" s="8">
        <v>46003</v>
      </c>
      <c r="J13914" s="9" t="s">
        <v>13784</v>
      </c>
      <c r="K13914" s="10" t="s">
        <v>30239</v>
      </c>
      <c r="L13914" s="11" t="s">
        <v>12268</v>
      </c>
    </row>
    <row r="13915" spans="1:13" x14ac:dyDescent="0.25">
      <c r="A13915" s="2" t="s">
        <v>29847</v>
      </c>
      <c r="B13915" s="3" t="s">
        <v>1065</v>
      </c>
      <c r="C13915" s="4">
        <v>19022</v>
      </c>
      <c r="D13915" s="5">
        <v>3365823</v>
      </c>
      <c r="E13915" s="6" t="s">
        <v>14</v>
      </c>
      <c r="F13915" s="12" t="s">
        <v>7766</v>
      </c>
      <c r="I13915" s="8">
        <v>46003</v>
      </c>
      <c r="J13915" s="9" t="s">
        <v>2307</v>
      </c>
      <c r="K13915" s="10" t="s">
        <v>30240</v>
      </c>
      <c r="L13915" s="11" t="s">
        <v>892</v>
      </c>
      <c r="M13915" s="12" t="s">
        <v>5888</v>
      </c>
    </row>
    <row r="13916" spans="1:13" x14ac:dyDescent="0.25">
      <c r="A13916" s="12" t="s">
        <v>3620</v>
      </c>
      <c r="B13916" s="12" t="s">
        <v>1906</v>
      </c>
      <c r="C13916" s="8">
        <v>21209</v>
      </c>
      <c r="D13916" s="5">
        <v>552294</v>
      </c>
      <c r="E13916" s="12" t="s">
        <v>17</v>
      </c>
      <c r="I13916" s="8">
        <v>46003</v>
      </c>
      <c r="J13916" s="12" t="s">
        <v>2307</v>
      </c>
      <c r="K13916" s="12" t="s">
        <v>30247</v>
      </c>
      <c r="L13916" s="12" t="s">
        <v>12268</v>
      </c>
    </row>
    <row r="13917" spans="1:13" x14ac:dyDescent="0.25">
      <c r="A13917" s="2" t="s">
        <v>2142</v>
      </c>
      <c r="B13917" s="3" t="s">
        <v>225</v>
      </c>
      <c r="C13917" s="4">
        <v>12010</v>
      </c>
      <c r="D13917" s="5">
        <v>2019097</v>
      </c>
      <c r="E13917" s="6" t="s">
        <v>17</v>
      </c>
      <c r="I13917" s="8">
        <v>46004</v>
      </c>
      <c r="K13917" s="10" t="s">
        <v>30241</v>
      </c>
      <c r="L13917" s="11" t="s">
        <v>8096</v>
      </c>
    </row>
    <row r="13918" spans="1:13" x14ac:dyDescent="0.25">
      <c r="A13918" s="2" t="s">
        <v>29234</v>
      </c>
      <c r="B13918" s="3" t="s">
        <v>247</v>
      </c>
      <c r="C13918" s="4">
        <v>12973</v>
      </c>
      <c r="D13918" s="5">
        <v>325027</v>
      </c>
      <c r="E13918" s="6" t="s">
        <v>14</v>
      </c>
      <c r="F13918" s="12" t="s">
        <v>10100</v>
      </c>
      <c r="I13918" s="8">
        <v>46004</v>
      </c>
      <c r="J13918" s="9" t="s">
        <v>2307</v>
      </c>
      <c r="K13918" s="10" t="s">
        <v>30242</v>
      </c>
      <c r="L13918" s="11" t="s">
        <v>11359</v>
      </c>
      <c r="M13918" s="12" t="s">
        <v>12268</v>
      </c>
    </row>
    <row r="13919" spans="1:13" x14ac:dyDescent="0.25">
      <c r="A13919" s="2" t="s">
        <v>4703</v>
      </c>
      <c r="B13919" s="3" t="s">
        <v>51</v>
      </c>
      <c r="C13919" s="4">
        <v>19477</v>
      </c>
      <c r="D13919" s="5">
        <v>2478766</v>
      </c>
      <c r="E13919" s="6" t="s">
        <v>17</v>
      </c>
      <c r="I13919" s="8">
        <v>46004</v>
      </c>
      <c r="J13919" s="9" t="s">
        <v>2307</v>
      </c>
      <c r="K13919" s="10" t="s">
        <v>30243</v>
      </c>
      <c r="L13919" s="11" t="s">
        <v>12268</v>
      </c>
    </row>
    <row r="13920" spans="1:13" x14ac:dyDescent="0.25">
      <c r="A13920" s="2" t="s">
        <v>5066</v>
      </c>
      <c r="B13920" s="3" t="s">
        <v>1509</v>
      </c>
      <c r="C13920" s="4">
        <v>22647</v>
      </c>
      <c r="D13920" s="5">
        <v>2985549</v>
      </c>
      <c r="E13920" s="6" t="s">
        <v>17</v>
      </c>
      <c r="I13920" s="8">
        <v>46004</v>
      </c>
      <c r="J13920" s="9" t="s">
        <v>909</v>
      </c>
      <c r="K13920" s="10" t="s">
        <v>30244</v>
      </c>
      <c r="L13920" s="11" t="s">
        <v>12268</v>
      </c>
    </row>
    <row r="13921" spans="1:13" x14ac:dyDescent="0.25">
      <c r="A13921" s="2" t="s">
        <v>30245</v>
      </c>
      <c r="B13921" s="3" t="s">
        <v>4502</v>
      </c>
      <c r="C13921" s="4">
        <v>18317</v>
      </c>
      <c r="D13921" s="5">
        <v>195189</v>
      </c>
      <c r="E13921" s="6" t="s">
        <v>17</v>
      </c>
      <c r="I13921" s="8">
        <v>46004</v>
      </c>
      <c r="J13921" s="9" t="s">
        <v>2307</v>
      </c>
      <c r="K13921" s="10" t="s">
        <v>30246</v>
      </c>
      <c r="L13921" s="11" t="s">
        <v>12268</v>
      </c>
    </row>
    <row r="13922" spans="1:13" x14ac:dyDescent="0.25">
      <c r="A13922" s="2" t="s">
        <v>2142</v>
      </c>
      <c r="B13922" s="3" t="s">
        <v>225</v>
      </c>
      <c r="C13922" s="4">
        <v>12010</v>
      </c>
      <c r="D13922" s="5">
        <v>2019097</v>
      </c>
      <c r="E13922" s="6" t="s">
        <v>17</v>
      </c>
      <c r="I13922" s="8">
        <v>46004</v>
      </c>
      <c r="J13922" s="12" t="s">
        <v>2657</v>
      </c>
      <c r="K13922" s="12" t="s">
        <v>30248</v>
      </c>
      <c r="L13922" s="12" t="s">
        <v>12268</v>
      </c>
    </row>
    <row r="13923" spans="1:13" x14ac:dyDescent="0.25">
      <c r="A13923" s="2" t="s">
        <v>30249</v>
      </c>
      <c r="B13923" s="3" t="s">
        <v>4947</v>
      </c>
      <c r="C13923" s="4">
        <v>13343</v>
      </c>
      <c r="D13923" s="5">
        <v>2031984</v>
      </c>
      <c r="E13923" s="6" t="s">
        <v>17</v>
      </c>
      <c r="I13923" s="8">
        <v>46004</v>
      </c>
      <c r="J13923" s="9" t="s">
        <v>2365</v>
      </c>
      <c r="K13923" s="10" t="s">
        <v>30250</v>
      </c>
      <c r="L13923" s="11" t="s">
        <v>12268</v>
      </c>
    </row>
    <row r="13924" spans="1:13" x14ac:dyDescent="0.25">
      <c r="A13924" s="2" t="s">
        <v>30251</v>
      </c>
      <c r="B13924" s="3" t="s">
        <v>928</v>
      </c>
      <c r="C13924" s="4">
        <v>13217</v>
      </c>
      <c r="D13924" s="5">
        <v>292745</v>
      </c>
      <c r="E13924" s="6" t="s">
        <v>17</v>
      </c>
      <c r="I13924" s="8">
        <v>46005</v>
      </c>
      <c r="J13924" s="9" t="s">
        <v>2365</v>
      </c>
      <c r="K13924" s="10" t="s">
        <v>30252</v>
      </c>
      <c r="L13924" s="11" t="s">
        <v>12268</v>
      </c>
    </row>
    <row r="13925" spans="1:13" x14ac:dyDescent="0.25">
      <c r="A13925" s="2" t="s">
        <v>375</v>
      </c>
      <c r="B13925" s="3" t="s">
        <v>2340</v>
      </c>
      <c r="C13925" s="4">
        <v>25573</v>
      </c>
      <c r="D13925" s="5">
        <v>2103872</v>
      </c>
      <c r="E13925" s="6" t="s">
        <v>17</v>
      </c>
      <c r="I13925" s="8">
        <v>46005</v>
      </c>
      <c r="J13925" s="9" t="s">
        <v>2307</v>
      </c>
      <c r="K13925" s="10" t="s">
        <v>30253</v>
      </c>
      <c r="L13925" s="11" t="s">
        <v>5888</v>
      </c>
    </row>
    <row r="13926" spans="1:13" x14ac:dyDescent="0.25">
      <c r="A13926" s="12" t="s">
        <v>30254</v>
      </c>
      <c r="B13926" s="12" t="s">
        <v>62</v>
      </c>
      <c r="C13926" s="8">
        <v>22076</v>
      </c>
      <c r="D13926" s="5">
        <v>3694223</v>
      </c>
      <c r="E13926" s="12" t="s">
        <v>17</v>
      </c>
      <c r="I13926" s="8">
        <v>46005</v>
      </c>
      <c r="J13926" s="12" t="s">
        <v>2307</v>
      </c>
      <c r="K13926" s="12" t="s">
        <v>30255</v>
      </c>
      <c r="L13926" s="12" t="s">
        <v>5888</v>
      </c>
    </row>
    <row r="13927" spans="1:13" x14ac:dyDescent="0.25">
      <c r="A13927" s="2" t="s">
        <v>4509</v>
      </c>
      <c r="B13927" s="3" t="s">
        <v>2821</v>
      </c>
      <c r="C13927" s="4">
        <v>21648</v>
      </c>
      <c r="D13927" s="5">
        <v>2304023</v>
      </c>
      <c r="E13927" s="6" t="s">
        <v>14</v>
      </c>
      <c r="I13927" s="8">
        <v>46005</v>
      </c>
      <c r="J13927" s="9" t="s">
        <v>2307</v>
      </c>
      <c r="K13927" s="10" t="s">
        <v>30256</v>
      </c>
      <c r="L13927" s="11" t="s">
        <v>5888</v>
      </c>
    </row>
    <row r="13928" spans="1:13" x14ac:dyDescent="0.25">
      <c r="A13928" s="2" t="s">
        <v>29847</v>
      </c>
      <c r="B13928" s="3" t="s">
        <v>1065</v>
      </c>
      <c r="C13928" s="4">
        <v>19022</v>
      </c>
      <c r="D13928" s="5">
        <v>3365823</v>
      </c>
      <c r="E13928" s="6" t="s">
        <v>14</v>
      </c>
      <c r="F13928" s="7" t="s">
        <v>7766</v>
      </c>
      <c r="I13928" s="8">
        <v>46005</v>
      </c>
      <c r="J13928" s="9" t="s">
        <v>2307</v>
      </c>
      <c r="K13928" s="10" t="s">
        <v>30240</v>
      </c>
      <c r="L13928" s="11" t="s">
        <v>5888</v>
      </c>
    </row>
    <row r="13929" spans="1:13" x14ac:dyDescent="0.25">
      <c r="A13929" s="2" t="s">
        <v>30290</v>
      </c>
      <c r="B13929" s="3" t="s">
        <v>880</v>
      </c>
      <c r="C13929" s="4">
        <v>31310</v>
      </c>
      <c r="D13929" s="5">
        <v>3704421</v>
      </c>
      <c r="E13929" s="6" t="s">
        <v>17</v>
      </c>
      <c r="I13929" s="8">
        <v>46005</v>
      </c>
      <c r="J13929" s="9" t="s">
        <v>2307</v>
      </c>
      <c r="K13929" s="10" t="s">
        <v>30291</v>
      </c>
      <c r="L13929" s="11" t="s">
        <v>5888</v>
      </c>
    </row>
    <row r="13930" spans="1:13" x14ac:dyDescent="0.25">
      <c r="A13930" s="12" t="s">
        <v>9333</v>
      </c>
      <c r="B13930" s="12" t="s">
        <v>26813</v>
      </c>
      <c r="C13930" s="8">
        <v>22416</v>
      </c>
      <c r="D13930" s="5">
        <v>444856</v>
      </c>
      <c r="E13930" s="12" t="s">
        <v>17</v>
      </c>
      <c r="F13930" s="12" t="s">
        <v>26814</v>
      </c>
      <c r="I13930" s="8">
        <v>46006</v>
      </c>
      <c r="J13930" s="12" t="s">
        <v>10767</v>
      </c>
      <c r="K13930" s="12" t="s">
        <v>26815</v>
      </c>
      <c r="L13930" s="12" t="s">
        <v>12268</v>
      </c>
    </row>
    <row r="13931" spans="1:13" x14ac:dyDescent="0.25">
      <c r="A13931" s="2" t="s">
        <v>5407</v>
      </c>
      <c r="B13931" s="3" t="s">
        <v>4157</v>
      </c>
      <c r="C13931" s="4">
        <v>23960</v>
      </c>
      <c r="D13931" s="5">
        <v>3599885</v>
      </c>
      <c r="E13931" s="6" t="s">
        <v>17</v>
      </c>
      <c r="F13931" s="12" t="s">
        <v>10353</v>
      </c>
      <c r="I13931" s="8">
        <v>46006</v>
      </c>
    </row>
    <row r="13932" spans="1:13" x14ac:dyDescent="0.25">
      <c r="A13932" s="2" t="s">
        <v>5362</v>
      </c>
      <c r="B13932" s="3" t="s">
        <v>19511</v>
      </c>
      <c r="C13932" s="4">
        <v>16656</v>
      </c>
      <c r="D13932" s="5">
        <v>3567619</v>
      </c>
      <c r="E13932" s="6" t="s">
        <v>14</v>
      </c>
      <c r="F13932" s="12" t="s">
        <v>10082</v>
      </c>
      <c r="I13932" s="8">
        <v>46006</v>
      </c>
      <c r="J13932" s="9" t="s">
        <v>909</v>
      </c>
      <c r="K13932" s="10" t="s">
        <v>30162</v>
      </c>
      <c r="L13932" s="11" t="s">
        <v>5888</v>
      </c>
    </row>
    <row r="13933" spans="1:13" x14ac:dyDescent="0.25">
      <c r="A13933" s="12" t="s">
        <v>30163</v>
      </c>
      <c r="B13933" s="12" t="s">
        <v>486</v>
      </c>
      <c r="C13933" s="8">
        <v>22854</v>
      </c>
      <c r="D13933" s="5">
        <v>798157</v>
      </c>
      <c r="E13933" s="12" t="s">
        <v>14</v>
      </c>
      <c r="F13933" s="12" t="s">
        <v>1969</v>
      </c>
      <c r="I13933" s="8">
        <v>46006</v>
      </c>
      <c r="J13933" s="12" t="s">
        <v>2365</v>
      </c>
      <c r="K13933" s="12" t="s">
        <v>30164</v>
      </c>
      <c r="L13933" s="12" t="s">
        <v>9114</v>
      </c>
      <c r="M13933" s="12" t="s">
        <v>5888</v>
      </c>
    </row>
    <row r="13934" spans="1:13" x14ac:dyDescent="0.25">
      <c r="A13934" s="2" t="s">
        <v>2416</v>
      </c>
      <c r="B13934" s="3" t="s">
        <v>4224</v>
      </c>
      <c r="C13934" s="4">
        <v>17240</v>
      </c>
      <c r="D13934" s="5">
        <v>427868</v>
      </c>
      <c r="E13934" s="6" t="s">
        <v>17</v>
      </c>
      <c r="F13934" s="12" t="s">
        <v>30165</v>
      </c>
      <c r="I13934" s="8">
        <v>46006</v>
      </c>
    </row>
    <row r="13935" spans="1:13" x14ac:dyDescent="0.25">
      <c r="A13935" s="2" t="s">
        <v>5231</v>
      </c>
      <c r="B13935" s="3" t="s">
        <v>405</v>
      </c>
      <c r="C13935" s="4">
        <v>16933</v>
      </c>
      <c r="D13935" s="5">
        <v>3505805</v>
      </c>
      <c r="E13935" s="6" t="s">
        <v>14</v>
      </c>
      <c r="F13935" s="12" t="s">
        <v>28249</v>
      </c>
      <c r="I13935" s="8">
        <v>46006</v>
      </c>
    </row>
    <row r="13936" spans="1:13" x14ac:dyDescent="0.25">
      <c r="A13936" s="2" t="s">
        <v>7653</v>
      </c>
      <c r="B13936" s="3" t="s">
        <v>1320</v>
      </c>
      <c r="C13936" s="4">
        <v>18009</v>
      </c>
      <c r="D13936" s="5">
        <v>73236</v>
      </c>
      <c r="E13936" s="6" t="s">
        <v>14</v>
      </c>
      <c r="F13936" s="12" t="s">
        <v>7958</v>
      </c>
      <c r="I13936" s="8">
        <v>46006</v>
      </c>
      <c r="J13936" s="9" t="s">
        <v>2657</v>
      </c>
      <c r="K13936" s="10" t="s">
        <v>30166</v>
      </c>
      <c r="L13936" s="11" t="s">
        <v>4846</v>
      </c>
      <c r="M13936" s="12" t="s">
        <v>2430</v>
      </c>
    </row>
    <row r="13937" spans="1:13" x14ac:dyDescent="0.25">
      <c r="A13937" s="2" t="s">
        <v>30171</v>
      </c>
      <c r="B13937" s="3" t="s">
        <v>420</v>
      </c>
      <c r="C13937" s="4">
        <v>22647</v>
      </c>
      <c r="D13937" s="5">
        <v>298554915</v>
      </c>
      <c r="E13937" s="6" t="s">
        <v>17</v>
      </c>
      <c r="F13937" s="7" t="s">
        <v>10082</v>
      </c>
      <c r="I13937" s="8">
        <v>46006</v>
      </c>
    </row>
    <row r="13938" spans="1:13" x14ac:dyDescent="0.25">
      <c r="A13938" s="12" t="s">
        <v>515</v>
      </c>
      <c r="B13938" s="12" t="s">
        <v>4290</v>
      </c>
      <c r="C13938" s="8">
        <v>18553</v>
      </c>
      <c r="D13938" s="5">
        <v>3602563</v>
      </c>
      <c r="E13938" s="12" t="s">
        <v>17</v>
      </c>
      <c r="F13938" s="12" t="s">
        <v>30172</v>
      </c>
      <c r="I13938" s="8">
        <v>46006</v>
      </c>
      <c r="J13938" s="12" t="s">
        <v>909</v>
      </c>
      <c r="K13938" s="12" t="s">
        <v>30173</v>
      </c>
      <c r="L13938" s="12" t="s">
        <v>892</v>
      </c>
      <c r="M13938" s="12" t="s">
        <v>2430</v>
      </c>
    </row>
    <row r="13939" spans="1:13" x14ac:dyDescent="0.25">
      <c r="A13939" s="12" t="s">
        <v>7750</v>
      </c>
      <c r="B13939" s="12" t="s">
        <v>710</v>
      </c>
      <c r="C13939" s="8">
        <v>15409</v>
      </c>
      <c r="D13939" s="5">
        <v>3559613</v>
      </c>
      <c r="E13939" s="12" t="s">
        <v>17</v>
      </c>
      <c r="F13939" s="12" t="s">
        <v>10353</v>
      </c>
      <c r="I13939" s="8">
        <v>46006</v>
      </c>
      <c r="J13939" s="12" t="s">
        <v>2657</v>
      </c>
      <c r="L13939" s="12" t="s">
        <v>5752</v>
      </c>
    </row>
    <row r="13940" spans="1:13" x14ac:dyDescent="0.25">
      <c r="A13940" s="12" t="s">
        <v>6875</v>
      </c>
      <c r="B13940" s="12" t="s">
        <v>47</v>
      </c>
      <c r="C13940" s="8">
        <v>13434</v>
      </c>
      <c r="D13940" s="5">
        <v>192626</v>
      </c>
      <c r="E13940" s="12" t="s">
        <v>17</v>
      </c>
      <c r="F13940" s="12" t="s">
        <v>4942</v>
      </c>
      <c r="I13940" s="8">
        <v>46006</v>
      </c>
      <c r="J13940" s="12" t="s">
        <v>909</v>
      </c>
      <c r="K13940" s="12" t="s">
        <v>30187</v>
      </c>
      <c r="L13940" s="12" t="s">
        <v>9114</v>
      </c>
      <c r="M13940" s="12" t="s">
        <v>5888</v>
      </c>
    </row>
    <row r="13941" spans="1:13" x14ac:dyDescent="0.25">
      <c r="A13941" s="2" t="s">
        <v>8881</v>
      </c>
      <c r="B13941" s="3" t="s">
        <v>690</v>
      </c>
      <c r="C13941" s="4">
        <v>14825</v>
      </c>
      <c r="D13941" s="5">
        <v>170010</v>
      </c>
      <c r="E13941" s="6" t="s">
        <v>17</v>
      </c>
      <c r="F13941" s="7" t="s">
        <v>30188</v>
      </c>
      <c r="I13941" s="8">
        <v>46006</v>
      </c>
      <c r="J13941" s="9" t="s">
        <v>909</v>
      </c>
      <c r="K13941" s="10" t="s">
        <v>30189</v>
      </c>
      <c r="L13941" s="11" t="s">
        <v>892</v>
      </c>
      <c r="M13941" s="12" t="s">
        <v>2430</v>
      </c>
    </row>
    <row r="13942" spans="1:13" x14ac:dyDescent="0.25">
      <c r="A13942" s="2" t="s">
        <v>508</v>
      </c>
      <c r="B13942" s="3" t="s">
        <v>387</v>
      </c>
      <c r="C13942" s="4">
        <v>17007</v>
      </c>
      <c r="D13942" s="5">
        <v>312045</v>
      </c>
      <c r="E13942" s="6" t="s">
        <v>17</v>
      </c>
      <c r="F13942" s="7" t="s">
        <v>27886</v>
      </c>
      <c r="I13942" s="8">
        <v>46006</v>
      </c>
      <c r="J13942" s="9" t="s">
        <v>2307</v>
      </c>
      <c r="K13942" s="10" t="s">
        <v>30190</v>
      </c>
    </row>
    <row r="13943" spans="1:13" x14ac:dyDescent="0.25">
      <c r="A13943" s="12" t="s">
        <v>10653</v>
      </c>
      <c r="B13943" s="12" t="s">
        <v>4971</v>
      </c>
      <c r="C13943" s="8">
        <v>24041</v>
      </c>
      <c r="D13943" s="5">
        <v>699513</v>
      </c>
      <c r="E13943" s="12" t="s">
        <v>14</v>
      </c>
      <c r="F13943" s="12" t="s">
        <v>9286</v>
      </c>
      <c r="I13943" s="8">
        <v>46006</v>
      </c>
      <c r="J13943" s="12" t="s">
        <v>2657</v>
      </c>
      <c r="K13943" s="12" t="s">
        <v>9482</v>
      </c>
      <c r="L13943" s="12" t="s">
        <v>4846</v>
      </c>
      <c r="M13943" s="12" t="s">
        <v>2430</v>
      </c>
    </row>
    <row r="13944" spans="1:13" x14ac:dyDescent="0.25">
      <c r="A13944" s="2" t="s">
        <v>7924</v>
      </c>
      <c r="B13944" s="3" t="s">
        <v>3188</v>
      </c>
      <c r="C13944" s="4">
        <v>24303</v>
      </c>
      <c r="D13944" s="5">
        <v>957751</v>
      </c>
      <c r="E13944" s="6" t="s">
        <v>17</v>
      </c>
      <c r="F13944" s="7" t="s">
        <v>3072</v>
      </c>
      <c r="I13944" s="8">
        <v>46006</v>
      </c>
      <c r="K13944" s="10" t="s">
        <v>9410</v>
      </c>
    </row>
    <row r="13945" spans="1:13" x14ac:dyDescent="0.25">
      <c r="A13945" s="2" t="s">
        <v>9325</v>
      </c>
      <c r="B13945" s="3" t="s">
        <v>196</v>
      </c>
      <c r="C13945" s="4">
        <v>19652</v>
      </c>
      <c r="D13945" s="5">
        <v>83174</v>
      </c>
      <c r="E13945" s="6" t="s">
        <v>17</v>
      </c>
      <c r="F13945" s="7" t="s">
        <v>5671</v>
      </c>
      <c r="I13945" s="8">
        <v>46006</v>
      </c>
      <c r="K13945" s="12" t="s">
        <v>30193</v>
      </c>
      <c r="L13945" s="11" t="s">
        <v>5752</v>
      </c>
    </row>
    <row r="13946" spans="1:13" x14ac:dyDescent="0.25">
      <c r="A13946" s="2" t="s">
        <v>30194</v>
      </c>
      <c r="B13946" s="3" t="s">
        <v>5466</v>
      </c>
      <c r="C13946" s="4">
        <v>20630</v>
      </c>
      <c r="D13946" s="5">
        <v>2603564</v>
      </c>
      <c r="E13946" s="6" t="s">
        <v>14</v>
      </c>
      <c r="F13946" s="7" t="s">
        <v>11126</v>
      </c>
      <c r="I13946" s="8">
        <v>46006</v>
      </c>
      <c r="J13946" s="9" t="s">
        <v>11305</v>
      </c>
      <c r="K13946" s="10" t="s">
        <v>30195</v>
      </c>
      <c r="L13946" s="11" t="s">
        <v>6806</v>
      </c>
    </row>
    <row r="13947" spans="1:13" x14ac:dyDescent="0.25">
      <c r="A13947" s="2" t="s">
        <v>7720</v>
      </c>
      <c r="B13947" s="3" t="s">
        <v>30196</v>
      </c>
      <c r="C13947" s="4">
        <v>25671</v>
      </c>
      <c r="D13947" s="5">
        <v>2006760</v>
      </c>
      <c r="E13947" s="6" t="s">
        <v>14</v>
      </c>
      <c r="F13947" s="12" t="s">
        <v>1046</v>
      </c>
      <c r="I13947" s="8">
        <v>46006</v>
      </c>
      <c r="J13947" s="9" t="s">
        <v>11305</v>
      </c>
      <c r="K13947" s="12" t="s">
        <v>30197</v>
      </c>
      <c r="L13947" s="12" t="s">
        <v>6806</v>
      </c>
    </row>
    <row r="13948" spans="1:13" x14ac:dyDescent="0.25">
      <c r="A13948" s="2" t="s">
        <v>1883</v>
      </c>
      <c r="B13948" s="3" t="s">
        <v>772</v>
      </c>
      <c r="C13948" s="4">
        <v>18852</v>
      </c>
      <c r="D13948" s="5">
        <v>2687824</v>
      </c>
      <c r="E13948" s="6" t="s">
        <v>17</v>
      </c>
      <c r="F13948" s="7" t="s">
        <v>30198</v>
      </c>
      <c r="I13948" s="8">
        <v>46006</v>
      </c>
    </row>
    <row r="13949" spans="1:13" x14ac:dyDescent="0.25">
      <c r="A13949" s="2" t="s">
        <v>30199</v>
      </c>
      <c r="B13949" s="3" t="s">
        <v>1845</v>
      </c>
      <c r="C13949" s="4">
        <v>30277</v>
      </c>
      <c r="D13949" s="5">
        <v>2532473</v>
      </c>
      <c r="E13949" s="6" t="s">
        <v>14</v>
      </c>
      <c r="F13949" s="7" t="s">
        <v>9170</v>
      </c>
      <c r="I13949" s="8">
        <v>46006</v>
      </c>
      <c r="J13949" s="12" t="s">
        <v>11305</v>
      </c>
      <c r="K13949" s="12" t="s">
        <v>30200</v>
      </c>
      <c r="L13949" s="12" t="s">
        <v>6806</v>
      </c>
    </row>
    <row r="13950" spans="1:13" x14ac:dyDescent="0.25">
      <c r="A13950" s="2" t="s">
        <v>1608</v>
      </c>
      <c r="B13950" s="3" t="s">
        <v>1869</v>
      </c>
      <c r="C13950" s="4">
        <v>25652</v>
      </c>
      <c r="D13950" s="5">
        <v>700129</v>
      </c>
      <c r="E13950" s="6" t="s">
        <v>17</v>
      </c>
      <c r="F13950" s="7" t="s">
        <v>7488</v>
      </c>
      <c r="I13950" s="8">
        <v>46006</v>
      </c>
      <c r="J13950" s="9" t="s">
        <v>11305</v>
      </c>
      <c r="K13950" s="10" t="s">
        <v>30201</v>
      </c>
      <c r="L13950" s="11" t="s">
        <v>6806</v>
      </c>
    </row>
    <row r="13951" spans="1:13" x14ac:dyDescent="0.25">
      <c r="A13951" s="2" t="s">
        <v>1047</v>
      </c>
      <c r="B13951" s="3" t="s">
        <v>30202</v>
      </c>
      <c r="C13951" s="4">
        <v>33725</v>
      </c>
      <c r="D13951" s="5">
        <v>3704466</v>
      </c>
      <c r="E13951" s="6" t="s">
        <v>17</v>
      </c>
      <c r="F13951" s="7" t="s">
        <v>345</v>
      </c>
      <c r="I13951" s="8">
        <v>46006</v>
      </c>
      <c r="J13951" s="9" t="s">
        <v>8918</v>
      </c>
      <c r="K13951" s="10" t="s">
        <v>30203</v>
      </c>
      <c r="L13951" s="12" t="s">
        <v>3144</v>
      </c>
    </row>
    <row r="13952" spans="1:13" x14ac:dyDescent="0.25">
      <c r="A13952" s="2" t="s">
        <v>8470</v>
      </c>
      <c r="B13952" s="3" t="s">
        <v>30205</v>
      </c>
      <c r="C13952" s="4">
        <v>27983</v>
      </c>
      <c r="D13952" s="5">
        <v>391625</v>
      </c>
      <c r="E13952" s="6" t="s">
        <v>17</v>
      </c>
      <c r="I13952" s="8">
        <v>46006</v>
      </c>
      <c r="J13952" s="12" t="s">
        <v>2307</v>
      </c>
      <c r="K13952" s="12" t="s">
        <v>30206</v>
      </c>
    </row>
    <row r="13953" spans="1:13" x14ac:dyDescent="0.25">
      <c r="A13953" s="12" t="s">
        <v>21461</v>
      </c>
      <c r="B13953" s="12" t="s">
        <v>10282</v>
      </c>
      <c r="C13953" s="8">
        <v>27773</v>
      </c>
      <c r="D13953" s="5">
        <v>3679032</v>
      </c>
      <c r="E13953" s="12" t="s">
        <v>17</v>
      </c>
      <c r="I13953" s="8">
        <v>46006</v>
      </c>
      <c r="J13953" s="12" t="s">
        <v>2307</v>
      </c>
      <c r="K13953" s="12" t="s">
        <v>29981</v>
      </c>
    </row>
    <row r="13954" spans="1:13" x14ac:dyDescent="0.25">
      <c r="A13954" s="2" t="s">
        <v>30207</v>
      </c>
      <c r="B13954" s="3" t="s">
        <v>1615</v>
      </c>
      <c r="C13954" s="4">
        <v>30158</v>
      </c>
      <c r="D13954" s="5">
        <v>3692235</v>
      </c>
      <c r="E13954" s="6" t="s">
        <v>17</v>
      </c>
      <c r="F13954" s="7" t="s">
        <v>10419</v>
      </c>
      <c r="I13954" s="8">
        <v>46006</v>
      </c>
      <c r="J13954" s="9" t="s">
        <v>2307</v>
      </c>
      <c r="K13954" s="10" t="s">
        <v>11442</v>
      </c>
    </row>
    <row r="13955" spans="1:13" x14ac:dyDescent="0.25">
      <c r="A13955" s="2" t="s">
        <v>3390</v>
      </c>
      <c r="B13955" s="3" t="s">
        <v>2143</v>
      </c>
      <c r="C13955" s="4">
        <v>15064</v>
      </c>
      <c r="D13955" s="5">
        <v>325644</v>
      </c>
      <c r="E13955" s="6" t="s">
        <v>14</v>
      </c>
      <c r="I13955" s="8">
        <v>46006</v>
      </c>
    </row>
    <row r="13956" spans="1:13" x14ac:dyDescent="0.25">
      <c r="A13956" s="2" t="s">
        <v>30208</v>
      </c>
      <c r="B13956" s="3" t="s">
        <v>35</v>
      </c>
      <c r="C13956" s="4">
        <v>17912</v>
      </c>
      <c r="D13956" s="5">
        <v>3655194</v>
      </c>
      <c r="E13956" s="6" t="s">
        <v>17</v>
      </c>
      <c r="F13956" s="7" t="s">
        <v>1145</v>
      </c>
      <c r="I13956" s="8">
        <v>46006</v>
      </c>
      <c r="J13956" s="9" t="s">
        <v>2307</v>
      </c>
      <c r="K13956" s="10" t="s">
        <v>30209</v>
      </c>
    </row>
    <row r="13957" spans="1:13" x14ac:dyDescent="0.25">
      <c r="A13957" s="2" t="s">
        <v>4216</v>
      </c>
      <c r="B13957" s="3" t="s">
        <v>3088</v>
      </c>
      <c r="C13957" s="4">
        <v>29281</v>
      </c>
      <c r="D13957" s="5">
        <v>406351</v>
      </c>
      <c r="E13957" s="6" t="s">
        <v>14</v>
      </c>
      <c r="F13957" s="7" t="s">
        <v>2946</v>
      </c>
      <c r="I13957" s="8">
        <v>46006</v>
      </c>
      <c r="J13957" s="12" t="s">
        <v>8918</v>
      </c>
      <c r="K13957" s="12" t="s">
        <v>30211</v>
      </c>
      <c r="L13957" s="12" t="s">
        <v>3144</v>
      </c>
    </row>
    <row r="13958" spans="1:13" x14ac:dyDescent="0.25">
      <c r="A13958" s="12" t="s">
        <v>3808</v>
      </c>
      <c r="B13958" s="12" t="s">
        <v>727</v>
      </c>
      <c r="C13958" s="8">
        <v>26988</v>
      </c>
      <c r="D13958" s="5">
        <v>889913</v>
      </c>
      <c r="E13958" s="12" t="s">
        <v>17</v>
      </c>
      <c r="F13958" s="12" t="s">
        <v>345</v>
      </c>
      <c r="I13958" s="8">
        <v>46006</v>
      </c>
      <c r="J13958" s="12" t="s">
        <v>2657</v>
      </c>
      <c r="K13958" s="12" t="s">
        <v>30212</v>
      </c>
      <c r="L13958" s="12" t="s">
        <v>3144</v>
      </c>
    </row>
    <row r="13959" spans="1:13" x14ac:dyDescent="0.25">
      <c r="A13959" s="2" t="s">
        <v>5374</v>
      </c>
      <c r="B13959" s="3" t="s">
        <v>2616</v>
      </c>
      <c r="C13959" s="4">
        <v>28105</v>
      </c>
      <c r="D13959" s="5">
        <v>2775940</v>
      </c>
      <c r="E13959" s="6" t="s">
        <v>14</v>
      </c>
      <c r="F13959" s="7" t="s">
        <v>2946</v>
      </c>
      <c r="I13959" s="8">
        <v>46006</v>
      </c>
    </row>
    <row r="13960" spans="1:13" x14ac:dyDescent="0.25">
      <c r="A13960" s="2" t="s">
        <v>5954</v>
      </c>
      <c r="B13960" s="3" t="s">
        <v>6604</v>
      </c>
      <c r="C13960" s="4">
        <v>17311</v>
      </c>
      <c r="D13960" s="5">
        <v>3089339</v>
      </c>
      <c r="E13960" s="6" t="s">
        <v>14</v>
      </c>
      <c r="F13960" s="12" t="s">
        <v>2946</v>
      </c>
      <c r="I13960" s="8">
        <v>46006</v>
      </c>
      <c r="J13960" s="12" t="s">
        <v>8918</v>
      </c>
      <c r="K13960" s="10" t="s">
        <v>30213</v>
      </c>
      <c r="L13960" s="11" t="s">
        <v>3144</v>
      </c>
    </row>
    <row r="13961" spans="1:13" x14ac:dyDescent="0.25">
      <c r="A13961" s="2" t="s">
        <v>9084</v>
      </c>
      <c r="B13961" s="3" t="s">
        <v>30214</v>
      </c>
      <c r="C13961" s="4">
        <v>31637</v>
      </c>
      <c r="D13961" s="5">
        <v>2959772</v>
      </c>
      <c r="E13961" s="6" t="s">
        <v>14</v>
      </c>
      <c r="F13961" s="12" t="s">
        <v>2946</v>
      </c>
      <c r="I13961" s="8">
        <v>46006</v>
      </c>
    </row>
    <row r="13962" spans="1:13" x14ac:dyDescent="0.25">
      <c r="A13962" s="2" t="s">
        <v>8178</v>
      </c>
      <c r="B13962" s="3" t="s">
        <v>3212</v>
      </c>
      <c r="C13962" s="4">
        <v>37428</v>
      </c>
      <c r="D13962" s="5">
        <v>3108451</v>
      </c>
      <c r="E13962" s="6" t="s">
        <v>17</v>
      </c>
      <c r="F13962" s="7" t="s">
        <v>6436</v>
      </c>
      <c r="I13962" s="8">
        <v>46006</v>
      </c>
      <c r="J13962" s="9" t="s">
        <v>8918</v>
      </c>
      <c r="K13962" s="10" t="s">
        <v>11147</v>
      </c>
      <c r="L13962" s="11" t="s">
        <v>3144</v>
      </c>
    </row>
    <row r="13963" spans="1:13" x14ac:dyDescent="0.25">
      <c r="A13963" s="2" t="s">
        <v>9033</v>
      </c>
      <c r="B13963" s="3" t="s">
        <v>617</v>
      </c>
      <c r="C13963" s="4">
        <v>28772</v>
      </c>
      <c r="D13963" s="5">
        <v>3512940</v>
      </c>
      <c r="E13963" s="6" t="s">
        <v>14</v>
      </c>
      <c r="F13963" s="7" t="s">
        <v>345</v>
      </c>
      <c r="I13963" s="8">
        <v>46006</v>
      </c>
      <c r="J13963" s="9" t="s">
        <v>8918</v>
      </c>
      <c r="K13963" s="10" t="s">
        <v>30215</v>
      </c>
      <c r="L13963" s="11" t="s">
        <v>3144</v>
      </c>
    </row>
    <row r="13964" spans="1:13" x14ac:dyDescent="0.25">
      <c r="A13964" s="2" t="s">
        <v>6573</v>
      </c>
      <c r="B13964" s="3" t="s">
        <v>3188</v>
      </c>
      <c r="C13964" s="4">
        <v>24303</v>
      </c>
      <c r="D13964" s="5">
        <v>957751</v>
      </c>
      <c r="E13964" s="6" t="s">
        <v>17</v>
      </c>
      <c r="F13964" s="7" t="s">
        <v>30216</v>
      </c>
      <c r="I13964" s="8">
        <v>46006</v>
      </c>
    </row>
    <row r="13965" spans="1:13" x14ac:dyDescent="0.25">
      <c r="A13965" s="12" t="s">
        <v>30217</v>
      </c>
      <c r="B13965" s="12" t="s">
        <v>1863</v>
      </c>
      <c r="C13965" s="8">
        <v>18300</v>
      </c>
      <c r="D13965" s="5">
        <v>866291</v>
      </c>
      <c r="E13965" s="12" t="s">
        <v>14</v>
      </c>
      <c r="F13965" s="12" t="s">
        <v>19320</v>
      </c>
      <c r="I13965" s="8">
        <v>46006</v>
      </c>
      <c r="J13965" s="12" t="s">
        <v>2657</v>
      </c>
      <c r="K13965" s="12" t="s">
        <v>30218</v>
      </c>
      <c r="L13965" s="12" t="s">
        <v>2308</v>
      </c>
      <c r="M13965" s="12" t="s">
        <v>12268</v>
      </c>
    </row>
    <row r="13966" spans="1:13" x14ac:dyDescent="0.25">
      <c r="A13966" s="2" t="s">
        <v>2943</v>
      </c>
      <c r="B13966" s="3" t="s">
        <v>382</v>
      </c>
      <c r="C13966" s="4">
        <v>20363</v>
      </c>
      <c r="D13966" s="5">
        <v>2213661</v>
      </c>
      <c r="E13966" s="6" t="s">
        <v>17</v>
      </c>
      <c r="F13966" s="12" t="s">
        <v>6187</v>
      </c>
      <c r="I13966" s="8">
        <v>46006</v>
      </c>
      <c r="J13966" s="9" t="s">
        <v>6322</v>
      </c>
      <c r="K13966" s="10" t="s">
        <v>30219</v>
      </c>
      <c r="L13966" s="11" t="s">
        <v>2308</v>
      </c>
      <c r="M13966" s="12" t="s">
        <v>12268</v>
      </c>
    </row>
    <row r="13967" spans="1:13" x14ac:dyDescent="0.25">
      <c r="A13967" s="2" t="s">
        <v>862</v>
      </c>
      <c r="B13967" s="3" t="s">
        <v>6464</v>
      </c>
      <c r="C13967" s="4">
        <v>23135</v>
      </c>
      <c r="D13967" s="5">
        <v>3309391</v>
      </c>
      <c r="E13967" s="6" t="s">
        <v>14</v>
      </c>
      <c r="F13967" s="12" t="s">
        <v>6083</v>
      </c>
      <c r="I13967" s="8">
        <v>46006</v>
      </c>
      <c r="J13967" s="9" t="s">
        <v>2657</v>
      </c>
      <c r="K13967" s="10" t="s">
        <v>30220</v>
      </c>
      <c r="L13967" s="11" t="s">
        <v>2308</v>
      </c>
      <c r="M13967" s="12" t="s">
        <v>12268</v>
      </c>
    </row>
    <row r="13968" spans="1:13" x14ac:dyDescent="0.25">
      <c r="A13968" s="2" t="s">
        <v>30221</v>
      </c>
      <c r="B13968" s="3" t="s">
        <v>30222</v>
      </c>
      <c r="C13968" s="4">
        <v>26244</v>
      </c>
      <c r="D13968" s="5">
        <v>2475450</v>
      </c>
      <c r="E13968" s="6" t="s">
        <v>17</v>
      </c>
      <c r="F13968" s="7" t="s">
        <v>10458</v>
      </c>
      <c r="I13968" s="8">
        <v>46006</v>
      </c>
      <c r="J13968" s="9" t="s">
        <v>2657</v>
      </c>
      <c r="K13968" s="10" t="s">
        <v>30223</v>
      </c>
      <c r="L13968" s="11" t="s">
        <v>2308</v>
      </c>
      <c r="M13968" s="12" t="s">
        <v>12268</v>
      </c>
    </row>
    <row r="13969" spans="1:13" x14ac:dyDescent="0.25">
      <c r="A13969" s="2" t="s">
        <v>401</v>
      </c>
      <c r="B13969" s="3" t="s">
        <v>601</v>
      </c>
      <c r="C13969" s="4">
        <v>13229</v>
      </c>
      <c r="D13969" s="5">
        <v>158579</v>
      </c>
      <c r="E13969" s="6" t="s">
        <v>17</v>
      </c>
      <c r="F13969" s="7" t="s">
        <v>20611</v>
      </c>
      <c r="I13969" s="8">
        <v>46006</v>
      </c>
      <c r="J13969" s="9" t="s">
        <v>2657</v>
      </c>
      <c r="K13969" s="10" t="s">
        <v>30224</v>
      </c>
      <c r="L13969" s="11" t="s">
        <v>2308</v>
      </c>
      <c r="M13969" s="12" t="s">
        <v>12268</v>
      </c>
    </row>
    <row r="13970" spans="1:13" x14ac:dyDescent="0.25">
      <c r="A13970" s="2" t="s">
        <v>317</v>
      </c>
      <c r="B13970" s="3" t="s">
        <v>1418</v>
      </c>
      <c r="C13970" s="4">
        <v>12112</v>
      </c>
      <c r="D13970" s="5">
        <v>2754364</v>
      </c>
      <c r="E13970" s="6" t="s">
        <v>14</v>
      </c>
      <c r="F13970" s="7" t="s">
        <v>9189</v>
      </c>
      <c r="I13970" s="8">
        <v>46006</v>
      </c>
      <c r="J13970" s="9" t="s">
        <v>2657</v>
      </c>
      <c r="K13970" s="10" t="s">
        <v>30225</v>
      </c>
      <c r="L13970" s="11" t="s">
        <v>2308</v>
      </c>
      <c r="M13970" s="12" t="s">
        <v>12268</v>
      </c>
    </row>
    <row r="13971" spans="1:13" x14ac:dyDescent="0.25">
      <c r="A13971" s="12" t="s">
        <v>2372</v>
      </c>
      <c r="B13971" s="12" t="s">
        <v>27616</v>
      </c>
      <c r="C13971" s="8">
        <v>22582</v>
      </c>
      <c r="D13971" s="5">
        <v>558824</v>
      </c>
      <c r="E13971" s="12" t="s">
        <v>14</v>
      </c>
      <c r="F13971" s="12" t="s">
        <v>30226</v>
      </c>
      <c r="I13971" s="8">
        <v>46006</v>
      </c>
      <c r="K13971" s="12" t="s">
        <v>30227</v>
      </c>
    </row>
    <row r="13972" spans="1:13" x14ac:dyDescent="0.25">
      <c r="A13972" s="2" t="s">
        <v>30228</v>
      </c>
      <c r="B13972" s="3" t="s">
        <v>30229</v>
      </c>
      <c r="C13972" s="4">
        <v>29981</v>
      </c>
      <c r="D13972" s="5">
        <v>3054173</v>
      </c>
      <c r="E13972" s="6" t="s">
        <v>17</v>
      </c>
      <c r="F13972" s="12" t="s">
        <v>30230</v>
      </c>
      <c r="I13972" s="8">
        <v>46006</v>
      </c>
      <c r="J13972" s="9" t="s">
        <v>10767</v>
      </c>
      <c r="K13972" s="10" t="s">
        <v>30231</v>
      </c>
      <c r="L13972" s="11" t="s">
        <v>12268</v>
      </c>
    </row>
    <row r="13973" spans="1:13" x14ac:dyDescent="0.25">
      <c r="A13973" s="2" t="s">
        <v>30232</v>
      </c>
      <c r="B13973" s="3" t="s">
        <v>10586</v>
      </c>
      <c r="C13973" s="4">
        <v>24685</v>
      </c>
      <c r="D13973" s="5">
        <v>958317</v>
      </c>
      <c r="E13973" s="6" t="s">
        <v>14</v>
      </c>
      <c r="F13973" s="7" t="s">
        <v>10735</v>
      </c>
      <c r="I13973" s="8">
        <v>46006</v>
      </c>
    </row>
    <row r="13974" spans="1:13" x14ac:dyDescent="0.25">
      <c r="A13974" s="2" t="s">
        <v>311</v>
      </c>
      <c r="B13974" s="3" t="s">
        <v>6792</v>
      </c>
      <c r="C13974" s="4">
        <v>17038</v>
      </c>
      <c r="D13974" s="5">
        <v>159897</v>
      </c>
      <c r="E13974" s="6" t="s">
        <v>17</v>
      </c>
      <c r="F13974" s="7" t="s">
        <v>16710</v>
      </c>
      <c r="I13974" s="8">
        <v>46006</v>
      </c>
      <c r="K13974" s="10" t="s">
        <v>30233</v>
      </c>
    </row>
    <row r="13975" spans="1:13" x14ac:dyDescent="0.25">
      <c r="A13975" s="2" t="s">
        <v>9345</v>
      </c>
      <c r="B13975" s="3" t="s">
        <v>2980</v>
      </c>
      <c r="C13975" s="4">
        <v>21806</v>
      </c>
      <c r="D13975" s="5">
        <v>68639</v>
      </c>
      <c r="E13975" s="6" t="s">
        <v>14</v>
      </c>
      <c r="F13975" s="7" t="s">
        <v>20611</v>
      </c>
      <c r="I13975" s="8">
        <v>46006</v>
      </c>
      <c r="J13975" s="9" t="s">
        <v>8918</v>
      </c>
      <c r="K13975" s="10" t="s">
        <v>30234</v>
      </c>
      <c r="L13975" s="11" t="s">
        <v>3144</v>
      </c>
    </row>
    <row r="13976" spans="1:13" x14ac:dyDescent="0.25">
      <c r="A13976" s="12" t="s">
        <v>18044</v>
      </c>
      <c r="B13976" s="12" t="s">
        <v>15575</v>
      </c>
      <c r="C13976" s="8">
        <v>26685</v>
      </c>
      <c r="D13976" s="5">
        <v>3661510</v>
      </c>
      <c r="E13976" s="12" t="s">
        <v>17</v>
      </c>
      <c r="F13976" s="12" t="s">
        <v>20611</v>
      </c>
      <c r="I13976" s="8">
        <v>46006</v>
      </c>
      <c r="J13976" s="12" t="s">
        <v>8918</v>
      </c>
      <c r="K13976" s="12" t="s">
        <v>30235</v>
      </c>
      <c r="L13976" s="12" t="s">
        <v>3144</v>
      </c>
    </row>
    <row r="13977" spans="1:13" x14ac:dyDescent="0.25">
      <c r="A13977" s="2" t="s">
        <v>7576</v>
      </c>
      <c r="B13977" s="3" t="s">
        <v>78</v>
      </c>
      <c r="C13977" s="4">
        <v>17250</v>
      </c>
      <c r="D13977" s="5">
        <v>2709861</v>
      </c>
      <c r="E13977" s="6" t="s">
        <v>17</v>
      </c>
      <c r="F13977" s="7" t="s">
        <v>11196</v>
      </c>
      <c r="I13977" s="8">
        <v>46006</v>
      </c>
      <c r="J13977" s="12" t="s">
        <v>2657</v>
      </c>
      <c r="K13977" s="12" t="s">
        <v>30257</v>
      </c>
      <c r="L13977" s="11" t="s">
        <v>5752</v>
      </c>
    </row>
    <row r="13978" spans="1:13" x14ac:dyDescent="0.25">
      <c r="A13978" s="2" t="s">
        <v>8127</v>
      </c>
      <c r="B13978" s="3" t="s">
        <v>81</v>
      </c>
      <c r="C13978" s="4">
        <v>23987</v>
      </c>
      <c r="D13978" s="5">
        <v>2689267</v>
      </c>
      <c r="E13978" s="6" t="s">
        <v>17</v>
      </c>
      <c r="F13978" s="7" t="s">
        <v>11196</v>
      </c>
      <c r="I13978" s="8">
        <v>46006</v>
      </c>
      <c r="J13978" s="9" t="s">
        <v>2657</v>
      </c>
      <c r="K13978" s="10" t="s">
        <v>30258</v>
      </c>
      <c r="L13978" s="11" t="s">
        <v>5752</v>
      </c>
    </row>
    <row r="13979" spans="1:13" x14ac:dyDescent="0.25">
      <c r="A13979" s="2" t="s">
        <v>1390</v>
      </c>
      <c r="B13979" s="3" t="s">
        <v>98</v>
      </c>
      <c r="C13979" s="4">
        <v>21125</v>
      </c>
      <c r="D13979" s="5">
        <v>332249</v>
      </c>
      <c r="E13979" s="6" t="s">
        <v>17</v>
      </c>
      <c r="I13979" s="8">
        <v>46006</v>
      </c>
      <c r="J13979" s="9" t="s">
        <v>2657</v>
      </c>
      <c r="K13979" s="10" t="s">
        <v>30138</v>
      </c>
      <c r="L13979" s="11" t="s">
        <v>5752</v>
      </c>
    </row>
    <row r="13980" spans="1:13" x14ac:dyDescent="0.25">
      <c r="A13980" s="2" t="s">
        <v>30259</v>
      </c>
      <c r="B13980" s="3" t="s">
        <v>744</v>
      </c>
      <c r="C13980" s="4">
        <v>25686</v>
      </c>
      <c r="D13980" s="5">
        <v>3699870</v>
      </c>
      <c r="E13980" s="6" t="s">
        <v>17</v>
      </c>
      <c r="I13980" s="8">
        <v>46006</v>
      </c>
      <c r="J13980" s="12" t="s">
        <v>2657</v>
      </c>
      <c r="K13980" s="12" t="s">
        <v>30260</v>
      </c>
      <c r="L13980" s="12" t="s">
        <v>4846</v>
      </c>
      <c r="M13980" s="12" t="s">
        <v>2430</v>
      </c>
    </row>
    <row r="13981" spans="1:13" x14ac:dyDescent="0.25">
      <c r="A13981" s="2" t="s">
        <v>27625</v>
      </c>
      <c r="B13981" s="3" t="s">
        <v>1790</v>
      </c>
      <c r="C13981" s="4">
        <v>19656</v>
      </c>
      <c r="D13981" s="5">
        <v>2561516</v>
      </c>
      <c r="E13981" s="6" t="s">
        <v>14</v>
      </c>
      <c r="I13981" s="8">
        <v>46006</v>
      </c>
      <c r="J13981" s="9" t="s">
        <v>2249</v>
      </c>
      <c r="K13981" s="10" t="s">
        <v>30261</v>
      </c>
      <c r="L13981" s="11" t="s">
        <v>5888</v>
      </c>
    </row>
    <row r="13982" spans="1:13" x14ac:dyDescent="0.25">
      <c r="A13982" s="2" t="s">
        <v>10268</v>
      </c>
      <c r="B13982" s="3" t="s">
        <v>196</v>
      </c>
      <c r="C13982" s="4">
        <v>25315</v>
      </c>
      <c r="D13982" s="5">
        <v>2729853</v>
      </c>
      <c r="E13982" s="6" t="s">
        <v>17</v>
      </c>
      <c r="F13982" s="7" t="s">
        <v>30262</v>
      </c>
      <c r="I13982" s="8">
        <v>46006</v>
      </c>
      <c r="J13982" s="9" t="s">
        <v>2307</v>
      </c>
      <c r="K13982" s="10" t="s">
        <v>30263</v>
      </c>
      <c r="L13982" s="11" t="s">
        <v>9114</v>
      </c>
      <c r="M13982" s="12" t="s">
        <v>2430</v>
      </c>
    </row>
    <row r="13983" spans="1:13" x14ac:dyDescent="0.25">
      <c r="A13983" s="2" t="s">
        <v>754</v>
      </c>
      <c r="B13983" s="3" t="s">
        <v>105</v>
      </c>
      <c r="C13983" s="4">
        <v>19360</v>
      </c>
      <c r="D13983" s="5">
        <v>249230</v>
      </c>
      <c r="E13983" s="6" t="s">
        <v>17</v>
      </c>
      <c r="F13983" s="7" t="s">
        <v>11282</v>
      </c>
      <c r="I13983" s="8">
        <v>46006</v>
      </c>
      <c r="J13983" s="9" t="s">
        <v>909</v>
      </c>
      <c r="K13983" s="10" t="s">
        <v>30280</v>
      </c>
      <c r="L13983" s="12" t="s">
        <v>892</v>
      </c>
      <c r="M13983" s="12" t="s">
        <v>5888</v>
      </c>
    </row>
    <row r="13984" spans="1:13" x14ac:dyDescent="0.25">
      <c r="A13984" s="2" t="s">
        <v>30286</v>
      </c>
      <c r="B13984" s="3" t="s">
        <v>897</v>
      </c>
      <c r="C13984" s="4">
        <v>25053</v>
      </c>
      <c r="D13984" s="5">
        <v>938640</v>
      </c>
      <c r="E13984" s="6" t="s">
        <v>17</v>
      </c>
      <c r="I13984" s="8">
        <v>46006</v>
      </c>
      <c r="J13984" s="12" t="s">
        <v>10767</v>
      </c>
      <c r="K13984" s="12" t="s">
        <v>30287</v>
      </c>
      <c r="L13984" s="12" t="s">
        <v>12268</v>
      </c>
    </row>
    <row r="13985" spans="1:13" x14ac:dyDescent="0.25">
      <c r="A13985" s="12" t="s">
        <v>6696</v>
      </c>
      <c r="B13985" s="12" t="s">
        <v>30292</v>
      </c>
      <c r="C13985" s="8">
        <v>22044</v>
      </c>
      <c r="D13985" s="5">
        <v>3700664</v>
      </c>
      <c r="E13985" s="12" t="s">
        <v>14</v>
      </c>
      <c r="F13985" s="12" t="s">
        <v>11282</v>
      </c>
      <c r="I13985" s="8">
        <v>46006</v>
      </c>
      <c r="J13985" s="12" t="s">
        <v>909</v>
      </c>
      <c r="K13985" s="12" t="s">
        <v>30293</v>
      </c>
      <c r="L13985" s="12" t="s">
        <v>892</v>
      </c>
      <c r="M13985" s="12" t="s">
        <v>2430</v>
      </c>
    </row>
    <row r="13986" spans="1:13" x14ac:dyDescent="0.25">
      <c r="A13986" s="2" t="s">
        <v>1973</v>
      </c>
      <c r="B13986" s="3" t="s">
        <v>789</v>
      </c>
      <c r="C13986" s="4">
        <v>28271</v>
      </c>
      <c r="D13986" s="5">
        <v>2478609</v>
      </c>
      <c r="E13986" s="6" t="s">
        <v>17</v>
      </c>
      <c r="F13986" s="7" t="s">
        <v>29949</v>
      </c>
      <c r="I13986" s="8">
        <v>46006</v>
      </c>
      <c r="J13986" s="9" t="s">
        <v>909</v>
      </c>
      <c r="K13986" s="10" t="s">
        <v>30295</v>
      </c>
      <c r="L13986" s="12" t="s">
        <v>892</v>
      </c>
      <c r="M13986" s="12" t="s">
        <v>2430</v>
      </c>
    </row>
    <row r="13987" spans="1:13" x14ac:dyDescent="0.25">
      <c r="A13987" s="12" t="s">
        <v>5039</v>
      </c>
      <c r="B13987" s="12" t="s">
        <v>196</v>
      </c>
      <c r="C13987" s="8">
        <v>15961</v>
      </c>
      <c r="D13987" s="5">
        <v>3676100</v>
      </c>
      <c r="E13987" s="12" t="s">
        <v>17</v>
      </c>
      <c r="F13987" s="12" t="s">
        <v>30296</v>
      </c>
      <c r="I13987" s="8">
        <v>46006</v>
      </c>
      <c r="J13987" s="12" t="s">
        <v>2249</v>
      </c>
      <c r="K13987" s="12" t="s">
        <v>30297</v>
      </c>
      <c r="L13987" s="12" t="s">
        <v>4846</v>
      </c>
      <c r="M13987" s="12" t="s">
        <v>4172</v>
      </c>
    </row>
    <row r="13988" spans="1:13" x14ac:dyDescent="0.25">
      <c r="A13988" s="2" t="s">
        <v>6812</v>
      </c>
      <c r="B13988" s="3" t="s">
        <v>4157</v>
      </c>
      <c r="C13988" s="4">
        <v>20621</v>
      </c>
      <c r="D13988" s="5">
        <v>885726</v>
      </c>
      <c r="E13988" s="6" t="s">
        <v>17</v>
      </c>
      <c r="I13988" s="8">
        <v>46006</v>
      </c>
      <c r="J13988" s="12" t="s">
        <v>2365</v>
      </c>
      <c r="K13988" s="12" t="s">
        <v>30298</v>
      </c>
      <c r="L13988" s="12" t="s">
        <v>5752</v>
      </c>
    </row>
    <row r="13989" spans="1:13" x14ac:dyDescent="0.25">
      <c r="A13989" s="2" t="s">
        <v>5066</v>
      </c>
      <c r="B13989" s="3" t="s">
        <v>420</v>
      </c>
      <c r="C13989" s="4">
        <v>22647</v>
      </c>
      <c r="D13989" s="5">
        <v>2985549</v>
      </c>
      <c r="E13989" s="6" t="s">
        <v>17</v>
      </c>
      <c r="F13989" s="7" t="s">
        <v>1197</v>
      </c>
      <c r="I13989" s="8">
        <v>46006</v>
      </c>
      <c r="J13989" s="12" t="s">
        <v>909</v>
      </c>
      <c r="K13989" s="12" t="s">
        <v>30301</v>
      </c>
      <c r="L13989" s="12" t="s">
        <v>892</v>
      </c>
      <c r="M13989" s="12" t="s">
        <v>5888</v>
      </c>
    </row>
    <row r="13990" spans="1:13" x14ac:dyDescent="0.25">
      <c r="A13990" s="2" t="s">
        <v>30304</v>
      </c>
      <c r="B13990" s="3" t="s">
        <v>758</v>
      </c>
      <c r="C13990" s="4">
        <v>25350</v>
      </c>
      <c r="D13990" s="5">
        <v>2830128</v>
      </c>
      <c r="E13990" s="6" t="s">
        <v>17</v>
      </c>
      <c r="I13990" s="8">
        <v>46006</v>
      </c>
      <c r="J13990" s="9" t="s">
        <v>2657</v>
      </c>
      <c r="K13990" s="10" t="s">
        <v>30305</v>
      </c>
      <c r="L13990" s="11" t="s">
        <v>5752</v>
      </c>
    </row>
    <row r="13991" spans="1:13" x14ac:dyDescent="0.25">
      <c r="A13991" s="12" t="s">
        <v>29717</v>
      </c>
      <c r="B13991" s="12" t="s">
        <v>29718</v>
      </c>
      <c r="C13991" s="8">
        <v>34887</v>
      </c>
      <c r="D13991" s="5">
        <v>3363643</v>
      </c>
      <c r="E13991" s="12" t="s">
        <v>17</v>
      </c>
      <c r="F13991" s="12" t="s">
        <v>11196</v>
      </c>
      <c r="I13991" s="8">
        <v>46006</v>
      </c>
      <c r="J13991" s="12" t="s">
        <v>2657</v>
      </c>
      <c r="K13991" s="12" t="s">
        <v>30306</v>
      </c>
      <c r="L13991" s="12" t="s">
        <v>9114</v>
      </c>
      <c r="M13991" s="12" t="s">
        <v>2430</v>
      </c>
    </row>
    <row r="13992" spans="1:13" x14ac:dyDescent="0.25">
      <c r="A13992" s="2" t="s">
        <v>6077</v>
      </c>
      <c r="B13992" s="3" t="s">
        <v>992</v>
      </c>
      <c r="C13992" s="4">
        <v>24956</v>
      </c>
      <c r="D13992" s="5">
        <v>687274</v>
      </c>
      <c r="E13992" s="6" t="s">
        <v>14</v>
      </c>
      <c r="I13992" s="8">
        <v>46006</v>
      </c>
      <c r="J13992" s="9" t="s">
        <v>2657</v>
      </c>
      <c r="K13992" s="10" t="s">
        <v>30307</v>
      </c>
      <c r="L13992" s="12" t="s">
        <v>4846</v>
      </c>
      <c r="M13992" s="12" t="s">
        <v>2430</v>
      </c>
    </row>
    <row r="13993" spans="1:13" x14ac:dyDescent="0.25">
      <c r="A13993" s="2" t="s">
        <v>5029</v>
      </c>
      <c r="B13993" s="3" t="s">
        <v>29658</v>
      </c>
      <c r="C13993" s="4">
        <v>37423</v>
      </c>
      <c r="D13993" s="5">
        <v>3702556</v>
      </c>
      <c r="E13993" s="6" t="s">
        <v>14</v>
      </c>
      <c r="F13993" s="12" t="s">
        <v>30315</v>
      </c>
      <c r="I13993" s="8">
        <v>46006</v>
      </c>
      <c r="J13993" s="9" t="s">
        <v>2365</v>
      </c>
      <c r="K13993" s="10" t="s">
        <v>30316</v>
      </c>
      <c r="L13993" s="11" t="s">
        <v>4846</v>
      </c>
      <c r="M13993" s="12" t="s">
        <v>2430</v>
      </c>
    </row>
    <row r="13994" spans="1:13" x14ac:dyDescent="0.25">
      <c r="A13994" s="2" t="s">
        <v>30317</v>
      </c>
      <c r="B13994" s="3" t="s">
        <v>30318</v>
      </c>
      <c r="C13994" s="4">
        <v>22696</v>
      </c>
      <c r="D13994" s="5">
        <v>667617</v>
      </c>
      <c r="E13994" s="6" t="s">
        <v>14</v>
      </c>
      <c r="F13994" s="7" t="s">
        <v>165</v>
      </c>
      <c r="I13994" s="8">
        <v>46006</v>
      </c>
      <c r="J13994" s="12" t="s">
        <v>909</v>
      </c>
      <c r="K13994" s="12" t="s">
        <v>30319</v>
      </c>
      <c r="L13994" s="12" t="s">
        <v>9114</v>
      </c>
      <c r="M13994" s="12" t="s">
        <v>5888</v>
      </c>
    </row>
    <row r="13995" spans="1:13" x14ac:dyDescent="0.25">
      <c r="A13995" s="2" t="s">
        <v>717</v>
      </c>
      <c r="B13995" s="3" t="s">
        <v>1266</v>
      </c>
      <c r="C13995" s="4">
        <v>11499</v>
      </c>
      <c r="D13995" s="5">
        <v>3704441</v>
      </c>
      <c r="E13995" s="6" t="s">
        <v>14</v>
      </c>
      <c r="F13995" s="7" t="s">
        <v>30320</v>
      </c>
      <c r="I13995" s="8">
        <v>46006</v>
      </c>
      <c r="J13995" s="9" t="s">
        <v>2365</v>
      </c>
      <c r="K13995" s="10" t="s">
        <v>30321</v>
      </c>
      <c r="L13995" s="11" t="s">
        <v>892</v>
      </c>
      <c r="M13995" s="12" t="s">
        <v>2430</v>
      </c>
    </row>
    <row r="13996" spans="1:13" x14ac:dyDescent="0.25">
      <c r="A13996" s="12" t="s">
        <v>7172</v>
      </c>
      <c r="B13996" s="12" t="s">
        <v>420</v>
      </c>
      <c r="C13996" s="8">
        <v>12137</v>
      </c>
      <c r="D13996" s="5">
        <v>664576</v>
      </c>
      <c r="E13996" s="12" t="s">
        <v>17</v>
      </c>
      <c r="F13996" s="12" t="s">
        <v>10647</v>
      </c>
      <c r="I13996" s="8">
        <v>46006</v>
      </c>
      <c r="J13996" s="12" t="s">
        <v>5973</v>
      </c>
      <c r="K13996" s="12" t="s">
        <v>30324</v>
      </c>
      <c r="L13996" s="12" t="s">
        <v>9114</v>
      </c>
      <c r="M13996" s="12" t="s">
        <v>5140</v>
      </c>
    </row>
    <row r="13997" spans="1:13" x14ac:dyDescent="0.25">
      <c r="A13997" s="2" t="s">
        <v>30325</v>
      </c>
      <c r="B13997" s="3" t="s">
        <v>7514</v>
      </c>
      <c r="C13997" s="4">
        <v>33527</v>
      </c>
      <c r="D13997" s="5">
        <v>2580081</v>
      </c>
      <c r="E13997" s="6" t="s">
        <v>14</v>
      </c>
      <c r="F13997" s="12" t="s">
        <v>3218</v>
      </c>
      <c r="I13997" s="8">
        <v>46006</v>
      </c>
      <c r="J13997" s="9" t="s">
        <v>909</v>
      </c>
      <c r="K13997" s="10" t="s">
        <v>30326</v>
      </c>
      <c r="L13997" s="11" t="s">
        <v>9114</v>
      </c>
      <c r="M13997" s="12" t="s">
        <v>5888</v>
      </c>
    </row>
    <row r="13998" spans="1:13" x14ac:dyDescent="0.25">
      <c r="A13998" s="12" t="s">
        <v>827</v>
      </c>
      <c r="B13998" s="12" t="s">
        <v>3409</v>
      </c>
      <c r="C13998" s="8">
        <v>22627</v>
      </c>
      <c r="D13998" s="5">
        <v>199470</v>
      </c>
      <c r="E13998" s="12" t="s">
        <v>14</v>
      </c>
      <c r="F13998" s="12" t="s">
        <v>30500</v>
      </c>
      <c r="I13998" s="8">
        <v>46006</v>
      </c>
      <c r="J13998" s="12" t="s">
        <v>11305</v>
      </c>
      <c r="K13998" s="12" t="s">
        <v>30501</v>
      </c>
      <c r="L13998" s="12" t="s">
        <v>6806</v>
      </c>
    </row>
    <row r="13999" spans="1:13" x14ac:dyDescent="0.25">
      <c r="A13999" s="12" t="s">
        <v>7181</v>
      </c>
      <c r="B13999" s="12" t="s">
        <v>693</v>
      </c>
      <c r="C13999" s="8">
        <v>21292</v>
      </c>
      <c r="D13999" s="5">
        <v>388371</v>
      </c>
      <c r="E13999" s="12" t="s">
        <v>17</v>
      </c>
      <c r="F13999" s="12" t="s">
        <v>28301</v>
      </c>
      <c r="I13999" s="8">
        <v>46007</v>
      </c>
    </row>
    <row r="14000" spans="1:13" x14ac:dyDescent="0.25">
      <c r="A14000" s="2" t="s">
        <v>30060</v>
      </c>
      <c r="B14000" s="3" t="s">
        <v>1604</v>
      </c>
      <c r="C14000" s="4">
        <v>16482</v>
      </c>
      <c r="D14000" s="5">
        <v>3703691</v>
      </c>
      <c r="E14000" s="6" t="s">
        <v>14</v>
      </c>
      <c r="F14000" s="7" t="s">
        <v>28117</v>
      </c>
      <c r="I14000" s="8">
        <v>46007</v>
      </c>
      <c r="J14000" s="9" t="s">
        <v>2249</v>
      </c>
      <c r="K14000" s="10" t="s">
        <v>30061</v>
      </c>
      <c r="L14000" s="11" t="s">
        <v>2308</v>
      </c>
      <c r="M14000" s="12" t="s">
        <v>4172</v>
      </c>
    </row>
    <row r="14001" spans="1:13" x14ac:dyDescent="0.25">
      <c r="A14001" s="2" t="s">
        <v>8123</v>
      </c>
      <c r="B14001" s="3" t="s">
        <v>389</v>
      </c>
      <c r="C14001" s="4">
        <v>13348</v>
      </c>
      <c r="D14001" s="5">
        <v>2716382</v>
      </c>
      <c r="E14001" s="6" t="s">
        <v>17</v>
      </c>
      <c r="F14001" s="12" t="s">
        <v>29379</v>
      </c>
      <c r="I14001" s="8">
        <v>46007</v>
      </c>
      <c r="J14001" s="9" t="s">
        <v>2307</v>
      </c>
      <c r="K14001" s="10" t="s">
        <v>30174</v>
      </c>
      <c r="L14001" s="11" t="s">
        <v>2308</v>
      </c>
      <c r="M14001" s="12" t="s">
        <v>5140</v>
      </c>
    </row>
    <row r="14002" spans="1:13" x14ac:dyDescent="0.25">
      <c r="A14002" s="2" t="s">
        <v>30175</v>
      </c>
      <c r="B14002" s="3" t="s">
        <v>272</v>
      </c>
      <c r="C14002" s="4">
        <v>12681</v>
      </c>
      <c r="D14002" s="5">
        <v>2820998</v>
      </c>
      <c r="E14002" s="6" t="s">
        <v>14</v>
      </c>
      <c r="F14002" s="7" t="s">
        <v>9286</v>
      </c>
      <c r="I14002" s="8">
        <v>46007</v>
      </c>
      <c r="J14002" s="12" t="s">
        <v>2657</v>
      </c>
      <c r="K14002" s="10" t="s">
        <v>30176</v>
      </c>
      <c r="L14002" s="12" t="s">
        <v>11049</v>
      </c>
      <c r="M14002" s="12" t="s">
        <v>4172</v>
      </c>
    </row>
    <row r="14003" spans="1:13" x14ac:dyDescent="0.25">
      <c r="A14003" s="2" t="s">
        <v>30177</v>
      </c>
      <c r="B14003" s="3" t="s">
        <v>486</v>
      </c>
      <c r="C14003" s="4">
        <v>24963</v>
      </c>
      <c r="D14003" s="5">
        <v>2888936</v>
      </c>
      <c r="E14003" s="6" t="s">
        <v>14</v>
      </c>
      <c r="F14003" s="7" t="s">
        <v>10353</v>
      </c>
      <c r="I14003" s="8">
        <v>46007</v>
      </c>
      <c r="J14003" s="12" t="s">
        <v>5973</v>
      </c>
      <c r="K14003" s="10" t="s">
        <v>30178</v>
      </c>
      <c r="L14003" s="11" t="s">
        <v>5140</v>
      </c>
    </row>
    <row r="14004" spans="1:13" x14ac:dyDescent="0.25">
      <c r="A14004" s="2" t="s">
        <v>12518</v>
      </c>
      <c r="B14004" s="3" t="s">
        <v>187</v>
      </c>
      <c r="C14004" s="4">
        <v>12063</v>
      </c>
      <c r="D14004" s="5">
        <v>185186</v>
      </c>
      <c r="E14004" s="6" t="s">
        <v>14</v>
      </c>
      <c r="F14004" s="12" t="s">
        <v>9286</v>
      </c>
      <c r="I14004" s="8">
        <v>46007</v>
      </c>
      <c r="J14004" s="9" t="s">
        <v>2307</v>
      </c>
      <c r="K14004" s="10" t="s">
        <v>30179</v>
      </c>
      <c r="L14004" s="12" t="s">
        <v>2308</v>
      </c>
      <c r="M14004" s="12" t="s">
        <v>4172</v>
      </c>
    </row>
    <row r="14005" spans="1:13" x14ac:dyDescent="0.25">
      <c r="A14005" s="2" t="s">
        <v>2829</v>
      </c>
      <c r="B14005" s="3" t="s">
        <v>119</v>
      </c>
      <c r="C14005" s="4">
        <v>15172</v>
      </c>
      <c r="D14005" s="5">
        <v>645830</v>
      </c>
      <c r="E14005" s="6" t="s">
        <v>17</v>
      </c>
      <c r="F14005" s="7" t="s">
        <v>9297</v>
      </c>
      <c r="I14005" s="8">
        <v>46007</v>
      </c>
    </row>
    <row r="14006" spans="1:13" x14ac:dyDescent="0.25">
      <c r="A14006" s="2" t="s">
        <v>3158</v>
      </c>
      <c r="B14006" s="3" t="s">
        <v>899</v>
      </c>
      <c r="C14006" s="4">
        <v>26071</v>
      </c>
      <c r="D14006" s="5">
        <v>259257</v>
      </c>
      <c r="E14006" s="6" t="s">
        <v>17</v>
      </c>
      <c r="F14006" s="7" t="s">
        <v>9297</v>
      </c>
      <c r="I14006" s="8">
        <v>46007</v>
      </c>
      <c r="J14006" s="12" t="s">
        <v>10767</v>
      </c>
      <c r="K14006" s="12" t="s">
        <v>30264</v>
      </c>
      <c r="L14006" s="12" t="s">
        <v>12268</v>
      </c>
      <c r="M14006" s="12" t="s">
        <v>4967</v>
      </c>
    </row>
    <row r="14007" spans="1:13" x14ac:dyDescent="0.25">
      <c r="A14007" s="2" t="s">
        <v>9923</v>
      </c>
      <c r="B14007" s="3" t="s">
        <v>381</v>
      </c>
      <c r="C14007" s="4">
        <v>32598</v>
      </c>
      <c r="D14007" s="5">
        <v>625432</v>
      </c>
      <c r="E14007" s="6" t="s">
        <v>14</v>
      </c>
      <c r="F14007" s="7" t="s">
        <v>12034</v>
      </c>
      <c r="I14007" s="8">
        <v>46007</v>
      </c>
      <c r="J14007" s="9" t="s">
        <v>6322</v>
      </c>
      <c r="K14007" s="10" t="s">
        <v>30265</v>
      </c>
      <c r="L14007" s="12" t="s">
        <v>11359</v>
      </c>
      <c r="M14007" s="12" t="s">
        <v>12268</v>
      </c>
    </row>
    <row r="14008" spans="1:13" x14ac:dyDescent="0.25">
      <c r="A14008" s="2" t="s">
        <v>10702</v>
      </c>
      <c r="B14008" s="3" t="s">
        <v>2001</v>
      </c>
      <c r="C14008" s="4">
        <v>17581</v>
      </c>
      <c r="D14008" s="5">
        <v>697912</v>
      </c>
      <c r="E14008" s="6" t="s">
        <v>17</v>
      </c>
      <c r="F14008" s="7" t="s">
        <v>10304</v>
      </c>
      <c r="I14008" s="8">
        <v>46007</v>
      </c>
      <c r="J14008" s="9" t="s">
        <v>6322</v>
      </c>
      <c r="K14008" s="10" t="s">
        <v>30266</v>
      </c>
      <c r="L14008" s="11" t="s">
        <v>11359</v>
      </c>
      <c r="M14008" s="12" t="s">
        <v>12268</v>
      </c>
    </row>
    <row r="14009" spans="1:13" x14ac:dyDescent="0.25">
      <c r="A14009" s="2" t="s">
        <v>6702</v>
      </c>
      <c r="B14009" s="3" t="s">
        <v>1944</v>
      </c>
      <c r="C14009" s="4">
        <v>21745</v>
      </c>
      <c r="D14009" s="5">
        <v>585229</v>
      </c>
      <c r="E14009" s="6" t="s">
        <v>17</v>
      </c>
      <c r="F14009" s="12" t="s">
        <v>10620</v>
      </c>
      <c r="I14009" s="8">
        <v>46007</v>
      </c>
      <c r="J14009" s="12" t="s">
        <v>6322</v>
      </c>
      <c r="K14009" s="12" t="s">
        <v>30267</v>
      </c>
      <c r="L14009" s="12" t="s">
        <v>11359</v>
      </c>
      <c r="M14009" s="12" t="s">
        <v>3729</v>
      </c>
    </row>
    <row r="14010" spans="1:13" x14ac:dyDescent="0.25">
      <c r="A14010" s="2" t="s">
        <v>6647</v>
      </c>
      <c r="B14010" s="3" t="s">
        <v>6648</v>
      </c>
      <c r="C14010" s="4">
        <v>22047</v>
      </c>
      <c r="D14010" s="5">
        <v>483954</v>
      </c>
      <c r="E14010" s="6" t="s">
        <v>17</v>
      </c>
      <c r="F14010" s="7" t="s">
        <v>10620</v>
      </c>
      <c r="I14010" s="8">
        <v>46007</v>
      </c>
      <c r="J14010" s="9" t="s">
        <v>6322</v>
      </c>
      <c r="K14010" s="10" t="s">
        <v>30268</v>
      </c>
      <c r="L14010" s="11" t="s">
        <v>11359</v>
      </c>
      <c r="M14010" s="12" t="s">
        <v>3729</v>
      </c>
    </row>
    <row r="14011" spans="1:13" x14ac:dyDescent="0.25">
      <c r="A14011" s="2" t="s">
        <v>7206</v>
      </c>
      <c r="B14011" s="3" t="s">
        <v>978</v>
      </c>
      <c r="C14011" s="4">
        <v>27053</v>
      </c>
      <c r="D14011" s="5">
        <v>3308633</v>
      </c>
      <c r="E14011" s="6" t="s">
        <v>17</v>
      </c>
      <c r="F14011" s="7" t="s">
        <v>10620</v>
      </c>
      <c r="I14011" s="8">
        <v>46007</v>
      </c>
      <c r="J14011" s="12" t="s">
        <v>6322</v>
      </c>
      <c r="K14011" s="12" t="s">
        <v>30269</v>
      </c>
      <c r="L14011" s="11" t="s">
        <v>11359</v>
      </c>
      <c r="M14011" s="12" t="s">
        <v>3729</v>
      </c>
    </row>
    <row r="14012" spans="1:13" x14ac:dyDescent="0.25">
      <c r="A14012" s="2" t="s">
        <v>6735</v>
      </c>
      <c r="B14012" s="3" t="s">
        <v>144</v>
      </c>
      <c r="C14012" s="4">
        <v>15111</v>
      </c>
      <c r="D14012" s="5">
        <v>394066</v>
      </c>
      <c r="E14012" s="6" t="s">
        <v>17</v>
      </c>
      <c r="F14012" s="7" t="s">
        <v>6494</v>
      </c>
      <c r="I14012" s="8">
        <v>46007</v>
      </c>
      <c r="J14012" s="9" t="s">
        <v>6322</v>
      </c>
      <c r="K14012" s="10" t="s">
        <v>11404</v>
      </c>
      <c r="L14012" s="12" t="s">
        <v>11359</v>
      </c>
      <c r="M14012" s="12" t="s">
        <v>4967</v>
      </c>
    </row>
    <row r="14013" spans="1:13" x14ac:dyDescent="0.25">
      <c r="A14013" s="2" t="s">
        <v>2426</v>
      </c>
      <c r="B14013" s="3" t="s">
        <v>890</v>
      </c>
      <c r="C14013" s="4">
        <v>20320</v>
      </c>
      <c r="D14013" s="5">
        <v>567500</v>
      </c>
      <c r="E14013" s="6" t="s">
        <v>17</v>
      </c>
      <c r="F14013" s="12" t="s">
        <v>8136</v>
      </c>
      <c r="I14013" s="8">
        <v>46007</v>
      </c>
      <c r="J14013" s="12" t="s">
        <v>2307</v>
      </c>
      <c r="K14013" s="12" t="s">
        <v>30270</v>
      </c>
      <c r="L14013" s="12" t="s">
        <v>2308</v>
      </c>
      <c r="M14013" s="12" t="s">
        <v>5140</v>
      </c>
    </row>
    <row r="14014" spans="1:13" x14ac:dyDescent="0.25">
      <c r="A14014" s="2" t="s">
        <v>3224</v>
      </c>
      <c r="B14014" s="3" t="s">
        <v>1505</v>
      </c>
      <c r="C14014" s="4">
        <v>21353</v>
      </c>
      <c r="D14014" s="5">
        <v>532661</v>
      </c>
      <c r="E14014" s="6" t="s">
        <v>17</v>
      </c>
      <c r="F14014" s="7" t="s">
        <v>30271</v>
      </c>
      <c r="I14014" s="8">
        <v>46007</v>
      </c>
      <c r="J14014" s="9" t="s">
        <v>6322</v>
      </c>
      <c r="K14014" s="10" t="s">
        <v>20190</v>
      </c>
      <c r="L14014" s="11" t="s">
        <v>11359</v>
      </c>
      <c r="M14014" s="12" t="s">
        <v>12268</v>
      </c>
    </row>
    <row r="14015" spans="1:13" x14ac:dyDescent="0.25">
      <c r="A14015" s="2" t="s">
        <v>2563</v>
      </c>
      <c r="B14015" s="3" t="s">
        <v>874</v>
      </c>
      <c r="C14015" s="4">
        <v>22039</v>
      </c>
      <c r="D14015" s="5">
        <v>234399</v>
      </c>
      <c r="E14015" s="6" t="s">
        <v>14</v>
      </c>
      <c r="F14015" s="12" t="s">
        <v>10231</v>
      </c>
      <c r="I14015" s="8">
        <v>46007</v>
      </c>
      <c r="J14015" s="9" t="s">
        <v>6322</v>
      </c>
      <c r="K14015" s="10" t="s">
        <v>30272</v>
      </c>
      <c r="L14015" s="11" t="s">
        <v>11359</v>
      </c>
      <c r="M14015" s="12" t="s">
        <v>12268</v>
      </c>
    </row>
    <row r="14016" spans="1:13" x14ac:dyDescent="0.25">
      <c r="A14016" s="2" t="s">
        <v>6353</v>
      </c>
      <c r="B14016" s="3" t="s">
        <v>3560</v>
      </c>
      <c r="C14016" s="4">
        <v>23268</v>
      </c>
      <c r="D14016" s="5">
        <v>584685</v>
      </c>
      <c r="E14016" s="6" t="s">
        <v>14</v>
      </c>
      <c r="F14016" s="7" t="s">
        <v>331</v>
      </c>
      <c r="I14016" s="8">
        <v>46007</v>
      </c>
      <c r="J14016" s="9" t="s">
        <v>8918</v>
      </c>
      <c r="K14016" s="10" t="s">
        <v>30273</v>
      </c>
    </row>
    <row r="14017" spans="1:13" x14ac:dyDescent="0.25">
      <c r="A14017" s="2" t="s">
        <v>7365</v>
      </c>
      <c r="B14017" s="3" t="s">
        <v>2638</v>
      </c>
      <c r="C14017" s="4">
        <v>24639</v>
      </c>
      <c r="D14017" s="5">
        <v>3320242</v>
      </c>
      <c r="E14017" s="6" t="s">
        <v>14</v>
      </c>
      <c r="F14017" s="7" t="s">
        <v>5448</v>
      </c>
      <c r="I14017" s="8">
        <v>46007</v>
      </c>
    </row>
    <row r="14018" spans="1:13" x14ac:dyDescent="0.25">
      <c r="A14018" s="2" t="s">
        <v>5802</v>
      </c>
      <c r="B14018" s="3" t="s">
        <v>7765</v>
      </c>
      <c r="C14018" s="4">
        <v>15448</v>
      </c>
      <c r="D14018" s="5">
        <v>234986</v>
      </c>
      <c r="E14018" s="6" t="s">
        <v>17</v>
      </c>
      <c r="F14018" s="7" t="s">
        <v>30274</v>
      </c>
      <c r="I14018" s="8">
        <v>46007</v>
      </c>
      <c r="J14018" s="9" t="s">
        <v>11305</v>
      </c>
      <c r="K14018" s="10" t="s">
        <v>30275</v>
      </c>
      <c r="L14018" s="11" t="s">
        <v>4044</v>
      </c>
    </row>
    <row r="14019" spans="1:13" x14ac:dyDescent="0.25">
      <c r="A14019" s="12" t="s">
        <v>706</v>
      </c>
      <c r="B14019" s="12" t="s">
        <v>1595</v>
      </c>
      <c r="C14019" s="8">
        <v>20178</v>
      </c>
      <c r="D14019" s="5">
        <v>2316856</v>
      </c>
      <c r="E14019" s="12" t="s">
        <v>14</v>
      </c>
      <c r="F14019" s="12" t="s">
        <v>30276</v>
      </c>
      <c r="I14019" s="8">
        <v>46007</v>
      </c>
      <c r="J14019" s="12" t="s">
        <v>11305</v>
      </c>
      <c r="K14019" s="12" t="s">
        <v>30277</v>
      </c>
      <c r="L14019" s="12" t="s">
        <v>4044</v>
      </c>
    </row>
    <row r="14020" spans="1:13" x14ac:dyDescent="0.25">
      <c r="A14020" s="2" t="s">
        <v>19207</v>
      </c>
      <c r="B14020" s="3" t="s">
        <v>19208</v>
      </c>
      <c r="C14020" s="4">
        <v>20906</v>
      </c>
      <c r="D14020" s="5">
        <v>311750</v>
      </c>
      <c r="E14020" s="6" t="s">
        <v>17</v>
      </c>
      <c r="F14020" s="12" t="s">
        <v>6028</v>
      </c>
      <c r="I14020" s="8">
        <v>46007</v>
      </c>
      <c r="J14020" s="9" t="s">
        <v>11305</v>
      </c>
      <c r="K14020" s="10" t="s">
        <v>30278</v>
      </c>
      <c r="L14020" s="11" t="s">
        <v>4044</v>
      </c>
    </row>
    <row r="14021" spans="1:13" x14ac:dyDescent="0.25">
      <c r="A14021" s="2" t="s">
        <v>30279</v>
      </c>
      <c r="B14021" s="3" t="s">
        <v>175</v>
      </c>
      <c r="C14021" s="4">
        <v>23622</v>
      </c>
      <c r="D14021" s="5">
        <v>531561</v>
      </c>
      <c r="E14021" s="6" t="s">
        <v>14</v>
      </c>
      <c r="F14021" s="12" t="s">
        <v>2095</v>
      </c>
      <c r="I14021" s="8">
        <v>46007</v>
      </c>
    </row>
    <row r="14022" spans="1:13" x14ac:dyDescent="0.25">
      <c r="A14022" s="2" t="s">
        <v>916</v>
      </c>
      <c r="B14022" s="3" t="s">
        <v>30281</v>
      </c>
      <c r="C14022" s="4">
        <v>19882</v>
      </c>
      <c r="D14022" s="5">
        <v>3031356</v>
      </c>
      <c r="E14022" s="6" t="s">
        <v>17</v>
      </c>
      <c r="I14022" s="8">
        <v>46007</v>
      </c>
      <c r="J14022" s="9" t="s">
        <v>11305</v>
      </c>
      <c r="K14022" s="10" t="s">
        <v>30282</v>
      </c>
      <c r="L14022" s="12" t="s">
        <v>4044</v>
      </c>
    </row>
    <row r="14023" spans="1:13" x14ac:dyDescent="0.25">
      <c r="A14023" s="2" t="s">
        <v>30283</v>
      </c>
      <c r="B14023" s="3" t="s">
        <v>1980</v>
      </c>
      <c r="C14023" s="4">
        <v>26232</v>
      </c>
      <c r="D14023" s="5">
        <v>2407579</v>
      </c>
      <c r="E14023" s="6" t="s">
        <v>14</v>
      </c>
      <c r="F14023" s="7" t="s">
        <v>30284</v>
      </c>
      <c r="I14023" s="8">
        <v>46007</v>
      </c>
      <c r="J14023" s="12" t="s">
        <v>11305</v>
      </c>
      <c r="K14023" s="12" t="s">
        <v>30285</v>
      </c>
      <c r="L14023" s="12" t="s">
        <v>4044</v>
      </c>
    </row>
    <row r="14024" spans="1:13" x14ac:dyDescent="0.25">
      <c r="A14024" s="2" t="s">
        <v>7619</v>
      </c>
      <c r="B14024" s="3" t="s">
        <v>30288</v>
      </c>
      <c r="C14024" s="4">
        <v>23604</v>
      </c>
      <c r="D14024" s="5">
        <v>3702235</v>
      </c>
      <c r="E14024" s="6" t="s">
        <v>17</v>
      </c>
      <c r="F14024" s="7" t="s">
        <v>13411</v>
      </c>
      <c r="I14024" s="8">
        <v>46007</v>
      </c>
      <c r="J14024" s="9" t="s">
        <v>11305</v>
      </c>
      <c r="K14024" s="10" t="s">
        <v>30289</v>
      </c>
      <c r="L14024" s="11" t="s">
        <v>4044</v>
      </c>
    </row>
    <row r="14025" spans="1:13" x14ac:dyDescent="0.25">
      <c r="A14025" s="2" t="s">
        <v>2829</v>
      </c>
      <c r="B14025" s="3" t="s">
        <v>119</v>
      </c>
      <c r="C14025" s="4">
        <v>15172</v>
      </c>
      <c r="D14025" s="5">
        <v>645830</v>
      </c>
      <c r="E14025" s="6" t="s">
        <v>17</v>
      </c>
      <c r="F14025" s="12" t="s">
        <v>6458</v>
      </c>
      <c r="I14025" s="8">
        <v>46007</v>
      </c>
      <c r="J14025" s="12" t="s">
        <v>10767</v>
      </c>
      <c r="K14025" s="12" t="s">
        <v>30294</v>
      </c>
      <c r="L14025" s="12" t="s">
        <v>29244</v>
      </c>
      <c r="M14025" s="12" t="s">
        <v>4967</v>
      </c>
    </row>
    <row r="14026" spans="1:13" x14ac:dyDescent="0.25">
      <c r="A14026" s="2" t="s">
        <v>4469</v>
      </c>
      <c r="B14026" s="3" t="s">
        <v>35</v>
      </c>
      <c r="C14026" s="4">
        <v>11887</v>
      </c>
      <c r="D14026" s="5">
        <v>166431</v>
      </c>
      <c r="E14026" s="6" t="s">
        <v>17</v>
      </c>
      <c r="F14026" s="7" t="s">
        <v>1037</v>
      </c>
      <c r="I14026" s="8">
        <v>46007</v>
      </c>
      <c r="J14026" s="9" t="s">
        <v>2307</v>
      </c>
      <c r="K14026" s="10" t="s">
        <v>30300</v>
      </c>
      <c r="L14026" s="11" t="s">
        <v>2308</v>
      </c>
      <c r="M14026" s="12" t="s">
        <v>4172</v>
      </c>
    </row>
    <row r="14027" spans="1:13" x14ac:dyDescent="0.25">
      <c r="A14027" s="2" t="s">
        <v>8519</v>
      </c>
      <c r="B14027" s="3" t="s">
        <v>104</v>
      </c>
      <c r="C14027" s="4">
        <v>19539</v>
      </c>
      <c r="D14027" s="5">
        <v>411219</v>
      </c>
      <c r="E14027" s="6" t="s">
        <v>17</v>
      </c>
      <c r="F14027" s="7" t="s">
        <v>30302</v>
      </c>
      <c r="I14027" s="8">
        <v>46007</v>
      </c>
      <c r="K14027" s="10" t="s">
        <v>30303</v>
      </c>
      <c r="L14027" s="11" t="s">
        <v>4172</v>
      </c>
    </row>
    <row r="14028" spans="1:13" x14ac:dyDescent="0.25">
      <c r="A14028" s="2" t="s">
        <v>30308</v>
      </c>
      <c r="B14028" s="3" t="s">
        <v>2728</v>
      </c>
      <c r="C14028" s="4">
        <v>32449</v>
      </c>
      <c r="D14028" s="5">
        <v>2950437</v>
      </c>
      <c r="E14028" s="6" t="s">
        <v>17</v>
      </c>
      <c r="F14028" s="7" t="s">
        <v>8790</v>
      </c>
      <c r="I14028" s="8">
        <v>46007</v>
      </c>
      <c r="J14028" s="9" t="s">
        <v>2307</v>
      </c>
      <c r="K14028" s="10" t="s">
        <v>9822</v>
      </c>
    </row>
    <row r="14029" spans="1:13" x14ac:dyDescent="0.25">
      <c r="A14029" s="2" t="s">
        <v>4930</v>
      </c>
      <c r="B14029" s="3" t="s">
        <v>196</v>
      </c>
      <c r="C14029" s="4">
        <v>25449</v>
      </c>
      <c r="D14029" s="5">
        <v>893133</v>
      </c>
      <c r="E14029" s="6" t="s">
        <v>17</v>
      </c>
      <c r="I14029" s="8">
        <v>46007</v>
      </c>
    </row>
    <row r="14030" spans="1:13" x14ac:dyDescent="0.25">
      <c r="A14030" s="2" t="s">
        <v>8143</v>
      </c>
      <c r="B14030" s="3" t="s">
        <v>707</v>
      </c>
      <c r="C14030" s="4">
        <v>24421</v>
      </c>
      <c r="D14030" s="5">
        <v>900927</v>
      </c>
      <c r="E14030" s="6" t="s">
        <v>14</v>
      </c>
      <c r="F14030" s="7" t="s">
        <v>6587</v>
      </c>
      <c r="I14030" s="8">
        <v>46007</v>
      </c>
      <c r="J14030" s="9" t="s">
        <v>2249</v>
      </c>
      <c r="K14030" s="10" t="s">
        <v>30309</v>
      </c>
    </row>
    <row r="14031" spans="1:13" x14ac:dyDescent="0.25">
      <c r="A14031" s="2" t="s">
        <v>30310</v>
      </c>
      <c r="B14031" s="3" t="s">
        <v>738</v>
      </c>
      <c r="C14031" s="4">
        <v>18690</v>
      </c>
      <c r="D14031" s="5">
        <v>2449256</v>
      </c>
      <c r="E14031" s="6" t="s">
        <v>14</v>
      </c>
      <c r="F14031" s="7" t="s">
        <v>30311</v>
      </c>
      <c r="I14031" s="8">
        <v>46007</v>
      </c>
      <c r="J14031" s="9" t="s">
        <v>2307</v>
      </c>
      <c r="K14031" s="10" t="s">
        <v>30312</v>
      </c>
    </row>
    <row r="14032" spans="1:13" x14ac:dyDescent="0.25">
      <c r="A14032" s="2" t="s">
        <v>7114</v>
      </c>
      <c r="B14032" s="3" t="s">
        <v>6497</v>
      </c>
      <c r="C14032" s="4">
        <v>28260</v>
      </c>
      <c r="D14032" s="5">
        <v>478908</v>
      </c>
      <c r="E14032" s="6" t="s">
        <v>17</v>
      </c>
      <c r="F14032" s="7" t="s">
        <v>16512</v>
      </c>
      <c r="I14032" s="8">
        <v>46007</v>
      </c>
      <c r="J14032" s="12" t="s">
        <v>2657</v>
      </c>
      <c r="K14032" s="12" t="s">
        <v>18189</v>
      </c>
      <c r="L14032" s="11" t="s">
        <v>2308</v>
      </c>
      <c r="M14032" s="12" t="s">
        <v>4172</v>
      </c>
    </row>
    <row r="14033" spans="1:13" x14ac:dyDescent="0.25">
      <c r="A14033" s="2" t="s">
        <v>30313</v>
      </c>
      <c r="B14033" s="3" t="s">
        <v>330</v>
      </c>
      <c r="C14033" s="4">
        <v>23867</v>
      </c>
      <c r="D14033" s="5">
        <v>713726</v>
      </c>
      <c r="E14033" s="6" t="s">
        <v>14</v>
      </c>
      <c r="F14033" s="7" t="s">
        <v>25416</v>
      </c>
      <c r="I14033" s="8">
        <v>46007</v>
      </c>
      <c r="J14033" s="12" t="s">
        <v>2307</v>
      </c>
      <c r="K14033" s="12" t="s">
        <v>30314</v>
      </c>
      <c r="L14033" s="11" t="s">
        <v>4172</v>
      </c>
    </row>
    <row r="14034" spans="1:13" x14ac:dyDescent="0.25">
      <c r="A14034" s="2" t="s">
        <v>808</v>
      </c>
      <c r="B14034" s="3" t="s">
        <v>1547</v>
      </c>
      <c r="C14034" s="4">
        <v>27940</v>
      </c>
      <c r="D14034" s="5">
        <v>3442350</v>
      </c>
      <c r="E14034" s="6" t="s">
        <v>17</v>
      </c>
      <c r="F14034" s="7" t="s">
        <v>27906</v>
      </c>
      <c r="I14034" s="8">
        <v>46007</v>
      </c>
      <c r="J14034" s="12" t="s">
        <v>2249</v>
      </c>
      <c r="K14034" s="12" t="s">
        <v>30327</v>
      </c>
      <c r="L14034" s="12" t="s">
        <v>5140</v>
      </c>
    </row>
    <row r="14035" spans="1:13" x14ac:dyDescent="0.25">
      <c r="A14035" s="2" t="s">
        <v>433</v>
      </c>
      <c r="B14035" s="3" t="s">
        <v>355</v>
      </c>
      <c r="C14035" s="4">
        <v>15225</v>
      </c>
      <c r="D14035" s="5">
        <v>159803</v>
      </c>
      <c r="E14035" s="6" t="s">
        <v>17</v>
      </c>
      <c r="F14035" s="7" t="s">
        <v>14773</v>
      </c>
      <c r="I14035" s="8">
        <v>46007</v>
      </c>
      <c r="J14035" s="9" t="s">
        <v>2657</v>
      </c>
      <c r="K14035" s="10" t="s">
        <v>30328</v>
      </c>
      <c r="L14035" s="11" t="s">
        <v>3144</v>
      </c>
    </row>
    <row r="14036" spans="1:13" x14ac:dyDescent="0.25">
      <c r="A14036" s="2" t="s">
        <v>871</v>
      </c>
      <c r="B14036" s="3" t="s">
        <v>1673</v>
      </c>
      <c r="C14036" s="4">
        <v>22298</v>
      </c>
      <c r="D14036" s="5">
        <v>2030165</v>
      </c>
      <c r="E14036" s="6" t="s">
        <v>17</v>
      </c>
      <c r="F14036" s="7" t="s">
        <v>27906</v>
      </c>
      <c r="I14036" s="8">
        <v>46007</v>
      </c>
      <c r="J14036" s="12" t="s">
        <v>2249</v>
      </c>
      <c r="K14036" s="12" t="s">
        <v>30329</v>
      </c>
      <c r="L14036" s="11" t="s">
        <v>2308</v>
      </c>
      <c r="M14036" s="12" t="s">
        <v>4172</v>
      </c>
    </row>
    <row r="14037" spans="1:13" x14ac:dyDescent="0.25">
      <c r="A14037" s="2" t="s">
        <v>3805</v>
      </c>
      <c r="B14037" s="3" t="s">
        <v>255</v>
      </c>
      <c r="C14037" s="4">
        <v>18267</v>
      </c>
      <c r="D14037" s="5">
        <v>1026426</v>
      </c>
      <c r="E14037" s="6" t="s">
        <v>17</v>
      </c>
      <c r="F14037" s="7" t="s">
        <v>1331</v>
      </c>
      <c r="I14037" s="8">
        <v>46007</v>
      </c>
      <c r="J14037" s="9" t="s">
        <v>2657</v>
      </c>
      <c r="K14037" s="10" t="s">
        <v>30386</v>
      </c>
      <c r="L14037" s="11" t="s">
        <v>3144</v>
      </c>
    </row>
    <row r="14038" spans="1:13" x14ac:dyDescent="0.25">
      <c r="A14038" s="2" t="s">
        <v>30390</v>
      </c>
      <c r="B14038" s="3" t="s">
        <v>2536</v>
      </c>
      <c r="C14038" s="4">
        <v>23118</v>
      </c>
      <c r="D14038" s="5">
        <v>2750986</v>
      </c>
      <c r="E14038" s="6" t="s">
        <v>14</v>
      </c>
      <c r="F14038" s="7" t="s">
        <v>30391</v>
      </c>
      <c r="I14038" s="8">
        <v>46007</v>
      </c>
      <c r="J14038" s="12" t="s">
        <v>2365</v>
      </c>
      <c r="K14038" s="12" t="s">
        <v>30392</v>
      </c>
      <c r="L14038" s="11" t="s">
        <v>4172</v>
      </c>
    </row>
    <row r="14039" spans="1:13" x14ac:dyDescent="0.25">
      <c r="A14039" s="2" t="s">
        <v>21763</v>
      </c>
      <c r="B14039" s="3" t="s">
        <v>104</v>
      </c>
      <c r="C14039" s="4">
        <v>19013</v>
      </c>
      <c r="D14039" s="5">
        <v>3678045</v>
      </c>
      <c r="E14039" s="6" t="s">
        <v>17</v>
      </c>
      <c r="F14039" s="7" t="s">
        <v>24075</v>
      </c>
      <c r="I14039" s="8">
        <v>46007</v>
      </c>
      <c r="K14039" s="12" t="s">
        <v>30396</v>
      </c>
    </row>
    <row r="14040" spans="1:13" x14ac:dyDescent="0.25">
      <c r="A14040" s="2" t="s">
        <v>6680</v>
      </c>
      <c r="B14040" s="3" t="s">
        <v>3555</v>
      </c>
      <c r="C14040" s="4">
        <v>14933</v>
      </c>
      <c r="D14040" s="5">
        <v>3245638</v>
      </c>
      <c r="E14040" s="6" t="s">
        <v>14</v>
      </c>
      <c r="F14040" s="7" t="s">
        <v>5219</v>
      </c>
      <c r="I14040" s="8">
        <v>46007</v>
      </c>
      <c r="J14040" s="12" t="s">
        <v>2307</v>
      </c>
      <c r="K14040" s="12" t="s">
        <v>17575</v>
      </c>
    </row>
    <row r="14041" spans="1:13" x14ac:dyDescent="0.25">
      <c r="A14041" s="12" t="s">
        <v>30399</v>
      </c>
      <c r="B14041" s="12" t="s">
        <v>1615</v>
      </c>
      <c r="C14041" s="8">
        <v>30158</v>
      </c>
      <c r="D14041" s="5">
        <v>3692235</v>
      </c>
      <c r="E14041" s="12" t="s">
        <v>17</v>
      </c>
      <c r="F14041" s="12" t="s">
        <v>6757</v>
      </c>
      <c r="I14041" s="8">
        <v>46007</v>
      </c>
      <c r="J14041" s="12" t="s">
        <v>909</v>
      </c>
      <c r="K14041" s="12" t="s">
        <v>30400</v>
      </c>
      <c r="L14041" s="12" t="s">
        <v>892</v>
      </c>
      <c r="M14041" s="12" t="s">
        <v>5140</v>
      </c>
    </row>
    <row r="14042" spans="1:13" x14ac:dyDescent="0.25">
      <c r="A14042" s="2" t="s">
        <v>15919</v>
      </c>
      <c r="B14042" s="3" t="s">
        <v>35</v>
      </c>
      <c r="C14042" s="4">
        <v>18185</v>
      </c>
      <c r="D14042" s="5">
        <v>3655194</v>
      </c>
      <c r="E14042" s="6" t="s">
        <v>17</v>
      </c>
      <c r="F14042" s="12" t="s">
        <v>30405</v>
      </c>
      <c r="I14042" s="8">
        <v>46007</v>
      </c>
      <c r="J14042" s="12" t="s">
        <v>909</v>
      </c>
      <c r="K14042" s="12" t="s">
        <v>30406</v>
      </c>
      <c r="L14042" s="12" t="s">
        <v>892</v>
      </c>
      <c r="M14042" s="12" t="s">
        <v>4172</v>
      </c>
    </row>
    <row r="14043" spans="1:13" x14ac:dyDescent="0.25">
      <c r="A14043" s="2" t="s">
        <v>670</v>
      </c>
      <c r="B14043" s="3" t="s">
        <v>466</v>
      </c>
      <c r="C14043" s="4">
        <v>25652</v>
      </c>
      <c r="D14043" s="5">
        <v>528532</v>
      </c>
      <c r="E14043" s="6" t="s">
        <v>17</v>
      </c>
      <c r="F14043" s="12" t="s">
        <v>29949</v>
      </c>
      <c r="I14043" s="8">
        <v>46007</v>
      </c>
      <c r="J14043" s="9" t="s">
        <v>909</v>
      </c>
      <c r="K14043" s="10" t="s">
        <v>30407</v>
      </c>
      <c r="L14043" s="11" t="s">
        <v>892</v>
      </c>
      <c r="M14043" s="12" t="s">
        <v>3857</v>
      </c>
    </row>
    <row r="14044" spans="1:13" x14ac:dyDescent="0.25">
      <c r="A14044" s="2" t="s">
        <v>569</v>
      </c>
      <c r="B14044" s="3" t="s">
        <v>3101</v>
      </c>
      <c r="C14044" s="4">
        <v>23698</v>
      </c>
      <c r="D14044" s="5">
        <v>691432</v>
      </c>
      <c r="E14044" s="6" t="s">
        <v>14</v>
      </c>
      <c r="I14044" s="8">
        <v>46007</v>
      </c>
      <c r="J14044" s="9" t="s">
        <v>11305</v>
      </c>
      <c r="K14044" s="10" t="s">
        <v>30408</v>
      </c>
      <c r="L14044" s="11" t="s">
        <v>4044</v>
      </c>
    </row>
    <row r="14045" spans="1:13" x14ac:dyDescent="0.25">
      <c r="A14045" s="2" t="s">
        <v>6353</v>
      </c>
      <c r="B14045" s="3" t="s">
        <v>3560</v>
      </c>
      <c r="C14045" s="4">
        <v>23268</v>
      </c>
      <c r="D14045" s="5">
        <v>584685</v>
      </c>
      <c r="E14045" s="6" t="s">
        <v>14</v>
      </c>
      <c r="F14045" s="7" t="s">
        <v>331</v>
      </c>
      <c r="I14045" s="8">
        <v>46007</v>
      </c>
      <c r="J14045" s="9" t="s">
        <v>8918</v>
      </c>
      <c r="K14045" s="10" t="s">
        <v>30415</v>
      </c>
      <c r="L14045" s="11" t="s">
        <v>12268</v>
      </c>
    </row>
    <row r="14046" spans="1:13" x14ac:dyDescent="0.25">
      <c r="A14046" s="2" t="s">
        <v>5593</v>
      </c>
      <c r="B14046" s="3" t="s">
        <v>838</v>
      </c>
      <c r="C14046" s="4">
        <v>31712</v>
      </c>
      <c r="D14046" s="5">
        <v>3642059</v>
      </c>
      <c r="E14046" s="6" t="s">
        <v>17</v>
      </c>
      <c r="I14046" s="8">
        <v>46007</v>
      </c>
      <c r="J14046" s="9" t="s">
        <v>8918</v>
      </c>
      <c r="K14046" s="10" t="s">
        <v>30419</v>
      </c>
      <c r="L14046" s="11" t="s">
        <v>1217</v>
      </c>
    </row>
    <row r="14047" spans="1:13" x14ac:dyDescent="0.25">
      <c r="A14047" s="2" t="s">
        <v>10208</v>
      </c>
      <c r="B14047" s="3" t="s">
        <v>471</v>
      </c>
      <c r="C14047" s="4">
        <v>18227</v>
      </c>
      <c r="D14047" s="5">
        <v>39699</v>
      </c>
      <c r="E14047" s="6" t="s">
        <v>14</v>
      </c>
      <c r="F14047" s="12" t="s">
        <v>6394</v>
      </c>
      <c r="I14047" s="8">
        <v>46007</v>
      </c>
      <c r="J14047" s="9" t="s">
        <v>2249</v>
      </c>
      <c r="K14047" s="10" t="s">
        <v>30426</v>
      </c>
      <c r="L14047" s="11" t="s">
        <v>11049</v>
      </c>
      <c r="M14047" s="12" t="s">
        <v>5140</v>
      </c>
    </row>
    <row r="14048" spans="1:13" x14ac:dyDescent="0.25">
      <c r="A14048" s="2" t="s">
        <v>30427</v>
      </c>
      <c r="B14048" s="3" t="s">
        <v>576</v>
      </c>
      <c r="C14048" s="4">
        <v>17779</v>
      </c>
      <c r="D14048" s="5">
        <v>85189</v>
      </c>
      <c r="E14048" s="6" t="s">
        <v>14</v>
      </c>
      <c r="F14048" s="12" t="s">
        <v>30428</v>
      </c>
      <c r="I14048" s="8">
        <v>46007</v>
      </c>
      <c r="J14048" s="9" t="s">
        <v>2657</v>
      </c>
      <c r="K14048" s="10" t="s">
        <v>30429</v>
      </c>
      <c r="L14048" s="11" t="s">
        <v>3144</v>
      </c>
    </row>
    <row r="14049" spans="1:13" x14ac:dyDescent="0.25">
      <c r="A14049" s="2" t="s">
        <v>1681</v>
      </c>
      <c r="B14049" s="3" t="s">
        <v>2148</v>
      </c>
      <c r="C14049" s="4">
        <v>17919</v>
      </c>
      <c r="D14049" s="5">
        <v>232594</v>
      </c>
      <c r="E14049" s="6" t="s">
        <v>14</v>
      </c>
      <c r="F14049" s="12" t="s">
        <v>8138</v>
      </c>
      <c r="I14049" s="8">
        <v>46007</v>
      </c>
      <c r="J14049" s="9" t="s">
        <v>2365</v>
      </c>
      <c r="K14049" s="10" t="s">
        <v>30430</v>
      </c>
      <c r="L14049" s="11" t="s">
        <v>892</v>
      </c>
      <c r="M14049" s="12" t="s">
        <v>4172</v>
      </c>
    </row>
    <row r="14050" spans="1:13" x14ac:dyDescent="0.25">
      <c r="A14050" s="2" t="s">
        <v>5308</v>
      </c>
      <c r="B14050" s="3" t="s">
        <v>209</v>
      </c>
      <c r="C14050" s="4">
        <v>23911</v>
      </c>
      <c r="D14050" s="5">
        <v>923937</v>
      </c>
      <c r="E14050" s="6" t="s">
        <v>14</v>
      </c>
      <c r="F14050" s="7" t="s">
        <v>9110</v>
      </c>
      <c r="I14050" s="8">
        <v>46007</v>
      </c>
      <c r="J14050" s="9" t="s">
        <v>2365</v>
      </c>
      <c r="K14050" s="10" t="s">
        <v>30431</v>
      </c>
      <c r="L14050" s="11" t="s">
        <v>892</v>
      </c>
      <c r="M14050" s="12" t="s">
        <v>4172</v>
      </c>
    </row>
    <row r="14051" spans="1:13" x14ac:dyDescent="0.25">
      <c r="A14051" s="2" t="s">
        <v>132</v>
      </c>
      <c r="B14051" s="3" t="s">
        <v>474</v>
      </c>
      <c r="C14051" s="4">
        <v>11770</v>
      </c>
      <c r="D14051" s="5">
        <v>587741</v>
      </c>
      <c r="E14051" s="6" t="s">
        <v>17</v>
      </c>
      <c r="F14051" s="7" t="s">
        <v>30432</v>
      </c>
      <c r="I14051" s="8">
        <v>46007</v>
      </c>
      <c r="J14051" s="9" t="s">
        <v>2365</v>
      </c>
      <c r="K14051" s="10" t="s">
        <v>30433</v>
      </c>
      <c r="L14051" s="11" t="s">
        <v>892</v>
      </c>
      <c r="M14051" s="12" t="s">
        <v>6806</v>
      </c>
    </row>
    <row r="14052" spans="1:13" x14ac:dyDescent="0.25">
      <c r="A14052" s="2" t="s">
        <v>7435</v>
      </c>
      <c r="B14052" s="3" t="s">
        <v>35</v>
      </c>
      <c r="C14052" s="4">
        <v>20523</v>
      </c>
      <c r="D14052" s="5">
        <v>2044080</v>
      </c>
      <c r="E14052" s="6" t="s">
        <v>17</v>
      </c>
      <c r="I14052" s="8">
        <v>46007</v>
      </c>
      <c r="J14052" s="9" t="s">
        <v>2307</v>
      </c>
      <c r="K14052" s="10" t="s">
        <v>30434</v>
      </c>
      <c r="L14052" s="11" t="s">
        <v>5140</v>
      </c>
    </row>
    <row r="14053" spans="1:13" x14ac:dyDescent="0.25">
      <c r="A14053" s="2" t="s">
        <v>28847</v>
      </c>
      <c r="B14053" s="3" t="s">
        <v>175</v>
      </c>
      <c r="C14053" s="4">
        <v>23622</v>
      </c>
      <c r="D14053" s="5">
        <v>531561</v>
      </c>
      <c r="E14053" s="6" t="s">
        <v>14</v>
      </c>
      <c r="I14053" s="8">
        <v>46007</v>
      </c>
      <c r="J14053" s="9" t="s">
        <v>11305</v>
      </c>
      <c r="K14053" s="10" t="s">
        <v>30497</v>
      </c>
      <c r="L14053" s="11" t="s">
        <v>4044</v>
      </c>
    </row>
    <row r="14054" spans="1:13" x14ac:dyDescent="0.25">
      <c r="A14054" s="2" t="s">
        <v>30062</v>
      </c>
      <c r="B14054" s="3" t="s">
        <v>608</v>
      </c>
      <c r="C14054" s="4">
        <v>25106</v>
      </c>
      <c r="D14054" s="5">
        <v>3700021</v>
      </c>
      <c r="E14054" s="6" t="s">
        <v>17</v>
      </c>
      <c r="F14054" s="7" t="s">
        <v>5671</v>
      </c>
      <c r="I14054" s="8">
        <v>46008</v>
      </c>
      <c r="J14054" s="9" t="s">
        <v>2307</v>
      </c>
      <c r="K14054" s="10" t="s">
        <v>30063</v>
      </c>
      <c r="L14054" s="11" t="s">
        <v>9114</v>
      </c>
      <c r="M14054" s="12" t="s">
        <v>2430</v>
      </c>
    </row>
    <row r="14055" spans="1:13" x14ac:dyDescent="0.25">
      <c r="A14055" s="2" t="s">
        <v>8111</v>
      </c>
      <c r="B14055" s="3" t="s">
        <v>5261</v>
      </c>
      <c r="C14055" s="4">
        <v>16583</v>
      </c>
      <c r="D14055" s="5">
        <v>2266607</v>
      </c>
      <c r="E14055" s="6" t="s">
        <v>14</v>
      </c>
      <c r="F14055" s="7" t="s">
        <v>11115</v>
      </c>
      <c r="I14055" s="8">
        <v>46008</v>
      </c>
    </row>
    <row r="14056" spans="1:13" x14ac:dyDescent="0.25">
      <c r="A14056" s="12" t="s">
        <v>2721</v>
      </c>
      <c r="B14056" s="12" t="s">
        <v>767</v>
      </c>
      <c r="C14056" s="8">
        <v>13619</v>
      </c>
      <c r="D14056" s="5">
        <v>400655</v>
      </c>
      <c r="E14056" s="12" t="s">
        <v>17</v>
      </c>
      <c r="F14056" s="12" t="s">
        <v>10353</v>
      </c>
      <c r="I14056" s="8">
        <v>46008</v>
      </c>
      <c r="J14056" s="12" t="s">
        <v>2307</v>
      </c>
      <c r="K14056" s="12" t="s">
        <v>30331</v>
      </c>
      <c r="L14056" s="12" t="s">
        <v>6806</v>
      </c>
    </row>
    <row r="14057" spans="1:13" x14ac:dyDescent="0.25">
      <c r="A14057" s="2" t="s">
        <v>9350</v>
      </c>
      <c r="B14057" s="3" t="s">
        <v>992</v>
      </c>
      <c r="C14057" s="4">
        <v>29202</v>
      </c>
      <c r="D14057" s="5">
        <v>892495</v>
      </c>
      <c r="E14057" s="6" t="s">
        <v>14</v>
      </c>
      <c r="F14057" s="7" t="s">
        <v>10353</v>
      </c>
      <c r="I14057" s="8">
        <v>46008</v>
      </c>
      <c r="J14057" s="9" t="s">
        <v>2307</v>
      </c>
      <c r="K14057" s="10" t="s">
        <v>30332</v>
      </c>
      <c r="L14057" s="11" t="s">
        <v>2308</v>
      </c>
      <c r="M14057" s="12" t="s">
        <v>6806</v>
      </c>
    </row>
    <row r="14058" spans="1:13" x14ac:dyDescent="0.25">
      <c r="A14058" s="2" t="s">
        <v>30335</v>
      </c>
      <c r="B14058" s="3" t="s">
        <v>191</v>
      </c>
      <c r="C14058" s="4">
        <v>25553</v>
      </c>
      <c r="D14058" s="5">
        <v>29688</v>
      </c>
      <c r="E14058" s="6" t="s">
        <v>17</v>
      </c>
      <c r="F14058" s="7" t="s">
        <v>10353</v>
      </c>
      <c r="I14058" s="8">
        <v>46008</v>
      </c>
      <c r="J14058" s="9" t="s">
        <v>2657</v>
      </c>
      <c r="K14058" s="10" t="s">
        <v>12061</v>
      </c>
      <c r="L14058" s="11" t="s">
        <v>2430</v>
      </c>
    </row>
    <row r="14059" spans="1:13" x14ac:dyDescent="0.25">
      <c r="A14059" s="2" t="s">
        <v>30338</v>
      </c>
      <c r="B14059" s="3" t="s">
        <v>6219</v>
      </c>
      <c r="C14059" s="4">
        <v>19365</v>
      </c>
      <c r="D14059" s="5">
        <v>259011</v>
      </c>
      <c r="E14059" s="6" t="s">
        <v>14</v>
      </c>
      <c r="F14059" s="7" t="s">
        <v>12685</v>
      </c>
      <c r="I14059" s="8">
        <v>46008</v>
      </c>
      <c r="J14059" s="9" t="s">
        <v>11305</v>
      </c>
      <c r="K14059" s="10" t="s">
        <v>30339</v>
      </c>
      <c r="L14059" s="11" t="s">
        <v>4044</v>
      </c>
    </row>
    <row r="14060" spans="1:13" x14ac:dyDescent="0.25">
      <c r="A14060" s="2" t="s">
        <v>7864</v>
      </c>
      <c r="B14060" s="3" t="s">
        <v>6183</v>
      </c>
      <c r="C14060" s="4">
        <v>28128</v>
      </c>
      <c r="D14060" s="5">
        <v>3577357</v>
      </c>
      <c r="E14060" s="6" t="s">
        <v>17</v>
      </c>
      <c r="F14060" s="7" t="s">
        <v>12657</v>
      </c>
      <c r="I14060" s="8">
        <v>46008</v>
      </c>
    </row>
    <row r="14061" spans="1:13" x14ac:dyDescent="0.25">
      <c r="A14061" s="2" t="s">
        <v>30340</v>
      </c>
      <c r="B14061" s="3" t="s">
        <v>30341</v>
      </c>
      <c r="C14061" s="4">
        <v>26402</v>
      </c>
      <c r="D14061" s="5">
        <v>630319</v>
      </c>
      <c r="E14061" s="6" t="s">
        <v>14</v>
      </c>
      <c r="F14061" s="7" t="s">
        <v>30342</v>
      </c>
      <c r="I14061" s="8">
        <v>46008</v>
      </c>
    </row>
    <row r="14062" spans="1:13" x14ac:dyDescent="0.25">
      <c r="A14062" s="12" t="s">
        <v>8845</v>
      </c>
      <c r="B14062" s="12" t="s">
        <v>30343</v>
      </c>
      <c r="C14062" s="8">
        <v>24371</v>
      </c>
      <c r="D14062" s="5">
        <v>2404782</v>
      </c>
      <c r="E14062" s="12" t="s">
        <v>17</v>
      </c>
      <c r="F14062" s="12" t="s">
        <v>1530</v>
      </c>
      <c r="I14062" s="8">
        <v>46008</v>
      </c>
    </row>
    <row r="14063" spans="1:13" x14ac:dyDescent="0.25">
      <c r="A14063" s="2" t="s">
        <v>30344</v>
      </c>
      <c r="B14063" s="3" t="s">
        <v>30345</v>
      </c>
      <c r="C14063" s="4">
        <v>26433</v>
      </c>
      <c r="D14063" s="5">
        <v>1076282</v>
      </c>
      <c r="E14063" s="6" t="s">
        <v>17</v>
      </c>
      <c r="F14063" s="7" t="s">
        <v>30346</v>
      </c>
      <c r="I14063" s="8">
        <v>46008</v>
      </c>
      <c r="J14063" s="9" t="s">
        <v>13784</v>
      </c>
      <c r="K14063" s="10" t="s">
        <v>9475</v>
      </c>
      <c r="L14063" s="11" t="s">
        <v>7902</v>
      </c>
    </row>
    <row r="14064" spans="1:13" x14ac:dyDescent="0.25">
      <c r="A14064" s="2" t="s">
        <v>2780</v>
      </c>
      <c r="B14064" s="3" t="s">
        <v>5634</v>
      </c>
      <c r="C14064" s="4">
        <v>19484</v>
      </c>
      <c r="D14064" s="5">
        <v>460380</v>
      </c>
      <c r="E14064" s="6" t="s">
        <v>14</v>
      </c>
      <c r="F14064" s="7" t="s">
        <v>6796</v>
      </c>
      <c r="I14064" s="8">
        <v>46008</v>
      </c>
      <c r="J14064" s="9" t="s">
        <v>11305</v>
      </c>
      <c r="K14064" s="10" t="s">
        <v>30347</v>
      </c>
      <c r="L14064" s="11" t="s">
        <v>4044</v>
      </c>
    </row>
    <row r="14065" spans="1:13" x14ac:dyDescent="0.25">
      <c r="A14065" s="2" t="s">
        <v>30348</v>
      </c>
      <c r="B14065" s="3" t="s">
        <v>1602</v>
      </c>
      <c r="C14065" s="4">
        <v>24106</v>
      </c>
      <c r="D14065" s="5">
        <v>807574</v>
      </c>
      <c r="E14065" s="6" t="s">
        <v>17</v>
      </c>
      <c r="F14065" s="12" t="s">
        <v>30349</v>
      </c>
      <c r="I14065" s="8">
        <v>46008</v>
      </c>
      <c r="J14065" s="9" t="s">
        <v>6322</v>
      </c>
      <c r="K14065" s="10" t="s">
        <v>30350</v>
      </c>
    </row>
    <row r="14066" spans="1:13" x14ac:dyDescent="0.25">
      <c r="A14066" s="2" t="s">
        <v>16898</v>
      </c>
      <c r="B14066" s="3" t="s">
        <v>16899</v>
      </c>
      <c r="C14066" s="4">
        <v>24772</v>
      </c>
      <c r="D14066" s="5">
        <v>3546221</v>
      </c>
      <c r="E14066" s="6" t="s">
        <v>17</v>
      </c>
      <c r="F14066" s="7" t="s">
        <v>1530</v>
      </c>
      <c r="I14066" s="8">
        <v>46008</v>
      </c>
    </row>
    <row r="14067" spans="1:13" x14ac:dyDescent="0.25">
      <c r="A14067" s="2" t="s">
        <v>19395</v>
      </c>
      <c r="B14067" s="3" t="s">
        <v>19396</v>
      </c>
      <c r="C14067" s="4">
        <v>34602</v>
      </c>
      <c r="D14067" s="5">
        <v>841398</v>
      </c>
      <c r="E14067" s="6" t="s">
        <v>14</v>
      </c>
      <c r="F14067" s="12" t="s">
        <v>12840</v>
      </c>
      <c r="I14067" s="8">
        <v>46008</v>
      </c>
    </row>
    <row r="14068" spans="1:13" x14ac:dyDescent="0.25">
      <c r="A14068" s="2" t="s">
        <v>8048</v>
      </c>
      <c r="B14068" s="3" t="s">
        <v>525</v>
      </c>
      <c r="C14068" s="4">
        <v>25989</v>
      </c>
      <c r="D14068" s="5">
        <v>2505848</v>
      </c>
      <c r="E14068" s="6" t="s">
        <v>17</v>
      </c>
      <c r="F14068" s="7" t="s">
        <v>30351</v>
      </c>
      <c r="I14068" s="8">
        <v>46008</v>
      </c>
    </row>
    <row r="14069" spans="1:13" x14ac:dyDescent="0.25">
      <c r="A14069" s="2" t="s">
        <v>30352</v>
      </c>
      <c r="B14069" s="3" t="s">
        <v>25973</v>
      </c>
      <c r="C14069" s="4">
        <v>28884</v>
      </c>
      <c r="D14069" s="5">
        <v>519578</v>
      </c>
      <c r="E14069" s="6" t="s">
        <v>14</v>
      </c>
      <c r="F14069" s="7" t="s">
        <v>26073</v>
      </c>
      <c r="I14069" s="8">
        <v>46008</v>
      </c>
      <c r="J14069" s="9" t="s">
        <v>11305</v>
      </c>
      <c r="K14069" s="10" t="s">
        <v>30353</v>
      </c>
      <c r="L14069" s="11" t="s">
        <v>4044</v>
      </c>
    </row>
    <row r="14070" spans="1:13" x14ac:dyDescent="0.25">
      <c r="A14070" s="2" t="s">
        <v>6210</v>
      </c>
      <c r="B14070" s="3" t="s">
        <v>30354</v>
      </c>
      <c r="C14070" s="4">
        <v>13349</v>
      </c>
      <c r="D14070" s="5">
        <v>878225</v>
      </c>
      <c r="E14070" s="6" t="s">
        <v>14</v>
      </c>
      <c r="F14070" s="7" t="s">
        <v>30355</v>
      </c>
      <c r="I14070" s="8">
        <v>46008</v>
      </c>
    </row>
    <row r="14071" spans="1:13" x14ac:dyDescent="0.25">
      <c r="A14071" s="12" t="s">
        <v>4626</v>
      </c>
      <c r="B14071" s="12" t="s">
        <v>19842</v>
      </c>
      <c r="C14071" s="8">
        <v>24117</v>
      </c>
      <c r="D14071" s="5">
        <v>441995</v>
      </c>
      <c r="E14071" s="12" t="s">
        <v>17</v>
      </c>
      <c r="F14071" s="12" t="s">
        <v>12840</v>
      </c>
      <c r="I14071" s="8">
        <v>46008</v>
      </c>
    </row>
    <row r="14072" spans="1:13" x14ac:dyDescent="0.25">
      <c r="A14072" s="2" t="s">
        <v>30356</v>
      </c>
      <c r="B14072" s="3" t="s">
        <v>30357</v>
      </c>
      <c r="C14072" s="4">
        <v>14807</v>
      </c>
      <c r="D14072" s="5">
        <v>404072</v>
      </c>
      <c r="E14072" s="6" t="s">
        <v>17</v>
      </c>
      <c r="F14072" s="12" t="s">
        <v>1530</v>
      </c>
      <c r="I14072" s="8">
        <v>46008</v>
      </c>
    </row>
    <row r="14073" spans="1:13" x14ac:dyDescent="0.25">
      <c r="A14073" s="12" t="s">
        <v>30358</v>
      </c>
      <c r="B14073" s="12" t="s">
        <v>5505</v>
      </c>
      <c r="C14073" s="8">
        <v>35504</v>
      </c>
      <c r="D14073" s="5">
        <v>3168640</v>
      </c>
      <c r="E14073" s="12" t="s">
        <v>14</v>
      </c>
      <c r="F14073" s="12" t="s">
        <v>12685</v>
      </c>
      <c r="I14073" s="8">
        <v>46008</v>
      </c>
      <c r="J14073" s="12" t="s">
        <v>11305</v>
      </c>
      <c r="K14073" s="12" t="s">
        <v>30359</v>
      </c>
      <c r="L14073" s="12" t="s">
        <v>4044</v>
      </c>
    </row>
    <row r="14074" spans="1:13" x14ac:dyDescent="0.25">
      <c r="A14074" s="12" t="s">
        <v>30360</v>
      </c>
      <c r="B14074" s="12" t="s">
        <v>30361</v>
      </c>
      <c r="C14074" s="8">
        <v>19250</v>
      </c>
      <c r="D14074" s="5">
        <v>714325</v>
      </c>
      <c r="E14074" s="12" t="s">
        <v>14</v>
      </c>
      <c r="F14074" s="12" t="s">
        <v>30362</v>
      </c>
      <c r="I14074" s="8">
        <v>46008</v>
      </c>
      <c r="J14074" s="12" t="s">
        <v>6322</v>
      </c>
      <c r="K14074" s="12" t="s">
        <v>30363</v>
      </c>
      <c r="L14074" s="12" t="s">
        <v>11359</v>
      </c>
      <c r="M14074" s="12" t="s">
        <v>12268</v>
      </c>
    </row>
    <row r="14075" spans="1:13" x14ac:dyDescent="0.25">
      <c r="A14075" s="2" t="s">
        <v>7999</v>
      </c>
      <c r="B14075" s="3" t="s">
        <v>7951</v>
      </c>
      <c r="C14075" s="4">
        <v>34295</v>
      </c>
      <c r="D14075" s="5">
        <v>3366391</v>
      </c>
      <c r="E14075" s="6" t="s">
        <v>14</v>
      </c>
      <c r="F14075" s="7" t="s">
        <v>1530</v>
      </c>
      <c r="I14075" s="8">
        <v>46008</v>
      </c>
    </row>
    <row r="14076" spans="1:13" x14ac:dyDescent="0.25">
      <c r="A14076" s="2" t="s">
        <v>30364</v>
      </c>
      <c r="B14076" s="3" t="s">
        <v>27839</v>
      </c>
      <c r="C14076" s="4">
        <v>18626</v>
      </c>
      <c r="D14076" s="5">
        <v>188012</v>
      </c>
      <c r="E14076" s="6" t="s">
        <v>14</v>
      </c>
      <c r="I14076" s="8">
        <v>46008</v>
      </c>
      <c r="J14076" s="9" t="s">
        <v>10767</v>
      </c>
      <c r="K14076" s="10" t="s">
        <v>30365</v>
      </c>
      <c r="L14076" s="11" t="s">
        <v>12268</v>
      </c>
    </row>
    <row r="14077" spans="1:13" x14ac:dyDescent="0.25">
      <c r="A14077" s="2" t="s">
        <v>26809</v>
      </c>
      <c r="B14077" s="3" t="s">
        <v>30366</v>
      </c>
      <c r="C14077" s="4">
        <v>26606</v>
      </c>
      <c r="D14077" s="5">
        <v>2442441</v>
      </c>
      <c r="E14077" s="6" t="s">
        <v>14</v>
      </c>
      <c r="F14077" s="7" t="s">
        <v>26399</v>
      </c>
      <c r="I14077" s="8">
        <v>46008</v>
      </c>
      <c r="J14077" s="9" t="s">
        <v>11305</v>
      </c>
      <c r="K14077" s="10" t="s">
        <v>28481</v>
      </c>
      <c r="L14077" s="11" t="s">
        <v>4044</v>
      </c>
    </row>
    <row r="14078" spans="1:13" x14ac:dyDescent="0.25">
      <c r="A14078" s="2" t="s">
        <v>30367</v>
      </c>
      <c r="B14078" s="3" t="s">
        <v>10511</v>
      </c>
      <c r="C14078" s="4">
        <v>20068</v>
      </c>
      <c r="D14078" s="5">
        <v>3255333</v>
      </c>
      <c r="E14078" s="6" t="s">
        <v>14</v>
      </c>
      <c r="F14078" s="7" t="s">
        <v>18360</v>
      </c>
      <c r="I14078" s="8">
        <v>46008</v>
      </c>
      <c r="J14078" s="9" t="s">
        <v>6322</v>
      </c>
      <c r="K14078" s="10" t="s">
        <v>30368</v>
      </c>
      <c r="L14078" s="12" t="s">
        <v>11359</v>
      </c>
      <c r="M14078" s="12" t="s">
        <v>12268</v>
      </c>
    </row>
    <row r="14079" spans="1:13" x14ac:dyDescent="0.25">
      <c r="A14079" s="2" t="s">
        <v>30369</v>
      </c>
      <c r="B14079" s="3" t="s">
        <v>8582</v>
      </c>
      <c r="C14079" s="4">
        <v>27951</v>
      </c>
      <c r="D14079" s="5">
        <v>879706</v>
      </c>
      <c r="E14079" s="6" t="s">
        <v>17</v>
      </c>
      <c r="F14079" s="12" t="s">
        <v>18360</v>
      </c>
      <c r="I14079" s="8">
        <v>46008</v>
      </c>
      <c r="J14079" s="12" t="s">
        <v>10767</v>
      </c>
      <c r="K14079" s="12" t="s">
        <v>30370</v>
      </c>
      <c r="L14079" s="12" t="s">
        <v>12268</v>
      </c>
    </row>
    <row r="14080" spans="1:13" x14ac:dyDescent="0.25">
      <c r="A14080" s="2" t="s">
        <v>30371</v>
      </c>
      <c r="B14080" s="3" t="s">
        <v>30372</v>
      </c>
      <c r="C14080" s="4">
        <v>20486</v>
      </c>
      <c r="D14080" s="5">
        <v>233267</v>
      </c>
      <c r="E14080" s="6" t="s">
        <v>14</v>
      </c>
      <c r="F14080" s="7" t="s">
        <v>30373</v>
      </c>
      <c r="I14080" s="8">
        <v>46008</v>
      </c>
      <c r="J14080" s="9" t="s">
        <v>6322</v>
      </c>
      <c r="K14080" s="10" t="s">
        <v>30374</v>
      </c>
      <c r="L14080" s="11" t="s">
        <v>11359</v>
      </c>
      <c r="M14080" s="12" t="s">
        <v>12268</v>
      </c>
    </row>
    <row r="14081" spans="1:13" x14ac:dyDescent="0.25">
      <c r="A14081" s="2" t="s">
        <v>30375</v>
      </c>
      <c r="B14081" s="3" t="s">
        <v>30376</v>
      </c>
      <c r="C14081" s="4">
        <v>29506</v>
      </c>
      <c r="D14081" s="5">
        <v>2531423</v>
      </c>
      <c r="E14081" s="6" t="s">
        <v>17</v>
      </c>
      <c r="F14081" s="12" t="s">
        <v>12786</v>
      </c>
      <c r="I14081" s="8">
        <v>46008</v>
      </c>
    </row>
    <row r="14082" spans="1:13" x14ac:dyDescent="0.25">
      <c r="A14082" s="2" t="s">
        <v>30377</v>
      </c>
      <c r="B14082" s="3" t="s">
        <v>6445</v>
      </c>
      <c r="C14082" s="4">
        <v>13874</v>
      </c>
      <c r="D14082" s="5">
        <v>3390145</v>
      </c>
      <c r="E14082" s="12" t="s">
        <v>14</v>
      </c>
      <c r="F14082" s="12" t="s">
        <v>30378</v>
      </c>
      <c r="I14082" s="8">
        <v>46008</v>
      </c>
      <c r="J14082" s="12" t="s">
        <v>11305</v>
      </c>
      <c r="K14082" s="12" t="s">
        <v>30379</v>
      </c>
      <c r="L14082" s="12" t="s">
        <v>4044</v>
      </c>
    </row>
    <row r="14083" spans="1:13" x14ac:dyDescent="0.25">
      <c r="A14083" s="12" t="s">
        <v>30380</v>
      </c>
      <c r="B14083" s="12" t="s">
        <v>30381</v>
      </c>
      <c r="C14083" s="8">
        <v>26437</v>
      </c>
      <c r="D14083" s="5">
        <v>614319</v>
      </c>
      <c r="E14083" s="12" t="s">
        <v>14</v>
      </c>
      <c r="F14083" s="12" t="s">
        <v>25196</v>
      </c>
      <c r="I14083" s="8">
        <v>46008</v>
      </c>
      <c r="J14083" s="12" t="s">
        <v>6322</v>
      </c>
      <c r="K14083" s="12" t="s">
        <v>30382</v>
      </c>
      <c r="L14083" s="12" t="s">
        <v>11359</v>
      </c>
      <c r="M14083" s="12" t="s">
        <v>12268</v>
      </c>
    </row>
    <row r="14084" spans="1:13" x14ac:dyDescent="0.25">
      <c r="A14084" s="12" t="s">
        <v>30383</v>
      </c>
      <c r="B14084" s="12" t="s">
        <v>10466</v>
      </c>
      <c r="C14084" s="8">
        <v>23833</v>
      </c>
      <c r="D14084" s="5">
        <v>493110</v>
      </c>
      <c r="E14084" s="12" t="s">
        <v>14</v>
      </c>
      <c r="F14084" s="12" t="s">
        <v>30384</v>
      </c>
      <c r="I14084" s="8">
        <v>46008</v>
      </c>
      <c r="J14084" s="12" t="s">
        <v>10767</v>
      </c>
      <c r="K14084" s="12" t="s">
        <v>30385</v>
      </c>
      <c r="L14084" s="12" t="s">
        <v>12268</v>
      </c>
    </row>
    <row r="14085" spans="1:13" x14ac:dyDescent="0.25">
      <c r="A14085" s="2" t="s">
        <v>30387</v>
      </c>
      <c r="B14085" s="3" t="s">
        <v>30388</v>
      </c>
      <c r="C14085" s="4">
        <v>31161</v>
      </c>
      <c r="D14085" s="5">
        <v>1088851</v>
      </c>
      <c r="E14085" s="6" t="s">
        <v>17</v>
      </c>
      <c r="F14085" s="12" t="s">
        <v>12740</v>
      </c>
      <c r="I14085" s="8">
        <v>46008</v>
      </c>
      <c r="J14085" s="12" t="s">
        <v>6322</v>
      </c>
      <c r="K14085" s="12" t="s">
        <v>30389</v>
      </c>
      <c r="L14085" s="11" t="s">
        <v>11359</v>
      </c>
      <c r="M14085" s="12" t="s">
        <v>12268</v>
      </c>
    </row>
    <row r="14086" spans="1:13" x14ac:dyDescent="0.25">
      <c r="A14086" s="2" t="s">
        <v>30393</v>
      </c>
      <c r="B14086" s="3" t="s">
        <v>6196</v>
      </c>
      <c r="C14086" s="4">
        <v>21123</v>
      </c>
      <c r="D14086" s="5">
        <v>2005867</v>
      </c>
      <c r="E14086" s="6" t="s">
        <v>17</v>
      </c>
      <c r="F14086" s="7" t="s">
        <v>19689</v>
      </c>
      <c r="I14086" s="8">
        <v>46008</v>
      </c>
      <c r="J14086" s="9" t="s">
        <v>11305</v>
      </c>
      <c r="K14086" s="10" t="s">
        <v>30394</v>
      </c>
      <c r="L14086" s="12" t="s">
        <v>4044</v>
      </c>
    </row>
    <row r="14087" spans="1:13" x14ac:dyDescent="0.25">
      <c r="A14087" s="2" t="s">
        <v>7564</v>
      </c>
      <c r="B14087" s="3" t="s">
        <v>26010</v>
      </c>
      <c r="C14087" s="4">
        <v>31232</v>
      </c>
      <c r="D14087" s="5">
        <v>2652635</v>
      </c>
      <c r="E14087" s="6" t="s">
        <v>17</v>
      </c>
      <c r="F14087" s="12" t="s">
        <v>11168</v>
      </c>
      <c r="I14087" s="8">
        <v>46008</v>
      </c>
      <c r="J14087" s="9" t="s">
        <v>10767</v>
      </c>
      <c r="K14087" s="10" t="s">
        <v>30395</v>
      </c>
      <c r="L14087" s="12" t="s">
        <v>12268</v>
      </c>
    </row>
    <row r="14088" spans="1:13" x14ac:dyDescent="0.25">
      <c r="A14088" s="2" t="s">
        <v>30397</v>
      </c>
      <c r="B14088" s="3" t="s">
        <v>55</v>
      </c>
      <c r="C14088" s="4">
        <v>19185</v>
      </c>
      <c r="D14088" s="5">
        <v>41545</v>
      </c>
      <c r="E14088" s="6" t="s">
        <v>14</v>
      </c>
      <c r="F14088" s="7" t="s">
        <v>29379</v>
      </c>
      <c r="I14088" s="8">
        <v>46008</v>
      </c>
      <c r="J14088" s="9" t="s">
        <v>2307</v>
      </c>
      <c r="K14088" s="10" t="s">
        <v>30398</v>
      </c>
      <c r="L14088" s="12" t="s">
        <v>2308</v>
      </c>
    </row>
    <row r="14089" spans="1:13" x14ac:dyDescent="0.25">
      <c r="A14089" s="2" t="s">
        <v>30409</v>
      </c>
      <c r="B14089" s="3" t="s">
        <v>29</v>
      </c>
      <c r="C14089" s="4">
        <v>18899</v>
      </c>
      <c r="D14089" s="5">
        <v>859540</v>
      </c>
      <c r="E14089" s="6" t="s">
        <v>17</v>
      </c>
      <c r="F14089" s="7" t="s">
        <v>28130</v>
      </c>
      <c r="I14089" s="8">
        <v>46008</v>
      </c>
      <c r="J14089" s="9" t="s">
        <v>2657</v>
      </c>
      <c r="K14089" s="10" t="s">
        <v>30410</v>
      </c>
      <c r="L14089" s="11" t="s">
        <v>9114</v>
      </c>
      <c r="M14089" s="12" t="s">
        <v>6806</v>
      </c>
    </row>
    <row r="14090" spans="1:13" x14ac:dyDescent="0.25">
      <c r="A14090" s="2" t="s">
        <v>8269</v>
      </c>
      <c r="B14090" s="3" t="s">
        <v>45</v>
      </c>
      <c r="C14090" s="4">
        <v>20448</v>
      </c>
      <c r="D14090" s="5">
        <v>965261</v>
      </c>
      <c r="E14090" s="6" t="s">
        <v>17</v>
      </c>
      <c r="F14090" s="12" t="s">
        <v>30411</v>
      </c>
      <c r="I14090" s="8">
        <v>46008</v>
      </c>
      <c r="J14090" s="12" t="s">
        <v>2657</v>
      </c>
      <c r="K14090" s="12" t="s">
        <v>30412</v>
      </c>
      <c r="L14090" s="12" t="s">
        <v>2430</v>
      </c>
    </row>
    <row r="14091" spans="1:13" x14ac:dyDescent="0.25">
      <c r="A14091" s="2" t="s">
        <v>8270</v>
      </c>
      <c r="B14091" s="3" t="s">
        <v>740</v>
      </c>
      <c r="C14091" s="4">
        <v>23405</v>
      </c>
      <c r="D14091" s="5">
        <v>293223</v>
      </c>
      <c r="E14091" s="6" t="s">
        <v>17</v>
      </c>
      <c r="F14091" s="7" t="s">
        <v>6068</v>
      </c>
      <c r="I14091" s="8">
        <v>46008</v>
      </c>
      <c r="J14091" s="9" t="s">
        <v>2249</v>
      </c>
      <c r="K14091" s="10" t="s">
        <v>30418</v>
      </c>
    </row>
    <row r="14092" spans="1:13" x14ac:dyDescent="0.25">
      <c r="A14092" s="2" t="s">
        <v>30420</v>
      </c>
      <c r="B14092" s="3" t="s">
        <v>318</v>
      </c>
      <c r="C14092" s="4">
        <v>16339</v>
      </c>
      <c r="D14092" s="5">
        <v>50171</v>
      </c>
      <c r="E14092" s="6" t="s">
        <v>14</v>
      </c>
      <c r="F14092" s="12" t="s">
        <v>10536</v>
      </c>
      <c r="I14092" s="8">
        <v>46008</v>
      </c>
      <c r="J14092" s="12" t="s">
        <v>2657</v>
      </c>
      <c r="K14092" s="12" t="s">
        <v>30421</v>
      </c>
      <c r="L14092" s="12" t="s">
        <v>11049</v>
      </c>
      <c r="M14092" s="12" t="s">
        <v>2430</v>
      </c>
    </row>
    <row r="14093" spans="1:13" x14ac:dyDescent="0.25">
      <c r="A14093" s="2" t="s">
        <v>7642</v>
      </c>
      <c r="B14093" s="3" t="s">
        <v>1300</v>
      </c>
      <c r="C14093" s="4">
        <v>27863</v>
      </c>
      <c r="D14093" s="5">
        <v>2604546</v>
      </c>
      <c r="E14093" s="6" t="s">
        <v>17</v>
      </c>
      <c r="F14093" s="12" t="s">
        <v>4460</v>
      </c>
      <c r="I14093" s="8">
        <v>46008</v>
      </c>
      <c r="J14093" s="9" t="s">
        <v>2307</v>
      </c>
      <c r="K14093" s="10" t="s">
        <v>30422</v>
      </c>
      <c r="L14093" s="11" t="s">
        <v>6806</v>
      </c>
    </row>
    <row r="14094" spans="1:13" x14ac:dyDescent="0.25">
      <c r="A14094" s="2" t="s">
        <v>3526</v>
      </c>
      <c r="B14094" s="3" t="s">
        <v>496</v>
      </c>
      <c r="C14094" s="4">
        <v>15292</v>
      </c>
      <c r="D14094" s="5">
        <v>24013</v>
      </c>
      <c r="E14094" s="6" t="s">
        <v>14</v>
      </c>
      <c r="F14094" s="7" t="s">
        <v>28134</v>
      </c>
      <c r="I14094" s="8">
        <v>46008</v>
      </c>
      <c r="J14094" s="9" t="s">
        <v>2307</v>
      </c>
      <c r="K14094" s="10" t="s">
        <v>30423</v>
      </c>
      <c r="L14094" s="11" t="s">
        <v>2430</v>
      </c>
    </row>
    <row r="14095" spans="1:13" x14ac:dyDescent="0.25">
      <c r="A14095" s="2" t="s">
        <v>8529</v>
      </c>
      <c r="B14095" s="3" t="s">
        <v>314</v>
      </c>
      <c r="C14095" s="4">
        <v>21459</v>
      </c>
      <c r="D14095" s="5">
        <v>2026337</v>
      </c>
      <c r="E14095" s="6" t="s">
        <v>17</v>
      </c>
      <c r="F14095" s="7" t="s">
        <v>30435</v>
      </c>
      <c r="I14095" s="8">
        <v>46008</v>
      </c>
      <c r="J14095" s="9" t="s">
        <v>909</v>
      </c>
      <c r="K14095" s="10" t="s">
        <v>30436</v>
      </c>
      <c r="L14095" s="11" t="s">
        <v>2308</v>
      </c>
      <c r="M14095" s="12" t="s">
        <v>6806</v>
      </c>
    </row>
    <row r="14096" spans="1:13" x14ac:dyDescent="0.25">
      <c r="A14096" s="2" t="s">
        <v>10183</v>
      </c>
      <c r="B14096" s="3" t="s">
        <v>396</v>
      </c>
      <c r="C14096" s="4">
        <v>23881</v>
      </c>
      <c r="D14096" s="5">
        <v>786487</v>
      </c>
      <c r="E14096" s="6" t="s">
        <v>17</v>
      </c>
      <c r="F14096" s="12" t="s">
        <v>28762</v>
      </c>
      <c r="I14096" s="8">
        <v>46008</v>
      </c>
      <c r="J14096" s="9" t="s">
        <v>909</v>
      </c>
      <c r="K14096" s="10" t="s">
        <v>30438</v>
      </c>
      <c r="L14096" s="11" t="s">
        <v>3144</v>
      </c>
    </row>
    <row r="14097" spans="1:13" x14ac:dyDescent="0.25">
      <c r="A14097" s="2" t="s">
        <v>649</v>
      </c>
      <c r="B14097" s="3" t="s">
        <v>928</v>
      </c>
      <c r="C14097" s="4">
        <v>13217</v>
      </c>
      <c r="D14097" s="5">
        <v>292745</v>
      </c>
      <c r="E14097" s="6" t="s">
        <v>17</v>
      </c>
      <c r="F14097" s="12" t="s">
        <v>30443</v>
      </c>
      <c r="I14097" s="8">
        <v>46008</v>
      </c>
      <c r="J14097" s="9" t="s">
        <v>2307</v>
      </c>
      <c r="K14097" s="10" t="s">
        <v>30252</v>
      </c>
      <c r="L14097" s="11" t="s">
        <v>6806</v>
      </c>
    </row>
    <row r="14098" spans="1:13" x14ac:dyDescent="0.25">
      <c r="A14098" s="2" t="s">
        <v>29717</v>
      </c>
      <c r="B14098" s="3" t="s">
        <v>29718</v>
      </c>
      <c r="C14098" s="4">
        <v>34887</v>
      </c>
      <c r="D14098" s="5">
        <v>3363643</v>
      </c>
      <c r="E14098" s="6" t="s">
        <v>17</v>
      </c>
      <c r="F14098" s="7" t="s">
        <v>8136</v>
      </c>
      <c r="I14098" s="8">
        <v>46008</v>
      </c>
      <c r="J14098" s="9" t="s">
        <v>909</v>
      </c>
      <c r="K14098" s="10" t="s">
        <v>30444</v>
      </c>
      <c r="L14098" s="11" t="s">
        <v>2308</v>
      </c>
      <c r="M14098" s="12" t="s">
        <v>6806</v>
      </c>
    </row>
    <row r="14099" spans="1:13" x14ac:dyDescent="0.25">
      <c r="A14099" s="2" t="s">
        <v>8845</v>
      </c>
      <c r="B14099" s="3" t="s">
        <v>8488</v>
      </c>
      <c r="C14099" s="4">
        <v>24371</v>
      </c>
      <c r="D14099" s="5">
        <v>2404782</v>
      </c>
      <c r="E14099" s="6" t="s">
        <v>17</v>
      </c>
      <c r="F14099" s="7" t="s">
        <v>1708</v>
      </c>
      <c r="I14099" s="8">
        <v>46008</v>
      </c>
      <c r="J14099" s="9" t="s">
        <v>5914</v>
      </c>
      <c r="K14099" s="10" t="s">
        <v>8846</v>
      </c>
      <c r="L14099" s="11" t="s">
        <v>299</v>
      </c>
    </row>
    <row r="14100" spans="1:13" x14ac:dyDescent="0.25">
      <c r="A14100" s="2" t="s">
        <v>8959</v>
      </c>
      <c r="B14100" s="3" t="s">
        <v>564</v>
      </c>
      <c r="C14100" s="4">
        <v>14647</v>
      </c>
      <c r="D14100" s="5">
        <v>61013</v>
      </c>
      <c r="E14100" s="6" t="s">
        <v>14</v>
      </c>
      <c r="F14100" s="7" t="s">
        <v>30445</v>
      </c>
      <c r="I14100" s="8">
        <v>46008</v>
      </c>
      <c r="J14100" s="12" t="s">
        <v>2307</v>
      </c>
      <c r="K14100" s="12" t="s">
        <v>30446</v>
      </c>
      <c r="L14100" s="11" t="s">
        <v>6806</v>
      </c>
    </row>
    <row r="14101" spans="1:13" x14ac:dyDescent="0.25">
      <c r="A14101" s="2" t="s">
        <v>17228</v>
      </c>
      <c r="B14101" s="3" t="s">
        <v>2575</v>
      </c>
      <c r="C14101" s="4">
        <v>27179</v>
      </c>
      <c r="D14101" s="5">
        <v>2398200</v>
      </c>
      <c r="E14101" s="6" t="s">
        <v>17</v>
      </c>
      <c r="F14101" s="12" t="s">
        <v>10751</v>
      </c>
      <c r="I14101" s="8">
        <v>46008</v>
      </c>
      <c r="J14101" s="9" t="s">
        <v>2307</v>
      </c>
      <c r="K14101" s="10" t="s">
        <v>30454</v>
      </c>
      <c r="L14101" s="11" t="s">
        <v>11049</v>
      </c>
      <c r="M14101" s="12" t="s">
        <v>2430</v>
      </c>
    </row>
    <row r="14102" spans="1:13" x14ac:dyDescent="0.25">
      <c r="A14102" s="2" t="s">
        <v>1667</v>
      </c>
      <c r="B14102" s="3" t="s">
        <v>30145</v>
      </c>
      <c r="C14102" s="4">
        <v>25106</v>
      </c>
      <c r="D14102" s="5">
        <v>37000021</v>
      </c>
      <c r="E14102" s="6" t="s">
        <v>17</v>
      </c>
      <c r="F14102" s="7" t="s">
        <v>30460</v>
      </c>
      <c r="I14102" s="8">
        <v>46008</v>
      </c>
    </row>
    <row r="14103" spans="1:13" x14ac:dyDescent="0.25">
      <c r="A14103" s="12" t="s">
        <v>1672</v>
      </c>
      <c r="B14103" s="12" t="s">
        <v>2894</v>
      </c>
      <c r="C14103" s="8">
        <v>28166</v>
      </c>
      <c r="D14103" s="5">
        <v>3394427</v>
      </c>
      <c r="E14103" s="12" t="s">
        <v>14</v>
      </c>
      <c r="F14103" s="12" t="s">
        <v>10486</v>
      </c>
      <c r="I14103" s="8">
        <v>46008</v>
      </c>
      <c r="J14103" s="12" t="s">
        <v>909</v>
      </c>
      <c r="K14103" s="12" t="s">
        <v>30463</v>
      </c>
      <c r="L14103" s="12" t="s">
        <v>11359</v>
      </c>
      <c r="M14103" s="12" t="s">
        <v>12268</v>
      </c>
    </row>
    <row r="14104" spans="1:13" x14ac:dyDescent="0.25">
      <c r="A14104" s="2" t="s">
        <v>13467</v>
      </c>
      <c r="B14104" s="3" t="s">
        <v>20605</v>
      </c>
      <c r="C14104" s="4">
        <v>24772</v>
      </c>
      <c r="D14104" s="5">
        <v>3546221</v>
      </c>
      <c r="E14104" s="6" t="s">
        <v>17</v>
      </c>
      <c r="F14104" s="7" t="s">
        <v>5580</v>
      </c>
      <c r="I14104" s="8">
        <v>46008</v>
      </c>
      <c r="J14104" s="9" t="s">
        <v>8918</v>
      </c>
      <c r="K14104" s="10" t="s">
        <v>30474</v>
      </c>
      <c r="L14104" s="12" t="s">
        <v>299</v>
      </c>
    </row>
    <row r="14105" spans="1:13" x14ac:dyDescent="0.25">
      <c r="A14105" s="12" t="s">
        <v>3200</v>
      </c>
      <c r="B14105" s="12" t="s">
        <v>9010</v>
      </c>
      <c r="C14105" s="8">
        <v>14807</v>
      </c>
      <c r="D14105" s="5">
        <v>404072</v>
      </c>
      <c r="E14105" s="12" t="s">
        <v>17</v>
      </c>
      <c r="F14105" s="12" t="s">
        <v>8869</v>
      </c>
      <c r="I14105" s="8">
        <v>46008</v>
      </c>
      <c r="J14105" s="12" t="s">
        <v>3856</v>
      </c>
      <c r="K14105" s="12" t="s">
        <v>9825</v>
      </c>
      <c r="L14105" s="12" t="s">
        <v>299</v>
      </c>
    </row>
    <row r="14106" spans="1:13" x14ac:dyDescent="0.25">
      <c r="A14106" s="12" t="s">
        <v>30308</v>
      </c>
      <c r="B14106" s="12" t="s">
        <v>2728</v>
      </c>
      <c r="C14106" s="8">
        <v>32449</v>
      </c>
      <c r="D14106" s="5">
        <v>2950437</v>
      </c>
      <c r="E14106" s="12" t="s">
        <v>17</v>
      </c>
      <c r="F14106" s="12" t="s">
        <v>5580</v>
      </c>
      <c r="I14106" s="8">
        <v>46008</v>
      </c>
      <c r="J14106" s="12" t="s">
        <v>909</v>
      </c>
      <c r="K14106" s="12" t="s">
        <v>30475</v>
      </c>
      <c r="L14106" s="12" t="s">
        <v>2308</v>
      </c>
      <c r="M14106" s="12" t="s">
        <v>6806</v>
      </c>
    </row>
    <row r="14107" spans="1:13" x14ac:dyDescent="0.25">
      <c r="A14107" s="12" t="s">
        <v>7416</v>
      </c>
      <c r="B14107" s="12" t="s">
        <v>1802</v>
      </c>
      <c r="C14107" s="8">
        <v>22741</v>
      </c>
      <c r="D14107" s="5">
        <v>670982</v>
      </c>
      <c r="E14107" s="12" t="s">
        <v>17</v>
      </c>
      <c r="F14107" s="12" t="s">
        <v>30476</v>
      </c>
      <c r="I14107" s="8">
        <v>46008</v>
      </c>
      <c r="J14107" s="12" t="s">
        <v>2365</v>
      </c>
      <c r="K14107" s="12" t="s">
        <v>30477</v>
      </c>
      <c r="L14107" s="12" t="s">
        <v>9114</v>
      </c>
      <c r="M14107" s="12" t="s">
        <v>2430</v>
      </c>
    </row>
    <row r="14108" spans="1:13" x14ac:dyDescent="0.25">
      <c r="A14108" s="2" t="s">
        <v>30479</v>
      </c>
      <c r="B14108" s="3" t="s">
        <v>4965</v>
      </c>
      <c r="C14108" s="4">
        <v>16583</v>
      </c>
      <c r="D14108" s="5">
        <v>2266607</v>
      </c>
      <c r="E14108" s="6" t="s">
        <v>14</v>
      </c>
      <c r="F14108" s="7" t="s">
        <v>11115</v>
      </c>
      <c r="I14108" s="8">
        <v>46008</v>
      </c>
      <c r="J14108" s="9" t="s">
        <v>2307</v>
      </c>
      <c r="K14108" s="10" t="s">
        <v>30480</v>
      </c>
      <c r="L14108" s="12" t="s">
        <v>6806</v>
      </c>
    </row>
    <row r="14109" spans="1:13" x14ac:dyDescent="0.25">
      <c r="A14109" s="2" t="s">
        <v>30481</v>
      </c>
      <c r="B14109" s="3" t="s">
        <v>2005</v>
      </c>
      <c r="C14109" s="4">
        <v>24546</v>
      </c>
      <c r="D14109" s="5">
        <v>3590469</v>
      </c>
      <c r="E14109" s="6" t="s">
        <v>17</v>
      </c>
      <c r="F14109" s="7" t="s">
        <v>30482</v>
      </c>
      <c r="I14109" s="8">
        <v>46008</v>
      </c>
      <c r="J14109" s="9" t="s">
        <v>2365</v>
      </c>
      <c r="K14109" s="10" t="s">
        <v>30483</v>
      </c>
      <c r="L14109" s="11" t="s">
        <v>9114</v>
      </c>
      <c r="M14109" s="12" t="s">
        <v>6806</v>
      </c>
    </row>
    <row r="14110" spans="1:13" x14ac:dyDescent="0.25">
      <c r="A14110" s="2" t="s">
        <v>7835</v>
      </c>
      <c r="B14110" s="3" t="s">
        <v>7898</v>
      </c>
      <c r="C14110" s="4">
        <v>34295</v>
      </c>
      <c r="D14110" s="5">
        <v>3366391</v>
      </c>
      <c r="E14110" s="6" t="s">
        <v>14</v>
      </c>
      <c r="F14110" s="7" t="s">
        <v>94</v>
      </c>
      <c r="I14110" s="8">
        <v>46008</v>
      </c>
      <c r="J14110" s="9" t="s">
        <v>3856</v>
      </c>
      <c r="K14110" s="10" t="s">
        <v>10576</v>
      </c>
      <c r="L14110" s="11" t="s">
        <v>299</v>
      </c>
    </row>
    <row r="14111" spans="1:13" x14ac:dyDescent="0.25">
      <c r="A14111" s="2" t="s">
        <v>8143</v>
      </c>
      <c r="B14111" s="3" t="s">
        <v>707</v>
      </c>
      <c r="C14111" s="4">
        <v>24421</v>
      </c>
      <c r="D14111" s="5">
        <v>900927</v>
      </c>
      <c r="E14111" s="6" t="s">
        <v>14</v>
      </c>
      <c r="F14111" s="7" t="s">
        <v>5580</v>
      </c>
      <c r="I14111" s="8">
        <v>46008</v>
      </c>
      <c r="J14111" s="9" t="s">
        <v>909</v>
      </c>
      <c r="K14111" s="10" t="s">
        <v>30484</v>
      </c>
      <c r="L14111" s="12" t="s">
        <v>2308</v>
      </c>
      <c r="M14111" s="12" t="s">
        <v>2430</v>
      </c>
    </row>
    <row r="14112" spans="1:13" x14ac:dyDescent="0.25">
      <c r="A14112" s="12" t="s">
        <v>1130</v>
      </c>
      <c r="B14112" s="12" t="s">
        <v>2845</v>
      </c>
      <c r="C14112" s="8">
        <v>21129</v>
      </c>
      <c r="D14112" s="5">
        <v>653177</v>
      </c>
      <c r="E14112" s="12" t="s">
        <v>17</v>
      </c>
      <c r="F14112" s="12" t="s">
        <v>3611</v>
      </c>
      <c r="I14112" s="8">
        <v>46008</v>
      </c>
      <c r="J14112" s="12" t="s">
        <v>2365</v>
      </c>
      <c r="K14112" s="12" t="s">
        <v>30487</v>
      </c>
      <c r="L14112" s="12" t="s">
        <v>9114</v>
      </c>
      <c r="M14112" s="12" t="s">
        <v>2430</v>
      </c>
    </row>
    <row r="14113" spans="1:13" x14ac:dyDescent="0.25">
      <c r="A14113" s="12" t="s">
        <v>5326</v>
      </c>
      <c r="B14113" s="12" t="s">
        <v>3993</v>
      </c>
      <c r="C14113" s="8">
        <v>15199</v>
      </c>
      <c r="D14113" s="5">
        <v>659375</v>
      </c>
      <c r="E14113" s="12" t="s">
        <v>17</v>
      </c>
      <c r="F14113" s="12" t="s">
        <v>5580</v>
      </c>
      <c r="I14113" s="8">
        <v>46008</v>
      </c>
      <c r="J14113" s="12" t="s">
        <v>909</v>
      </c>
      <c r="K14113" s="12" t="s">
        <v>30492</v>
      </c>
      <c r="L14113" s="12" t="s">
        <v>2308</v>
      </c>
      <c r="M14113" s="12" t="s">
        <v>2430</v>
      </c>
    </row>
    <row r="14114" spans="1:13" x14ac:dyDescent="0.25">
      <c r="A14114" s="2" t="s">
        <v>535</v>
      </c>
      <c r="B14114" s="3" t="s">
        <v>450</v>
      </c>
      <c r="C14114" s="4">
        <v>25489</v>
      </c>
      <c r="D14114" s="5">
        <v>3704925</v>
      </c>
      <c r="E14114" s="6" t="s">
        <v>17</v>
      </c>
      <c r="F14114" s="12" t="s">
        <v>5580</v>
      </c>
      <c r="I14114" s="8">
        <v>46008</v>
      </c>
      <c r="J14114" s="9" t="s">
        <v>909</v>
      </c>
      <c r="K14114" s="10" t="s">
        <v>30493</v>
      </c>
      <c r="L14114" s="11" t="s">
        <v>2308</v>
      </c>
      <c r="M14114" s="12" t="s">
        <v>2430</v>
      </c>
    </row>
    <row r="14115" spans="1:13" x14ac:dyDescent="0.25">
      <c r="A14115" s="12" t="s">
        <v>30494</v>
      </c>
      <c r="B14115" s="12" t="s">
        <v>3467</v>
      </c>
      <c r="C14115" s="8">
        <v>39031</v>
      </c>
      <c r="D14115" s="5">
        <v>2537505</v>
      </c>
      <c r="E14115" s="12" t="s">
        <v>14</v>
      </c>
      <c r="F14115" s="12" t="s">
        <v>2443</v>
      </c>
      <c r="I14115" s="8">
        <v>46008</v>
      </c>
      <c r="J14115" s="12" t="s">
        <v>2365</v>
      </c>
      <c r="K14115" s="12" t="s">
        <v>30495</v>
      </c>
      <c r="L14115" s="12" t="s">
        <v>9114</v>
      </c>
      <c r="M14115" s="12" t="s">
        <v>2430</v>
      </c>
    </row>
    <row r="14116" spans="1:13" x14ac:dyDescent="0.25">
      <c r="A14116" s="2" t="s">
        <v>5568</v>
      </c>
      <c r="B14116" s="3" t="s">
        <v>35</v>
      </c>
      <c r="C14116" s="4">
        <v>19162</v>
      </c>
      <c r="D14116" s="5">
        <v>211467</v>
      </c>
      <c r="I14116" s="8">
        <v>46008</v>
      </c>
      <c r="J14116" s="9" t="s">
        <v>2307</v>
      </c>
      <c r="K14116" s="10" t="s">
        <v>30496</v>
      </c>
    </row>
    <row r="14117" spans="1:13" x14ac:dyDescent="0.25">
      <c r="A14117" s="2" t="s">
        <v>1872</v>
      </c>
      <c r="B14117" s="3" t="s">
        <v>3924</v>
      </c>
      <c r="C14117" s="4">
        <v>18190</v>
      </c>
      <c r="D14117" s="5">
        <v>2610872</v>
      </c>
      <c r="E14117" s="6" t="s">
        <v>14</v>
      </c>
      <c r="F14117" s="12" t="s">
        <v>30498</v>
      </c>
      <c r="I14117" s="8">
        <v>46008</v>
      </c>
      <c r="J14117" s="9" t="s">
        <v>2365</v>
      </c>
      <c r="K14117" s="10" t="s">
        <v>30499</v>
      </c>
      <c r="L14117" s="11" t="s">
        <v>9114</v>
      </c>
      <c r="M14117" s="12" t="s">
        <v>6806</v>
      </c>
    </row>
    <row r="14118" spans="1:13" x14ac:dyDescent="0.25">
      <c r="A14118" s="2" t="s">
        <v>26737</v>
      </c>
      <c r="B14118" s="3" t="s">
        <v>26738</v>
      </c>
      <c r="C14118" s="4">
        <v>16042</v>
      </c>
      <c r="D14118" s="5">
        <v>468630</v>
      </c>
      <c r="E14118" s="6" t="s">
        <v>14</v>
      </c>
      <c r="F14118" s="7" t="s">
        <v>11115</v>
      </c>
      <c r="I14118" s="8">
        <v>46009</v>
      </c>
      <c r="J14118" s="9" t="s">
        <v>909</v>
      </c>
      <c r="K14118" s="10" t="s">
        <v>30330</v>
      </c>
      <c r="L14118" s="11" t="s">
        <v>4846</v>
      </c>
    </row>
    <row r="14119" spans="1:13" x14ac:dyDescent="0.25">
      <c r="A14119" s="2" t="s">
        <v>30336</v>
      </c>
      <c r="B14119" s="3" t="s">
        <v>402</v>
      </c>
      <c r="C14119" s="4">
        <v>28403</v>
      </c>
      <c r="D14119" s="5">
        <v>1004475</v>
      </c>
      <c r="E14119" s="6" t="s">
        <v>14</v>
      </c>
      <c r="F14119" s="12" t="s">
        <v>9286</v>
      </c>
      <c r="I14119" s="8">
        <v>46009</v>
      </c>
      <c r="J14119" s="9" t="s">
        <v>2307</v>
      </c>
      <c r="K14119" s="10" t="s">
        <v>30337</v>
      </c>
      <c r="L14119" s="11" t="s">
        <v>2308</v>
      </c>
      <c r="M14119" s="12" t="s">
        <v>8096</v>
      </c>
    </row>
    <row r="14120" spans="1:13" x14ac:dyDescent="0.25">
      <c r="A14120" s="2" t="s">
        <v>9599</v>
      </c>
      <c r="B14120" s="3" t="s">
        <v>3111</v>
      </c>
      <c r="C14120" s="4">
        <v>18311</v>
      </c>
      <c r="D14120" s="5">
        <v>3704426</v>
      </c>
      <c r="E14120" s="6" t="s">
        <v>14</v>
      </c>
      <c r="F14120" s="12" t="s">
        <v>9286</v>
      </c>
      <c r="I14120" s="8">
        <v>46009</v>
      </c>
    </row>
    <row r="14121" spans="1:13" x14ac:dyDescent="0.25">
      <c r="A14121" s="2" t="s">
        <v>30413</v>
      </c>
      <c r="B14121" s="3" t="s">
        <v>292</v>
      </c>
      <c r="C14121" s="4">
        <v>46009</v>
      </c>
      <c r="D14121" s="5">
        <v>3689821</v>
      </c>
      <c r="E14121" s="6" t="s">
        <v>14</v>
      </c>
      <c r="F14121" s="12" t="s">
        <v>10557</v>
      </c>
      <c r="I14121" s="8">
        <v>46009</v>
      </c>
      <c r="J14121" s="9" t="s">
        <v>909</v>
      </c>
      <c r="K14121" s="10" t="s">
        <v>30414</v>
      </c>
      <c r="L14121" s="11" t="s">
        <v>4846</v>
      </c>
      <c r="M14121" s="12" t="s">
        <v>8096</v>
      </c>
    </row>
    <row r="14122" spans="1:13" x14ac:dyDescent="0.25">
      <c r="A14122" s="2" t="s">
        <v>30416</v>
      </c>
      <c r="B14122" s="3" t="s">
        <v>1307</v>
      </c>
      <c r="C14122" s="4">
        <v>25851</v>
      </c>
      <c r="D14122" s="5">
        <v>3025590</v>
      </c>
      <c r="E14122" s="6" t="s">
        <v>14</v>
      </c>
      <c r="F14122" s="7" t="s">
        <v>9286</v>
      </c>
      <c r="I14122" s="8">
        <v>46009</v>
      </c>
      <c r="J14122" s="9" t="s">
        <v>909</v>
      </c>
      <c r="K14122" s="10" t="s">
        <v>30417</v>
      </c>
      <c r="L14122" s="11" t="s">
        <v>4846</v>
      </c>
      <c r="M14122" s="12" t="s">
        <v>8096</v>
      </c>
    </row>
    <row r="14123" spans="1:13" x14ac:dyDescent="0.25">
      <c r="A14123" s="2" t="s">
        <v>7522</v>
      </c>
      <c r="B14123" s="3" t="s">
        <v>4952</v>
      </c>
      <c r="C14123" s="4">
        <v>20217</v>
      </c>
      <c r="D14123" s="5">
        <v>2205094</v>
      </c>
      <c r="E14123" s="6" t="s">
        <v>14</v>
      </c>
      <c r="F14123" s="12" t="s">
        <v>9608</v>
      </c>
      <c r="I14123" s="8">
        <v>46009</v>
      </c>
      <c r="J14123" s="9" t="s">
        <v>6322</v>
      </c>
      <c r="K14123" s="10" t="s">
        <v>30437</v>
      </c>
      <c r="L14123" s="11" t="s">
        <v>11049</v>
      </c>
      <c r="M14123" s="12" t="s">
        <v>8096</v>
      </c>
    </row>
    <row r="14124" spans="1:13" x14ac:dyDescent="0.25">
      <c r="A14124" s="2" t="s">
        <v>4517</v>
      </c>
      <c r="B14124" s="3" t="s">
        <v>813</v>
      </c>
      <c r="C14124" s="4">
        <v>31445</v>
      </c>
      <c r="D14124" s="5">
        <v>2637378</v>
      </c>
      <c r="E14124" s="6" t="s">
        <v>14</v>
      </c>
      <c r="F14124" s="12" t="s">
        <v>30439</v>
      </c>
      <c r="I14124" s="8">
        <v>46009</v>
      </c>
      <c r="J14124" s="9" t="s">
        <v>6322</v>
      </c>
      <c r="K14124" s="10" t="s">
        <v>30440</v>
      </c>
      <c r="L14124" s="11" t="s">
        <v>11049</v>
      </c>
      <c r="M14124" s="12" t="s">
        <v>8096</v>
      </c>
    </row>
    <row r="14125" spans="1:13" x14ac:dyDescent="0.25">
      <c r="A14125" s="2" t="s">
        <v>1134</v>
      </c>
      <c r="B14125" s="3" t="s">
        <v>8310</v>
      </c>
      <c r="C14125" s="4">
        <v>20285</v>
      </c>
      <c r="D14125" s="5">
        <v>2826949</v>
      </c>
      <c r="E14125" s="6" t="s">
        <v>14</v>
      </c>
      <c r="F14125" s="7" t="s">
        <v>1880</v>
      </c>
      <c r="I14125" s="8">
        <v>46009</v>
      </c>
      <c r="J14125" s="9" t="s">
        <v>8918</v>
      </c>
      <c r="K14125" s="10" t="s">
        <v>29993</v>
      </c>
      <c r="L14125" s="11" t="s">
        <v>2812</v>
      </c>
    </row>
    <row r="14126" spans="1:13" x14ac:dyDescent="0.25">
      <c r="A14126" s="2" t="s">
        <v>1572</v>
      </c>
      <c r="B14126" s="3" t="s">
        <v>1540</v>
      </c>
      <c r="C14126" s="4">
        <v>14463</v>
      </c>
      <c r="D14126" s="5">
        <v>3522466</v>
      </c>
      <c r="E14126" s="6" t="s">
        <v>17</v>
      </c>
      <c r="F14126" s="7" t="s">
        <v>8231</v>
      </c>
      <c r="I14126" s="8">
        <v>46009</v>
      </c>
      <c r="J14126" s="9" t="s">
        <v>8918</v>
      </c>
      <c r="K14126" s="10" t="s">
        <v>30447</v>
      </c>
      <c r="L14126" s="11" t="s">
        <v>2812</v>
      </c>
    </row>
    <row r="14127" spans="1:13" x14ac:dyDescent="0.25">
      <c r="A14127" s="2" t="s">
        <v>9113</v>
      </c>
      <c r="B14127" s="3" t="s">
        <v>8381</v>
      </c>
      <c r="C14127" s="4">
        <v>16659</v>
      </c>
      <c r="D14127" s="5">
        <v>547366</v>
      </c>
      <c r="E14127" s="6" t="s">
        <v>14</v>
      </c>
      <c r="F14127" s="7" t="s">
        <v>8231</v>
      </c>
      <c r="I14127" s="8">
        <v>46009</v>
      </c>
      <c r="J14127" s="9" t="s">
        <v>8918</v>
      </c>
      <c r="K14127" s="10" t="s">
        <v>11334</v>
      </c>
      <c r="L14127" s="11" t="s">
        <v>2812</v>
      </c>
    </row>
    <row r="14128" spans="1:13" x14ac:dyDescent="0.25">
      <c r="A14128" s="2" t="s">
        <v>10043</v>
      </c>
      <c r="B14128" s="3" t="s">
        <v>1781</v>
      </c>
      <c r="C14128" s="4">
        <v>15699</v>
      </c>
      <c r="D14128" s="5">
        <v>13598</v>
      </c>
      <c r="E14128" s="6" t="s">
        <v>17</v>
      </c>
      <c r="F14128" s="12" t="s">
        <v>8231</v>
      </c>
      <c r="I14128" s="8">
        <v>46009</v>
      </c>
      <c r="J14128" s="9" t="s">
        <v>8918</v>
      </c>
      <c r="K14128" s="10" t="s">
        <v>30448</v>
      </c>
      <c r="L14128" s="11" t="s">
        <v>2812</v>
      </c>
    </row>
    <row r="14129" spans="1:13" x14ac:dyDescent="0.25">
      <c r="A14129" s="12" t="s">
        <v>2803</v>
      </c>
      <c r="B14129" s="12" t="s">
        <v>1218</v>
      </c>
      <c r="C14129" s="8">
        <v>16882</v>
      </c>
      <c r="D14129" s="5">
        <v>3587221</v>
      </c>
      <c r="E14129" s="12" t="s">
        <v>17</v>
      </c>
      <c r="F14129" s="12" t="s">
        <v>8231</v>
      </c>
      <c r="I14129" s="8">
        <v>46009</v>
      </c>
      <c r="J14129" s="12" t="s">
        <v>8918</v>
      </c>
      <c r="K14129" s="12" t="s">
        <v>30449</v>
      </c>
      <c r="L14129" s="12" t="s">
        <v>2812</v>
      </c>
    </row>
    <row r="14130" spans="1:13" x14ac:dyDescent="0.25">
      <c r="A14130" s="2" t="s">
        <v>4439</v>
      </c>
      <c r="B14130" s="3" t="s">
        <v>3595</v>
      </c>
      <c r="C14130" s="4">
        <v>22031</v>
      </c>
      <c r="D14130" s="5">
        <v>2308952</v>
      </c>
      <c r="E14130" s="6" t="s">
        <v>17</v>
      </c>
      <c r="F14130" s="12" t="s">
        <v>5097</v>
      </c>
      <c r="I14130" s="8">
        <v>46009</v>
      </c>
      <c r="J14130" s="9" t="s">
        <v>8918</v>
      </c>
      <c r="K14130" s="10" t="s">
        <v>30450</v>
      </c>
      <c r="L14130" s="11" t="s">
        <v>2812</v>
      </c>
    </row>
    <row r="14131" spans="1:13" x14ac:dyDescent="0.25">
      <c r="A14131" s="2" t="s">
        <v>11213</v>
      </c>
      <c r="B14131" s="3" t="s">
        <v>30451</v>
      </c>
      <c r="C14131" s="4">
        <v>21855</v>
      </c>
      <c r="D14131" s="5">
        <v>2420796</v>
      </c>
      <c r="E14131" s="6" t="s">
        <v>14</v>
      </c>
      <c r="F14131" s="7" t="s">
        <v>1759</v>
      </c>
      <c r="I14131" s="8">
        <v>46009</v>
      </c>
    </row>
    <row r="14132" spans="1:13" x14ac:dyDescent="0.25">
      <c r="A14132" s="12" t="s">
        <v>3430</v>
      </c>
      <c r="B14132" s="12" t="s">
        <v>2508</v>
      </c>
      <c r="C14132" s="8">
        <v>20406</v>
      </c>
      <c r="D14132" s="5">
        <v>119969</v>
      </c>
      <c r="E14132" s="12" t="s">
        <v>17</v>
      </c>
      <c r="F14132" s="12" t="s">
        <v>3899</v>
      </c>
      <c r="I14132" s="8">
        <v>46009</v>
      </c>
      <c r="J14132" s="12" t="s">
        <v>6322</v>
      </c>
      <c r="K14132" s="12" t="s">
        <v>30452</v>
      </c>
      <c r="L14132" s="12" t="s">
        <v>11359</v>
      </c>
      <c r="M14132" s="12" t="s">
        <v>2430</v>
      </c>
    </row>
    <row r="14133" spans="1:13" x14ac:dyDescent="0.25">
      <c r="A14133" s="12" t="s">
        <v>30453</v>
      </c>
      <c r="B14133" s="12" t="s">
        <v>3825</v>
      </c>
      <c r="C14133" s="8">
        <v>17857</v>
      </c>
      <c r="D14133" s="5">
        <v>418227</v>
      </c>
      <c r="E14133" s="12" t="s">
        <v>17</v>
      </c>
      <c r="F14133" s="12" t="s">
        <v>21551</v>
      </c>
      <c r="I14133" s="8">
        <v>46009</v>
      </c>
      <c r="J14133" s="12" t="s">
        <v>6322</v>
      </c>
      <c r="K14133" s="12" t="s">
        <v>15004</v>
      </c>
      <c r="L14133" s="12" t="s">
        <v>11359</v>
      </c>
      <c r="M14133" s="12" t="s">
        <v>2430</v>
      </c>
    </row>
    <row r="14134" spans="1:13" x14ac:dyDescent="0.25">
      <c r="A14134" s="2" t="s">
        <v>1394</v>
      </c>
      <c r="B14134" s="3" t="s">
        <v>5177</v>
      </c>
      <c r="C14134" s="4">
        <v>19320</v>
      </c>
      <c r="D14134" s="5">
        <v>480267</v>
      </c>
      <c r="E14134" s="6" t="s">
        <v>17</v>
      </c>
      <c r="F14134" s="7" t="s">
        <v>14909</v>
      </c>
      <c r="I14134" s="8">
        <v>46009</v>
      </c>
      <c r="J14134" s="9" t="s">
        <v>6322</v>
      </c>
      <c r="K14134" s="10" t="s">
        <v>30455</v>
      </c>
      <c r="L14134" s="12" t="s">
        <v>11359</v>
      </c>
      <c r="M14134" s="12" t="s">
        <v>2430</v>
      </c>
    </row>
    <row r="14135" spans="1:13" x14ac:dyDescent="0.25">
      <c r="A14135" s="2" t="s">
        <v>1669</v>
      </c>
      <c r="B14135" s="3" t="s">
        <v>9991</v>
      </c>
      <c r="C14135" s="4">
        <v>23531</v>
      </c>
      <c r="D14135" s="5">
        <v>2549483</v>
      </c>
      <c r="E14135" s="6" t="s">
        <v>17</v>
      </c>
      <c r="F14135" s="7" t="s">
        <v>14588</v>
      </c>
      <c r="I14135" s="8">
        <v>46009</v>
      </c>
      <c r="J14135" s="9" t="s">
        <v>6322</v>
      </c>
      <c r="K14135" s="10" t="s">
        <v>11254</v>
      </c>
      <c r="L14135" s="11" t="s">
        <v>11359</v>
      </c>
      <c r="M14135" s="12" t="s">
        <v>5888</v>
      </c>
    </row>
    <row r="14136" spans="1:13" x14ac:dyDescent="0.25">
      <c r="A14136" s="2" t="s">
        <v>27325</v>
      </c>
      <c r="B14136" s="3" t="s">
        <v>27326</v>
      </c>
      <c r="C14136" s="4">
        <v>28755</v>
      </c>
      <c r="D14136" s="5">
        <v>3316420</v>
      </c>
      <c r="E14136" s="6" t="s">
        <v>17</v>
      </c>
      <c r="F14136" s="12" t="s">
        <v>27327</v>
      </c>
      <c r="I14136" s="8">
        <v>46009</v>
      </c>
      <c r="J14136" s="9" t="s">
        <v>6322</v>
      </c>
      <c r="K14136" s="10" t="s">
        <v>30456</v>
      </c>
      <c r="L14136" s="12" t="s">
        <v>11359</v>
      </c>
      <c r="M14136" s="12" t="s">
        <v>3018</v>
      </c>
    </row>
    <row r="14137" spans="1:13" x14ac:dyDescent="0.25">
      <c r="A14137" s="2" t="s">
        <v>7692</v>
      </c>
      <c r="B14137" s="3" t="s">
        <v>442</v>
      </c>
      <c r="C14137" s="4">
        <v>23989</v>
      </c>
      <c r="D14137" s="5">
        <v>918277</v>
      </c>
      <c r="E14137" s="6" t="s">
        <v>17</v>
      </c>
      <c r="F14137" s="7" t="s">
        <v>582</v>
      </c>
      <c r="I14137" s="8">
        <v>46009</v>
      </c>
      <c r="J14137" s="9" t="s">
        <v>6322</v>
      </c>
      <c r="K14137" s="10" t="s">
        <v>30457</v>
      </c>
      <c r="L14137" s="11" t="s">
        <v>11359</v>
      </c>
      <c r="M14137" s="12" t="s">
        <v>5888</v>
      </c>
    </row>
    <row r="14138" spans="1:13" x14ac:dyDescent="0.25">
      <c r="A14138" s="2" t="s">
        <v>4213</v>
      </c>
      <c r="B14138" s="3" t="s">
        <v>4214</v>
      </c>
      <c r="C14138" s="4">
        <v>22330</v>
      </c>
      <c r="D14138" s="5">
        <v>786272</v>
      </c>
      <c r="E14138" s="6" t="s">
        <v>17</v>
      </c>
      <c r="F14138" s="7" t="s">
        <v>348</v>
      </c>
      <c r="I14138" s="8">
        <v>46009</v>
      </c>
      <c r="J14138" s="9" t="s">
        <v>6322</v>
      </c>
      <c r="K14138" s="10" t="s">
        <v>30458</v>
      </c>
      <c r="L14138" s="12" t="s">
        <v>11359</v>
      </c>
      <c r="M14138" s="12" t="s">
        <v>5888</v>
      </c>
    </row>
    <row r="14139" spans="1:13" x14ac:dyDescent="0.25">
      <c r="A14139" s="12" t="s">
        <v>1996</v>
      </c>
      <c r="B14139" s="12" t="s">
        <v>1997</v>
      </c>
      <c r="C14139" s="8">
        <v>15069</v>
      </c>
      <c r="D14139" s="5">
        <v>502331</v>
      </c>
      <c r="E14139" s="12" t="s">
        <v>17</v>
      </c>
      <c r="I14139" s="8">
        <v>46009</v>
      </c>
      <c r="J14139" s="12" t="s">
        <v>5973</v>
      </c>
      <c r="K14139" s="12" t="s">
        <v>30459</v>
      </c>
      <c r="L14139" s="12" t="s">
        <v>3018</v>
      </c>
    </row>
    <row r="14140" spans="1:13" x14ac:dyDescent="0.25">
      <c r="A14140" s="2" t="s">
        <v>30461</v>
      </c>
      <c r="B14140" s="3" t="s">
        <v>4405</v>
      </c>
      <c r="C14140" s="4">
        <v>19262</v>
      </c>
      <c r="D14140" s="5">
        <v>2308063</v>
      </c>
      <c r="E14140" s="6" t="s">
        <v>14</v>
      </c>
      <c r="F14140" s="7" t="s">
        <v>8244</v>
      </c>
      <c r="I14140" s="8">
        <v>46009</v>
      </c>
      <c r="J14140" s="9" t="s">
        <v>5973</v>
      </c>
      <c r="K14140" s="10" t="s">
        <v>30462</v>
      </c>
      <c r="L14140" s="11" t="s">
        <v>3018</v>
      </c>
    </row>
    <row r="14141" spans="1:13" x14ac:dyDescent="0.25">
      <c r="A14141" s="2" t="s">
        <v>30464</v>
      </c>
      <c r="B14141" s="3" t="s">
        <v>1822</v>
      </c>
      <c r="C14141" s="4">
        <v>27558</v>
      </c>
      <c r="D14141" s="5">
        <v>2809732</v>
      </c>
      <c r="E14141" s="6" t="s">
        <v>14</v>
      </c>
      <c r="F14141" s="7" t="s">
        <v>9650</v>
      </c>
      <c r="I14141" s="8">
        <v>46009</v>
      </c>
    </row>
    <row r="14142" spans="1:13" x14ac:dyDescent="0.25">
      <c r="A14142" s="12" t="s">
        <v>30465</v>
      </c>
      <c r="B14142" s="12" t="s">
        <v>30466</v>
      </c>
      <c r="C14142" s="8">
        <v>26273</v>
      </c>
      <c r="D14142" s="5">
        <v>2500402</v>
      </c>
      <c r="E14142" s="12" t="s">
        <v>14</v>
      </c>
      <c r="F14142" s="12" t="s">
        <v>9650</v>
      </c>
      <c r="I14142" s="8">
        <v>46009</v>
      </c>
    </row>
    <row r="14143" spans="1:13" x14ac:dyDescent="0.25">
      <c r="A14143" s="2" t="s">
        <v>4657</v>
      </c>
      <c r="B14143" s="3" t="s">
        <v>62</v>
      </c>
      <c r="C14143" s="4">
        <v>28046</v>
      </c>
      <c r="D14143" s="5">
        <v>294381</v>
      </c>
      <c r="E14143" s="6" t="s">
        <v>17</v>
      </c>
      <c r="I14143" s="8">
        <v>46009</v>
      </c>
    </row>
    <row r="14144" spans="1:13" x14ac:dyDescent="0.25">
      <c r="A14144" s="2" t="s">
        <v>956</v>
      </c>
      <c r="B14144" s="3" t="s">
        <v>3088</v>
      </c>
      <c r="C14144" s="4">
        <v>29229</v>
      </c>
      <c r="D14144" s="5">
        <v>682135</v>
      </c>
      <c r="E14144" s="6" t="s">
        <v>14</v>
      </c>
      <c r="F14144" s="7" t="s">
        <v>21551</v>
      </c>
      <c r="I14144" s="8">
        <v>46009</v>
      </c>
    </row>
    <row r="14145" spans="1:13" x14ac:dyDescent="0.25">
      <c r="A14145" s="2" t="s">
        <v>8631</v>
      </c>
      <c r="B14145" s="3" t="s">
        <v>5196</v>
      </c>
      <c r="C14145" s="4">
        <v>28498</v>
      </c>
      <c r="D14145" s="5">
        <v>251934</v>
      </c>
      <c r="E14145" s="6" t="s">
        <v>17</v>
      </c>
      <c r="F14145" s="7" t="s">
        <v>9650</v>
      </c>
      <c r="I14145" s="8">
        <v>46009</v>
      </c>
    </row>
    <row r="14146" spans="1:13" x14ac:dyDescent="0.25">
      <c r="A14146" s="2" t="s">
        <v>30467</v>
      </c>
      <c r="B14146" s="3" t="s">
        <v>6351</v>
      </c>
      <c r="C14146" s="4">
        <v>20544</v>
      </c>
      <c r="D14146" s="5">
        <v>609291</v>
      </c>
      <c r="E14146" s="6" t="s">
        <v>14</v>
      </c>
      <c r="F14146" s="7" t="s">
        <v>27065</v>
      </c>
      <c r="I14146" s="8">
        <v>46009</v>
      </c>
      <c r="J14146" s="9" t="s">
        <v>10767</v>
      </c>
      <c r="K14146" s="10" t="s">
        <v>12061</v>
      </c>
      <c r="L14146" s="11" t="s">
        <v>2430</v>
      </c>
    </row>
    <row r="14147" spans="1:13" x14ac:dyDescent="0.25">
      <c r="A14147" s="2" t="s">
        <v>30072</v>
      </c>
      <c r="B14147" s="3" t="s">
        <v>8142</v>
      </c>
      <c r="C14147" s="4">
        <v>30379</v>
      </c>
      <c r="D14147" s="5">
        <v>2623815</v>
      </c>
      <c r="E14147" s="6" t="s">
        <v>17</v>
      </c>
      <c r="F14147" s="7" t="s">
        <v>3265</v>
      </c>
      <c r="I14147" s="8">
        <v>46009</v>
      </c>
    </row>
    <row r="14148" spans="1:13" x14ac:dyDescent="0.25">
      <c r="A14148" s="2" t="s">
        <v>3814</v>
      </c>
      <c r="B14148" s="3" t="s">
        <v>3319</v>
      </c>
      <c r="C14148" s="4">
        <v>22457</v>
      </c>
      <c r="D14148" s="5">
        <v>2296678</v>
      </c>
      <c r="E14148" s="6" t="s">
        <v>17</v>
      </c>
      <c r="F14148" s="7" t="s">
        <v>30468</v>
      </c>
      <c r="I14148" s="8">
        <v>46009</v>
      </c>
      <c r="J14148" s="9" t="s">
        <v>10767</v>
      </c>
      <c r="K14148" s="10" t="s">
        <v>30469</v>
      </c>
      <c r="L14148" s="11" t="s">
        <v>2430</v>
      </c>
    </row>
    <row r="14149" spans="1:13" x14ac:dyDescent="0.25">
      <c r="A14149" s="12" t="s">
        <v>3807</v>
      </c>
      <c r="B14149" s="12" t="s">
        <v>5998</v>
      </c>
      <c r="C14149" s="8">
        <v>24418</v>
      </c>
      <c r="D14149" s="5">
        <v>646898</v>
      </c>
      <c r="E14149" s="12" t="s">
        <v>17</v>
      </c>
      <c r="F14149" s="12" t="s">
        <v>12631</v>
      </c>
      <c r="I14149" s="8">
        <v>46009</v>
      </c>
      <c r="K14149" s="12" t="s">
        <v>30122</v>
      </c>
    </row>
    <row r="14150" spans="1:13" x14ac:dyDescent="0.25">
      <c r="A14150" s="2" t="s">
        <v>10179</v>
      </c>
      <c r="B14150" s="3" t="s">
        <v>4937</v>
      </c>
      <c r="C14150" s="4">
        <v>35877</v>
      </c>
      <c r="D14150" s="5">
        <v>1075452</v>
      </c>
      <c r="E14150" s="6" t="s">
        <v>17</v>
      </c>
      <c r="F14150" s="7" t="s">
        <v>11399</v>
      </c>
      <c r="I14150" s="8">
        <v>46009</v>
      </c>
      <c r="J14150" s="9" t="s">
        <v>10767</v>
      </c>
      <c r="K14150" s="10" t="s">
        <v>30470</v>
      </c>
      <c r="L14150" s="11" t="s">
        <v>5888</v>
      </c>
    </row>
    <row r="14151" spans="1:13" x14ac:dyDescent="0.25">
      <c r="A14151" s="2" t="s">
        <v>30471</v>
      </c>
      <c r="B14151" s="3" t="s">
        <v>1409</v>
      </c>
      <c r="C14151" s="4">
        <v>33276</v>
      </c>
      <c r="D14151" s="5">
        <v>3648084</v>
      </c>
      <c r="E14151" s="6" t="s">
        <v>17</v>
      </c>
      <c r="F14151" s="7" t="s">
        <v>30472</v>
      </c>
      <c r="I14151" s="8">
        <v>46009</v>
      </c>
      <c r="J14151" s="9" t="s">
        <v>10767</v>
      </c>
      <c r="K14151" s="10" t="s">
        <v>30473</v>
      </c>
      <c r="L14151" s="11" t="s">
        <v>5888</v>
      </c>
    </row>
    <row r="14152" spans="1:13" x14ac:dyDescent="0.25">
      <c r="A14152" s="2" t="s">
        <v>27</v>
      </c>
      <c r="B14152" s="3" t="s">
        <v>533</v>
      </c>
      <c r="C14152" s="4">
        <v>18263</v>
      </c>
      <c r="D14152" s="5">
        <v>793082</v>
      </c>
      <c r="E14152" s="6" t="s">
        <v>17</v>
      </c>
      <c r="F14152" s="7" t="s">
        <v>1037</v>
      </c>
      <c r="I14152" s="8">
        <v>46009</v>
      </c>
      <c r="J14152" s="9" t="s">
        <v>2249</v>
      </c>
      <c r="K14152" s="10" t="s">
        <v>30478</v>
      </c>
      <c r="L14152" s="11" t="s">
        <v>4846</v>
      </c>
      <c r="M14152" s="12" t="s">
        <v>8096</v>
      </c>
    </row>
    <row r="14153" spans="1:13" x14ac:dyDescent="0.25">
      <c r="A14153" s="2" t="s">
        <v>30485</v>
      </c>
      <c r="B14153" s="3" t="s">
        <v>9194</v>
      </c>
      <c r="C14153" s="4">
        <v>30114</v>
      </c>
      <c r="D14153" s="5">
        <v>2415723</v>
      </c>
      <c r="E14153" s="6" t="s">
        <v>14</v>
      </c>
      <c r="F14153" s="7" t="s">
        <v>24665</v>
      </c>
      <c r="I14153" s="8">
        <v>46009</v>
      </c>
      <c r="J14153" s="9" t="s">
        <v>2249</v>
      </c>
      <c r="K14153" s="10" t="s">
        <v>30486</v>
      </c>
      <c r="L14153" s="11" t="s">
        <v>4846</v>
      </c>
      <c r="M14153" s="12" t="s">
        <v>8096</v>
      </c>
    </row>
    <row r="14154" spans="1:13" x14ac:dyDescent="0.25">
      <c r="A14154" s="12" t="s">
        <v>19189</v>
      </c>
      <c r="B14154" s="12" t="s">
        <v>3553</v>
      </c>
      <c r="C14154" s="8">
        <v>15229</v>
      </c>
      <c r="D14154" s="5">
        <v>597963</v>
      </c>
      <c r="E14154" s="12" t="s">
        <v>17</v>
      </c>
      <c r="F14154" s="12" t="s">
        <v>28286</v>
      </c>
      <c r="I14154" s="8">
        <v>46009</v>
      </c>
      <c r="J14154" s="12" t="s">
        <v>2307</v>
      </c>
      <c r="K14154" s="12" t="s">
        <v>30488</v>
      </c>
      <c r="L14154" s="12" t="s">
        <v>2308</v>
      </c>
      <c r="M14154" s="12" t="s">
        <v>8096</v>
      </c>
    </row>
    <row r="14155" spans="1:13" x14ac:dyDescent="0.25">
      <c r="A14155" s="2" t="s">
        <v>1605</v>
      </c>
      <c r="B14155" s="3" t="s">
        <v>130</v>
      </c>
      <c r="C14155" s="4">
        <v>14136</v>
      </c>
      <c r="D14155" s="5">
        <v>3154241</v>
      </c>
      <c r="E14155" s="6" t="s">
        <v>17</v>
      </c>
      <c r="F14155" s="7" t="s">
        <v>29379</v>
      </c>
      <c r="I14155" s="8">
        <v>46009</v>
      </c>
      <c r="J14155" s="9" t="s">
        <v>2307</v>
      </c>
      <c r="K14155" s="10" t="s">
        <v>30502</v>
      </c>
      <c r="L14155" s="11" t="s">
        <v>2308</v>
      </c>
      <c r="M14155" s="12" t="s">
        <v>2430</v>
      </c>
    </row>
    <row r="14156" spans="1:13" x14ac:dyDescent="0.25">
      <c r="A14156" s="2" t="s">
        <v>30503</v>
      </c>
      <c r="B14156" s="3" t="s">
        <v>30504</v>
      </c>
      <c r="C14156" s="4">
        <v>20455</v>
      </c>
      <c r="D14156" s="5">
        <v>2510027</v>
      </c>
      <c r="E14156" s="6" t="s">
        <v>17</v>
      </c>
      <c r="F14156" s="7" t="s">
        <v>10082</v>
      </c>
      <c r="I14156" s="8">
        <v>46009</v>
      </c>
      <c r="J14156" s="9" t="s">
        <v>2657</v>
      </c>
      <c r="K14156" s="10" t="s">
        <v>30505</v>
      </c>
      <c r="L14156" s="11" t="s">
        <v>4846</v>
      </c>
      <c r="M14156" s="12" t="s">
        <v>8096</v>
      </c>
    </row>
    <row r="14157" spans="1:13" x14ac:dyDescent="0.25">
      <c r="A14157" s="2" t="s">
        <v>8041</v>
      </c>
      <c r="B14157" s="3" t="s">
        <v>343</v>
      </c>
      <c r="C14157" s="4">
        <v>14770</v>
      </c>
      <c r="D14157" s="5">
        <v>993077</v>
      </c>
      <c r="E14157" s="6" t="s">
        <v>14</v>
      </c>
      <c r="F14157" s="7" t="s">
        <v>10082</v>
      </c>
      <c r="I14157" s="8">
        <v>46009</v>
      </c>
      <c r="J14157" s="9" t="s">
        <v>2657</v>
      </c>
      <c r="K14157" s="10" t="s">
        <v>30507</v>
      </c>
      <c r="L14157" s="11" t="s">
        <v>2308</v>
      </c>
      <c r="M14157" s="12" t="s">
        <v>2430</v>
      </c>
    </row>
    <row r="14158" spans="1:13" x14ac:dyDescent="0.25">
      <c r="A14158" s="2" t="s">
        <v>836</v>
      </c>
      <c r="B14158" s="3" t="s">
        <v>414</v>
      </c>
      <c r="C14158" s="4">
        <v>23332</v>
      </c>
      <c r="D14158" s="5">
        <v>260526</v>
      </c>
      <c r="E14158" s="6" t="s">
        <v>14</v>
      </c>
      <c r="F14158" s="7" t="s">
        <v>30508</v>
      </c>
      <c r="I14158" s="8">
        <v>46009</v>
      </c>
      <c r="J14158" s="12" t="s">
        <v>2657</v>
      </c>
      <c r="K14158" s="12" t="s">
        <v>30509</v>
      </c>
      <c r="L14158" s="12" t="s">
        <v>2308</v>
      </c>
      <c r="M14158" s="12" t="s">
        <v>2430</v>
      </c>
    </row>
    <row r="14159" spans="1:13" x14ac:dyDescent="0.25">
      <c r="A14159" s="2" t="s">
        <v>8270</v>
      </c>
      <c r="B14159" s="3" t="s">
        <v>1391</v>
      </c>
      <c r="C14159" s="4">
        <v>23405</v>
      </c>
      <c r="D14159" s="5">
        <v>293223</v>
      </c>
      <c r="E14159" s="6" t="s">
        <v>17</v>
      </c>
      <c r="I14159" s="8">
        <v>46009</v>
      </c>
      <c r="J14159" s="9" t="s">
        <v>2307</v>
      </c>
      <c r="K14159" s="10" t="s">
        <v>30510</v>
      </c>
      <c r="L14159" s="11" t="s">
        <v>5752</v>
      </c>
    </row>
    <row r="14160" spans="1:13" x14ac:dyDescent="0.25">
      <c r="A14160" s="12" t="s">
        <v>30511</v>
      </c>
      <c r="B14160" s="12" t="s">
        <v>2091</v>
      </c>
      <c r="C14160" s="8">
        <v>35386</v>
      </c>
      <c r="D14160" s="5">
        <v>3686845</v>
      </c>
      <c r="E14160" s="12" t="s">
        <v>17</v>
      </c>
      <c r="F14160" s="12" t="s">
        <v>16809</v>
      </c>
      <c r="I14160" s="8">
        <v>46009</v>
      </c>
      <c r="J14160" s="12" t="s">
        <v>2657</v>
      </c>
      <c r="K14160" s="12" t="s">
        <v>30512</v>
      </c>
      <c r="L14160" s="12" t="s">
        <v>2308</v>
      </c>
      <c r="M14160" s="12" t="s">
        <v>8096</v>
      </c>
    </row>
    <row r="14161" spans="1:13" x14ac:dyDescent="0.25">
      <c r="A14161" s="2" t="s">
        <v>29272</v>
      </c>
      <c r="B14161" s="3" t="s">
        <v>1733</v>
      </c>
      <c r="C14161" s="4">
        <v>39303</v>
      </c>
      <c r="D14161" s="5">
        <v>2578741</v>
      </c>
      <c r="E14161" s="6" t="s">
        <v>17</v>
      </c>
      <c r="F14161" s="7" t="s">
        <v>16809</v>
      </c>
      <c r="I14161" s="8">
        <v>46009</v>
      </c>
      <c r="J14161" s="9" t="s">
        <v>2657</v>
      </c>
      <c r="K14161" s="10" t="s">
        <v>30513</v>
      </c>
      <c r="L14161" s="12" t="s">
        <v>2308</v>
      </c>
      <c r="M14161" s="12" t="s">
        <v>8096</v>
      </c>
    </row>
    <row r="14162" spans="1:13" x14ac:dyDescent="0.25">
      <c r="A14162" s="2" t="s">
        <v>21163</v>
      </c>
      <c r="B14162" s="3" t="s">
        <v>2598</v>
      </c>
      <c r="C14162" s="4">
        <v>27901</v>
      </c>
      <c r="D14162" s="5">
        <v>3462005</v>
      </c>
      <c r="E14162" s="6" t="s">
        <v>14</v>
      </c>
      <c r="I14162" s="8">
        <v>46009</v>
      </c>
      <c r="J14162" s="9" t="s">
        <v>2657</v>
      </c>
      <c r="K14162" s="10" t="s">
        <v>30514</v>
      </c>
      <c r="L14162" s="12" t="s">
        <v>5752</v>
      </c>
    </row>
    <row r="14163" spans="1:13" x14ac:dyDescent="0.25">
      <c r="A14163" s="12" t="s">
        <v>2344</v>
      </c>
      <c r="B14163" s="12" t="s">
        <v>6277</v>
      </c>
      <c r="C14163" s="8">
        <v>27601</v>
      </c>
      <c r="D14163" s="5">
        <v>3155627</v>
      </c>
      <c r="E14163" s="12" t="s">
        <v>17</v>
      </c>
      <c r="F14163" s="12" t="s">
        <v>29949</v>
      </c>
      <c r="I14163" s="8">
        <v>46009</v>
      </c>
      <c r="J14163" s="12" t="s">
        <v>909</v>
      </c>
      <c r="K14163" s="12" t="s">
        <v>30520</v>
      </c>
      <c r="L14163" s="12" t="s">
        <v>892</v>
      </c>
      <c r="M14163" s="12" t="s">
        <v>8096</v>
      </c>
    </row>
    <row r="14164" spans="1:13" x14ac:dyDescent="0.25">
      <c r="A14164" s="2" t="s">
        <v>254</v>
      </c>
      <c r="B14164" s="3" t="s">
        <v>650</v>
      </c>
      <c r="C14164" s="4">
        <v>17804</v>
      </c>
      <c r="D14164" s="5">
        <v>69253</v>
      </c>
      <c r="E14164" s="6" t="s">
        <v>17</v>
      </c>
      <c r="F14164" s="12" t="s">
        <v>1197</v>
      </c>
      <c r="I14164" s="8">
        <v>46009</v>
      </c>
      <c r="J14164" s="9" t="s">
        <v>909</v>
      </c>
      <c r="K14164" s="10" t="s">
        <v>30521</v>
      </c>
      <c r="L14164" s="11" t="s">
        <v>892</v>
      </c>
      <c r="M14164" s="12" t="s">
        <v>8096</v>
      </c>
    </row>
    <row r="14165" spans="1:13" x14ac:dyDescent="0.25">
      <c r="A14165" s="2" t="s">
        <v>5891</v>
      </c>
      <c r="B14165" s="3" t="s">
        <v>980</v>
      </c>
      <c r="C14165" s="4">
        <v>17004</v>
      </c>
      <c r="D14165" s="5">
        <v>3703638</v>
      </c>
      <c r="E14165" s="6" t="s">
        <v>14</v>
      </c>
      <c r="F14165" s="12" t="s">
        <v>1197</v>
      </c>
      <c r="I14165" s="8">
        <v>46009</v>
      </c>
      <c r="J14165" s="9" t="s">
        <v>909</v>
      </c>
      <c r="K14165" s="10" t="s">
        <v>30522</v>
      </c>
      <c r="L14165" s="11" t="s">
        <v>892</v>
      </c>
      <c r="M14165" s="12" t="s">
        <v>8096</v>
      </c>
    </row>
    <row r="14166" spans="1:13" x14ac:dyDescent="0.25">
      <c r="A14166" s="2" t="s">
        <v>547</v>
      </c>
      <c r="B14166" s="3" t="s">
        <v>30542</v>
      </c>
      <c r="C14166" s="4">
        <v>21224</v>
      </c>
      <c r="D14166" s="5">
        <v>735604</v>
      </c>
      <c r="E14166" s="6" t="s">
        <v>17</v>
      </c>
      <c r="F14166" s="7" t="s">
        <v>29949</v>
      </c>
      <c r="I14166" s="8">
        <v>46009</v>
      </c>
      <c r="J14166" s="9" t="s">
        <v>909</v>
      </c>
      <c r="K14166" s="10" t="s">
        <v>30543</v>
      </c>
      <c r="L14166" s="11" t="s">
        <v>892</v>
      </c>
      <c r="M14166" s="12" t="s">
        <v>8096</v>
      </c>
    </row>
    <row r="14167" spans="1:13" x14ac:dyDescent="0.25">
      <c r="A14167" s="2" t="s">
        <v>2414</v>
      </c>
      <c r="B14167" s="3" t="s">
        <v>860</v>
      </c>
      <c r="C14167" s="4">
        <v>22565</v>
      </c>
      <c r="D14167" s="5">
        <v>1050979</v>
      </c>
      <c r="E14167" s="6" t="s">
        <v>17</v>
      </c>
      <c r="F14167" s="7" t="s">
        <v>1197</v>
      </c>
      <c r="I14167" s="8">
        <v>46009</v>
      </c>
      <c r="J14167" s="9" t="s">
        <v>909</v>
      </c>
      <c r="K14167" s="10" t="s">
        <v>30566</v>
      </c>
      <c r="L14167" s="11" t="s">
        <v>892</v>
      </c>
      <c r="M14167" s="12" t="s">
        <v>8096</v>
      </c>
    </row>
    <row r="14168" spans="1:13" x14ac:dyDescent="0.25">
      <c r="A14168" s="2" t="s">
        <v>7651</v>
      </c>
      <c r="B14168" s="3" t="s">
        <v>355</v>
      </c>
      <c r="C14168" s="4">
        <v>21896</v>
      </c>
      <c r="D14168" s="5">
        <v>3645107</v>
      </c>
      <c r="E14168" s="6" t="s">
        <v>17</v>
      </c>
      <c r="F14168" s="12" t="s">
        <v>1704</v>
      </c>
      <c r="I14168" s="8">
        <v>46009</v>
      </c>
      <c r="J14168" s="9" t="s">
        <v>909</v>
      </c>
      <c r="K14168" s="10" t="s">
        <v>30567</v>
      </c>
      <c r="L14168" s="11" t="s">
        <v>4846</v>
      </c>
      <c r="M14168" s="12" t="s">
        <v>8096</v>
      </c>
    </row>
    <row r="14169" spans="1:13" x14ac:dyDescent="0.25">
      <c r="A14169" s="12" t="s">
        <v>10753</v>
      </c>
      <c r="B14169" s="12" t="s">
        <v>10754</v>
      </c>
      <c r="C14169" s="8">
        <v>30555</v>
      </c>
      <c r="D14169" s="5">
        <v>3283896</v>
      </c>
      <c r="E14169" s="12" t="s">
        <v>17</v>
      </c>
      <c r="F14169" s="12" t="s">
        <v>29972</v>
      </c>
      <c r="I14169" s="8">
        <v>46009</v>
      </c>
      <c r="J14169" s="12" t="s">
        <v>2365</v>
      </c>
      <c r="K14169" s="12" t="s">
        <v>30590</v>
      </c>
      <c r="L14169" s="12" t="s">
        <v>892</v>
      </c>
      <c r="M14169" s="12" t="s">
        <v>8096</v>
      </c>
    </row>
    <row r="14170" spans="1:13" x14ac:dyDescent="0.25">
      <c r="A14170" s="12" t="s">
        <v>30304</v>
      </c>
      <c r="B14170" s="12" t="s">
        <v>758</v>
      </c>
      <c r="C14170" s="8">
        <v>25350</v>
      </c>
      <c r="D14170" s="5">
        <v>2830128</v>
      </c>
      <c r="E14170" s="12" t="s">
        <v>17</v>
      </c>
      <c r="I14170" s="8">
        <v>46009</v>
      </c>
      <c r="J14170" s="12" t="s">
        <v>2657</v>
      </c>
      <c r="K14170" s="12" t="s">
        <v>30591</v>
      </c>
      <c r="L14170" s="12" t="s">
        <v>5752</v>
      </c>
    </row>
    <row r="14171" spans="1:13" x14ac:dyDescent="0.25">
      <c r="A14171" s="2" t="s">
        <v>9404</v>
      </c>
      <c r="B14171" s="3" t="s">
        <v>2232</v>
      </c>
      <c r="C14171" s="4">
        <v>15635</v>
      </c>
      <c r="D14171" s="5">
        <v>595503</v>
      </c>
      <c r="E14171" s="6" t="s">
        <v>17</v>
      </c>
      <c r="I14171" s="8">
        <v>46009</v>
      </c>
      <c r="J14171" s="9" t="s">
        <v>2249</v>
      </c>
      <c r="K14171" s="10" t="s">
        <v>501</v>
      </c>
    </row>
    <row r="14172" spans="1:13" x14ac:dyDescent="0.25">
      <c r="A14172" s="2" t="s">
        <v>38</v>
      </c>
      <c r="B14172" s="3" t="s">
        <v>946</v>
      </c>
      <c r="C14172" s="4">
        <v>18907</v>
      </c>
      <c r="D14172" s="5">
        <v>2818826</v>
      </c>
      <c r="E14172" s="6" t="s">
        <v>14</v>
      </c>
      <c r="F14172" s="7" t="s">
        <v>30592</v>
      </c>
      <c r="I14172" s="8">
        <v>46009</v>
      </c>
      <c r="J14172" s="9" t="s">
        <v>909</v>
      </c>
      <c r="K14172" s="10" t="s">
        <v>30593</v>
      </c>
      <c r="L14172" s="11" t="s">
        <v>892</v>
      </c>
      <c r="M14172" s="12" t="s">
        <v>8096</v>
      </c>
    </row>
    <row r="14173" spans="1:13" x14ac:dyDescent="0.25">
      <c r="A14173" s="2" t="s">
        <v>904</v>
      </c>
      <c r="B14173" s="3" t="s">
        <v>781</v>
      </c>
      <c r="C14173" s="4">
        <v>18313</v>
      </c>
      <c r="D14173" s="5">
        <v>3705559</v>
      </c>
      <c r="E14173" s="6" t="s">
        <v>14</v>
      </c>
      <c r="I14173" s="8">
        <v>46009</v>
      </c>
      <c r="J14173" s="9" t="s">
        <v>2249</v>
      </c>
      <c r="K14173" s="10" t="s">
        <v>30594</v>
      </c>
    </row>
    <row r="14174" spans="1:13" x14ac:dyDescent="0.25">
      <c r="A14174" s="2" t="s">
        <v>4865</v>
      </c>
      <c r="B14174" s="3" t="s">
        <v>4322</v>
      </c>
      <c r="C14174" s="4">
        <v>31054</v>
      </c>
      <c r="D14174" s="5">
        <v>2754978</v>
      </c>
      <c r="E14174" s="6" t="s">
        <v>17</v>
      </c>
      <c r="I14174" s="8">
        <v>46009</v>
      </c>
      <c r="J14174" s="9" t="s">
        <v>5973</v>
      </c>
      <c r="K14174" s="10" t="s">
        <v>30595</v>
      </c>
      <c r="L14174" s="12" t="s">
        <v>5752</v>
      </c>
    </row>
    <row r="14175" spans="1:13" x14ac:dyDescent="0.25">
      <c r="A14175" s="12" t="s">
        <v>1015</v>
      </c>
      <c r="B14175" s="12" t="s">
        <v>601</v>
      </c>
      <c r="C14175" s="8" t="s">
        <v>30596</v>
      </c>
      <c r="D14175" s="5">
        <v>232661</v>
      </c>
      <c r="E14175" s="12" t="s">
        <v>17</v>
      </c>
      <c r="I14175" s="8">
        <v>46009</v>
      </c>
      <c r="J14175" s="12" t="s">
        <v>2307</v>
      </c>
      <c r="K14175" s="12" t="s">
        <v>30597</v>
      </c>
    </row>
    <row r="14176" spans="1:13" x14ac:dyDescent="0.25">
      <c r="A14176" s="2" t="s">
        <v>30598</v>
      </c>
      <c r="B14176" s="3" t="s">
        <v>781</v>
      </c>
      <c r="C14176" s="4">
        <v>18313</v>
      </c>
      <c r="D14176" s="5">
        <v>3705559</v>
      </c>
      <c r="E14176" s="6" t="s">
        <v>14</v>
      </c>
      <c r="I14176" s="8">
        <v>46009</v>
      </c>
      <c r="J14176" s="9" t="s">
        <v>2249</v>
      </c>
      <c r="K14176" s="10" t="s">
        <v>5276</v>
      </c>
      <c r="L14176" s="11" t="s">
        <v>4846</v>
      </c>
      <c r="M14176" s="12" t="s">
        <v>8096</v>
      </c>
    </row>
    <row r="14177" spans="1:13" x14ac:dyDescent="0.25">
      <c r="A14177" s="2" t="s">
        <v>1976</v>
      </c>
      <c r="B14177" s="3" t="s">
        <v>2269</v>
      </c>
      <c r="C14177" s="4">
        <v>23184</v>
      </c>
      <c r="D14177" s="5">
        <v>3472805</v>
      </c>
      <c r="E14177" s="6" t="s">
        <v>17</v>
      </c>
      <c r="I14177" s="8">
        <v>46009</v>
      </c>
      <c r="J14177" s="9" t="s">
        <v>2365</v>
      </c>
      <c r="K14177" s="10" t="s">
        <v>30599</v>
      </c>
      <c r="L14177" s="11" t="s">
        <v>12268</v>
      </c>
    </row>
    <row r="14178" spans="1:13" x14ac:dyDescent="0.25">
      <c r="A14178" s="2" t="s">
        <v>30654</v>
      </c>
      <c r="B14178" s="3" t="s">
        <v>3948</v>
      </c>
      <c r="C14178" s="4">
        <v>35585</v>
      </c>
      <c r="D14178" s="5">
        <v>3384518</v>
      </c>
      <c r="F14178" s="12" t="s">
        <v>3994</v>
      </c>
      <c r="I14178" s="8">
        <v>46009</v>
      </c>
      <c r="J14178" s="12" t="s">
        <v>2307</v>
      </c>
      <c r="K14178" s="10" t="s">
        <v>30655</v>
      </c>
    </row>
    <row r="14179" spans="1:13" x14ac:dyDescent="0.25">
      <c r="A14179" s="12" t="s">
        <v>30333</v>
      </c>
      <c r="B14179" s="12" t="s">
        <v>2220</v>
      </c>
      <c r="C14179" s="8">
        <v>28473</v>
      </c>
      <c r="D14179" s="5">
        <v>3704364</v>
      </c>
      <c r="E14179" s="12" t="s">
        <v>14</v>
      </c>
      <c r="F14179" s="12" t="s">
        <v>10353</v>
      </c>
      <c r="I14179" s="8">
        <v>46010</v>
      </c>
      <c r="J14179" s="12" t="s">
        <v>2307</v>
      </c>
      <c r="K14179" s="12" t="s">
        <v>30334</v>
      </c>
      <c r="L14179" s="12" t="s">
        <v>11049</v>
      </c>
      <c r="M14179" s="12" t="s">
        <v>2430</v>
      </c>
    </row>
    <row r="14180" spans="1:13" x14ac:dyDescent="0.25">
      <c r="A14180" s="2" t="s">
        <v>3449</v>
      </c>
      <c r="B14180" s="3" t="s">
        <v>18530</v>
      </c>
      <c r="C14180" s="4">
        <v>24633</v>
      </c>
      <c r="D14180" s="5">
        <v>3704455</v>
      </c>
      <c r="E14180" s="6" t="s">
        <v>17</v>
      </c>
      <c r="F14180" s="7" t="s">
        <v>4073</v>
      </c>
      <c r="I14180" s="8">
        <v>46010</v>
      </c>
      <c r="J14180" s="9" t="s">
        <v>2657</v>
      </c>
      <c r="K14180" s="10" t="s">
        <v>12061</v>
      </c>
      <c r="L14180" s="11" t="s">
        <v>2430</v>
      </c>
    </row>
    <row r="14181" spans="1:13" x14ac:dyDescent="0.25">
      <c r="A14181" s="12" t="s">
        <v>30401</v>
      </c>
      <c r="B14181" s="12" t="s">
        <v>30402</v>
      </c>
      <c r="C14181" s="8">
        <v>15574</v>
      </c>
      <c r="D14181" s="5">
        <v>3392780</v>
      </c>
      <c r="E14181" s="12" t="s">
        <v>14</v>
      </c>
      <c r="F14181" s="12" t="s">
        <v>30403</v>
      </c>
      <c r="I14181" s="8">
        <v>46010</v>
      </c>
      <c r="J14181" s="12" t="s">
        <v>2307</v>
      </c>
      <c r="K14181" s="12" t="s">
        <v>30404</v>
      </c>
      <c r="L14181" s="12" t="s">
        <v>2430</v>
      </c>
    </row>
    <row r="14182" spans="1:13" x14ac:dyDescent="0.25">
      <c r="A14182" s="2" t="s">
        <v>3841</v>
      </c>
      <c r="B14182" s="3" t="s">
        <v>130</v>
      </c>
      <c r="C14182" s="4">
        <v>20447</v>
      </c>
      <c r="D14182" s="5">
        <v>2896232</v>
      </c>
      <c r="E14182" s="6" t="s">
        <v>17</v>
      </c>
      <c r="F14182" s="7" t="s">
        <v>17270</v>
      </c>
      <c r="I14182" s="8">
        <v>46010</v>
      </c>
      <c r="J14182" s="9" t="s">
        <v>2657</v>
      </c>
      <c r="K14182" s="10" t="s">
        <v>30424</v>
      </c>
      <c r="L14182" s="11" t="s">
        <v>9114</v>
      </c>
      <c r="M14182" s="12" t="s">
        <v>2430</v>
      </c>
    </row>
    <row r="14183" spans="1:13" x14ac:dyDescent="0.25">
      <c r="A14183" s="2" t="s">
        <v>30441</v>
      </c>
      <c r="B14183" s="3" t="s">
        <v>486</v>
      </c>
      <c r="C14183" s="4">
        <v>25049</v>
      </c>
      <c r="D14183" s="5">
        <v>2959598</v>
      </c>
      <c r="E14183" s="6" t="s">
        <v>14</v>
      </c>
      <c r="F14183" s="7" t="s">
        <v>28745</v>
      </c>
      <c r="I14183" s="8">
        <v>46010</v>
      </c>
      <c r="J14183" s="12" t="s">
        <v>2657</v>
      </c>
      <c r="K14183" s="12" t="s">
        <v>30442</v>
      </c>
      <c r="L14183" s="12" t="s">
        <v>9114</v>
      </c>
      <c r="M14183" s="12" t="s">
        <v>2430</v>
      </c>
    </row>
    <row r="14184" spans="1:13" x14ac:dyDescent="0.25">
      <c r="A14184" s="2" t="s">
        <v>9095</v>
      </c>
      <c r="B14184" s="3" t="s">
        <v>2113</v>
      </c>
      <c r="C14184" s="4">
        <v>17444</v>
      </c>
      <c r="D14184" s="5">
        <v>235749</v>
      </c>
      <c r="E14184" s="6" t="s">
        <v>17</v>
      </c>
      <c r="F14184" s="7" t="s">
        <v>3031</v>
      </c>
      <c r="I14184" s="8">
        <v>46010</v>
      </c>
      <c r="J14184" s="9" t="s">
        <v>2657</v>
      </c>
      <c r="K14184" s="10" t="s">
        <v>30489</v>
      </c>
      <c r="L14184" s="11" t="s">
        <v>892</v>
      </c>
      <c r="M14184" s="12" t="s">
        <v>2430</v>
      </c>
    </row>
    <row r="14185" spans="1:13" x14ac:dyDescent="0.25">
      <c r="A14185" s="2" t="s">
        <v>5291</v>
      </c>
      <c r="B14185" s="3" t="s">
        <v>8021</v>
      </c>
      <c r="C14185" s="4">
        <v>22991</v>
      </c>
      <c r="D14185" s="5">
        <v>2089348</v>
      </c>
      <c r="E14185" s="6" t="s">
        <v>14</v>
      </c>
      <c r="F14185" s="7" t="s">
        <v>12403</v>
      </c>
      <c r="I14185" s="8">
        <v>46010</v>
      </c>
      <c r="J14185" s="9" t="s">
        <v>11305</v>
      </c>
      <c r="K14185" s="10" t="s">
        <v>30506</v>
      </c>
      <c r="L14185" s="12" t="s">
        <v>4044</v>
      </c>
    </row>
    <row r="14186" spans="1:13" x14ac:dyDescent="0.25">
      <c r="A14186" s="2" t="s">
        <v>30515</v>
      </c>
      <c r="B14186" s="3" t="s">
        <v>4876</v>
      </c>
      <c r="C14186" s="4">
        <v>20861</v>
      </c>
      <c r="D14186" s="5">
        <v>2583988</v>
      </c>
      <c r="E14186" s="6" t="s">
        <v>17</v>
      </c>
      <c r="F14186" s="7" t="s">
        <v>803</v>
      </c>
      <c r="I14186" s="8">
        <v>46010</v>
      </c>
      <c r="J14186" s="9" t="s">
        <v>2657</v>
      </c>
      <c r="K14186" s="10" t="s">
        <v>30516</v>
      </c>
      <c r="L14186" s="11" t="s">
        <v>4846</v>
      </c>
      <c r="M14186" s="12" t="s">
        <v>2430</v>
      </c>
    </row>
    <row r="14187" spans="1:13" x14ac:dyDescent="0.25">
      <c r="A14187" s="2" t="s">
        <v>5318</v>
      </c>
      <c r="B14187" s="3" t="s">
        <v>8854</v>
      </c>
      <c r="C14187" s="4">
        <v>17643</v>
      </c>
      <c r="D14187" s="5">
        <v>2044524</v>
      </c>
      <c r="E14187" s="6" t="s">
        <v>14</v>
      </c>
      <c r="F14187" s="7" t="s">
        <v>30517</v>
      </c>
      <c r="I14187" s="8">
        <v>46010</v>
      </c>
      <c r="J14187" s="9" t="s">
        <v>2657</v>
      </c>
      <c r="K14187" s="10" t="s">
        <v>30518</v>
      </c>
      <c r="L14187" s="11" t="s">
        <v>4846</v>
      </c>
      <c r="M14187" s="12" t="s">
        <v>2430</v>
      </c>
    </row>
    <row r="14188" spans="1:13" x14ac:dyDescent="0.25">
      <c r="A14188" s="2" t="s">
        <v>10399</v>
      </c>
      <c r="B14188" s="3" t="s">
        <v>45</v>
      </c>
      <c r="C14188" s="4">
        <v>10955</v>
      </c>
      <c r="D14188" s="5">
        <v>825252</v>
      </c>
      <c r="E14188" s="6" t="s">
        <v>17</v>
      </c>
      <c r="F14188" s="7" t="s">
        <v>28249</v>
      </c>
      <c r="I14188" s="8">
        <v>46010</v>
      </c>
      <c r="J14188" s="12" t="s">
        <v>2307</v>
      </c>
      <c r="K14188" s="12" t="s">
        <v>30519</v>
      </c>
      <c r="L14188" s="12" t="s">
        <v>4846</v>
      </c>
      <c r="M14188" s="12" t="s">
        <v>2430</v>
      </c>
    </row>
    <row r="14189" spans="1:13" x14ac:dyDescent="0.25">
      <c r="A14189" s="2" t="s">
        <v>4195</v>
      </c>
      <c r="B14189" s="3" t="s">
        <v>4502</v>
      </c>
      <c r="C14189" s="4">
        <v>29556</v>
      </c>
      <c r="D14189" s="5">
        <v>252332</v>
      </c>
      <c r="E14189" s="6" t="s">
        <v>17</v>
      </c>
      <c r="F14189" s="7" t="s">
        <v>30523</v>
      </c>
      <c r="I14189" s="8">
        <v>46010</v>
      </c>
      <c r="J14189" s="9" t="s">
        <v>6322</v>
      </c>
      <c r="K14189" s="10" t="s">
        <v>30524</v>
      </c>
      <c r="L14189" s="11" t="s">
        <v>11359</v>
      </c>
      <c r="M14189" s="12" t="s">
        <v>8096</v>
      </c>
    </row>
    <row r="14190" spans="1:13" x14ac:dyDescent="0.25">
      <c r="A14190" s="2" t="s">
        <v>30525</v>
      </c>
      <c r="B14190" s="3" t="s">
        <v>3730</v>
      </c>
      <c r="C14190" s="4">
        <v>25277</v>
      </c>
      <c r="D14190" s="5">
        <v>3322050</v>
      </c>
      <c r="E14190" s="6" t="s">
        <v>17</v>
      </c>
      <c r="F14190" s="7" t="s">
        <v>5740</v>
      </c>
      <c r="I14190" s="8">
        <v>46010</v>
      </c>
      <c r="J14190" s="9" t="s">
        <v>6322</v>
      </c>
      <c r="K14190" s="10" t="s">
        <v>30526</v>
      </c>
      <c r="L14190" s="11" t="s">
        <v>9114</v>
      </c>
      <c r="M14190" s="12" t="s">
        <v>8071</v>
      </c>
    </row>
    <row r="14191" spans="1:13" x14ac:dyDescent="0.25">
      <c r="A14191" s="2" t="s">
        <v>468</v>
      </c>
      <c r="B14191" s="3" t="s">
        <v>2597</v>
      </c>
      <c r="C14191" s="4">
        <v>32500</v>
      </c>
      <c r="D14191" s="5">
        <v>3418411</v>
      </c>
      <c r="E14191" s="6" t="s">
        <v>17</v>
      </c>
      <c r="F14191" s="7" t="s">
        <v>5350</v>
      </c>
      <c r="I14191" s="8">
        <v>46010</v>
      </c>
    </row>
    <row r="14192" spans="1:13" x14ac:dyDescent="0.25">
      <c r="A14192" s="2" t="s">
        <v>12281</v>
      </c>
      <c r="B14192" s="3" t="s">
        <v>5102</v>
      </c>
      <c r="C14192" s="4">
        <v>13729</v>
      </c>
      <c r="D14192" s="5">
        <v>420197</v>
      </c>
      <c r="E14192" s="6" t="s">
        <v>17</v>
      </c>
      <c r="F14192" s="7" t="s">
        <v>19848</v>
      </c>
      <c r="I14192" s="8">
        <v>46010</v>
      </c>
      <c r="J14192" s="12" t="s">
        <v>8918</v>
      </c>
      <c r="K14192" s="12" t="s">
        <v>30527</v>
      </c>
      <c r="L14192" s="11" t="s">
        <v>5752</v>
      </c>
    </row>
    <row r="14193" spans="1:13" x14ac:dyDescent="0.25">
      <c r="A14193" s="2" t="s">
        <v>30528</v>
      </c>
      <c r="B14193" s="3" t="s">
        <v>5394</v>
      </c>
      <c r="C14193" s="4">
        <v>23619</v>
      </c>
      <c r="D14193" s="5">
        <v>787501</v>
      </c>
      <c r="E14193" s="6" t="s">
        <v>14</v>
      </c>
      <c r="F14193" s="7" t="s">
        <v>30529</v>
      </c>
      <c r="I14193" s="8">
        <v>46010</v>
      </c>
      <c r="J14193" s="12" t="s">
        <v>13784</v>
      </c>
      <c r="K14193" s="12" t="s">
        <v>30530</v>
      </c>
      <c r="L14193" s="12" t="s">
        <v>12268</v>
      </c>
    </row>
    <row r="14194" spans="1:13" x14ac:dyDescent="0.25">
      <c r="A14194" s="2" t="s">
        <v>4146</v>
      </c>
      <c r="B14194" s="3" t="s">
        <v>7574</v>
      </c>
      <c r="C14194" s="4">
        <v>17661</v>
      </c>
      <c r="D14194" s="5">
        <v>482383</v>
      </c>
      <c r="E14194" s="6" t="s">
        <v>14</v>
      </c>
      <c r="F14194" s="7" t="s">
        <v>27998</v>
      </c>
      <c r="I14194" s="8">
        <v>46010</v>
      </c>
    </row>
    <row r="14195" spans="1:13" x14ac:dyDescent="0.25">
      <c r="A14195" s="2" t="s">
        <v>3134</v>
      </c>
      <c r="B14195" s="3" t="s">
        <v>9742</v>
      </c>
      <c r="C14195" s="4">
        <v>19136</v>
      </c>
      <c r="D14195" s="5">
        <v>71811</v>
      </c>
      <c r="E14195" s="6" t="s">
        <v>14</v>
      </c>
      <c r="F14195" s="12" t="s">
        <v>12685</v>
      </c>
      <c r="I14195" s="8">
        <v>46010</v>
      </c>
      <c r="J14195" s="9" t="s">
        <v>6322</v>
      </c>
      <c r="K14195" s="10" t="s">
        <v>30531</v>
      </c>
      <c r="L14195" s="11" t="s">
        <v>11359</v>
      </c>
      <c r="M14195" s="12" t="s">
        <v>8096</v>
      </c>
    </row>
    <row r="14196" spans="1:13" x14ac:dyDescent="0.25">
      <c r="A14196" s="2" t="s">
        <v>8301</v>
      </c>
      <c r="B14196" s="3" t="s">
        <v>30532</v>
      </c>
      <c r="C14196" s="4">
        <v>36073</v>
      </c>
      <c r="D14196" s="5">
        <v>988841</v>
      </c>
      <c r="E14196" s="6" t="s">
        <v>17</v>
      </c>
      <c r="F14196" s="7" t="s">
        <v>12685</v>
      </c>
      <c r="I14196" s="8">
        <v>46010</v>
      </c>
      <c r="J14196" s="12" t="s">
        <v>13784</v>
      </c>
      <c r="K14196" s="12" t="s">
        <v>30533</v>
      </c>
      <c r="L14196" s="11" t="s">
        <v>12268</v>
      </c>
    </row>
    <row r="14197" spans="1:13" x14ac:dyDescent="0.25">
      <c r="A14197" s="2" t="s">
        <v>4575</v>
      </c>
      <c r="B14197" s="3" t="s">
        <v>30534</v>
      </c>
      <c r="C14197" s="4">
        <v>27266</v>
      </c>
      <c r="D14197" s="5">
        <v>2416212</v>
      </c>
      <c r="E14197" s="6" t="s">
        <v>14</v>
      </c>
      <c r="F14197" s="7" t="s">
        <v>26399</v>
      </c>
      <c r="I14197" s="8">
        <v>46010</v>
      </c>
      <c r="J14197" s="12" t="s">
        <v>11305</v>
      </c>
      <c r="K14197" s="12" t="s">
        <v>30535</v>
      </c>
      <c r="L14197" s="12" t="s">
        <v>4044</v>
      </c>
    </row>
    <row r="14198" spans="1:13" x14ac:dyDescent="0.25">
      <c r="A14198" s="12" t="s">
        <v>10149</v>
      </c>
      <c r="B14198" s="12" t="s">
        <v>30536</v>
      </c>
      <c r="C14198" s="8">
        <v>30440</v>
      </c>
      <c r="D14198" s="5">
        <v>341282</v>
      </c>
      <c r="E14198" s="12" t="s">
        <v>14</v>
      </c>
      <c r="F14198" s="12" t="s">
        <v>25003</v>
      </c>
      <c r="I14198" s="8">
        <v>46010</v>
      </c>
      <c r="J14198" s="12" t="s">
        <v>6322</v>
      </c>
      <c r="K14198" s="12" t="s">
        <v>10151</v>
      </c>
      <c r="L14198" s="12" t="s">
        <v>11359</v>
      </c>
      <c r="M14198" s="12" t="s">
        <v>8096</v>
      </c>
    </row>
    <row r="14199" spans="1:13" x14ac:dyDescent="0.25">
      <c r="A14199" s="12" t="s">
        <v>30537</v>
      </c>
      <c r="B14199" s="12" t="s">
        <v>8581</v>
      </c>
      <c r="C14199" s="8">
        <v>18618</v>
      </c>
      <c r="D14199" s="5">
        <v>1067585</v>
      </c>
      <c r="E14199" s="12" t="s">
        <v>17</v>
      </c>
      <c r="F14199" s="12" t="s">
        <v>12190</v>
      </c>
      <c r="I14199" s="8">
        <v>46010</v>
      </c>
      <c r="J14199" s="12" t="s">
        <v>13784</v>
      </c>
      <c r="K14199" s="12" t="s">
        <v>30538</v>
      </c>
      <c r="L14199" s="12" t="s">
        <v>12268</v>
      </c>
    </row>
    <row r="14200" spans="1:13" x14ac:dyDescent="0.25">
      <c r="A14200" s="2" t="s">
        <v>30539</v>
      </c>
      <c r="B14200" s="3" t="s">
        <v>10132</v>
      </c>
      <c r="C14200" s="4">
        <v>36398</v>
      </c>
      <c r="D14200" s="5">
        <v>2958290</v>
      </c>
      <c r="E14200" s="6" t="s">
        <v>14</v>
      </c>
      <c r="F14200" s="7" t="s">
        <v>28249</v>
      </c>
      <c r="I14200" s="8">
        <v>46010</v>
      </c>
      <c r="J14200" s="9" t="s">
        <v>2307</v>
      </c>
      <c r="K14200" s="10" t="s">
        <v>30540</v>
      </c>
      <c r="L14200" s="11" t="s">
        <v>4846</v>
      </c>
      <c r="M14200" s="12" t="s">
        <v>2430</v>
      </c>
    </row>
    <row r="14201" spans="1:13" x14ac:dyDescent="0.25">
      <c r="A14201" s="2" t="s">
        <v>20819</v>
      </c>
      <c r="B14201" s="3" t="s">
        <v>3831</v>
      </c>
      <c r="C14201" s="4">
        <v>15953</v>
      </c>
      <c r="D14201" s="5">
        <v>790602</v>
      </c>
      <c r="E14201" s="6" t="s">
        <v>17</v>
      </c>
      <c r="F14201" s="12" t="s">
        <v>11183</v>
      </c>
      <c r="I14201" s="8">
        <v>46010</v>
      </c>
      <c r="J14201" s="9" t="s">
        <v>8918</v>
      </c>
      <c r="K14201" s="10" t="s">
        <v>30541</v>
      </c>
      <c r="L14201" s="11" t="s">
        <v>5752</v>
      </c>
    </row>
    <row r="14202" spans="1:13" x14ac:dyDescent="0.25">
      <c r="A14202" s="2" t="s">
        <v>2769</v>
      </c>
      <c r="B14202" s="3" t="s">
        <v>6601</v>
      </c>
      <c r="C14202" s="4">
        <v>16909</v>
      </c>
      <c r="D14202" s="5">
        <v>197177</v>
      </c>
      <c r="E14202" s="6" t="s">
        <v>17</v>
      </c>
      <c r="F14202" s="12" t="s">
        <v>11182</v>
      </c>
      <c r="I14202" s="8">
        <v>46010</v>
      </c>
      <c r="J14202" s="9" t="s">
        <v>8918</v>
      </c>
      <c r="K14202" s="10" t="s">
        <v>30544</v>
      </c>
      <c r="L14202" s="11" t="s">
        <v>5752</v>
      </c>
    </row>
    <row r="14203" spans="1:13" x14ac:dyDescent="0.25">
      <c r="A14203" s="2" t="s">
        <v>30545</v>
      </c>
      <c r="B14203" s="3" t="s">
        <v>2547</v>
      </c>
      <c r="C14203" s="4">
        <v>28654</v>
      </c>
      <c r="D14203" s="5">
        <v>2490350</v>
      </c>
      <c r="E14203" s="6" t="s">
        <v>14</v>
      </c>
      <c r="F14203" s="12" t="s">
        <v>14533</v>
      </c>
      <c r="I14203" s="8">
        <v>46010</v>
      </c>
      <c r="J14203" s="9" t="s">
        <v>6322</v>
      </c>
      <c r="K14203" s="10" t="s">
        <v>30546</v>
      </c>
      <c r="L14203" s="11" t="s">
        <v>11359</v>
      </c>
      <c r="M14203" s="12" t="s">
        <v>8096</v>
      </c>
    </row>
    <row r="14204" spans="1:13" x14ac:dyDescent="0.25">
      <c r="A14204" s="2" t="s">
        <v>16401</v>
      </c>
      <c r="B14204" s="3" t="s">
        <v>30547</v>
      </c>
      <c r="C14204" s="4">
        <v>21196</v>
      </c>
      <c r="D14204" s="5">
        <v>2549009</v>
      </c>
      <c r="E14204" s="6" t="s">
        <v>17</v>
      </c>
      <c r="F14204" s="12" t="s">
        <v>30548</v>
      </c>
      <c r="I14204" s="8">
        <v>46010</v>
      </c>
      <c r="J14204" s="9" t="s">
        <v>11305</v>
      </c>
      <c r="K14204" s="10" t="s">
        <v>30549</v>
      </c>
      <c r="L14204" s="11" t="s">
        <v>4044</v>
      </c>
    </row>
    <row r="14205" spans="1:13" x14ac:dyDescent="0.25">
      <c r="A14205" s="2" t="s">
        <v>30550</v>
      </c>
      <c r="B14205" s="3" t="s">
        <v>11009</v>
      </c>
      <c r="C14205" s="4">
        <v>23802</v>
      </c>
      <c r="D14205" s="5">
        <v>3014432</v>
      </c>
      <c r="E14205" s="6" t="s">
        <v>17</v>
      </c>
      <c r="F14205" s="12" t="s">
        <v>30551</v>
      </c>
      <c r="I14205" s="8">
        <v>46010</v>
      </c>
      <c r="J14205" s="9" t="s">
        <v>13784</v>
      </c>
      <c r="K14205" s="10" t="s">
        <v>30552</v>
      </c>
      <c r="L14205" s="11" t="s">
        <v>12268</v>
      </c>
    </row>
    <row r="14206" spans="1:13" x14ac:dyDescent="0.25">
      <c r="A14206" s="2" t="s">
        <v>30553</v>
      </c>
      <c r="B14206" s="3" t="s">
        <v>9855</v>
      </c>
      <c r="C14206" s="4">
        <v>19578</v>
      </c>
      <c r="D14206" s="5">
        <v>238482</v>
      </c>
      <c r="E14206" s="6" t="s">
        <v>14</v>
      </c>
      <c r="F14206" s="7" t="s">
        <v>30554</v>
      </c>
      <c r="I14206" s="8">
        <v>46010</v>
      </c>
      <c r="J14206" s="9" t="s">
        <v>11305</v>
      </c>
      <c r="K14206" s="10" t="s">
        <v>8800</v>
      </c>
      <c r="L14206" s="11" t="s">
        <v>4044</v>
      </c>
    </row>
    <row r="14207" spans="1:13" x14ac:dyDescent="0.25">
      <c r="A14207" s="2" t="s">
        <v>30555</v>
      </c>
      <c r="B14207" s="3" t="s">
        <v>30556</v>
      </c>
      <c r="C14207" s="4">
        <v>25100</v>
      </c>
      <c r="D14207" s="5">
        <v>2670926</v>
      </c>
      <c r="E14207" s="6" t="s">
        <v>17</v>
      </c>
      <c r="F14207" s="7" t="s">
        <v>30557</v>
      </c>
      <c r="I14207" s="8">
        <v>46010</v>
      </c>
      <c r="J14207" s="12" t="s">
        <v>2365</v>
      </c>
      <c r="K14207" s="12" t="s">
        <v>30558</v>
      </c>
      <c r="L14207" s="12" t="s">
        <v>8096</v>
      </c>
    </row>
    <row r="14208" spans="1:13" x14ac:dyDescent="0.25">
      <c r="A14208" s="12" t="s">
        <v>30559</v>
      </c>
      <c r="B14208" s="12" t="s">
        <v>30560</v>
      </c>
      <c r="C14208" s="8">
        <v>23991</v>
      </c>
      <c r="D14208" s="5">
        <v>3050501</v>
      </c>
      <c r="E14208" s="12" t="s">
        <v>14</v>
      </c>
      <c r="F14208" s="12" t="s">
        <v>11183</v>
      </c>
      <c r="I14208" s="8">
        <v>46010</v>
      </c>
      <c r="J14208" s="12" t="s">
        <v>6322</v>
      </c>
      <c r="K14208" s="12" t="s">
        <v>30561</v>
      </c>
      <c r="L14208" s="12" t="s">
        <v>11359</v>
      </c>
      <c r="M14208" s="12" t="s">
        <v>6510</v>
      </c>
    </row>
    <row r="14209" spans="1:13" x14ac:dyDescent="0.25">
      <c r="A14209" s="2" t="s">
        <v>20326</v>
      </c>
      <c r="B14209" s="3" t="s">
        <v>20327</v>
      </c>
      <c r="C14209" s="4">
        <v>16327</v>
      </c>
      <c r="D14209" s="5">
        <v>252057</v>
      </c>
      <c r="E14209" s="6" t="s">
        <v>17</v>
      </c>
      <c r="F14209" s="12" t="s">
        <v>4955</v>
      </c>
      <c r="I14209" s="8">
        <v>46010</v>
      </c>
    </row>
    <row r="14210" spans="1:13" x14ac:dyDescent="0.25">
      <c r="A14210" s="2" t="s">
        <v>30562</v>
      </c>
      <c r="B14210" s="3" t="s">
        <v>30563</v>
      </c>
      <c r="C14210" s="4">
        <v>30013</v>
      </c>
      <c r="D14210" s="5">
        <v>2456784</v>
      </c>
      <c r="E14210" s="6" t="s">
        <v>17</v>
      </c>
      <c r="F14210" s="12" t="s">
        <v>26667</v>
      </c>
      <c r="I14210" s="8">
        <v>46010</v>
      </c>
      <c r="J14210" s="9" t="s">
        <v>6322</v>
      </c>
      <c r="K14210" s="10" t="s">
        <v>30564</v>
      </c>
      <c r="L14210" s="11" t="s">
        <v>11359</v>
      </c>
      <c r="M14210" s="12" t="s">
        <v>12268</v>
      </c>
    </row>
    <row r="14211" spans="1:13" x14ac:dyDescent="0.25">
      <c r="A14211" s="12" t="s">
        <v>30565</v>
      </c>
      <c r="B14211" s="12" t="s">
        <v>16936</v>
      </c>
      <c r="C14211" s="8">
        <v>28002</v>
      </c>
      <c r="D14211" s="5">
        <v>1087249</v>
      </c>
      <c r="E14211" s="12" t="s">
        <v>17</v>
      </c>
      <c r="F14211" s="12" t="s">
        <v>4955</v>
      </c>
      <c r="I14211" s="8">
        <v>46010</v>
      </c>
    </row>
    <row r="14212" spans="1:13" x14ac:dyDescent="0.25">
      <c r="A14212" s="2" t="s">
        <v>4756</v>
      </c>
      <c r="B14212" s="3" t="s">
        <v>145</v>
      </c>
      <c r="C14212" s="4">
        <v>21479</v>
      </c>
      <c r="D14212" s="5">
        <v>3413134</v>
      </c>
      <c r="E14212" s="6" t="s">
        <v>14</v>
      </c>
      <c r="F14212" s="7" t="s">
        <v>4073</v>
      </c>
      <c r="I14212" s="8">
        <v>46010</v>
      </c>
      <c r="J14212" s="9" t="s">
        <v>2307</v>
      </c>
      <c r="K14212" s="10" t="s">
        <v>30568</v>
      </c>
      <c r="L14212" s="11" t="s">
        <v>11049</v>
      </c>
      <c r="M14212" s="12" t="s">
        <v>2430</v>
      </c>
    </row>
    <row r="14213" spans="1:13" x14ac:dyDescent="0.25">
      <c r="A14213" s="12" t="s">
        <v>3939</v>
      </c>
      <c r="B14213" s="12" t="s">
        <v>30569</v>
      </c>
      <c r="C14213" s="8">
        <v>16109</v>
      </c>
      <c r="D14213" s="5">
        <v>312557</v>
      </c>
      <c r="E14213" s="12" t="s">
        <v>17</v>
      </c>
      <c r="F14213" s="12" t="s">
        <v>30570</v>
      </c>
      <c r="I14213" s="8">
        <v>46010</v>
      </c>
      <c r="J14213" s="12" t="s">
        <v>11305</v>
      </c>
      <c r="K14213" s="12" t="s">
        <v>30571</v>
      </c>
      <c r="L14213" s="12" t="s">
        <v>4044</v>
      </c>
    </row>
    <row r="14214" spans="1:13" x14ac:dyDescent="0.25">
      <c r="A14214" s="2" t="s">
        <v>20389</v>
      </c>
      <c r="B14214" s="3" t="s">
        <v>30572</v>
      </c>
      <c r="C14214" s="4">
        <v>20870</v>
      </c>
      <c r="D14214" s="5">
        <v>3621974</v>
      </c>
      <c r="E14214" s="6" t="s">
        <v>17</v>
      </c>
      <c r="F14214" s="7" t="s">
        <v>30573</v>
      </c>
      <c r="I14214" s="8">
        <v>46010</v>
      </c>
    </row>
    <row r="14215" spans="1:13" x14ac:dyDescent="0.25">
      <c r="A14215" s="2" t="s">
        <v>30574</v>
      </c>
      <c r="B14215" s="3" t="s">
        <v>30575</v>
      </c>
      <c r="C14215" s="4">
        <v>31528</v>
      </c>
      <c r="D14215" s="5">
        <v>3644408</v>
      </c>
      <c r="E14215" s="6" t="s">
        <v>14</v>
      </c>
      <c r="F14215" s="7" t="s">
        <v>30576</v>
      </c>
      <c r="I14215" s="8">
        <v>46010</v>
      </c>
      <c r="J14215" s="9" t="s">
        <v>2365</v>
      </c>
      <c r="K14215" s="10" t="s">
        <v>30577</v>
      </c>
      <c r="L14215" s="11" t="s">
        <v>8096</v>
      </c>
    </row>
    <row r="14216" spans="1:13" x14ac:dyDescent="0.25">
      <c r="A14216" s="12" t="s">
        <v>30578</v>
      </c>
      <c r="B14216" s="12" t="s">
        <v>1160</v>
      </c>
      <c r="C14216" s="8">
        <v>13214</v>
      </c>
      <c r="D14216" s="5">
        <v>284868</v>
      </c>
      <c r="E14216" s="12" t="s">
        <v>17</v>
      </c>
      <c r="F14216" s="12" t="s">
        <v>4698</v>
      </c>
      <c r="I14216" s="8">
        <v>46010</v>
      </c>
      <c r="J14216" s="12" t="s">
        <v>2365</v>
      </c>
      <c r="K14216" s="12" t="s">
        <v>5923</v>
      </c>
      <c r="L14216" s="12" t="s">
        <v>8096</v>
      </c>
    </row>
    <row r="14217" spans="1:13" x14ac:dyDescent="0.25">
      <c r="A14217" s="2" t="s">
        <v>4820</v>
      </c>
      <c r="B14217" s="3" t="s">
        <v>7120</v>
      </c>
      <c r="C14217" s="4">
        <v>25640</v>
      </c>
      <c r="D14217" s="5">
        <v>332473</v>
      </c>
      <c r="E14217" s="6" t="s">
        <v>14</v>
      </c>
      <c r="F14217" s="12" t="s">
        <v>26073</v>
      </c>
      <c r="I14217" s="8">
        <v>46010</v>
      </c>
      <c r="J14217" s="9" t="s">
        <v>11305</v>
      </c>
      <c r="K14217" s="12" t="s">
        <v>30579</v>
      </c>
      <c r="L14217" s="12" t="s">
        <v>4044</v>
      </c>
    </row>
    <row r="14218" spans="1:13" x14ac:dyDescent="0.25">
      <c r="A14218" s="2" t="s">
        <v>30580</v>
      </c>
      <c r="B14218" s="3" t="s">
        <v>30581</v>
      </c>
      <c r="C14218" s="4">
        <v>26808</v>
      </c>
      <c r="D14218" s="5">
        <v>890953</v>
      </c>
      <c r="E14218" s="6" t="s">
        <v>14</v>
      </c>
      <c r="F14218" s="12" t="s">
        <v>12190</v>
      </c>
      <c r="I14218" s="8">
        <v>46010</v>
      </c>
      <c r="J14218" s="9" t="s">
        <v>6322</v>
      </c>
      <c r="K14218" s="10" t="s">
        <v>30582</v>
      </c>
      <c r="L14218" s="11" t="s">
        <v>11359</v>
      </c>
      <c r="M14218" s="12" t="s">
        <v>12268</v>
      </c>
    </row>
    <row r="14219" spans="1:13" x14ac:dyDescent="0.25">
      <c r="A14219" s="2" t="s">
        <v>9205</v>
      </c>
      <c r="B14219" s="3" t="s">
        <v>1492</v>
      </c>
      <c r="C14219" s="4">
        <v>19268</v>
      </c>
      <c r="D14219" s="5">
        <v>182847</v>
      </c>
      <c r="E14219" s="6" t="s">
        <v>14</v>
      </c>
      <c r="F14219" s="12" t="s">
        <v>10353</v>
      </c>
      <c r="I14219" s="8">
        <v>46010</v>
      </c>
      <c r="J14219" s="12" t="s">
        <v>2657</v>
      </c>
      <c r="K14219" s="10" t="s">
        <v>30587</v>
      </c>
      <c r="L14219" s="11" t="s">
        <v>9114</v>
      </c>
      <c r="M14219" s="12" t="s">
        <v>2430</v>
      </c>
    </row>
    <row r="14220" spans="1:13" x14ac:dyDescent="0.25">
      <c r="A14220" s="2" t="s">
        <v>9228</v>
      </c>
      <c r="B14220" s="3" t="s">
        <v>650</v>
      </c>
      <c r="C14220" s="4">
        <v>19738</v>
      </c>
      <c r="D14220" s="5">
        <v>1047112</v>
      </c>
      <c r="E14220" s="6" t="s">
        <v>17</v>
      </c>
      <c r="F14220" s="7" t="s">
        <v>18133</v>
      </c>
      <c r="I14220" s="8">
        <v>46010</v>
      </c>
      <c r="J14220" s="9" t="s">
        <v>2307</v>
      </c>
      <c r="K14220" s="10" t="s">
        <v>30588</v>
      </c>
      <c r="L14220" s="11" t="s">
        <v>892</v>
      </c>
      <c r="M14220" s="12" t="s">
        <v>2430</v>
      </c>
    </row>
    <row r="14221" spans="1:13" x14ac:dyDescent="0.25">
      <c r="A14221" s="2" t="s">
        <v>741</v>
      </c>
      <c r="B14221" s="3" t="s">
        <v>255</v>
      </c>
      <c r="C14221" s="4">
        <v>18642</v>
      </c>
      <c r="D14221" s="5">
        <v>2320366</v>
      </c>
      <c r="E14221" s="6" t="s">
        <v>17</v>
      </c>
      <c r="F14221" s="7" t="s">
        <v>12484</v>
      </c>
      <c r="I14221" s="8">
        <v>46010</v>
      </c>
    </row>
    <row r="14222" spans="1:13" x14ac:dyDescent="0.25">
      <c r="A14222" s="2" t="s">
        <v>30310</v>
      </c>
      <c r="B14222" s="3" t="s">
        <v>738</v>
      </c>
      <c r="C14222" s="4">
        <v>18690</v>
      </c>
      <c r="D14222" s="5">
        <v>2449256</v>
      </c>
      <c r="E14222" s="6" t="s">
        <v>14</v>
      </c>
      <c r="F14222" s="7" t="s">
        <v>10700</v>
      </c>
      <c r="I14222" s="8">
        <v>46010</v>
      </c>
    </row>
    <row r="14223" spans="1:13" x14ac:dyDescent="0.25">
      <c r="A14223" s="2" t="s">
        <v>30600</v>
      </c>
      <c r="B14223" s="3" t="s">
        <v>4040</v>
      </c>
      <c r="C14223" s="4">
        <v>13955</v>
      </c>
      <c r="D14223" s="5">
        <v>405357</v>
      </c>
      <c r="E14223" s="6" t="s">
        <v>14</v>
      </c>
      <c r="F14223" s="7" t="s">
        <v>10082</v>
      </c>
      <c r="I14223" s="8">
        <v>46010</v>
      </c>
      <c r="J14223" s="9" t="s">
        <v>2307</v>
      </c>
      <c r="K14223" s="10" t="s">
        <v>30601</v>
      </c>
      <c r="L14223" s="12" t="s">
        <v>892</v>
      </c>
      <c r="M14223" s="12" t="s">
        <v>2430</v>
      </c>
    </row>
    <row r="14224" spans="1:13" x14ac:dyDescent="0.25">
      <c r="A14224" s="2" t="s">
        <v>754</v>
      </c>
      <c r="B14224" s="3" t="s">
        <v>105</v>
      </c>
      <c r="C14224" s="4">
        <v>19360</v>
      </c>
      <c r="D14224" s="5">
        <v>249230</v>
      </c>
      <c r="E14224" s="6" t="s">
        <v>17</v>
      </c>
      <c r="F14224" s="7" t="s">
        <v>8136</v>
      </c>
      <c r="I14224" s="8">
        <v>46010</v>
      </c>
      <c r="J14224" s="9" t="s">
        <v>2657</v>
      </c>
      <c r="K14224" s="10" t="s">
        <v>30602</v>
      </c>
      <c r="L14224" s="11" t="s">
        <v>4846</v>
      </c>
      <c r="M14224" s="12" t="s">
        <v>2430</v>
      </c>
    </row>
    <row r="14225" spans="1:13" x14ac:dyDescent="0.25">
      <c r="A14225" s="2" t="s">
        <v>1914</v>
      </c>
      <c r="B14225" s="3" t="s">
        <v>1094</v>
      </c>
      <c r="C14225" s="4">
        <v>16095</v>
      </c>
      <c r="D14225" s="5">
        <v>194266</v>
      </c>
      <c r="E14225" s="6" t="s">
        <v>17</v>
      </c>
      <c r="F14225" s="12" t="s">
        <v>14773</v>
      </c>
      <c r="I14225" s="8">
        <v>46010</v>
      </c>
      <c r="J14225" s="12" t="s">
        <v>909</v>
      </c>
      <c r="K14225" s="12" t="s">
        <v>30603</v>
      </c>
      <c r="L14225" s="12" t="s">
        <v>892</v>
      </c>
      <c r="M14225" s="12" t="s">
        <v>2430</v>
      </c>
    </row>
    <row r="14226" spans="1:13" x14ac:dyDescent="0.25">
      <c r="A14226" s="2" t="s">
        <v>30608</v>
      </c>
      <c r="B14226" s="3" t="s">
        <v>486</v>
      </c>
      <c r="C14226" s="4">
        <v>14689</v>
      </c>
      <c r="D14226" s="5">
        <v>722834</v>
      </c>
      <c r="E14226" s="6" t="s">
        <v>14</v>
      </c>
      <c r="F14226" s="7" t="s">
        <v>5792</v>
      </c>
      <c r="I14226" s="8">
        <v>46010</v>
      </c>
      <c r="J14226" s="9" t="s">
        <v>909</v>
      </c>
      <c r="K14226" s="10" t="s">
        <v>30609</v>
      </c>
      <c r="L14226" s="11" t="s">
        <v>9114</v>
      </c>
      <c r="M14226" s="12" t="s">
        <v>2430</v>
      </c>
    </row>
    <row r="14227" spans="1:13" x14ac:dyDescent="0.25">
      <c r="A14227" s="2" t="s">
        <v>931</v>
      </c>
      <c r="B14227" s="3" t="s">
        <v>69</v>
      </c>
      <c r="C14227" s="4">
        <v>13367</v>
      </c>
      <c r="D14227" s="5">
        <v>62317</v>
      </c>
      <c r="E14227" s="6" t="s">
        <v>17</v>
      </c>
      <c r="F14227" s="12" t="s">
        <v>28214</v>
      </c>
      <c r="I14227" s="8">
        <v>46010</v>
      </c>
      <c r="J14227" s="9" t="s">
        <v>5973</v>
      </c>
      <c r="K14227" s="10" t="s">
        <v>30625</v>
      </c>
      <c r="L14227" s="11" t="s">
        <v>9114</v>
      </c>
      <c r="M14227" s="12" t="s">
        <v>2430</v>
      </c>
    </row>
    <row r="14228" spans="1:13" x14ac:dyDescent="0.25">
      <c r="A14228" s="2" t="s">
        <v>7318</v>
      </c>
      <c r="B14228" s="3" t="s">
        <v>30630</v>
      </c>
      <c r="C14228" s="4">
        <v>19617</v>
      </c>
      <c r="D14228" s="5">
        <v>429751</v>
      </c>
      <c r="E14228" s="6" t="s">
        <v>14</v>
      </c>
      <c r="F14228" s="12" t="s">
        <v>9223</v>
      </c>
      <c r="I14228" s="8">
        <v>46010</v>
      </c>
      <c r="J14228" s="9" t="s">
        <v>2365</v>
      </c>
      <c r="K14228" s="10" t="s">
        <v>30631</v>
      </c>
      <c r="L14228" s="12" t="s">
        <v>892</v>
      </c>
      <c r="M14228" s="12" t="s">
        <v>2430</v>
      </c>
    </row>
    <row r="14229" spans="1:13" x14ac:dyDescent="0.25">
      <c r="A14229" s="2" t="s">
        <v>30632</v>
      </c>
      <c r="B14229" s="3" t="s">
        <v>314</v>
      </c>
      <c r="C14229" s="4">
        <v>25312</v>
      </c>
      <c r="D14229" s="5">
        <v>3448977</v>
      </c>
      <c r="E14229" s="6" t="s">
        <v>17</v>
      </c>
      <c r="F14229" s="7" t="s">
        <v>9110</v>
      </c>
      <c r="I14229" s="8">
        <v>46010</v>
      </c>
      <c r="J14229" s="9" t="s">
        <v>2365</v>
      </c>
      <c r="K14229" s="10" t="s">
        <v>30633</v>
      </c>
      <c r="L14229" s="11" t="s">
        <v>892</v>
      </c>
      <c r="M14229" s="12" t="s">
        <v>2430</v>
      </c>
    </row>
    <row r="14230" spans="1:13" x14ac:dyDescent="0.25">
      <c r="A14230" s="2" t="s">
        <v>30634</v>
      </c>
      <c r="B14230" s="3" t="s">
        <v>3043</v>
      </c>
      <c r="C14230" s="4">
        <v>20166</v>
      </c>
      <c r="D14230" s="5">
        <v>449373</v>
      </c>
      <c r="E14230" s="6" t="s">
        <v>17</v>
      </c>
      <c r="F14230" s="7" t="s">
        <v>30635</v>
      </c>
      <c r="I14230" s="8">
        <v>46010</v>
      </c>
      <c r="J14230" s="9" t="s">
        <v>2365</v>
      </c>
      <c r="K14230" s="10" t="s">
        <v>30636</v>
      </c>
      <c r="L14230" s="11" t="s">
        <v>9114</v>
      </c>
      <c r="M14230" s="12" t="s">
        <v>2430</v>
      </c>
    </row>
    <row r="14231" spans="1:13" x14ac:dyDescent="0.25">
      <c r="A14231" s="2" t="s">
        <v>30637</v>
      </c>
      <c r="B14231" s="3" t="s">
        <v>3023</v>
      </c>
      <c r="C14231" s="4">
        <v>19583</v>
      </c>
      <c r="D14231" s="5">
        <v>154865</v>
      </c>
      <c r="E14231" s="6" t="s">
        <v>14</v>
      </c>
      <c r="F14231" s="12" t="s">
        <v>30638</v>
      </c>
      <c r="I14231" s="8">
        <v>46010</v>
      </c>
      <c r="J14231" s="12" t="s">
        <v>2249</v>
      </c>
      <c r="K14231" s="12" t="s">
        <v>30639</v>
      </c>
      <c r="L14231" s="12" t="s">
        <v>3144</v>
      </c>
    </row>
    <row r="14232" spans="1:13" x14ac:dyDescent="0.25">
      <c r="A14232" s="12" t="s">
        <v>219</v>
      </c>
      <c r="B14232" s="12" t="s">
        <v>880</v>
      </c>
      <c r="C14232" s="8">
        <v>26233</v>
      </c>
      <c r="D14232" s="5">
        <v>136359</v>
      </c>
      <c r="E14232" s="12" t="s">
        <v>17</v>
      </c>
      <c r="F14232" s="12" t="s">
        <v>4806</v>
      </c>
      <c r="I14232" s="8">
        <v>46010</v>
      </c>
      <c r="J14232" s="12" t="s">
        <v>8918</v>
      </c>
      <c r="K14232" s="12" t="s">
        <v>30640</v>
      </c>
      <c r="L14232" s="12" t="s">
        <v>3144</v>
      </c>
    </row>
    <row r="14233" spans="1:13" x14ac:dyDescent="0.25">
      <c r="A14233" s="2" t="s">
        <v>30082</v>
      </c>
      <c r="B14233" s="3" t="s">
        <v>201</v>
      </c>
      <c r="C14233" s="4">
        <v>25071</v>
      </c>
      <c r="D14233" s="5">
        <v>492384</v>
      </c>
      <c r="E14233" s="6" t="s">
        <v>14</v>
      </c>
      <c r="F14233" s="7" t="s">
        <v>10082</v>
      </c>
      <c r="I14233" s="8">
        <v>46010</v>
      </c>
      <c r="J14233" s="9" t="s">
        <v>2365</v>
      </c>
      <c r="K14233" s="10" t="s">
        <v>30650</v>
      </c>
      <c r="L14233" s="11" t="s">
        <v>892</v>
      </c>
    </row>
    <row r="14234" spans="1:13" x14ac:dyDescent="0.25">
      <c r="A14234" s="2" t="s">
        <v>808</v>
      </c>
      <c r="B14234" s="3" t="s">
        <v>1547</v>
      </c>
      <c r="C14234" s="4">
        <v>27940</v>
      </c>
      <c r="D14234" s="5">
        <v>3442350</v>
      </c>
      <c r="E14234" s="6" t="s">
        <v>17</v>
      </c>
      <c r="I14234" s="8">
        <v>46010</v>
      </c>
      <c r="J14234" s="12" t="s">
        <v>909</v>
      </c>
      <c r="K14234" s="12" t="s">
        <v>30651</v>
      </c>
      <c r="L14234" s="12" t="s">
        <v>28703</v>
      </c>
      <c r="M14234" s="12" t="s">
        <v>2430</v>
      </c>
    </row>
    <row r="14235" spans="1:13" x14ac:dyDescent="0.25">
      <c r="A14235" s="2" t="s">
        <v>3109</v>
      </c>
      <c r="B14235" s="3" t="s">
        <v>387</v>
      </c>
      <c r="C14235" s="4">
        <v>20324</v>
      </c>
      <c r="D14235" s="5">
        <v>81205</v>
      </c>
      <c r="E14235" s="6" t="s">
        <v>17</v>
      </c>
      <c r="F14235" s="7" t="s">
        <v>30652</v>
      </c>
      <c r="I14235" s="8">
        <v>46010</v>
      </c>
      <c r="J14235" s="9" t="s">
        <v>2365</v>
      </c>
      <c r="K14235" s="10" t="s">
        <v>30653</v>
      </c>
      <c r="L14235" s="11" t="s">
        <v>892</v>
      </c>
      <c r="M14235" s="12" t="s">
        <v>2430</v>
      </c>
    </row>
    <row r="14236" spans="1:13" x14ac:dyDescent="0.25">
      <c r="A14236" s="2" t="s">
        <v>29803</v>
      </c>
      <c r="B14236" s="3" t="s">
        <v>372</v>
      </c>
      <c r="C14236" s="4">
        <v>25241</v>
      </c>
      <c r="D14236" s="5">
        <v>3618107</v>
      </c>
      <c r="E14236" s="6" t="s">
        <v>17</v>
      </c>
      <c r="F14236" s="7" t="s">
        <v>30656</v>
      </c>
      <c r="I14236" s="8">
        <v>46010</v>
      </c>
      <c r="J14236" s="9" t="s">
        <v>2365</v>
      </c>
      <c r="K14236" s="10" t="s">
        <v>30657</v>
      </c>
      <c r="L14236" s="11" t="s">
        <v>9114</v>
      </c>
      <c r="M14236" s="12" t="s">
        <v>2430</v>
      </c>
    </row>
    <row r="14237" spans="1:13" x14ac:dyDescent="0.25">
      <c r="A14237" s="2" t="s">
        <v>134</v>
      </c>
      <c r="B14237" s="3" t="s">
        <v>1517</v>
      </c>
      <c r="C14237" s="4">
        <v>19017</v>
      </c>
      <c r="D14237" s="5">
        <v>26553</v>
      </c>
      <c r="E14237" s="6" t="s">
        <v>17</v>
      </c>
      <c r="F14237" s="7" t="s">
        <v>30658</v>
      </c>
      <c r="I14237" s="8">
        <v>46011</v>
      </c>
      <c r="J14237" s="9" t="s">
        <v>2657</v>
      </c>
      <c r="K14237" s="10" t="s">
        <v>30659</v>
      </c>
      <c r="L14237" s="12" t="s">
        <v>2308</v>
      </c>
      <c r="M14237" s="12" t="s">
        <v>2430</v>
      </c>
    </row>
    <row r="14238" spans="1:13" x14ac:dyDescent="0.25">
      <c r="A14238" s="2" t="s">
        <v>375</v>
      </c>
      <c r="B14238" s="3" t="s">
        <v>2340</v>
      </c>
      <c r="C14238" s="4">
        <v>25573</v>
      </c>
      <c r="D14238" s="5">
        <v>2103872</v>
      </c>
      <c r="E14238" s="6" t="s">
        <v>17</v>
      </c>
      <c r="F14238" s="7" t="s">
        <v>6083</v>
      </c>
      <c r="I14238" s="8">
        <v>46011</v>
      </c>
      <c r="J14238" s="9" t="s">
        <v>2657</v>
      </c>
      <c r="K14238" s="10" t="s">
        <v>30660</v>
      </c>
      <c r="L14238" s="11" t="s">
        <v>2308</v>
      </c>
      <c r="M14238" s="12" t="s">
        <v>2430</v>
      </c>
    </row>
    <row r="14239" spans="1:13" x14ac:dyDescent="0.25">
      <c r="A14239" s="2" t="s">
        <v>30661</v>
      </c>
      <c r="B14239" s="3" t="s">
        <v>343</v>
      </c>
      <c r="C14239" s="4">
        <v>14770</v>
      </c>
      <c r="D14239" s="5">
        <v>993077</v>
      </c>
      <c r="E14239" s="6" t="s">
        <v>14</v>
      </c>
      <c r="F14239" s="12" t="s">
        <v>6843</v>
      </c>
      <c r="I14239" s="8">
        <v>46011</v>
      </c>
      <c r="J14239" s="9" t="s">
        <v>2657</v>
      </c>
      <c r="K14239" s="10" t="s">
        <v>30662</v>
      </c>
      <c r="L14239" s="11" t="s">
        <v>2308</v>
      </c>
      <c r="M14239" s="12" t="s">
        <v>2430</v>
      </c>
    </row>
    <row r="14240" spans="1:13" x14ac:dyDescent="0.25">
      <c r="A14240" s="2" t="s">
        <v>3207</v>
      </c>
      <c r="B14240" s="3" t="s">
        <v>1673</v>
      </c>
      <c r="C14240" s="4">
        <v>28111</v>
      </c>
      <c r="D14240" s="5">
        <v>3633310</v>
      </c>
      <c r="E14240" s="6" t="s">
        <v>17</v>
      </c>
      <c r="F14240" s="7" t="s">
        <v>6207</v>
      </c>
      <c r="I14240" s="8">
        <v>46011</v>
      </c>
      <c r="J14240" s="9" t="s">
        <v>2657</v>
      </c>
      <c r="K14240" s="10" t="s">
        <v>30663</v>
      </c>
      <c r="L14240" s="11" t="s">
        <v>2308</v>
      </c>
      <c r="M14240" s="12" t="s">
        <v>2430</v>
      </c>
    </row>
    <row r="14241" spans="1:13" x14ac:dyDescent="0.25">
      <c r="A14241" s="2" t="s">
        <v>1369</v>
      </c>
      <c r="B14241" s="3" t="s">
        <v>1218</v>
      </c>
      <c r="C14241" s="4">
        <v>34691</v>
      </c>
      <c r="D14241" s="5">
        <v>888711</v>
      </c>
      <c r="E14241" s="6" t="s">
        <v>17</v>
      </c>
      <c r="F14241" s="7" t="s">
        <v>6083</v>
      </c>
      <c r="I14241" s="8">
        <v>46011</v>
      </c>
      <c r="J14241" s="9" t="s">
        <v>2657</v>
      </c>
      <c r="K14241" s="10" t="s">
        <v>30664</v>
      </c>
      <c r="L14241" s="11" t="s">
        <v>2308</v>
      </c>
      <c r="M14241" s="12" t="s">
        <v>2430</v>
      </c>
    </row>
    <row r="14242" spans="1:13" x14ac:dyDescent="0.25">
      <c r="A14242" s="2" t="s">
        <v>5840</v>
      </c>
      <c r="B14242" s="3" t="s">
        <v>4821</v>
      </c>
      <c r="C14242" s="4">
        <v>20692</v>
      </c>
      <c r="D14242" s="5">
        <v>494376</v>
      </c>
      <c r="E14242" s="6" t="s">
        <v>17</v>
      </c>
      <c r="F14242" s="7" t="s">
        <v>165</v>
      </c>
      <c r="I14242" s="8">
        <v>46011</v>
      </c>
      <c r="J14242" s="9" t="s">
        <v>2657</v>
      </c>
      <c r="K14242" s="10" t="s">
        <v>30665</v>
      </c>
      <c r="L14242" s="11" t="s">
        <v>2308</v>
      </c>
      <c r="M14242" s="12" t="s">
        <v>2430</v>
      </c>
    </row>
    <row r="14243" spans="1:13" x14ac:dyDescent="0.25">
      <c r="A14243" s="2" t="s">
        <v>765</v>
      </c>
      <c r="B14243" s="3" t="s">
        <v>396</v>
      </c>
      <c r="C14243" s="4">
        <v>19652</v>
      </c>
      <c r="D14243" s="5">
        <v>83174</v>
      </c>
      <c r="E14243" s="6" t="s">
        <v>17</v>
      </c>
      <c r="F14243" s="12" t="s">
        <v>6628</v>
      </c>
      <c r="I14243" s="8">
        <v>46012</v>
      </c>
      <c r="J14243" s="9" t="s">
        <v>2365</v>
      </c>
      <c r="K14243" s="10" t="s">
        <v>30666</v>
      </c>
      <c r="L14243" s="11" t="s">
        <v>2430</v>
      </c>
    </row>
    <row r="14244" spans="1:13" x14ac:dyDescent="0.25">
      <c r="A14244" s="12" t="s">
        <v>1843</v>
      </c>
      <c r="B14244" s="12" t="s">
        <v>743</v>
      </c>
      <c r="C14244" s="8">
        <v>12639</v>
      </c>
      <c r="D14244" s="5">
        <v>827154</v>
      </c>
      <c r="E14244" s="12" t="s">
        <v>17</v>
      </c>
      <c r="I14244" s="8">
        <v>46012</v>
      </c>
      <c r="J14244" s="12" t="s">
        <v>2365</v>
      </c>
      <c r="K14244" s="12" t="s">
        <v>30667</v>
      </c>
      <c r="L14244" s="12" t="s">
        <v>2430</v>
      </c>
    </row>
    <row r="14245" spans="1:13" x14ac:dyDescent="0.25">
      <c r="A14245" s="2" t="s">
        <v>30668</v>
      </c>
      <c r="B14245" s="3" t="s">
        <v>104</v>
      </c>
      <c r="C14245" s="4">
        <v>21177</v>
      </c>
      <c r="D14245" s="5">
        <v>3687780</v>
      </c>
      <c r="E14245" s="6" t="s">
        <v>17</v>
      </c>
      <c r="I14245" s="8">
        <v>46012</v>
      </c>
      <c r="J14245" s="9" t="s">
        <v>2365</v>
      </c>
      <c r="K14245" s="10" t="s">
        <v>30669</v>
      </c>
      <c r="L14245" s="11" t="s">
        <v>2430</v>
      </c>
    </row>
    <row r="14246" spans="1:13" x14ac:dyDescent="0.25">
      <c r="A14246" s="2" t="s">
        <v>30670</v>
      </c>
      <c r="B14246" s="3" t="s">
        <v>8848</v>
      </c>
      <c r="C14246" s="4">
        <v>29015</v>
      </c>
      <c r="D14246" s="5">
        <v>3706125</v>
      </c>
      <c r="E14246" s="6" t="s">
        <v>17</v>
      </c>
      <c r="I14246" s="8">
        <v>46012</v>
      </c>
      <c r="J14246" s="12" t="s">
        <v>2365</v>
      </c>
      <c r="K14246" s="12" t="s">
        <v>30671</v>
      </c>
      <c r="L14246" s="12" t="s">
        <v>2430</v>
      </c>
    </row>
    <row r="14247" spans="1:13" x14ac:dyDescent="0.25">
      <c r="A14247" s="2" t="s">
        <v>871</v>
      </c>
      <c r="B14247" s="3" t="s">
        <v>1673</v>
      </c>
      <c r="C14247" s="4">
        <v>22298</v>
      </c>
      <c r="D14247" s="5">
        <v>2030165</v>
      </c>
      <c r="E14247" s="6" t="s">
        <v>17</v>
      </c>
      <c r="F14247" s="7" t="s">
        <v>27906</v>
      </c>
      <c r="I14247" s="8">
        <v>46012</v>
      </c>
      <c r="J14247" s="9" t="s">
        <v>2365</v>
      </c>
      <c r="K14247" s="10" t="s">
        <v>30672</v>
      </c>
      <c r="L14247" s="11" t="s">
        <v>2430</v>
      </c>
    </row>
    <row r="14248" spans="1:13" x14ac:dyDescent="0.25">
      <c r="A14248" s="2" t="s">
        <v>920</v>
      </c>
      <c r="B14248" s="3" t="s">
        <v>177</v>
      </c>
      <c r="C14248" s="4">
        <v>12019</v>
      </c>
      <c r="D14248" s="5">
        <v>300497</v>
      </c>
      <c r="E14248" s="6" t="s">
        <v>14</v>
      </c>
      <c r="F14248" s="12" t="s">
        <v>3099</v>
      </c>
      <c r="I14248" s="8">
        <v>46012</v>
      </c>
      <c r="J14248" s="9" t="s">
        <v>2365</v>
      </c>
      <c r="K14248" s="10" t="s">
        <v>30674</v>
      </c>
      <c r="L14248" s="11" t="s">
        <v>2430</v>
      </c>
    </row>
    <row r="14249" spans="1:13" x14ac:dyDescent="0.25">
      <c r="A14249" s="2" t="s">
        <v>29995</v>
      </c>
      <c r="B14249" s="3" t="s">
        <v>3228</v>
      </c>
      <c r="C14249" s="4">
        <v>18608</v>
      </c>
      <c r="D14249" s="5">
        <v>843172</v>
      </c>
      <c r="E14249" s="6" t="s">
        <v>14</v>
      </c>
      <c r="F14249" s="7" t="s">
        <v>165</v>
      </c>
      <c r="I14249" s="8">
        <v>46012</v>
      </c>
      <c r="J14249" s="9" t="s">
        <v>2365</v>
      </c>
      <c r="K14249" s="10" t="s">
        <v>30675</v>
      </c>
      <c r="L14249" s="11" t="s">
        <v>2430</v>
      </c>
    </row>
    <row r="14250" spans="1:13" x14ac:dyDescent="0.25">
      <c r="A14250" s="2" t="s">
        <v>4910</v>
      </c>
      <c r="B14250" s="3" t="s">
        <v>4640</v>
      </c>
      <c r="C14250" s="4">
        <v>19117</v>
      </c>
      <c r="D14250" s="5">
        <v>2236413</v>
      </c>
      <c r="E14250" s="6" t="s">
        <v>17</v>
      </c>
      <c r="I14250" s="8">
        <v>46012</v>
      </c>
      <c r="J14250" s="9" t="s">
        <v>2365</v>
      </c>
      <c r="K14250" s="10" t="s">
        <v>30676</v>
      </c>
      <c r="L14250" s="11" t="s">
        <v>2430</v>
      </c>
    </row>
    <row r="14251" spans="1:13" x14ac:dyDescent="0.25">
      <c r="A14251" s="2" t="s">
        <v>3565</v>
      </c>
      <c r="B14251" s="3" t="s">
        <v>3671</v>
      </c>
      <c r="C14251" s="4">
        <v>20926</v>
      </c>
      <c r="D14251" s="5">
        <v>955111</v>
      </c>
      <c r="E14251" s="6" t="s">
        <v>17</v>
      </c>
      <c r="F14251" s="7" t="s">
        <v>2443</v>
      </c>
      <c r="I14251" s="8">
        <v>46012</v>
      </c>
      <c r="J14251" s="9" t="s">
        <v>2365</v>
      </c>
      <c r="K14251" s="10" t="s">
        <v>30677</v>
      </c>
      <c r="L14251" s="11" t="s">
        <v>2430</v>
      </c>
    </row>
    <row r="14252" spans="1:13" x14ac:dyDescent="0.25">
      <c r="A14252" s="2" t="s">
        <v>1093</v>
      </c>
      <c r="B14252" s="3" t="s">
        <v>6178</v>
      </c>
      <c r="C14252" s="4">
        <v>20684</v>
      </c>
      <c r="D14252" s="5">
        <v>2847878</v>
      </c>
      <c r="E14252" s="6" t="s">
        <v>14</v>
      </c>
      <c r="I14252" s="8">
        <v>46013</v>
      </c>
      <c r="L14252" s="11" t="s">
        <v>2812</v>
      </c>
    </row>
    <row r="14253" spans="1:13" x14ac:dyDescent="0.25">
      <c r="A14253" s="2" t="s">
        <v>7157</v>
      </c>
      <c r="B14253" s="3" t="s">
        <v>800</v>
      </c>
      <c r="C14253" s="4">
        <v>12348</v>
      </c>
      <c r="D14253" s="5">
        <v>3170123</v>
      </c>
      <c r="E14253" s="6" t="s">
        <v>17</v>
      </c>
      <c r="F14253" s="7" t="s">
        <v>30490</v>
      </c>
      <c r="I14253" s="8">
        <v>46013</v>
      </c>
      <c r="J14253" s="9" t="s">
        <v>909</v>
      </c>
      <c r="K14253" s="10" t="s">
        <v>30491</v>
      </c>
      <c r="L14253" s="11" t="s">
        <v>4846</v>
      </c>
      <c r="M14253" s="12" t="s">
        <v>2430</v>
      </c>
    </row>
    <row r="14254" spans="1:13" x14ac:dyDescent="0.25">
      <c r="A14254" s="12" t="s">
        <v>1738</v>
      </c>
      <c r="B14254" s="12" t="s">
        <v>81</v>
      </c>
      <c r="C14254" s="8">
        <v>16937</v>
      </c>
      <c r="D14254" s="5">
        <v>3233845</v>
      </c>
      <c r="E14254" s="12" t="s">
        <v>17</v>
      </c>
      <c r="F14254" s="12" t="s">
        <v>13531</v>
      </c>
      <c r="I14254" s="8">
        <v>46013</v>
      </c>
      <c r="J14254" s="12" t="s">
        <v>2657</v>
      </c>
      <c r="K14254" s="12" t="s">
        <v>30589</v>
      </c>
      <c r="L14254" s="12" t="s">
        <v>2430</v>
      </c>
    </row>
    <row r="14255" spans="1:13" x14ac:dyDescent="0.25">
      <c r="A14255" s="2" t="s">
        <v>8886</v>
      </c>
      <c r="B14255" s="3" t="s">
        <v>8887</v>
      </c>
      <c r="C14255" s="4">
        <v>34858</v>
      </c>
      <c r="D14255" s="5">
        <v>3109627</v>
      </c>
      <c r="E14255" s="6" t="s">
        <v>17</v>
      </c>
      <c r="I14255" s="8">
        <v>46013</v>
      </c>
      <c r="J14255" s="9" t="s">
        <v>10767</v>
      </c>
      <c r="K14255" s="10" t="s">
        <v>30604</v>
      </c>
      <c r="L14255" s="11" t="s">
        <v>12268</v>
      </c>
    </row>
    <row r="14256" spans="1:13" x14ac:dyDescent="0.25">
      <c r="A14256" s="12" t="s">
        <v>928</v>
      </c>
      <c r="B14256" s="12" t="s">
        <v>525</v>
      </c>
      <c r="C14256" s="8">
        <v>31310</v>
      </c>
      <c r="D14256" s="5">
        <v>3704421</v>
      </c>
      <c r="E14256" s="12" t="s">
        <v>17</v>
      </c>
      <c r="I14256" s="8">
        <v>46013</v>
      </c>
      <c r="K14256" s="12" t="s">
        <v>30605</v>
      </c>
    </row>
    <row r="14257" spans="1:13" x14ac:dyDescent="0.25">
      <c r="A14257" s="12" t="s">
        <v>3157</v>
      </c>
      <c r="B14257" s="12" t="s">
        <v>30606</v>
      </c>
      <c r="C14257" s="8">
        <v>22642</v>
      </c>
      <c r="D14257" s="5">
        <v>2020185</v>
      </c>
      <c r="E14257" s="12" t="s">
        <v>14</v>
      </c>
      <c r="I14257" s="8">
        <v>46013</v>
      </c>
      <c r="J14257" s="12" t="s">
        <v>10767</v>
      </c>
      <c r="K14257" s="12" t="s">
        <v>30607</v>
      </c>
      <c r="L14257" s="12" t="s">
        <v>12268</v>
      </c>
    </row>
    <row r="14258" spans="1:13" x14ac:dyDescent="0.25">
      <c r="A14258" s="2" t="s">
        <v>30610</v>
      </c>
      <c r="B14258" s="3" t="s">
        <v>30611</v>
      </c>
      <c r="C14258" s="4">
        <v>27762</v>
      </c>
      <c r="D14258" s="5">
        <v>2807478</v>
      </c>
      <c r="E14258" s="6" t="s">
        <v>14</v>
      </c>
      <c r="F14258" s="7" t="s">
        <v>9286</v>
      </c>
      <c r="I14258" s="8">
        <v>46013</v>
      </c>
      <c r="J14258" s="9" t="s">
        <v>909</v>
      </c>
      <c r="K14258" s="10" t="s">
        <v>30612</v>
      </c>
      <c r="L14258" s="11" t="s">
        <v>4846</v>
      </c>
      <c r="M14258" s="12" t="s">
        <v>847</v>
      </c>
    </row>
    <row r="14259" spans="1:13" x14ac:dyDescent="0.25">
      <c r="A14259" s="2" t="s">
        <v>4659</v>
      </c>
      <c r="B14259" s="3" t="s">
        <v>3606</v>
      </c>
      <c r="C14259" s="4">
        <v>19371</v>
      </c>
      <c r="D14259" s="5">
        <v>698493</v>
      </c>
      <c r="E14259" s="6" t="s">
        <v>17</v>
      </c>
      <c r="F14259" s="12" t="s">
        <v>30613</v>
      </c>
      <c r="I14259" s="8">
        <v>46013</v>
      </c>
      <c r="J14259" s="9" t="s">
        <v>6322</v>
      </c>
      <c r="K14259" s="10" t="s">
        <v>30614</v>
      </c>
      <c r="L14259" s="11" t="s">
        <v>11359</v>
      </c>
      <c r="M14259" s="12" t="s">
        <v>12268</v>
      </c>
    </row>
    <row r="14260" spans="1:13" x14ac:dyDescent="0.25">
      <c r="A14260" s="2" t="s">
        <v>2713</v>
      </c>
      <c r="B14260" s="3" t="s">
        <v>4631</v>
      </c>
      <c r="C14260" s="4">
        <v>31667</v>
      </c>
      <c r="D14260" s="5">
        <v>1090667</v>
      </c>
      <c r="E14260" s="6" t="s">
        <v>14</v>
      </c>
      <c r="F14260" s="7" t="s">
        <v>30615</v>
      </c>
      <c r="I14260" s="8">
        <v>46013</v>
      </c>
      <c r="J14260" s="9" t="s">
        <v>6322</v>
      </c>
      <c r="K14260" s="10" t="s">
        <v>30616</v>
      </c>
      <c r="L14260" s="11" t="s">
        <v>11359</v>
      </c>
      <c r="M14260" s="12" t="s">
        <v>12268</v>
      </c>
    </row>
    <row r="14261" spans="1:13" x14ac:dyDescent="0.25">
      <c r="A14261" s="2" t="s">
        <v>4492</v>
      </c>
      <c r="B14261" s="3" t="s">
        <v>971</v>
      </c>
      <c r="C14261" s="4">
        <v>27230</v>
      </c>
      <c r="D14261" s="5">
        <v>253265</v>
      </c>
      <c r="E14261" s="6" t="s">
        <v>17</v>
      </c>
      <c r="F14261" s="7" t="s">
        <v>19788</v>
      </c>
      <c r="I14261" s="8">
        <v>46013</v>
      </c>
      <c r="J14261" s="9" t="s">
        <v>909</v>
      </c>
      <c r="K14261" s="10" t="s">
        <v>30617</v>
      </c>
      <c r="L14261" s="11" t="s">
        <v>2430</v>
      </c>
    </row>
    <row r="14262" spans="1:13" x14ac:dyDescent="0.25">
      <c r="A14262" s="2" t="s">
        <v>10797</v>
      </c>
      <c r="B14262" s="3" t="s">
        <v>10798</v>
      </c>
      <c r="C14262" s="4">
        <v>17482</v>
      </c>
      <c r="D14262" s="5">
        <v>3600639</v>
      </c>
      <c r="E14262" s="6" t="s">
        <v>14</v>
      </c>
      <c r="F14262" s="7" t="s">
        <v>28630</v>
      </c>
      <c r="I14262" s="8">
        <v>46013</v>
      </c>
      <c r="J14262" s="9" t="s">
        <v>6322</v>
      </c>
      <c r="K14262" s="10" t="s">
        <v>30618</v>
      </c>
      <c r="L14262" s="11" t="s">
        <v>11359</v>
      </c>
      <c r="M14262" s="12" t="s">
        <v>12268</v>
      </c>
    </row>
    <row r="14263" spans="1:13" x14ac:dyDescent="0.25">
      <c r="A14263" s="2" t="s">
        <v>8165</v>
      </c>
      <c r="B14263" s="3" t="s">
        <v>441</v>
      </c>
      <c r="C14263" s="4">
        <v>24106</v>
      </c>
      <c r="D14263" s="5">
        <v>807574</v>
      </c>
      <c r="E14263" s="6" t="s">
        <v>17</v>
      </c>
      <c r="F14263" s="7" t="s">
        <v>30619</v>
      </c>
      <c r="I14263" s="8">
        <v>46013</v>
      </c>
      <c r="J14263" s="9" t="s">
        <v>6322</v>
      </c>
      <c r="K14263" s="10" t="s">
        <v>30620</v>
      </c>
      <c r="L14263" s="11" t="s">
        <v>11359</v>
      </c>
      <c r="M14263" s="12" t="s">
        <v>12268</v>
      </c>
    </row>
    <row r="14264" spans="1:13" x14ac:dyDescent="0.25">
      <c r="A14264" s="2" t="s">
        <v>4104</v>
      </c>
      <c r="B14264" s="3" t="s">
        <v>899</v>
      </c>
      <c r="C14264" s="4">
        <v>23322</v>
      </c>
      <c r="D14264" s="5">
        <v>886324</v>
      </c>
      <c r="E14264" s="6" t="s">
        <v>17</v>
      </c>
      <c r="I14264" s="8">
        <v>46013</v>
      </c>
    </row>
    <row r="14265" spans="1:13" x14ac:dyDescent="0.25">
      <c r="A14265" s="2" t="s">
        <v>9088</v>
      </c>
      <c r="B14265" s="3" t="s">
        <v>9089</v>
      </c>
      <c r="C14265" s="4">
        <v>24901</v>
      </c>
      <c r="D14265" s="5">
        <v>3507571</v>
      </c>
      <c r="E14265" s="6" t="s">
        <v>14</v>
      </c>
      <c r="F14265" s="7" t="s">
        <v>30621</v>
      </c>
      <c r="I14265" s="8">
        <v>46013</v>
      </c>
      <c r="J14265" s="9" t="s">
        <v>6322</v>
      </c>
      <c r="K14265" s="10" t="s">
        <v>30622</v>
      </c>
      <c r="L14265" s="11" t="s">
        <v>11359</v>
      </c>
      <c r="M14265" s="12" t="s">
        <v>12268</v>
      </c>
    </row>
    <row r="14266" spans="1:13" x14ac:dyDescent="0.25">
      <c r="A14266" s="2" t="s">
        <v>6397</v>
      </c>
      <c r="B14266" s="3" t="s">
        <v>7772</v>
      </c>
      <c r="C14266" s="4">
        <v>31218</v>
      </c>
      <c r="D14266" s="5">
        <v>3158638</v>
      </c>
      <c r="E14266" s="6" t="s">
        <v>14</v>
      </c>
      <c r="I14266" s="8">
        <v>46013</v>
      </c>
      <c r="J14266" s="9" t="s">
        <v>6322</v>
      </c>
      <c r="K14266" s="10" t="s">
        <v>30623</v>
      </c>
      <c r="L14266" s="11" t="s">
        <v>11359</v>
      </c>
      <c r="M14266" s="12" t="s">
        <v>12268</v>
      </c>
    </row>
    <row r="14267" spans="1:13" x14ac:dyDescent="0.25">
      <c r="A14267" s="12" t="s">
        <v>23422</v>
      </c>
      <c r="B14267" s="12" t="s">
        <v>2031</v>
      </c>
      <c r="C14267" s="8">
        <v>20951</v>
      </c>
      <c r="D14267" s="5">
        <v>510158</v>
      </c>
      <c r="E14267" s="12" t="s">
        <v>17</v>
      </c>
      <c r="F14267" s="12" t="s">
        <v>28214</v>
      </c>
      <c r="I14267" s="8">
        <v>46013</v>
      </c>
      <c r="J14267" s="12" t="s">
        <v>2307</v>
      </c>
      <c r="K14267" s="12" t="s">
        <v>30624</v>
      </c>
    </row>
    <row r="14268" spans="1:13" x14ac:dyDescent="0.25">
      <c r="A14268" s="2" t="s">
        <v>8041</v>
      </c>
      <c r="B14268" s="3" t="s">
        <v>343</v>
      </c>
      <c r="C14268" s="4">
        <v>14770</v>
      </c>
      <c r="D14268" s="5">
        <v>993077</v>
      </c>
      <c r="E14268" s="6" t="s">
        <v>14</v>
      </c>
      <c r="F14268" s="12" t="s">
        <v>27906</v>
      </c>
      <c r="I14268" s="8">
        <v>46013</v>
      </c>
    </row>
    <row r="14269" spans="1:13" x14ac:dyDescent="0.25">
      <c r="A14269" s="12" t="s">
        <v>1143</v>
      </c>
      <c r="B14269" s="12" t="s">
        <v>2496</v>
      </c>
      <c r="C14269" s="8">
        <v>21353</v>
      </c>
      <c r="D14269" s="5">
        <v>2015844</v>
      </c>
      <c r="E14269" s="12" t="s">
        <v>17</v>
      </c>
      <c r="F14269" s="12" t="s">
        <v>30626</v>
      </c>
      <c r="I14269" s="8">
        <v>46013</v>
      </c>
      <c r="J14269" s="12" t="s">
        <v>2657</v>
      </c>
      <c r="K14269" s="12" t="s">
        <v>30627</v>
      </c>
      <c r="L14269" s="12" t="s">
        <v>4846</v>
      </c>
      <c r="M14269" s="12" t="s">
        <v>2430</v>
      </c>
    </row>
    <row r="14270" spans="1:13" x14ac:dyDescent="0.25">
      <c r="A14270" s="2" t="s">
        <v>465</v>
      </c>
      <c r="B14270" s="3" t="s">
        <v>899</v>
      </c>
      <c r="D14270" s="5">
        <v>3705573</v>
      </c>
      <c r="I14270" s="8">
        <v>46013</v>
      </c>
      <c r="K14270" s="10" t="s">
        <v>30673</v>
      </c>
    </row>
    <row r="14271" spans="1:13" x14ac:dyDescent="0.25">
      <c r="A14271" s="2" t="s">
        <v>11117</v>
      </c>
      <c r="B14271" s="3" t="s">
        <v>359</v>
      </c>
      <c r="C14271" s="4">
        <v>21160</v>
      </c>
      <c r="D14271" s="5">
        <v>280234</v>
      </c>
      <c r="E14271" s="6" t="s">
        <v>17</v>
      </c>
      <c r="F14271" s="7" t="s">
        <v>28214</v>
      </c>
      <c r="I14271" s="8">
        <v>46013</v>
      </c>
      <c r="J14271" s="9" t="s">
        <v>2249</v>
      </c>
      <c r="K14271" s="10" t="s">
        <v>29652</v>
      </c>
      <c r="L14271" s="12" t="s">
        <v>4779</v>
      </c>
      <c r="M14271" s="12" t="s">
        <v>847</v>
      </c>
    </row>
    <row r="14272" spans="1:13" x14ac:dyDescent="0.25">
      <c r="A14272" s="2" t="s">
        <v>29853</v>
      </c>
      <c r="B14272" s="3" t="s">
        <v>255</v>
      </c>
      <c r="C14272" s="4">
        <v>15934</v>
      </c>
      <c r="D14272" s="5">
        <v>2669928</v>
      </c>
      <c r="E14272" s="6" t="s">
        <v>17</v>
      </c>
      <c r="F14272" s="7" t="s">
        <v>30678</v>
      </c>
      <c r="I14272" s="8">
        <v>46013</v>
      </c>
    </row>
    <row r="14273" spans="1:13" x14ac:dyDescent="0.25">
      <c r="A14273" s="2" t="s">
        <v>4479</v>
      </c>
      <c r="B14273" s="3" t="s">
        <v>86</v>
      </c>
      <c r="C14273" s="4">
        <v>20109</v>
      </c>
      <c r="D14273" s="5">
        <v>3048602</v>
      </c>
      <c r="E14273" s="6" t="s">
        <v>17</v>
      </c>
      <c r="F14273" s="7" t="s">
        <v>30679</v>
      </c>
      <c r="I14273" s="8">
        <v>46013</v>
      </c>
      <c r="J14273" s="9" t="s">
        <v>2249</v>
      </c>
      <c r="K14273" s="10" t="s">
        <v>30680</v>
      </c>
      <c r="L14273" s="11" t="s">
        <v>4779</v>
      </c>
      <c r="M14273" s="12" t="s">
        <v>2430</v>
      </c>
    </row>
    <row r="14274" spans="1:13" x14ac:dyDescent="0.25">
      <c r="A14274" s="2" t="s">
        <v>2933</v>
      </c>
      <c r="B14274" s="3" t="s">
        <v>541</v>
      </c>
      <c r="C14274" s="4">
        <v>19921</v>
      </c>
      <c r="D14274" s="5">
        <v>2278881</v>
      </c>
      <c r="E14274" s="6" t="s">
        <v>14</v>
      </c>
      <c r="F14274" s="7" t="s">
        <v>30681</v>
      </c>
      <c r="I14274" s="8">
        <v>46013</v>
      </c>
      <c r="J14274" s="9" t="s">
        <v>909</v>
      </c>
      <c r="K14274" s="10" t="s">
        <v>30682</v>
      </c>
      <c r="L14274" s="11" t="s">
        <v>892</v>
      </c>
      <c r="M14274" s="12" t="s">
        <v>847</v>
      </c>
    </row>
    <row r="14275" spans="1:13" x14ac:dyDescent="0.25">
      <c r="A14275" s="2" t="s">
        <v>8512</v>
      </c>
      <c r="B14275" s="3" t="s">
        <v>3903</v>
      </c>
      <c r="C14275" s="4">
        <v>20043</v>
      </c>
      <c r="D14275" s="5">
        <v>670505</v>
      </c>
      <c r="E14275" s="6" t="s">
        <v>14</v>
      </c>
      <c r="F14275" s="7" t="s">
        <v>7371</v>
      </c>
      <c r="I14275" s="8">
        <v>46013</v>
      </c>
      <c r="J14275" s="9" t="s">
        <v>2307</v>
      </c>
      <c r="K14275" s="10" t="s">
        <v>30683</v>
      </c>
      <c r="L14275" s="11" t="s">
        <v>4846</v>
      </c>
      <c r="M14275" s="12" t="s">
        <v>847</v>
      </c>
    </row>
    <row r="14276" spans="1:13" x14ac:dyDescent="0.25">
      <c r="A14276" s="2" t="s">
        <v>30304</v>
      </c>
      <c r="B14276" s="3" t="s">
        <v>758</v>
      </c>
      <c r="C14276" s="4">
        <v>25350</v>
      </c>
      <c r="D14276" s="5">
        <v>2830128</v>
      </c>
      <c r="E14276" s="6" t="s">
        <v>17</v>
      </c>
      <c r="F14276" s="7" t="s">
        <v>8136</v>
      </c>
      <c r="I14276" s="8">
        <v>46013</v>
      </c>
      <c r="K14276" s="10" t="s">
        <v>30686</v>
      </c>
      <c r="L14276" s="11" t="s">
        <v>2812</v>
      </c>
    </row>
    <row r="14277" spans="1:13" x14ac:dyDescent="0.25">
      <c r="A14277" s="2" t="s">
        <v>3805</v>
      </c>
      <c r="B14277" s="3" t="s">
        <v>255</v>
      </c>
      <c r="C14277" s="4">
        <v>18267</v>
      </c>
      <c r="D14277" s="5">
        <v>1026426</v>
      </c>
      <c r="E14277" s="6" t="s">
        <v>17</v>
      </c>
      <c r="F14277" s="7" t="s">
        <v>3247</v>
      </c>
      <c r="I14277" s="8">
        <v>46013</v>
      </c>
      <c r="J14277" s="9" t="s">
        <v>6322</v>
      </c>
      <c r="K14277" s="10" t="s">
        <v>30687</v>
      </c>
      <c r="L14277" s="11" t="s">
        <v>2812</v>
      </c>
    </row>
    <row r="14278" spans="1:13" x14ac:dyDescent="0.25">
      <c r="A14278" s="2" t="s">
        <v>6716</v>
      </c>
      <c r="B14278" s="3" t="s">
        <v>7675</v>
      </c>
      <c r="C14278" s="4">
        <v>19918</v>
      </c>
      <c r="D14278" s="5">
        <v>2454437</v>
      </c>
      <c r="E14278" s="6" t="s">
        <v>17</v>
      </c>
      <c r="I14278" s="8">
        <v>46013</v>
      </c>
      <c r="J14278" s="9" t="s">
        <v>909</v>
      </c>
      <c r="K14278" s="10" t="s">
        <v>30701</v>
      </c>
      <c r="L14278" s="11" t="s">
        <v>4846</v>
      </c>
      <c r="M14278" s="12" t="s">
        <v>2430</v>
      </c>
    </row>
    <row r="14279" spans="1:13" x14ac:dyDescent="0.25">
      <c r="A14279" s="2" t="s">
        <v>7421</v>
      </c>
      <c r="B14279" s="3" t="s">
        <v>738</v>
      </c>
      <c r="C14279" s="4">
        <v>24446</v>
      </c>
      <c r="D14279" s="5">
        <v>4966517</v>
      </c>
      <c r="E14279" s="6" t="s">
        <v>14</v>
      </c>
      <c r="F14279" s="7" t="s">
        <v>8283</v>
      </c>
      <c r="I14279" s="8">
        <v>46013</v>
      </c>
      <c r="J14279" s="9" t="s">
        <v>2657</v>
      </c>
      <c r="K14279" s="10" t="s">
        <v>30702</v>
      </c>
      <c r="L14279" s="11" t="s">
        <v>2812</v>
      </c>
    </row>
    <row r="14280" spans="1:13" x14ac:dyDescent="0.25">
      <c r="A14280" s="2" t="s">
        <v>4354</v>
      </c>
      <c r="B14280" s="3" t="s">
        <v>2677</v>
      </c>
      <c r="C14280" s="4">
        <v>16404</v>
      </c>
      <c r="D14280" s="5">
        <v>2888539</v>
      </c>
      <c r="E14280" s="6" t="s">
        <v>14</v>
      </c>
      <c r="I14280" s="8">
        <v>46013</v>
      </c>
      <c r="J14280" s="9" t="s">
        <v>2657</v>
      </c>
      <c r="K14280" s="10" t="s">
        <v>30703</v>
      </c>
      <c r="L14280" s="11" t="s">
        <v>4846</v>
      </c>
      <c r="M14280" s="12" t="s">
        <v>2430</v>
      </c>
    </row>
    <row r="14281" spans="1:13" x14ac:dyDescent="0.25">
      <c r="A14281" s="2" t="s">
        <v>7108</v>
      </c>
      <c r="B14281" s="3" t="s">
        <v>1441</v>
      </c>
      <c r="C14281" s="4">
        <v>14178</v>
      </c>
      <c r="D14281" s="5">
        <v>385383</v>
      </c>
      <c r="E14281" s="6" t="s">
        <v>14</v>
      </c>
      <c r="F14281" s="7" t="s">
        <v>28115</v>
      </c>
      <c r="I14281" s="8">
        <v>46013</v>
      </c>
      <c r="J14281" s="9" t="s">
        <v>2249</v>
      </c>
      <c r="K14281" s="10" t="s">
        <v>30704</v>
      </c>
      <c r="L14281" s="11" t="s">
        <v>4779</v>
      </c>
      <c r="M14281" s="12" t="s">
        <v>847</v>
      </c>
    </row>
    <row r="14282" spans="1:13" x14ac:dyDescent="0.25">
      <c r="A14282" s="2" t="s">
        <v>12603</v>
      </c>
      <c r="B14282" s="3" t="s">
        <v>2925</v>
      </c>
      <c r="C14282" s="4">
        <v>18463</v>
      </c>
      <c r="D14282" s="5">
        <v>75444</v>
      </c>
      <c r="E14282" s="6" t="s">
        <v>14</v>
      </c>
      <c r="F14282" s="7" t="s">
        <v>952</v>
      </c>
      <c r="I14282" s="8">
        <v>46013</v>
      </c>
      <c r="J14282" s="9" t="s">
        <v>2307</v>
      </c>
      <c r="K14282" s="10" t="s">
        <v>30707</v>
      </c>
    </row>
    <row r="14283" spans="1:13" x14ac:dyDescent="0.25">
      <c r="A14283" s="2" t="s">
        <v>4361</v>
      </c>
      <c r="B14283" s="3" t="s">
        <v>225</v>
      </c>
      <c r="C14283" s="4">
        <v>18468</v>
      </c>
      <c r="D14283" s="5">
        <v>284060</v>
      </c>
      <c r="I14283" s="8">
        <v>46013</v>
      </c>
      <c r="J14283" s="9" t="s">
        <v>2307</v>
      </c>
      <c r="K14283" s="10" t="s">
        <v>29981</v>
      </c>
    </row>
    <row r="14284" spans="1:13" x14ac:dyDescent="0.25">
      <c r="A14284" s="2" t="s">
        <v>7017</v>
      </c>
      <c r="B14284" s="3" t="s">
        <v>86</v>
      </c>
      <c r="C14284" s="4">
        <v>28111</v>
      </c>
      <c r="D14284" s="5">
        <v>3633310</v>
      </c>
      <c r="E14284" s="6" t="s">
        <v>17</v>
      </c>
      <c r="I14284" s="8">
        <v>46013</v>
      </c>
    </row>
    <row r="14285" spans="1:13" x14ac:dyDescent="0.25">
      <c r="A14285" s="2" t="s">
        <v>30716</v>
      </c>
      <c r="B14285" s="3" t="s">
        <v>2197</v>
      </c>
      <c r="C14285" s="4">
        <v>19615</v>
      </c>
      <c r="D14285" s="5">
        <v>940889</v>
      </c>
      <c r="E14285" s="6" t="s">
        <v>17</v>
      </c>
      <c r="F14285" s="7" t="s">
        <v>30411</v>
      </c>
      <c r="I14285" s="8">
        <v>46013</v>
      </c>
      <c r="J14285" s="9" t="s">
        <v>909</v>
      </c>
      <c r="K14285" s="10" t="s">
        <v>30717</v>
      </c>
      <c r="L14285" s="11" t="s">
        <v>847</v>
      </c>
    </row>
    <row r="14286" spans="1:13" x14ac:dyDescent="0.25">
      <c r="A14286" s="2" t="s">
        <v>5346</v>
      </c>
      <c r="B14286" s="3" t="s">
        <v>1833</v>
      </c>
      <c r="C14286" s="4">
        <v>25241</v>
      </c>
      <c r="D14286" s="5">
        <v>3618107</v>
      </c>
      <c r="E14286" s="6" t="s">
        <v>17</v>
      </c>
      <c r="F14286" s="7" t="s">
        <v>5477</v>
      </c>
      <c r="I14286" s="8">
        <v>46013</v>
      </c>
      <c r="J14286" s="9" t="s">
        <v>909</v>
      </c>
      <c r="K14286" s="10" t="s">
        <v>30721</v>
      </c>
      <c r="L14286" s="11" t="s">
        <v>892</v>
      </c>
      <c r="M14286" s="12" t="s">
        <v>847</v>
      </c>
    </row>
    <row r="14287" spans="1:13" x14ac:dyDescent="0.25">
      <c r="A14287" s="2" t="s">
        <v>465</v>
      </c>
      <c r="B14287" s="3" t="s">
        <v>899</v>
      </c>
      <c r="C14287" s="4">
        <v>26905</v>
      </c>
      <c r="D14287" s="5">
        <v>3705573</v>
      </c>
      <c r="E14287" s="6" t="s">
        <v>17</v>
      </c>
      <c r="I14287" s="8">
        <v>46013</v>
      </c>
      <c r="J14287" s="9" t="s">
        <v>10767</v>
      </c>
      <c r="K14287" s="10" t="s">
        <v>30722</v>
      </c>
      <c r="L14287" s="11" t="s">
        <v>12268</v>
      </c>
    </row>
    <row r="14288" spans="1:13" x14ac:dyDescent="0.25">
      <c r="A14288" s="2" t="s">
        <v>30723</v>
      </c>
      <c r="B14288" s="3" t="s">
        <v>199</v>
      </c>
      <c r="C14288" s="4">
        <v>30837</v>
      </c>
      <c r="D14288" s="5">
        <v>435835</v>
      </c>
      <c r="E14288" s="6" t="s">
        <v>17</v>
      </c>
      <c r="F14288" s="7" t="s">
        <v>5766</v>
      </c>
      <c r="I14288" s="8">
        <v>46013</v>
      </c>
      <c r="J14288" s="9" t="s">
        <v>909</v>
      </c>
      <c r="K14288" s="10" t="s">
        <v>30724</v>
      </c>
      <c r="L14288" s="11" t="s">
        <v>892</v>
      </c>
      <c r="M14288" s="12" t="s">
        <v>2430</v>
      </c>
    </row>
    <row r="14289" spans="1:13" x14ac:dyDescent="0.25">
      <c r="A14289" s="2" t="s">
        <v>30661</v>
      </c>
      <c r="B14289" s="3" t="s">
        <v>343</v>
      </c>
      <c r="C14289" s="4">
        <v>14770</v>
      </c>
      <c r="D14289" s="5">
        <v>993077</v>
      </c>
      <c r="E14289" s="6" t="s">
        <v>14</v>
      </c>
      <c r="F14289" s="12" t="s">
        <v>30725</v>
      </c>
      <c r="I14289" s="8">
        <v>46013</v>
      </c>
      <c r="J14289" s="12" t="s">
        <v>2307</v>
      </c>
      <c r="K14289" s="10" t="s">
        <v>30726</v>
      </c>
      <c r="L14289" s="12" t="s">
        <v>4846</v>
      </c>
      <c r="M14289" s="12" t="s">
        <v>847</v>
      </c>
    </row>
    <row r="14290" spans="1:13" x14ac:dyDescent="0.25">
      <c r="A14290" s="2" t="s">
        <v>30731</v>
      </c>
      <c r="B14290" s="3" t="s">
        <v>2230</v>
      </c>
      <c r="C14290" s="4">
        <v>23572</v>
      </c>
      <c r="D14290" s="5">
        <v>3706177</v>
      </c>
      <c r="E14290" s="6" t="s">
        <v>17</v>
      </c>
      <c r="F14290" s="7" t="s">
        <v>4084</v>
      </c>
      <c r="I14290" s="8">
        <v>46013</v>
      </c>
      <c r="J14290" s="9" t="s">
        <v>2365</v>
      </c>
      <c r="K14290" s="10" t="s">
        <v>30732</v>
      </c>
      <c r="L14290" s="11" t="s">
        <v>892</v>
      </c>
      <c r="M14290" s="12" t="s">
        <v>2430</v>
      </c>
    </row>
    <row r="14291" spans="1:13" x14ac:dyDescent="0.25">
      <c r="A14291" s="2" t="s">
        <v>254</v>
      </c>
      <c r="B14291" s="3" t="s">
        <v>650</v>
      </c>
      <c r="C14291" s="4">
        <v>17804</v>
      </c>
      <c r="D14291" s="5">
        <v>69253</v>
      </c>
      <c r="E14291" s="6" t="s">
        <v>17</v>
      </c>
      <c r="F14291" s="12" t="s">
        <v>1197</v>
      </c>
      <c r="I14291" s="8">
        <v>46013</v>
      </c>
      <c r="J14291" s="12" t="s">
        <v>909</v>
      </c>
      <c r="K14291" s="10" t="s">
        <v>30733</v>
      </c>
      <c r="L14291" s="11" t="s">
        <v>892</v>
      </c>
      <c r="M14291" s="12" t="s">
        <v>2812</v>
      </c>
    </row>
    <row r="14292" spans="1:13" x14ac:dyDescent="0.25">
      <c r="A14292" s="12" t="s">
        <v>3758</v>
      </c>
      <c r="B14292" s="12" t="s">
        <v>379</v>
      </c>
      <c r="C14292" s="8">
        <v>18373</v>
      </c>
      <c r="D14292" s="5">
        <v>774728</v>
      </c>
      <c r="E14292" s="12" t="s">
        <v>17</v>
      </c>
      <c r="F14292" s="12" t="s">
        <v>4084</v>
      </c>
      <c r="I14292" s="8">
        <v>46013</v>
      </c>
      <c r="J14292" s="12" t="s">
        <v>909</v>
      </c>
      <c r="K14292" s="12" t="s">
        <v>30734</v>
      </c>
      <c r="L14292" s="12" t="s">
        <v>892</v>
      </c>
      <c r="M14292" s="12" t="s">
        <v>2430</v>
      </c>
    </row>
    <row r="14293" spans="1:13" x14ac:dyDescent="0.25">
      <c r="A14293" s="2" t="s">
        <v>30739</v>
      </c>
      <c r="B14293" s="3" t="s">
        <v>1939</v>
      </c>
      <c r="C14293" s="4">
        <v>35923</v>
      </c>
      <c r="D14293" s="5">
        <v>3238944</v>
      </c>
      <c r="E14293" s="6" t="s">
        <v>17</v>
      </c>
      <c r="F14293" s="12" t="s">
        <v>4078</v>
      </c>
      <c r="I14293" s="8">
        <v>46013</v>
      </c>
      <c r="J14293" s="9" t="s">
        <v>2365</v>
      </c>
      <c r="K14293" s="10" t="s">
        <v>30740</v>
      </c>
      <c r="L14293" s="11" t="s">
        <v>892</v>
      </c>
    </row>
    <row r="14294" spans="1:13" x14ac:dyDescent="0.25">
      <c r="A14294" s="2" t="s">
        <v>2325</v>
      </c>
      <c r="B14294" s="3" t="s">
        <v>29</v>
      </c>
      <c r="C14294" s="4">
        <v>22907</v>
      </c>
      <c r="D14294" s="5">
        <v>3674250</v>
      </c>
      <c r="E14294" s="6" t="s">
        <v>17</v>
      </c>
      <c r="F14294" s="12" t="s">
        <v>11196</v>
      </c>
      <c r="I14294" s="8">
        <v>46013</v>
      </c>
      <c r="J14294" s="9" t="s">
        <v>909</v>
      </c>
      <c r="K14294" s="10" t="s">
        <v>30741</v>
      </c>
      <c r="L14294" s="11" t="s">
        <v>892</v>
      </c>
      <c r="M14294" s="12" t="s">
        <v>847</v>
      </c>
    </row>
    <row r="14295" spans="1:13" x14ac:dyDescent="0.25">
      <c r="A14295" s="2" t="s">
        <v>8553</v>
      </c>
      <c r="B14295" s="3" t="s">
        <v>1421</v>
      </c>
      <c r="C14295" s="4">
        <v>26300</v>
      </c>
      <c r="D14295" s="5">
        <v>27844373</v>
      </c>
      <c r="E14295" s="6" t="s">
        <v>14</v>
      </c>
      <c r="F14295" s="12" t="s">
        <v>30746</v>
      </c>
      <c r="I14295" s="8">
        <v>46013</v>
      </c>
      <c r="J14295" s="9" t="s">
        <v>11305</v>
      </c>
      <c r="K14295" s="10" t="s">
        <v>30747</v>
      </c>
      <c r="L14295" s="11" t="s">
        <v>2812</v>
      </c>
    </row>
    <row r="14296" spans="1:13" x14ac:dyDescent="0.25">
      <c r="A14296" s="2" t="s">
        <v>547</v>
      </c>
      <c r="B14296" s="3" t="s">
        <v>30748</v>
      </c>
      <c r="C14296" s="4">
        <v>33097</v>
      </c>
      <c r="D14296" s="5">
        <v>3706183</v>
      </c>
      <c r="E14296" s="6" t="s">
        <v>14</v>
      </c>
      <c r="F14296" s="7" t="s">
        <v>10501</v>
      </c>
      <c r="I14296" s="8">
        <v>46013</v>
      </c>
      <c r="J14296" s="9" t="s">
        <v>2365</v>
      </c>
      <c r="K14296" s="10" t="s">
        <v>30749</v>
      </c>
      <c r="L14296" s="11" t="s">
        <v>892</v>
      </c>
      <c r="M14296" s="12" t="s">
        <v>2430</v>
      </c>
    </row>
    <row r="14297" spans="1:13" x14ac:dyDescent="0.25">
      <c r="A14297" s="2" t="s">
        <v>3336</v>
      </c>
      <c r="B14297" s="3" t="s">
        <v>946</v>
      </c>
      <c r="C14297" s="4">
        <v>20684</v>
      </c>
      <c r="D14297" s="5">
        <v>2847878</v>
      </c>
      <c r="E14297" s="6" t="s">
        <v>14</v>
      </c>
      <c r="F14297" s="7" t="s">
        <v>15035</v>
      </c>
      <c r="I14297" s="8">
        <v>46013</v>
      </c>
      <c r="J14297" s="9" t="s">
        <v>11305</v>
      </c>
      <c r="K14297" s="10" t="s">
        <v>30750</v>
      </c>
    </row>
    <row r="14298" spans="1:13" x14ac:dyDescent="0.25">
      <c r="A14298" s="2" t="s">
        <v>8131</v>
      </c>
      <c r="B14298" s="3" t="s">
        <v>2719</v>
      </c>
      <c r="C14298" s="4">
        <v>18463</v>
      </c>
      <c r="D14298" s="5">
        <v>75444</v>
      </c>
      <c r="E14298" s="6" t="s">
        <v>14</v>
      </c>
      <c r="F14298" s="12" t="s">
        <v>8592</v>
      </c>
      <c r="I14298" s="8">
        <v>46013</v>
      </c>
      <c r="J14298" s="9" t="s">
        <v>2657</v>
      </c>
      <c r="K14298" s="10" t="s">
        <v>30751</v>
      </c>
      <c r="L14298" s="11" t="s">
        <v>2812</v>
      </c>
    </row>
    <row r="14299" spans="1:13" x14ac:dyDescent="0.25">
      <c r="A14299" s="2" t="s">
        <v>2983</v>
      </c>
      <c r="B14299" s="3" t="s">
        <v>11230</v>
      </c>
      <c r="C14299" s="4">
        <v>28126</v>
      </c>
      <c r="D14299" s="5">
        <v>2417507</v>
      </c>
      <c r="E14299" s="6" t="s">
        <v>17</v>
      </c>
      <c r="I14299" s="8">
        <v>46013</v>
      </c>
      <c r="J14299" s="9" t="s">
        <v>2365</v>
      </c>
      <c r="K14299" s="10" t="s">
        <v>30752</v>
      </c>
      <c r="L14299" s="11" t="s">
        <v>4846</v>
      </c>
      <c r="M14299" s="12" t="s">
        <v>847</v>
      </c>
    </row>
    <row r="14300" spans="1:13" x14ac:dyDescent="0.25">
      <c r="A14300" s="2" t="s">
        <v>5891</v>
      </c>
      <c r="B14300" s="3" t="s">
        <v>980</v>
      </c>
      <c r="C14300" s="4">
        <v>17004</v>
      </c>
      <c r="D14300" s="5">
        <v>3703638</v>
      </c>
      <c r="E14300" s="6" t="s">
        <v>14</v>
      </c>
      <c r="I14300" s="8">
        <v>46013</v>
      </c>
      <c r="J14300" s="9" t="s">
        <v>2365</v>
      </c>
      <c r="K14300" s="10" t="s">
        <v>30753</v>
      </c>
      <c r="L14300" s="11" t="s">
        <v>12268</v>
      </c>
    </row>
    <row r="14301" spans="1:13" x14ac:dyDescent="0.25">
      <c r="A14301" s="2" t="s">
        <v>4189</v>
      </c>
      <c r="B14301" s="3" t="s">
        <v>4312</v>
      </c>
      <c r="C14301" s="4">
        <v>21119</v>
      </c>
      <c r="D14301" s="5">
        <v>3706351</v>
      </c>
      <c r="E14301" s="6" t="s">
        <v>17</v>
      </c>
      <c r="I14301" s="8">
        <v>46013</v>
      </c>
      <c r="J14301" s="9" t="s">
        <v>2365</v>
      </c>
      <c r="K14301" s="10" t="s">
        <v>30754</v>
      </c>
      <c r="L14301" s="11" t="s">
        <v>12268</v>
      </c>
    </row>
    <row r="14302" spans="1:13" x14ac:dyDescent="0.25">
      <c r="A14302" s="2" t="s">
        <v>8936</v>
      </c>
      <c r="B14302" s="3" t="s">
        <v>2726</v>
      </c>
      <c r="C14302" s="4">
        <v>27413</v>
      </c>
      <c r="D14302" s="5">
        <v>3478517</v>
      </c>
      <c r="E14302" s="6" t="s">
        <v>17</v>
      </c>
      <c r="F14302" s="7" t="s">
        <v>1145</v>
      </c>
      <c r="I14302" s="8">
        <v>46013</v>
      </c>
      <c r="J14302" s="9" t="s">
        <v>2307</v>
      </c>
      <c r="K14302" s="10" t="s">
        <v>31008</v>
      </c>
      <c r="L14302" s="11" t="s">
        <v>847</v>
      </c>
      <c r="M14302" s="12" t="s">
        <v>2430</v>
      </c>
    </row>
    <row r="14303" spans="1:13" x14ac:dyDescent="0.25">
      <c r="A14303" s="2" t="s">
        <v>4618</v>
      </c>
      <c r="B14303" s="3" t="s">
        <v>358</v>
      </c>
      <c r="C14303" s="4">
        <v>18565</v>
      </c>
      <c r="D14303" s="5">
        <v>65477</v>
      </c>
      <c r="E14303" s="6" t="s">
        <v>14</v>
      </c>
      <c r="F14303" s="7" t="s">
        <v>30628</v>
      </c>
      <c r="I14303" s="8">
        <v>46014</v>
      </c>
      <c r="J14303" s="9" t="s">
        <v>909</v>
      </c>
      <c r="K14303" s="10" t="s">
        <v>30629</v>
      </c>
      <c r="L14303" s="12" t="s">
        <v>4172</v>
      </c>
    </row>
    <row r="14304" spans="1:13" x14ac:dyDescent="0.25">
      <c r="A14304" s="2" t="s">
        <v>30641</v>
      </c>
      <c r="B14304" s="3" t="s">
        <v>625</v>
      </c>
      <c r="C14304" s="4">
        <v>28269</v>
      </c>
      <c r="D14304" s="5">
        <v>911243</v>
      </c>
      <c r="E14304" s="6" t="s">
        <v>14</v>
      </c>
      <c r="F14304" s="7" t="s">
        <v>30642</v>
      </c>
      <c r="I14304" s="8">
        <v>46014</v>
      </c>
      <c r="J14304" s="12" t="s">
        <v>2657</v>
      </c>
    </row>
    <row r="14305" spans="1:13" x14ac:dyDescent="0.25">
      <c r="A14305" s="2" t="s">
        <v>4991</v>
      </c>
      <c r="B14305" s="3" t="s">
        <v>2230</v>
      </c>
      <c r="C14305" s="4">
        <v>16749</v>
      </c>
      <c r="D14305" s="5">
        <v>932713</v>
      </c>
      <c r="E14305" s="6" t="s">
        <v>17</v>
      </c>
      <c r="I14305" s="8">
        <v>46014</v>
      </c>
      <c r="J14305" s="9" t="s">
        <v>10767</v>
      </c>
      <c r="K14305" s="10" t="s">
        <v>30643</v>
      </c>
      <c r="L14305" s="11" t="s">
        <v>12268</v>
      </c>
    </row>
    <row r="14306" spans="1:13" x14ac:dyDescent="0.25">
      <c r="A14306" s="2" t="s">
        <v>2451</v>
      </c>
      <c r="B14306" s="3" t="s">
        <v>199</v>
      </c>
      <c r="C14306" s="4">
        <v>25787</v>
      </c>
      <c r="D14306" s="5">
        <v>240138</v>
      </c>
      <c r="E14306" s="6" t="s">
        <v>17</v>
      </c>
      <c r="I14306" s="8">
        <v>46014</v>
      </c>
      <c r="J14306" s="9" t="s">
        <v>10767</v>
      </c>
      <c r="K14306" s="10" t="s">
        <v>30644</v>
      </c>
      <c r="L14306" s="12" t="s">
        <v>12268</v>
      </c>
      <c r="M14306" s="12" t="s">
        <v>8225</v>
      </c>
    </row>
    <row r="14307" spans="1:13" x14ac:dyDescent="0.25">
      <c r="A14307" s="2" t="s">
        <v>30645</v>
      </c>
      <c r="B14307" s="3" t="s">
        <v>1841</v>
      </c>
      <c r="C14307" s="4">
        <v>33571</v>
      </c>
      <c r="D14307" s="5">
        <v>734307</v>
      </c>
      <c r="E14307" s="6" t="s">
        <v>14</v>
      </c>
      <c r="I14307" s="8">
        <v>46014</v>
      </c>
    </row>
    <row r="14308" spans="1:13" x14ac:dyDescent="0.25">
      <c r="A14308" s="2" t="s">
        <v>2859</v>
      </c>
      <c r="B14308" s="3" t="s">
        <v>1404</v>
      </c>
      <c r="C14308" s="4">
        <v>29445</v>
      </c>
      <c r="D14308" s="5">
        <v>2854493</v>
      </c>
      <c r="E14308" s="6" t="s">
        <v>17</v>
      </c>
      <c r="F14308" s="7" t="s">
        <v>30646</v>
      </c>
      <c r="I14308" s="8">
        <v>46014</v>
      </c>
      <c r="J14308" s="9" t="s">
        <v>6322</v>
      </c>
      <c r="K14308" s="10" t="s">
        <v>30647</v>
      </c>
      <c r="L14308" s="12" t="s">
        <v>2308</v>
      </c>
      <c r="M14308" s="12" t="s">
        <v>12268</v>
      </c>
    </row>
    <row r="14309" spans="1:13" x14ac:dyDescent="0.25">
      <c r="A14309" s="2" t="s">
        <v>30648</v>
      </c>
      <c r="B14309" s="3" t="s">
        <v>6879</v>
      </c>
      <c r="C14309" s="4">
        <v>35356</v>
      </c>
      <c r="D14309" s="5">
        <v>2326530</v>
      </c>
      <c r="E14309" s="6" t="s">
        <v>17</v>
      </c>
      <c r="I14309" s="8">
        <v>46014</v>
      </c>
    </row>
    <row r="14310" spans="1:13" x14ac:dyDescent="0.25">
      <c r="A14310" s="2" t="s">
        <v>3799</v>
      </c>
      <c r="B14310" s="3" t="s">
        <v>1408</v>
      </c>
      <c r="C14310" s="4">
        <v>21459</v>
      </c>
      <c r="D14310" s="5">
        <v>512684</v>
      </c>
      <c r="E14310" s="6" t="s">
        <v>17</v>
      </c>
      <c r="I14310" s="8">
        <v>46014</v>
      </c>
      <c r="J14310" s="9" t="s">
        <v>8918</v>
      </c>
      <c r="K14310" s="10" t="s">
        <v>30649</v>
      </c>
      <c r="L14310" s="11" t="s">
        <v>12268</v>
      </c>
    </row>
    <row r="14311" spans="1:13" x14ac:dyDescent="0.25">
      <c r="A14311" s="2" t="s">
        <v>1255</v>
      </c>
      <c r="B14311" s="3" t="s">
        <v>1076</v>
      </c>
      <c r="C14311" s="4">
        <v>27083</v>
      </c>
      <c r="D14311" s="5">
        <v>1092323</v>
      </c>
      <c r="E14311" s="6" t="s">
        <v>17</v>
      </c>
      <c r="I14311" s="8">
        <v>46014</v>
      </c>
    </row>
    <row r="14312" spans="1:13" x14ac:dyDescent="0.25">
      <c r="A14312" s="2" t="s">
        <v>1093</v>
      </c>
      <c r="B14312" s="3" t="s">
        <v>2616</v>
      </c>
      <c r="C14312" s="4">
        <v>29908</v>
      </c>
      <c r="D14312" s="5">
        <v>2463383</v>
      </c>
      <c r="E14312" s="6" t="s">
        <v>14</v>
      </c>
      <c r="I14312" s="8">
        <v>46014</v>
      </c>
    </row>
    <row r="14313" spans="1:13" x14ac:dyDescent="0.25">
      <c r="A14313" s="2" t="s">
        <v>1008</v>
      </c>
      <c r="B14313" s="3" t="s">
        <v>5209</v>
      </c>
      <c r="C14313" s="4">
        <v>34481</v>
      </c>
      <c r="D14313" s="5">
        <v>844846</v>
      </c>
      <c r="E14313" s="6" t="s">
        <v>17</v>
      </c>
      <c r="I14313" s="8">
        <v>46014</v>
      </c>
    </row>
    <row r="14314" spans="1:13" x14ac:dyDescent="0.25">
      <c r="A14314" s="2" t="s">
        <v>30684</v>
      </c>
      <c r="B14314" s="3" t="s">
        <v>8021</v>
      </c>
      <c r="C14314" s="4">
        <v>28269</v>
      </c>
      <c r="D14314" s="5">
        <v>911243</v>
      </c>
      <c r="E14314" s="6" t="s">
        <v>14</v>
      </c>
      <c r="F14314" s="7" t="s">
        <v>11183</v>
      </c>
      <c r="I14314" s="8">
        <v>46014</v>
      </c>
      <c r="J14314" s="9" t="s">
        <v>2657</v>
      </c>
      <c r="K14314" s="10" t="s">
        <v>30685</v>
      </c>
      <c r="L14314" s="11" t="s">
        <v>2308</v>
      </c>
      <c r="M14314" s="12" t="s">
        <v>12268</v>
      </c>
    </row>
    <row r="14315" spans="1:13" x14ac:dyDescent="0.25">
      <c r="A14315" s="2" t="s">
        <v>9060</v>
      </c>
      <c r="B14315" s="3" t="s">
        <v>262</v>
      </c>
      <c r="C14315" s="4">
        <v>15403</v>
      </c>
      <c r="D14315" s="5">
        <v>60591</v>
      </c>
      <c r="E14315" s="6" t="s">
        <v>14</v>
      </c>
      <c r="F14315" s="7" t="s">
        <v>17076</v>
      </c>
      <c r="I14315" s="8">
        <v>46014</v>
      </c>
      <c r="J14315" s="9" t="s">
        <v>2307</v>
      </c>
      <c r="K14315" s="10" t="s">
        <v>30688</v>
      </c>
      <c r="L14315" s="11" t="s">
        <v>4846</v>
      </c>
      <c r="M14315" s="12" t="s">
        <v>4172</v>
      </c>
    </row>
    <row r="14316" spans="1:13" x14ac:dyDescent="0.25">
      <c r="A14316" s="2" t="s">
        <v>5813</v>
      </c>
      <c r="B14316" s="3" t="s">
        <v>5331</v>
      </c>
      <c r="C14316" s="4">
        <v>25787</v>
      </c>
      <c r="D14316" s="5">
        <v>240138</v>
      </c>
      <c r="E14316" s="6" t="s">
        <v>17</v>
      </c>
      <c r="F14316" s="7" t="s">
        <v>7056</v>
      </c>
      <c r="I14316" s="8">
        <v>46014</v>
      </c>
    </row>
    <row r="14317" spans="1:13" x14ac:dyDescent="0.25">
      <c r="A14317" s="2" t="s">
        <v>30689</v>
      </c>
      <c r="B14317" s="3" t="s">
        <v>27833</v>
      </c>
      <c r="C14317" s="4">
        <v>33571</v>
      </c>
      <c r="D14317" s="5">
        <v>734307</v>
      </c>
      <c r="E14317" s="6" t="s">
        <v>14</v>
      </c>
      <c r="F14317" s="7" t="s">
        <v>11183</v>
      </c>
      <c r="I14317" s="8">
        <v>46014</v>
      </c>
      <c r="J14317" s="9" t="s">
        <v>6322</v>
      </c>
      <c r="K14317" s="10" t="s">
        <v>30690</v>
      </c>
      <c r="L14317" s="11" t="s">
        <v>2308</v>
      </c>
      <c r="M14317" s="12" t="s">
        <v>12268</v>
      </c>
    </row>
    <row r="14318" spans="1:13" x14ac:dyDescent="0.25">
      <c r="A14318" s="2" t="s">
        <v>30691</v>
      </c>
      <c r="B14318" s="3" t="s">
        <v>16936</v>
      </c>
      <c r="C14318" s="4">
        <v>29445</v>
      </c>
      <c r="D14318" s="5">
        <v>28544493</v>
      </c>
      <c r="E14318" s="6" t="s">
        <v>17</v>
      </c>
      <c r="F14318" s="7" t="s">
        <v>23056</v>
      </c>
      <c r="I14318" s="8">
        <v>46014</v>
      </c>
    </row>
    <row r="14319" spans="1:13" x14ac:dyDescent="0.25">
      <c r="A14319" s="2" t="s">
        <v>30692</v>
      </c>
      <c r="B14319" s="3" t="s">
        <v>30693</v>
      </c>
      <c r="C14319" s="4">
        <v>35356</v>
      </c>
      <c r="D14319" s="5">
        <v>2326530</v>
      </c>
      <c r="E14319" s="6" t="s">
        <v>17</v>
      </c>
      <c r="F14319" s="7" t="s">
        <v>21274</v>
      </c>
      <c r="I14319" s="8">
        <v>46014</v>
      </c>
      <c r="K14319" s="10" t="s">
        <v>30694</v>
      </c>
    </row>
    <row r="14320" spans="1:13" x14ac:dyDescent="0.25">
      <c r="A14320" s="2" t="s">
        <v>30695</v>
      </c>
      <c r="B14320" s="3" t="s">
        <v>3697</v>
      </c>
      <c r="C14320" s="4">
        <v>17304</v>
      </c>
      <c r="D14320" s="5">
        <v>494500</v>
      </c>
      <c r="E14320" s="6" t="s">
        <v>17</v>
      </c>
      <c r="F14320" s="7" t="s">
        <v>15331</v>
      </c>
      <c r="I14320" s="8">
        <v>46014</v>
      </c>
      <c r="J14320" s="9" t="s">
        <v>6322</v>
      </c>
      <c r="K14320" s="10" t="s">
        <v>30696</v>
      </c>
      <c r="L14320" s="11" t="s">
        <v>2308</v>
      </c>
      <c r="M14320" s="12" t="s">
        <v>12268</v>
      </c>
    </row>
    <row r="14321" spans="1:13" x14ac:dyDescent="0.25">
      <c r="A14321" s="2" t="s">
        <v>30697</v>
      </c>
      <c r="B14321" s="3" t="s">
        <v>6198</v>
      </c>
      <c r="C14321" s="4">
        <v>21459</v>
      </c>
      <c r="D14321" s="5">
        <v>512684</v>
      </c>
      <c r="E14321" s="6" t="s">
        <v>17</v>
      </c>
      <c r="F14321" s="7" t="s">
        <v>30698</v>
      </c>
      <c r="I14321" s="8">
        <v>46014</v>
      </c>
    </row>
    <row r="14322" spans="1:13" x14ac:dyDescent="0.25">
      <c r="A14322" s="2" t="s">
        <v>7864</v>
      </c>
      <c r="B14322" s="3" t="s">
        <v>7865</v>
      </c>
      <c r="C14322" s="4">
        <v>27083</v>
      </c>
      <c r="D14322" s="5">
        <v>1092323</v>
      </c>
      <c r="E14322" s="6" t="s">
        <v>17</v>
      </c>
      <c r="F14322" s="12" t="s">
        <v>398</v>
      </c>
      <c r="I14322" s="8">
        <v>46014</v>
      </c>
      <c r="J14322" s="9" t="s">
        <v>6322</v>
      </c>
      <c r="K14322" s="10" t="s">
        <v>30699</v>
      </c>
      <c r="L14322" s="11" t="s">
        <v>2308</v>
      </c>
      <c r="M14322" s="12" t="s">
        <v>12268</v>
      </c>
    </row>
    <row r="14323" spans="1:13" x14ac:dyDescent="0.25">
      <c r="A14323" s="2" t="s">
        <v>5433</v>
      </c>
      <c r="B14323" s="3" t="s">
        <v>26156</v>
      </c>
      <c r="C14323" s="4">
        <v>29908</v>
      </c>
      <c r="D14323" s="5">
        <v>2463383</v>
      </c>
      <c r="E14323" s="6" t="s">
        <v>14</v>
      </c>
      <c r="F14323" s="7" t="s">
        <v>11164</v>
      </c>
      <c r="I14323" s="8">
        <v>46014</v>
      </c>
      <c r="J14323" s="9" t="s">
        <v>6322</v>
      </c>
      <c r="K14323" s="10" t="s">
        <v>30700</v>
      </c>
      <c r="L14323" s="11" t="s">
        <v>2308</v>
      </c>
      <c r="M14323" s="12" t="s">
        <v>12268</v>
      </c>
    </row>
    <row r="14324" spans="1:13" x14ac:dyDescent="0.25">
      <c r="A14324" s="2" t="s">
        <v>7987</v>
      </c>
      <c r="B14324" s="3" t="s">
        <v>5209</v>
      </c>
      <c r="C14324" s="4">
        <v>34481</v>
      </c>
      <c r="D14324" s="5">
        <v>844846</v>
      </c>
      <c r="E14324" s="6" t="s">
        <v>17</v>
      </c>
      <c r="F14324" s="7" t="s">
        <v>10802</v>
      </c>
      <c r="I14324" s="8">
        <v>46014</v>
      </c>
    </row>
    <row r="14325" spans="1:13" x14ac:dyDescent="0.25">
      <c r="A14325" s="2" t="s">
        <v>30705</v>
      </c>
      <c r="B14325" s="3" t="s">
        <v>831</v>
      </c>
      <c r="C14325" s="4">
        <v>15754</v>
      </c>
      <c r="D14325" s="5">
        <v>287809</v>
      </c>
      <c r="E14325" s="6" t="s">
        <v>14</v>
      </c>
      <c r="F14325" s="7" t="s">
        <v>30517</v>
      </c>
      <c r="I14325" s="8">
        <v>46014</v>
      </c>
      <c r="J14325" s="9" t="s">
        <v>909</v>
      </c>
      <c r="K14325" s="10" t="s">
        <v>30706</v>
      </c>
      <c r="L14325" s="11" t="s">
        <v>4779</v>
      </c>
      <c r="M14325" s="12" t="s">
        <v>4172</v>
      </c>
    </row>
    <row r="14326" spans="1:13" x14ac:dyDescent="0.25">
      <c r="A14326" s="12" t="s">
        <v>7557</v>
      </c>
      <c r="B14326" s="12" t="s">
        <v>3710</v>
      </c>
      <c r="C14326" s="8">
        <v>20867</v>
      </c>
      <c r="D14326" s="5">
        <v>1045423</v>
      </c>
      <c r="E14326" s="12" t="s">
        <v>14</v>
      </c>
      <c r="F14326" s="12" t="s">
        <v>19788</v>
      </c>
      <c r="I14326" s="8">
        <v>46014</v>
      </c>
      <c r="J14326" s="12" t="s">
        <v>909</v>
      </c>
      <c r="K14326" s="12" t="s">
        <v>30708</v>
      </c>
      <c r="L14326" s="12" t="s">
        <v>4779</v>
      </c>
      <c r="M14326" s="12" t="s">
        <v>4172</v>
      </c>
    </row>
    <row r="14327" spans="1:13" x14ac:dyDescent="0.25">
      <c r="A14327" s="2" t="s">
        <v>9471</v>
      </c>
      <c r="B14327" s="3" t="s">
        <v>1006</v>
      </c>
      <c r="C14327" s="4">
        <v>14878</v>
      </c>
      <c r="D14327" s="5">
        <v>152556</v>
      </c>
      <c r="E14327" s="6" t="s">
        <v>17</v>
      </c>
      <c r="F14327" s="7" t="s">
        <v>9286</v>
      </c>
      <c r="I14327" s="8">
        <v>46014</v>
      </c>
      <c r="J14327" s="9" t="s">
        <v>2657</v>
      </c>
      <c r="K14327" s="10" t="s">
        <v>30709</v>
      </c>
      <c r="L14327" s="12" t="s">
        <v>4846</v>
      </c>
      <c r="M14327" s="12" t="s">
        <v>4172</v>
      </c>
    </row>
    <row r="14328" spans="1:13" x14ac:dyDescent="0.25">
      <c r="A14328" s="2" t="s">
        <v>30710</v>
      </c>
      <c r="B14328" s="3" t="s">
        <v>591</v>
      </c>
      <c r="C14328" s="4">
        <v>20552</v>
      </c>
      <c r="D14328" s="5">
        <v>104746</v>
      </c>
      <c r="E14328" s="6" t="s">
        <v>14</v>
      </c>
      <c r="F14328" s="7" t="s">
        <v>9286</v>
      </c>
      <c r="I14328" s="8">
        <v>46014</v>
      </c>
      <c r="J14328" s="9" t="s">
        <v>2657</v>
      </c>
      <c r="K14328" s="10" t="s">
        <v>30711</v>
      </c>
      <c r="L14328" s="11" t="s">
        <v>11049</v>
      </c>
      <c r="M14328" s="12" t="s">
        <v>4172</v>
      </c>
    </row>
    <row r="14329" spans="1:13" x14ac:dyDescent="0.25">
      <c r="A14329" s="12" t="s">
        <v>30712</v>
      </c>
      <c r="B14329" s="12" t="s">
        <v>1072</v>
      </c>
      <c r="C14329" s="8">
        <v>18279</v>
      </c>
      <c r="D14329" s="5">
        <v>1023974</v>
      </c>
      <c r="E14329" s="12" t="s">
        <v>14</v>
      </c>
      <c r="F14329" s="12" t="s">
        <v>9286</v>
      </c>
      <c r="I14329" s="8">
        <v>46014</v>
      </c>
      <c r="J14329" s="12" t="s">
        <v>909</v>
      </c>
      <c r="K14329" s="12" t="s">
        <v>30713</v>
      </c>
      <c r="L14329" s="12" t="s">
        <v>4779</v>
      </c>
      <c r="M14329" s="12" t="s">
        <v>4172</v>
      </c>
    </row>
    <row r="14330" spans="1:13" x14ac:dyDescent="0.25">
      <c r="A14330" s="2" t="s">
        <v>28085</v>
      </c>
      <c r="B14330" s="3" t="s">
        <v>789</v>
      </c>
      <c r="C14330" s="4">
        <v>28077</v>
      </c>
      <c r="D14330" s="5">
        <v>3434382</v>
      </c>
      <c r="E14330" s="6" t="s">
        <v>17</v>
      </c>
      <c r="F14330" s="7" t="s">
        <v>30714</v>
      </c>
      <c r="I14330" s="8">
        <v>46014</v>
      </c>
      <c r="J14330" s="9" t="s">
        <v>2307</v>
      </c>
      <c r="K14330" s="10" t="s">
        <v>30715</v>
      </c>
      <c r="L14330" s="11" t="s">
        <v>4846</v>
      </c>
      <c r="M14330" s="12" t="s">
        <v>4172</v>
      </c>
    </row>
    <row r="14331" spans="1:13" x14ac:dyDescent="0.25">
      <c r="A14331" s="12" t="s">
        <v>30718</v>
      </c>
      <c r="B14331" s="12" t="s">
        <v>1081</v>
      </c>
      <c r="C14331" s="8">
        <v>16374</v>
      </c>
      <c r="D14331" s="5">
        <v>165149</v>
      </c>
      <c r="E14331" s="12" t="s">
        <v>14</v>
      </c>
      <c r="F14331" s="12" t="s">
        <v>30411</v>
      </c>
      <c r="I14331" s="8">
        <v>46014</v>
      </c>
      <c r="J14331" s="12" t="s">
        <v>909</v>
      </c>
      <c r="K14331" s="12" t="s">
        <v>30719</v>
      </c>
      <c r="L14331" s="12" t="s">
        <v>4172</v>
      </c>
    </row>
    <row r="14332" spans="1:13" x14ac:dyDescent="0.25">
      <c r="A14332" s="2" t="s">
        <v>7259</v>
      </c>
      <c r="B14332" s="3" t="s">
        <v>800</v>
      </c>
      <c r="C14332" s="4">
        <v>34687</v>
      </c>
      <c r="D14332" s="5">
        <v>2395258</v>
      </c>
      <c r="E14332" s="6" t="s">
        <v>17</v>
      </c>
      <c r="F14332" s="7" t="s">
        <v>28117</v>
      </c>
      <c r="I14332" s="8">
        <v>46014</v>
      </c>
      <c r="J14332" s="9" t="s">
        <v>2249</v>
      </c>
      <c r="K14332" s="10" t="s">
        <v>30727</v>
      </c>
      <c r="L14332" s="11" t="s">
        <v>11049</v>
      </c>
      <c r="M14332" s="12" t="s">
        <v>847</v>
      </c>
    </row>
    <row r="14333" spans="1:13" x14ac:dyDescent="0.25">
      <c r="A14333" s="2" t="s">
        <v>30735</v>
      </c>
      <c r="B14333" s="3" t="s">
        <v>355</v>
      </c>
      <c r="C14333" s="4">
        <v>21146</v>
      </c>
      <c r="D14333" s="5">
        <v>547552</v>
      </c>
      <c r="E14333" s="6" t="s">
        <v>17</v>
      </c>
      <c r="F14333" s="7" t="s">
        <v>29530</v>
      </c>
      <c r="I14333" s="8">
        <v>46014</v>
      </c>
    </row>
    <row r="14334" spans="1:13" x14ac:dyDescent="0.25">
      <c r="A14334" s="2" t="s">
        <v>5178</v>
      </c>
      <c r="B14334" s="3" t="s">
        <v>23705</v>
      </c>
      <c r="C14334" s="4">
        <v>23538</v>
      </c>
      <c r="D14334" s="5">
        <v>533803</v>
      </c>
      <c r="E14334" s="6" t="s">
        <v>17</v>
      </c>
      <c r="F14334" s="7" t="s">
        <v>8790</v>
      </c>
      <c r="I14334" s="8">
        <v>46014</v>
      </c>
      <c r="J14334" s="9" t="s">
        <v>2249</v>
      </c>
      <c r="K14334" s="10" t="s">
        <v>30738</v>
      </c>
    </row>
    <row r="14335" spans="1:13" x14ac:dyDescent="0.25">
      <c r="A14335" s="2" t="s">
        <v>30742</v>
      </c>
      <c r="B14335" s="3" t="s">
        <v>30743</v>
      </c>
      <c r="C14335" s="4">
        <v>26615</v>
      </c>
      <c r="D14335" s="5">
        <v>657156</v>
      </c>
      <c r="E14335" s="6" t="s">
        <v>17</v>
      </c>
      <c r="I14335" s="8">
        <v>46014</v>
      </c>
      <c r="J14335" s="9" t="s">
        <v>2307</v>
      </c>
      <c r="K14335" s="10" t="s">
        <v>30744</v>
      </c>
    </row>
    <row r="14336" spans="1:13" x14ac:dyDescent="0.25">
      <c r="A14336" s="12" t="s">
        <v>30745</v>
      </c>
      <c r="B14336" s="12" t="s">
        <v>420</v>
      </c>
      <c r="C14336" s="8">
        <v>18632</v>
      </c>
      <c r="D14336" s="5">
        <v>468959</v>
      </c>
      <c r="E14336" s="12" t="s">
        <v>17</v>
      </c>
      <c r="I14336" s="8">
        <v>46014</v>
      </c>
    </row>
    <row r="14337" spans="1:13" x14ac:dyDescent="0.25">
      <c r="A14337" s="12" t="s">
        <v>10763</v>
      </c>
      <c r="B14337" s="12" t="s">
        <v>307</v>
      </c>
      <c r="C14337" s="8">
        <v>33036</v>
      </c>
      <c r="D14337" s="5">
        <v>3622516</v>
      </c>
      <c r="E14337" s="12" t="s">
        <v>17</v>
      </c>
      <c r="I14337" s="8">
        <v>46014</v>
      </c>
    </row>
    <row r="14338" spans="1:13" x14ac:dyDescent="0.25">
      <c r="A14338" s="2" t="s">
        <v>254</v>
      </c>
      <c r="B14338" s="3" t="s">
        <v>650</v>
      </c>
      <c r="C14338" s="4">
        <v>17804</v>
      </c>
      <c r="D14338" s="5">
        <v>69253</v>
      </c>
      <c r="E14338" s="6" t="s">
        <v>17</v>
      </c>
      <c r="F14338" s="12" t="s">
        <v>30755</v>
      </c>
      <c r="I14338" s="8">
        <v>46014</v>
      </c>
      <c r="J14338" s="9" t="s">
        <v>2307</v>
      </c>
      <c r="K14338" s="10" t="s">
        <v>30756</v>
      </c>
    </row>
    <row r="14339" spans="1:13" x14ac:dyDescent="0.25">
      <c r="A14339" s="2" t="s">
        <v>78</v>
      </c>
      <c r="B14339" s="3" t="s">
        <v>1492</v>
      </c>
      <c r="C14339" s="4">
        <v>21717</v>
      </c>
      <c r="D14339" s="5">
        <v>2495522</v>
      </c>
      <c r="E14339" s="6" t="s">
        <v>14</v>
      </c>
      <c r="F14339" s="7" t="s">
        <v>30757</v>
      </c>
      <c r="I14339" s="8">
        <v>46014</v>
      </c>
      <c r="J14339" s="9" t="s">
        <v>2365</v>
      </c>
      <c r="K14339" s="10" t="s">
        <v>30758</v>
      </c>
      <c r="L14339" s="11" t="s">
        <v>4846</v>
      </c>
      <c r="M14339" s="12" t="s">
        <v>4172</v>
      </c>
    </row>
    <row r="14340" spans="1:13" x14ac:dyDescent="0.25">
      <c r="A14340" s="2" t="s">
        <v>4419</v>
      </c>
      <c r="B14340" s="3" t="s">
        <v>69</v>
      </c>
      <c r="C14340" s="4">
        <v>17036</v>
      </c>
      <c r="D14340" s="5">
        <v>726036</v>
      </c>
      <c r="E14340" s="6" t="s">
        <v>17</v>
      </c>
      <c r="F14340" s="12" t="s">
        <v>1197</v>
      </c>
      <c r="I14340" s="8">
        <v>46014</v>
      </c>
      <c r="J14340" s="9" t="s">
        <v>909</v>
      </c>
      <c r="K14340" s="10" t="s">
        <v>30778</v>
      </c>
      <c r="L14340" s="11" t="s">
        <v>892</v>
      </c>
      <c r="M14340" s="12" t="s">
        <v>4172</v>
      </c>
    </row>
    <row r="14341" spans="1:13" x14ac:dyDescent="0.25">
      <c r="A14341" s="12" t="s">
        <v>2413</v>
      </c>
      <c r="B14341" s="12" t="s">
        <v>2937</v>
      </c>
      <c r="C14341" s="8">
        <v>17927</v>
      </c>
      <c r="D14341" s="5">
        <v>64696</v>
      </c>
      <c r="E14341" s="12" t="s">
        <v>17</v>
      </c>
      <c r="I14341" s="8">
        <v>46014</v>
      </c>
      <c r="J14341" s="12" t="s">
        <v>2307</v>
      </c>
      <c r="K14341" s="12" t="s">
        <v>30779</v>
      </c>
      <c r="L14341" s="12" t="s">
        <v>5752</v>
      </c>
    </row>
    <row r="14342" spans="1:13" x14ac:dyDescent="0.25">
      <c r="A14342" s="12" t="s">
        <v>8936</v>
      </c>
      <c r="B14342" s="12" t="s">
        <v>2108</v>
      </c>
      <c r="C14342" s="8">
        <v>27413</v>
      </c>
      <c r="D14342" s="5">
        <v>3478517</v>
      </c>
      <c r="E14342" s="12" t="s">
        <v>17</v>
      </c>
      <c r="F14342" s="12" t="s">
        <v>4084</v>
      </c>
      <c r="I14342" s="8">
        <v>46014</v>
      </c>
      <c r="J14342" s="12" t="s">
        <v>909</v>
      </c>
      <c r="K14342" s="12" t="s">
        <v>30780</v>
      </c>
      <c r="L14342" s="12" t="s">
        <v>892</v>
      </c>
      <c r="M14342" s="12" t="s">
        <v>4172</v>
      </c>
    </row>
    <row r="14343" spans="1:13" x14ac:dyDescent="0.25">
      <c r="A14343" s="2" t="s">
        <v>4125</v>
      </c>
      <c r="B14343" s="3" t="s">
        <v>382</v>
      </c>
      <c r="C14343" s="4">
        <v>21146</v>
      </c>
      <c r="D14343" s="5">
        <v>545752</v>
      </c>
      <c r="E14343" s="6" t="s">
        <v>17</v>
      </c>
      <c r="F14343" s="12" t="s">
        <v>11196</v>
      </c>
      <c r="I14343" s="8">
        <v>46014</v>
      </c>
      <c r="J14343" s="9" t="s">
        <v>909</v>
      </c>
      <c r="K14343" s="10" t="s">
        <v>30781</v>
      </c>
      <c r="L14343" s="11" t="s">
        <v>892</v>
      </c>
      <c r="M14343" s="12" t="s">
        <v>4172</v>
      </c>
    </row>
    <row r="14344" spans="1:13" x14ac:dyDescent="0.25">
      <c r="A14344" s="2" t="s">
        <v>10763</v>
      </c>
      <c r="B14344" s="3" t="s">
        <v>1703</v>
      </c>
      <c r="C14344" s="4">
        <v>33036</v>
      </c>
      <c r="D14344" s="5">
        <v>3622516</v>
      </c>
      <c r="E14344" s="6" t="s">
        <v>17</v>
      </c>
      <c r="I14344" s="8">
        <v>46014</v>
      </c>
      <c r="J14344" s="9" t="s">
        <v>2307</v>
      </c>
      <c r="K14344" s="10" t="s">
        <v>30782</v>
      </c>
      <c r="L14344" s="11" t="s">
        <v>5752</v>
      </c>
    </row>
    <row r="14345" spans="1:13" x14ac:dyDescent="0.25">
      <c r="A14345" s="2" t="s">
        <v>2787</v>
      </c>
      <c r="B14345" s="3" t="s">
        <v>140</v>
      </c>
      <c r="C14345" s="4">
        <v>22826</v>
      </c>
      <c r="D14345" s="5">
        <v>2257619</v>
      </c>
      <c r="E14345" s="6" t="s">
        <v>17</v>
      </c>
      <c r="I14345" s="8">
        <v>46014</v>
      </c>
      <c r="J14345" s="9" t="s">
        <v>2365</v>
      </c>
      <c r="K14345" s="10" t="s">
        <v>30783</v>
      </c>
      <c r="L14345" s="11" t="s">
        <v>847</v>
      </c>
    </row>
    <row r="14346" spans="1:13" x14ac:dyDescent="0.25">
      <c r="A14346" s="2" t="s">
        <v>3805</v>
      </c>
      <c r="B14346" s="3" t="s">
        <v>255</v>
      </c>
      <c r="C14346" s="4">
        <v>18267</v>
      </c>
      <c r="D14346" s="5">
        <v>1026426</v>
      </c>
      <c r="E14346" s="6" t="s">
        <v>17</v>
      </c>
      <c r="F14346" s="7" t="s">
        <v>3247</v>
      </c>
      <c r="I14346" s="8">
        <v>46014</v>
      </c>
      <c r="J14346" s="9" t="s">
        <v>6322</v>
      </c>
      <c r="K14346" s="10" t="s">
        <v>30687</v>
      </c>
      <c r="L14346" s="11" t="s">
        <v>5752</v>
      </c>
    </row>
    <row r="14347" spans="1:13" x14ac:dyDescent="0.25">
      <c r="A14347" s="2" t="s">
        <v>4361</v>
      </c>
      <c r="B14347" s="3" t="s">
        <v>225</v>
      </c>
      <c r="C14347" s="4">
        <v>18468</v>
      </c>
      <c r="D14347" s="5">
        <v>284060</v>
      </c>
      <c r="E14347" s="6" t="s">
        <v>17</v>
      </c>
      <c r="F14347" s="7" t="s">
        <v>1145</v>
      </c>
      <c r="I14347" s="8">
        <v>46014</v>
      </c>
      <c r="J14347" s="9" t="s">
        <v>909</v>
      </c>
      <c r="K14347" s="10" t="s">
        <v>30784</v>
      </c>
      <c r="L14347" s="11" t="s">
        <v>892</v>
      </c>
      <c r="M14347" s="12" t="s">
        <v>4172</v>
      </c>
    </row>
    <row r="14348" spans="1:13" x14ac:dyDescent="0.25">
      <c r="A14348" s="2" t="s">
        <v>6228</v>
      </c>
      <c r="B14348" s="3" t="s">
        <v>30785</v>
      </c>
      <c r="C14348" s="4">
        <v>18628</v>
      </c>
      <c r="D14348" s="5">
        <v>4960660</v>
      </c>
      <c r="F14348" s="7" t="s">
        <v>30786</v>
      </c>
      <c r="I14348" s="8">
        <v>46014</v>
      </c>
    </row>
    <row r="14349" spans="1:13" x14ac:dyDescent="0.25">
      <c r="A14349" s="2" t="s">
        <v>30787</v>
      </c>
      <c r="B14349" s="3" t="s">
        <v>30788</v>
      </c>
      <c r="C14349" s="4">
        <v>28480</v>
      </c>
      <c r="D14349" s="5">
        <v>3021060</v>
      </c>
      <c r="E14349" s="6" t="s">
        <v>17</v>
      </c>
      <c r="F14349" s="7" t="s">
        <v>1197</v>
      </c>
      <c r="I14349" s="8">
        <v>46014</v>
      </c>
      <c r="J14349" s="9" t="s">
        <v>909</v>
      </c>
      <c r="K14349" s="10" t="s">
        <v>30789</v>
      </c>
      <c r="L14349" s="11" t="s">
        <v>892</v>
      </c>
      <c r="M14349" s="12" t="s">
        <v>4172</v>
      </c>
    </row>
    <row r="14350" spans="1:13" x14ac:dyDescent="0.25">
      <c r="A14350" s="2" t="s">
        <v>267</v>
      </c>
      <c r="B14350" s="3" t="s">
        <v>144</v>
      </c>
      <c r="C14350" s="4">
        <v>19294</v>
      </c>
      <c r="D14350" s="5">
        <v>128061</v>
      </c>
      <c r="E14350" s="6" t="s">
        <v>17</v>
      </c>
      <c r="F14350" s="7" t="s">
        <v>30790</v>
      </c>
      <c r="I14350" s="8">
        <v>46014</v>
      </c>
    </row>
    <row r="14351" spans="1:13" x14ac:dyDescent="0.25">
      <c r="A14351" s="2" t="s">
        <v>8781</v>
      </c>
      <c r="B14351" s="3" t="s">
        <v>146</v>
      </c>
      <c r="C14351" s="4">
        <v>13434</v>
      </c>
      <c r="D14351" s="5">
        <v>289125</v>
      </c>
      <c r="E14351" s="6" t="s">
        <v>14</v>
      </c>
      <c r="F14351" s="7" t="s">
        <v>30791</v>
      </c>
      <c r="I14351" s="8">
        <v>46014</v>
      </c>
      <c r="J14351" s="9" t="s">
        <v>2657</v>
      </c>
      <c r="K14351" s="10" t="s">
        <v>8659</v>
      </c>
      <c r="L14351" s="11" t="s">
        <v>4846</v>
      </c>
      <c r="M14351" s="12" t="s">
        <v>847</v>
      </c>
    </row>
    <row r="14352" spans="1:13" x14ac:dyDescent="0.25">
      <c r="A14352" s="2" t="s">
        <v>1119</v>
      </c>
      <c r="B14352" s="3" t="s">
        <v>1673</v>
      </c>
      <c r="C14352" s="4">
        <v>45983</v>
      </c>
      <c r="D14352" s="5">
        <v>400340</v>
      </c>
      <c r="E14352" s="6" t="s">
        <v>17</v>
      </c>
      <c r="F14352" s="7" t="s">
        <v>1197</v>
      </c>
      <c r="I14352" s="8">
        <v>46014</v>
      </c>
      <c r="J14352" s="9" t="s">
        <v>909</v>
      </c>
      <c r="K14352" s="10" t="s">
        <v>30792</v>
      </c>
      <c r="L14352" s="11" t="s">
        <v>892</v>
      </c>
      <c r="M14352" s="12" t="s">
        <v>4172</v>
      </c>
    </row>
    <row r="14353" spans="1:13" x14ac:dyDescent="0.25">
      <c r="A14353" s="2" t="s">
        <v>754</v>
      </c>
      <c r="B14353" s="3" t="s">
        <v>1805</v>
      </c>
      <c r="C14353" s="4">
        <v>19360</v>
      </c>
      <c r="D14353" s="5">
        <v>249230</v>
      </c>
      <c r="I14353" s="8">
        <v>46014</v>
      </c>
      <c r="J14353" s="9" t="s">
        <v>2307</v>
      </c>
      <c r="K14353" s="10" t="s">
        <v>30793</v>
      </c>
    </row>
    <row r="14354" spans="1:13" x14ac:dyDescent="0.25">
      <c r="A14354" s="2" t="s">
        <v>30794</v>
      </c>
      <c r="B14354" s="3" t="s">
        <v>30795</v>
      </c>
      <c r="C14354" s="4">
        <v>24602</v>
      </c>
      <c r="D14354" s="5">
        <v>2691311</v>
      </c>
      <c r="E14354" s="6" t="s">
        <v>17</v>
      </c>
      <c r="F14354" s="7" t="s">
        <v>4078</v>
      </c>
      <c r="I14354" s="8">
        <v>46014</v>
      </c>
      <c r="J14354" s="9" t="s">
        <v>909</v>
      </c>
      <c r="K14354" s="10" t="s">
        <v>30796</v>
      </c>
      <c r="L14354" s="12" t="s">
        <v>892</v>
      </c>
      <c r="M14354" s="12" t="s">
        <v>4172</v>
      </c>
    </row>
    <row r="14355" spans="1:13" x14ac:dyDescent="0.25">
      <c r="A14355" s="2" t="s">
        <v>2704</v>
      </c>
      <c r="B14355" s="3" t="s">
        <v>30797</v>
      </c>
      <c r="C14355" s="4">
        <v>18628</v>
      </c>
      <c r="D14355" s="5">
        <v>496060</v>
      </c>
      <c r="E14355" s="6" t="s">
        <v>17</v>
      </c>
      <c r="F14355" s="7" t="s">
        <v>7766</v>
      </c>
      <c r="I14355" s="8">
        <v>46014</v>
      </c>
      <c r="J14355" s="9" t="s">
        <v>909</v>
      </c>
      <c r="K14355" s="10" t="s">
        <v>30798</v>
      </c>
      <c r="L14355" s="11" t="s">
        <v>892</v>
      </c>
      <c r="M14355" s="12" t="s">
        <v>4172</v>
      </c>
    </row>
    <row r="14356" spans="1:13" x14ac:dyDescent="0.25">
      <c r="A14356" s="2" t="s">
        <v>10445</v>
      </c>
      <c r="B14356" s="3" t="s">
        <v>10844</v>
      </c>
      <c r="C14356" s="4">
        <v>30035</v>
      </c>
      <c r="D14356" s="5">
        <v>3423996</v>
      </c>
      <c r="E14356" s="6" t="s">
        <v>17</v>
      </c>
      <c r="I14356" s="8">
        <v>46014</v>
      </c>
      <c r="J14356" s="9" t="s">
        <v>2365</v>
      </c>
      <c r="K14356" s="10" t="s">
        <v>30799</v>
      </c>
      <c r="L14356" s="11" t="s">
        <v>847</v>
      </c>
    </row>
    <row r="14357" spans="1:13" x14ac:dyDescent="0.25">
      <c r="A14357" s="12" t="s">
        <v>489</v>
      </c>
      <c r="B14357" s="12" t="s">
        <v>35</v>
      </c>
      <c r="C14357" s="8">
        <v>19162</v>
      </c>
      <c r="D14357" s="5">
        <v>211467</v>
      </c>
      <c r="E14357" s="12" t="s">
        <v>17</v>
      </c>
      <c r="F14357" s="12" t="s">
        <v>11196</v>
      </c>
      <c r="I14357" s="8">
        <v>46014</v>
      </c>
      <c r="J14357" s="12" t="s">
        <v>909</v>
      </c>
      <c r="K14357" s="12" t="s">
        <v>30800</v>
      </c>
      <c r="L14357" s="12" t="s">
        <v>892</v>
      </c>
      <c r="M14357" s="12" t="s">
        <v>847</v>
      </c>
    </row>
    <row r="14358" spans="1:13" x14ac:dyDescent="0.25">
      <c r="A14358" s="2" t="s">
        <v>484</v>
      </c>
      <c r="B14358" s="3" t="s">
        <v>1161</v>
      </c>
      <c r="C14358" s="4">
        <v>21339</v>
      </c>
      <c r="D14358" s="5">
        <v>76951</v>
      </c>
      <c r="E14358" s="6" t="s">
        <v>17</v>
      </c>
      <c r="I14358" s="8">
        <v>46014</v>
      </c>
      <c r="J14358" s="12" t="s">
        <v>2365</v>
      </c>
      <c r="K14358" s="12" t="s">
        <v>30801</v>
      </c>
      <c r="L14358" s="12" t="s">
        <v>847</v>
      </c>
    </row>
    <row r="14359" spans="1:13" x14ac:dyDescent="0.25">
      <c r="A14359" s="12" t="s">
        <v>823</v>
      </c>
      <c r="B14359" s="12" t="s">
        <v>199</v>
      </c>
      <c r="C14359" s="8">
        <v>21480</v>
      </c>
      <c r="D14359" s="5">
        <v>2636189</v>
      </c>
      <c r="E14359" s="12" t="s">
        <v>17</v>
      </c>
      <c r="I14359" s="8">
        <v>46014</v>
      </c>
      <c r="J14359" s="12" t="s">
        <v>2365</v>
      </c>
      <c r="K14359" s="12" t="s">
        <v>30802</v>
      </c>
      <c r="L14359" s="12" t="s">
        <v>847</v>
      </c>
    </row>
    <row r="14360" spans="1:13" x14ac:dyDescent="0.25">
      <c r="A14360" s="2" t="s">
        <v>9993</v>
      </c>
      <c r="B14360" s="3" t="s">
        <v>1636</v>
      </c>
      <c r="C14360" s="4">
        <v>28341</v>
      </c>
      <c r="D14360" s="5">
        <v>3706355</v>
      </c>
      <c r="E14360" s="6" t="s">
        <v>14</v>
      </c>
      <c r="I14360" s="8">
        <v>46014</v>
      </c>
      <c r="J14360" s="9" t="s">
        <v>2365</v>
      </c>
      <c r="K14360" s="10" t="s">
        <v>30803</v>
      </c>
      <c r="L14360" s="12" t="s">
        <v>847</v>
      </c>
    </row>
    <row r="14361" spans="1:13" x14ac:dyDescent="0.25">
      <c r="A14361" s="2" t="s">
        <v>1942</v>
      </c>
      <c r="B14361" s="3" t="s">
        <v>1105</v>
      </c>
      <c r="C14361" s="4">
        <v>19806</v>
      </c>
      <c r="D14361" s="5">
        <v>12199</v>
      </c>
      <c r="E14361" s="6" t="s">
        <v>17</v>
      </c>
      <c r="I14361" s="8">
        <v>46014</v>
      </c>
      <c r="J14361" s="12" t="s">
        <v>2365</v>
      </c>
      <c r="K14361" s="12" t="s">
        <v>31196</v>
      </c>
      <c r="L14361" s="12" t="s">
        <v>299</v>
      </c>
    </row>
    <row r="14362" spans="1:13" x14ac:dyDescent="0.25">
      <c r="A14362" s="2" t="s">
        <v>6885</v>
      </c>
      <c r="B14362" s="3" t="s">
        <v>291</v>
      </c>
      <c r="C14362" s="4">
        <v>16714</v>
      </c>
      <c r="D14362" s="5">
        <v>2421294</v>
      </c>
      <c r="E14362" s="6" t="s">
        <v>17</v>
      </c>
      <c r="F14362" s="12" t="s">
        <v>9286</v>
      </c>
      <c r="I14362" s="8">
        <v>46015</v>
      </c>
      <c r="J14362" s="12" t="s">
        <v>2249</v>
      </c>
      <c r="K14362" s="12" t="s">
        <v>30720</v>
      </c>
      <c r="L14362" s="12" t="s">
        <v>4779</v>
      </c>
      <c r="M14362" s="12" t="s">
        <v>847</v>
      </c>
    </row>
    <row r="14363" spans="1:13" x14ac:dyDescent="0.25">
      <c r="A14363" s="2" t="s">
        <v>30728</v>
      </c>
      <c r="B14363" s="3" t="s">
        <v>1038</v>
      </c>
      <c r="C14363" s="4">
        <v>23401</v>
      </c>
      <c r="D14363" s="5">
        <v>2797912</v>
      </c>
      <c r="E14363" s="6" t="s">
        <v>14</v>
      </c>
      <c r="F14363" s="7" t="s">
        <v>22261</v>
      </c>
      <c r="I14363" s="8">
        <v>46015</v>
      </c>
      <c r="J14363" s="9" t="s">
        <v>2249</v>
      </c>
      <c r="K14363" s="10" t="s">
        <v>30729</v>
      </c>
      <c r="L14363" s="12" t="s">
        <v>4779</v>
      </c>
      <c r="M14363" s="12" t="s">
        <v>847</v>
      </c>
    </row>
    <row r="14364" spans="1:13" x14ac:dyDescent="0.25">
      <c r="A14364" s="2" t="s">
        <v>3336</v>
      </c>
      <c r="B14364" s="3" t="s">
        <v>29</v>
      </c>
      <c r="C14364" s="4">
        <v>19230</v>
      </c>
      <c r="D14364" s="5">
        <v>2295464</v>
      </c>
      <c r="E14364" s="6" t="s">
        <v>17</v>
      </c>
      <c r="F14364" s="12" t="s">
        <v>28117</v>
      </c>
      <c r="I14364" s="8">
        <v>46015</v>
      </c>
      <c r="J14364" s="9" t="s">
        <v>909</v>
      </c>
      <c r="K14364" s="10" t="s">
        <v>30730</v>
      </c>
      <c r="L14364" s="11" t="s">
        <v>11049</v>
      </c>
      <c r="M14364" s="12" t="s">
        <v>847</v>
      </c>
    </row>
    <row r="14365" spans="1:13" x14ac:dyDescent="0.25">
      <c r="A14365" s="2" t="s">
        <v>30736</v>
      </c>
      <c r="B14365" s="3" t="s">
        <v>1610</v>
      </c>
      <c r="C14365" s="4">
        <v>25397</v>
      </c>
      <c r="D14365" s="5">
        <v>1014177</v>
      </c>
      <c r="E14365" s="6" t="s">
        <v>17</v>
      </c>
      <c r="F14365" s="12" t="s">
        <v>28301</v>
      </c>
      <c r="I14365" s="8">
        <v>46015</v>
      </c>
      <c r="J14365" s="12" t="s">
        <v>909</v>
      </c>
      <c r="K14365" s="12" t="s">
        <v>30737</v>
      </c>
      <c r="L14365" s="12" t="s">
        <v>4846</v>
      </c>
      <c r="M14365" s="12" t="s">
        <v>5752</v>
      </c>
    </row>
    <row r="14366" spans="1:13" x14ac:dyDescent="0.25">
      <c r="A14366" s="2" t="s">
        <v>30759</v>
      </c>
      <c r="B14366" s="3" t="s">
        <v>30760</v>
      </c>
      <c r="C14366" s="4">
        <v>22844</v>
      </c>
      <c r="D14366" s="5">
        <v>721245</v>
      </c>
      <c r="E14366" s="6" t="s">
        <v>17</v>
      </c>
      <c r="F14366" s="7" t="s">
        <v>4073</v>
      </c>
      <c r="I14366" s="8">
        <v>46015</v>
      </c>
    </row>
    <row r="14367" spans="1:13" x14ac:dyDescent="0.25">
      <c r="A14367" s="2" t="s">
        <v>3925</v>
      </c>
      <c r="B14367" s="3" t="s">
        <v>450</v>
      </c>
      <c r="C14367" s="4">
        <v>26560</v>
      </c>
      <c r="D14367" s="5">
        <v>3187076</v>
      </c>
      <c r="E14367" s="6" t="s">
        <v>17</v>
      </c>
      <c r="F14367" s="12" t="s">
        <v>200</v>
      </c>
      <c r="I14367" s="8">
        <v>46015</v>
      </c>
    </row>
    <row r="14368" spans="1:13" x14ac:dyDescent="0.25">
      <c r="A14368" s="2" t="s">
        <v>30761</v>
      </c>
      <c r="B14368" s="3" t="s">
        <v>30762</v>
      </c>
      <c r="C14368" s="4">
        <v>19550</v>
      </c>
      <c r="D14368" s="5">
        <v>1018407</v>
      </c>
      <c r="E14368" s="6" t="s">
        <v>17</v>
      </c>
      <c r="F14368" s="7" t="s">
        <v>8787</v>
      </c>
      <c r="I14368" s="8">
        <v>46015</v>
      </c>
      <c r="J14368" s="12" t="s">
        <v>10767</v>
      </c>
      <c r="K14368" s="12" t="s">
        <v>30763</v>
      </c>
      <c r="L14368" s="11" t="s">
        <v>12268</v>
      </c>
    </row>
    <row r="14369" spans="1:13" x14ac:dyDescent="0.25">
      <c r="A14369" s="2" t="s">
        <v>2343</v>
      </c>
      <c r="B14369" s="3" t="s">
        <v>1935</v>
      </c>
      <c r="C14369" s="4">
        <v>24936</v>
      </c>
      <c r="D14369" s="5">
        <v>678501</v>
      </c>
      <c r="E14369" s="6" t="s">
        <v>14</v>
      </c>
      <c r="F14369" s="7" t="s">
        <v>947</v>
      </c>
      <c r="I14369" s="8">
        <v>46015</v>
      </c>
      <c r="J14369" s="9" t="s">
        <v>909</v>
      </c>
      <c r="K14369" s="10" t="s">
        <v>7212</v>
      </c>
    </row>
    <row r="14370" spans="1:13" x14ac:dyDescent="0.25">
      <c r="A14370" s="2" t="s">
        <v>11050</v>
      </c>
      <c r="B14370" s="3" t="s">
        <v>10291</v>
      </c>
      <c r="C14370" s="4">
        <v>28613</v>
      </c>
      <c r="D14370" s="5">
        <v>918554</v>
      </c>
      <c r="E14370" s="6" t="s">
        <v>17</v>
      </c>
      <c r="I14370" s="8">
        <v>46015</v>
      </c>
    </row>
    <row r="14371" spans="1:13" x14ac:dyDescent="0.25">
      <c r="A14371" s="2" t="s">
        <v>5767</v>
      </c>
      <c r="B14371" s="3" t="s">
        <v>396</v>
      </c>
      <c r="C14371" s="4">
        <v>17305</v>
      </c>
      <c r="D14371" s="5">
        <v>3037199</v>
      </c>
      <c r="E14371" s="6" t="s">
        <v>17</v>
      </c>
      <c r="I14371" s="8">
        <v>46015</v>
      </c>
      <c r="J14371" s="9" t="s">
        <v>10767</v>
      </c>
      <c r="K14371" s="10" t="s">
        <v>30764</v>
      </c>
      <c r="L14371" s="11" t="s">
        <v>12268</v>
      </c>
    </row>
    <row r="14372" spans="1:13" x14ac:dyDescent="0.25">
      <c r="A14372" s="2" t="s">
        <v>3707</v>
      </c>
      <c r="B14372" s="3" t="s">
        <v>28719</v>
      </c>
      <c r="C14372" s="4">
        <v>33658</v>
      </c>
      <c r="D14372" s="5">
        <v>3706660</v>
      </c>
      <c r="E14372" s="6" t="s">
        <v>14</v>
      </c>
      <c r="I14372" s="8">
        <v>46015</v>
      </c>
      <c r="J14372" s="9" t="s">
        <v>10767</v>
      </c>
      <c r="K14372" s="10" t="s">
        <v>30765</v>
      </c>
      <c r="L14372" s="11" t="s">
        <v>12268</v>
      </c>
    </row>
    <row r="14373" spans="1:13" x14ac:dyDescent="0.25">
      <c r="A14373" s="2" t="s">
        <v>1991</v>
      </c>
      <c r="B14373" s="3" t="s">
        <v>119</v>
      </c>
      <c r="C14373" s="4">
        <v>22874</v>
      </c>
      <c r="D14373" s="5">
        <v>700122</v>
      </c>
      <c r="E14373" s="6" t="s">
        <v>17</v>
      </c>
      <c r="F14373" s="12" t="s">
        <v>9438</v>
      </c>
      <c r="I14373" s="8">
        <v>46015</v>
      </c>
      <c r="J14373" s="12" t="s">
        <v>6322</v>
      </c>
      <c r="K14373" s="12" t="s">
        <v>30766</v>
      </c>
      <c r="L14373" s="12" t="s">
        <v>2308</v>
      </c>
      <c r="M14373" s="12" t="s">
        <v>12268</v>
      </c>
    </row>
    <row r="14374" spans="1:13" x14ac:dyDescent="0.25">
      <c r="A14374" s="2" t="s">
        <v>745</v>
      </c>
      <c r="B14374" s="3" t="s">
        <v>1250</v>
      </c>
      <c r="C14374" s="4">
        <v>33987</v>
      </c>
      <c r="D14374" s="5">
        <v>2760807</v>
      </c>
      <c r="E14374" s="6" t="s">
        <v>14</v>
      </c>
      <c r="F14374" s="12" t="s">
        <v>30767</v>
      </c>
      <c r="I14374" s="8">
        <v>46015</v>
      </c>
      <c r="J14374" s="12" t="s">
        <v>6322</v>
      </c>
      <c r="K14374" s="12" t="s">
        <v>30768</v>
      </c>
      <c r="L14374" s="12" t="s">
        <v>2308</v>
      </c>
      <c r="M14374" s="12" t="s">
        <v>12268</v>
      </c>
    </row>
    <row r="14375" spans="1:13" x14ac:dyDescent="0.25">
      <c r="A14375" s="2" t="s">
        <v>582</v>
      </c>
      <c r="B14375" s="3" t="s">
        <v>3863</v>
      </c>
      <c r="C14375" s="4">
        <v>13825</v>
      </c>
      <c r="D14375" s="5">
        <v>251839</v>
      </c>
      <c r="E14375" s="6" t="s">
        <v>17</v>
      </c>
      <c r="F14375" s="12" t="s">
        <v>6632</v>
      </c>
      <c r="I14375" s="8">
        <v>46015</v>
      </c>
      <c r="J14375" s="12" t="s">
        <v>6322</v>
      </c>
      <c r="K14375" s="12" t="s">
        <v>30769</v>
      </c>
      <c r="L14375" s="12" t="s">
        <v>2308</v>
      </c>
      <c r="M14375" s="12" t="s">
        <v>12268</v>
      </c>
    </row>
    <row r="14376" spans="1:13" x14ac:dyDescent="0.25">
      <c r="A14376" s="2" t="s">
        <v>365</v>
      </c>
      <c r="B14376" s="3" t="s">
        <v>450</v>
      </c>
      <c r="C14376" s="4">
        <v>28243</v>
      </c>
      <c r="D14376" s="5">
        <v>625004</v>
      </c>
      <c r="E14376" s="6" t="s">
        <v>17</v>
      </c>
      <c r="F14376" s="12" t="s">
        <v>9503</v>
      </c>
      <c r="I14376" s="8">
        <v>46015</v>
      </c>
      <c r="J14376" s="9" t="s">
        <v>6322</v>
      </c>
      <c r="K14376" s="10" t="s">
        <v>30770</v>
      </c>
      <c r="L14376" s="11" t="s">
        <v>2308</v>
      </c>
      <c r="M14376" s="12" t="s">
        <v>12268</v>
      </c>
    </row>
    <row r="14377" spans="1:13" x14ac:dyDescent="0.25">
      <c r="A14377" s="2" t="s">
        <v>30771</v>
      </c>
      <c r="B14377" s="3" t="s">
        <v>30772</v>
      </c>
      <c r="C14377" s="4">
        <v>25572</v>
      </c>
      <c r="D14377" s="5">
        <v>3401574</v>
      </c>
      <c r="E14377" s="6" t="s">
        <v>14</v>
      </c>
      <c r="F14377" s="7" t="s">
        <v>30773</v>
      </c>
      <c r="I14377" s="8">
        <v>46015</v>
      </c>
      <c r="J14377" s="9" t="s">
        <v>6322</v>
      </c>
      <c r="K14377" s="10" t="s">
        <v>30774</v>
      </c>
      <c r="L14377" s="11" t="s">
        <v>2308</v>
      </c>
      <c r="M14377" s="12" t="s">
        <v>12268</v>
      </c>
    </row>
    <row r="14378" spans="1:13" x14ac:dyDescent="0.25">
      <c r="A14378" s="2" t="s">
        <v>951</v>
      </c>
      <c r="B14378" s="3" t="s">
        <v>3086</v>
      </c>
      <c r="C14378" s="4">
        <v>25962</v>
      </c>
      <c r="D14378" s="5">
        <v>873078</v>
      </c>
      <c r="E14378" s="6" t="s">
        <v>17</v>
      </c>
      <c r="F14378" s="7" t="s">
        <v>6265</v>
      </c>
      <c r="I14378" s="8">
        <v>46015</v>
      </c>
      <c r="J14378" s="9" t="s">
        <v>6322</v>
      </c>
      <c r="K14378" s="10" t="s">
        <v>30775</v>
      </c>
      <c r="L14378" s="11" t="s">
        <v>2308</v>
      </c>
    </row>
    <row r="14379" spans="1:13" x14ac:dyDescent="0.25">
      <c r="A14379" s="2" t="s">
        <v>282</v>
      </c>
      <c r="B14379" s="3" t="s">
        <v>2616</v>
      </c>
      <c r="C14379" s="4">
        <v>28765</v>
      </c>
      <c r="D14379" s="5">
        <v>2558153</v>
      </c>
      <c r="E14379" s="6" t="s">
        <v>14</v>
      </c>
      <c r="F14379" s="7" t="s">
        <v>8793</v>
      </c>
      <c r="I14379" s="8">
        <v>46015</v>
      </c>
      <c r="J14379" s="9" t="s">
        <v>6322</v>
      </c>
      <c r="K14379" s="10" t="s">
        <v>30776</v>
      </c>
      <c r="L14379" s="11" t="s">
        <v>2308</v>
      </c>
      <c r="M14379" s="12" t="s">
        <v>12268</v>
      </c>
    </row>
    <row r="14380" spans="1:13" x14ac:dyDescent="0.25">
      <c r="A14380" s="2" t="s">
        <v>3925</v>
      </c>
      <c r="B14380" s="3" t="s">
        <v>450</v>
      </c>
      <c r="C14380" s="4">
        <v>26560</v>
      </c>
      <c r="D14380" s="5">
        <v>3187076</v>
      </c>
      <c r="E14380" s="6" t="s">
        <v>17</v>
      </c>
      <c r="F14380" s="7" t="s">
        <v>28</v>
      </c>
      <c r="I14380" s="8">
        <v>46015</v>
      </c>
      <c r="J14380" s="12" t="s">
        <v>2657</v>
      </c>
      <c r="K14380" s="12" t="s">
        <v>30777</v>
      </c>
      <c r="L14380" s="11" t="s">
        <v>28703</v>
      </c>
      <c r="M14380" s="12" t="s">
        <v>299</v>
      </c>
    </row>
    <row r="14381" spans="1:13" x14ac:dyDescent="0.25">
      <c r="A14381" s="2" t="s">
        <v>5171</v>
      </c>
      <c r="B14381" s="3" t="s">
        <v>289</v>
      </c>
      <c r="C14381" s="4">
        <v>16454</v>
      </c>
      <c r="D14381" s="5">
        <v>3693655</v>
      </c>
      <c r="E14381" s="6" t="s">
        <v>14</v>
      </c>
      <c r="F14381" s="12" t="s">
        <v>5554</v>
      </c>
      <c r="I14381" s="8">
        <v>46015</v>
      </c>
      <c r="J14381" s="12" t="s">
        <v>2249</v>
      </c>
      <c r="K14381" s="12" t="s">
        <v>30804</v>
      </c>
      <c r="L14381" s="12" t="s">
        <v>4779</v>
      </c>
      <c r="M14381" s="12" t="s">
        <v>5752</v>
      </c>
    </row>
    <row r="14382" spans="1:13" x14ac:dyDescent="0.25">
      <c r="A14382" s="2" t="s">
        <v>8555</v>
      </c>
      <c r="B14382" s="3" t="s">
        <v>30805</v>
      </c>
      <c r="C14382" s="4">
        <v>23882</v>
      </c>
      <c r="D14382" s="5">
        <v>3702834</v>
      </c>
      <c r="E14382" s="6" t="s">
        <v>14</v>
      </c>
      <c r="F14382" s="7" t="s">
        <v>6268</v>
      </c>
      <c r="I14382" s="8">
        <v>46015</v>
      </c>
      <c r="J14382" s="9" t="s">
        <v>2657</v>
      </c>
      <c r="K14382" s="10" t="s">
        <v>30806</v>
      </c>
      <c r="L14382" s="11" t="s">
        <v>5752</v>
      </c>
    </row>
    <row r="14383" spans="1:13" x14ac:dyDescent="0.25">
      <c r="A14383" s="2" t="s">
        <v>7017</v>
      </c>
      <c r="B14383" s="3" t="s">
        <v>86</v>
      </c>
      <c r="C14383" s="4">
        <v>28111</v>
      </c>
      <c r="D14383" s="5">
        <v>3633310</v>
      </c>
      <c r="E14383" s="6" t="s">
        <v>17</v>
      </c>
      <c r="F14383" s="12" t="s">
        <v>30315</v>
      </c>
      <c r="I14383" s="8">
        <v>46015</v>
      </c>
      <c r="J14383" s="12" t="s">
        <v>2657</v>
      </c>
      <c r="K14383" s="12" t="s">
        <v>30807</v>
      </c>
      <c r="L14383" s="12" t="s">
        <v>5752</v>
      </c>
    </row>
    <row r="14384" spans="1:13" x14ac:dyDescent="0.25">
      <c r="A14384" s="2" t="s">
        <v>8058</v>
      </c>
      <c r="B14384" s="3" t="s">
        <v>4337</v>
      </c>
      <c r="C14384" s="4">
        <v>19364</v>
      </c>
      <c r="D14384" s="5">
        <v>1025586</v>
      </c>
      <c r="E14384" s="6" t="s">
        <v>17</v>
      </c>
      <c r="F14384" s="7" t="s">
        <v>30808</v>
      </c>
      <c r="I14384" s="8">
        <v>46015</v>
      </c>
      <c r="J14384" s="9" t="s">
        <v>2249</v>
      </c>
      <c r="K14384" s="10" t="s">
        <v>30809</v>
      </c>
      <c r="L14384" s="11" t="s">
        <v>4779</v>
      </c>
      <c r="M14384" s="12" t="s">
        <v>5752</v>
      </c>
    </row>
    <row r="14385" spans="1:13" x14ac:dyDescent="0.25">
      <c r="A14385" s="2" t="s">
        <v>3401</v>
      </c>
      <c r="B14385" s="3" t="s">
        <v>209</v>
      </c>
      <c r="C14385" s="4">
        <v>23911</v>
      </c>
      <c r="D14385" s="5">
        <v>923937</v>
      </c>
      <c r="E14385" s="6" t="s">
        <v>14</v>
      </c>
      <c r="F14385" s="12" t="s">
        <v>30810</v>
      </c>
      <c r="I14385" s="8">
        <v>46015</v>
      </c>
      <c r="J14385" s="12" t="s">
        <v>909</v>
      </c>
      <c r="K14385" s="12" t="s">
        <v>30811</v>
      </c>
      <c r="L14385" s="12" t="s">
        <v>4846</v>
      </c>
      <c r="M14385" s="12" t="s">
        <v>847</v>
      </c>
    </row>
    <row r="14386" spans="1:13" x14ac:dyDescent="0.25">
      <c r="A14386" s="2" t="s">
        <v>26186</v>
      </c>
      <c r="B14386" s="3" t="s">
        <v>30812</v>
      </c>
      <c r="C14386" s="4">
        <v>27430</v>
      </c>
      <c r="D14386" s="5">
        <v>244359</v>
      </c>
      <c r="E14386" s="6" t="s">
        <v>17</v>
      </c>
      <c r="I14386" s="8">
        <v>46015</v>
      </c>
      <c r="J14386" s="12" t="s">
        <v>2307</v>
      </c>
      <c r="K14386" s="12" t="s">
        <v>30813</v>
      </c>
    </row>
    <row r="14387" spans="1:13" x14ac:dyDescent="0.25">
      <c r="A14387" s="2" t="s">
        <v>30851</v>
      </c>
      <c r="B14387" s="3" t="s">
        <v>51</v>
      </c>
      <c r="C14387" s="4">
        <v>21480</v>
      </c>
      <c r="D14387" s="5">
        <v>2636189</v>
      </c>
      <c r="F14387" s="12" t="s">
        <v>5580</v>
      </c>
      <c r="I14387" s="8">
        <v>46015</v>
      </c>
      <c r="J14387" s="9" t="s">
        <v>2307</v>
      </c>
      <c r="K14387" s="10" t="s">
        <v>30852</v>
      </c>
    </row>
    <row r="14388" spans="1:13" x14ac:dyDescent="0.25">
      <c r="A14388" s="2" t="s">
        <v>7185</v>
      </c>
      <c r="B14388" s="3" t="s">
        <v>526</v>
      </c>
      <c r="C14388" s="4">
        <v>17242</v>
      </c>
      <c r="D14388" s="5">
        <v>2649475</v>
      </c>
      <c r="E14388" s="6" t="s">
        <v>14</v>
      </c>
      <c r="F14388" s="7" t="s">
        <v>30853</v>
      </c>
      <c r="I14388" s="8">
        <v>46015</v>
      </c>
      <c r="J14388" s="9" t="s">
        <v>909</v>
      </c>
      <c r="K14388" s="10" t="s">
        <v>30854</v>
      </c>
      <c r="L14388" s="11" t="s">
        <v>11049</v>
      </c>
      <c r="M14388" s="12" t="s">
        <v>847</v>
      </c>
    </row>
    <row r="14389" spans="1:13" x14ac:dyDescent="0.25">
      <c r="A14389" s="2" t="s">
        <v>4113</v>
      </c>
      <c r="B14389" s="3" t="s">
        <v>733</v>
      </c>
      <c r="C14389" s="4">
        <v>27412</v>
      </c>
      <c r="D14389" s="5">
        <v>2847977</v>
      </c>
      <c r="E14389" s="6" t="s">
        <v>17</v>
      </c>
      <c r="F14389" s="7" t="s">
        <v>30855</v>
      </c>
      <c r="I14389" s="8">
        <v>46015</v>
      </c>
      <c r="J14389" s="9" t="s">
        <v>909</v>
      </c>
      <c r="K14389" s="10" t="s">
        <v>30856</v>
      </c>
      <c r="L14389" s="11" t="s">
        <v>11049</v>
      </c>
      <c r="M14389" s="12" t="s">
        <v>847</v>
      </c>
    </row>
    <row r="14390" spans="1:13" x14ac:dyDescent="0.25">
      <c r="A14390" s="2" t="s">
        <v>267</v>
      </c>
      <c r="B14390" s="3" t="s">
        <v>144</v>
      </c>
      <c r="C14390" s="4">
        <v>19294</v>
      </c>
      <c r="D14390" s="5">
        <v>128061</v>
      </c>
      <c r="E14390" s="6" t="s">
        <v>17</v>
      </c>
      <c r="F14390" s="7" t="s">
        <v>30857</v>
      </c>
      <c r="I14390" s="8">
        <v>46015</v>
      </c>
      <c r="J14390" s="12" t="s">
        <v>2365</v>
      </c>
      <c r="K14390" s="10" t="s">
        <v>30858</v>
      </c>
      <c r="L14390" s="11" t="s">
        <v>892</v>
      </c>
      <c r="M14390" s="12" t="s">
        <v>847</v>
      </c>
    </row>
    <row r="14391" spans="1:13" x14ac:dyDescent="0.25">
      <c r="A14391" s="2" t="s">
        <v>30859</v>
      </c>
      <c r="B14391" s="3" t="s">
        <v>583</v>
      </c>
      <c r="C14391" s="4">
        <v>26240</v>
      </c>
      <c r="D14391" s="5">
        <v>540250</v>
      </c>
      <c r="E14391" s="6" t="s">
        <v>14</v>
      </c>
      <c r="F14391" s="7" t="s">
        <v>30860</v>
      </c>
      <c r="I14391" s="8">
        <v>46015</v>
      </c>
      <c r="J14391" s="9" t="s">
        <v>2657</v>
      </c>
      <c r="K14391" s="10" t="s">
        <v>30861</v>
      </c>
      <c r="L14391" s="11" t="s">
        <v>5752</v>
      </c>
    </row>
    <row r="14392" spans="1:13" x14ac:dyDescent="0.25">
      <c r="A14392" s="2" t="s">
        <v>498</v>
      </c>
      <c r="B14392" s="3" t="s">
        <v>936</v>
      </c>
      <c r="C14392" s="4">
        <v>20048</v>
      </c>
      <c r="D14392" s="5">
        <v>3706507</v>
      </c>
      <c r="E14392" s="6" t="s">
        <v>17</v>
      </c>
      <c r="F14392" s="7" t="s">
        <v>30864</v>
      </c>
      <c r="I14392" s="8">
        <v>46015</v>
      </c>
      <c r="J14392" s="12" t="s">
        <v>909</v>
      </c>
      <c r="K14392" s="12" t="s">
        <v>30865</v>
      </c>
      <c r="L14392" s="12" t="s">
        <v>892</v>
      </c>
      <c r="M14392" s="12" t="s">
        <v>847</v>
      </c>
    </row>
    <row r="14393" spans="1:13" x14ac:dyDescent="0.25">
      <c r="A14393" s="2" t="s">
        <v>5780</v>
      </c>
      <c r="B14393" s="3" t="s">
        <v>318</v>
      </c>
      <c r="C14393" s="4">
        <v>20869</v>
      </c>
      <c r="D14393" s="5">
        <v>156203</v>
      </c>
      <c r="E14393" s="6" t="s">
        <v>14</v>
      </c>
      <c r="F14393" s="7" t="s">
        <v>30868</v>
      </c>
      <c r="I14393" s="8">
        <v>46015</v>
      </c>
      <c r="J14393" s="9" t="s">
        <v>909</v>
      </c>
      <c r="K14393" s="10" t="s">
        <v>30869</v>
      </c>
      <c r="L14393" s="11" t="s">
        <v>11049</v>
      </c>
      <c r="M14393" s="12" t="s">
        <v>847</v>
      </c>
    </row>
    <row r="14394" spans="1:13" x14ac:dyDescent="0.25">
      <c r="A14394" s="2" t="s">
        <v>30870</v>
      </c>
      <c r="B14394" s="3" t="s">
        <v>62</v>
      </c>
      <c r="C14394" s="4">
        <v>26615</v>
      </c>
      <c r="D14394" s="5">
        <v>657156</v>
      </c>
      <c r="E14394" s="6" t="s">
        <v>17</v>
      </c>
      <c r="F14394" s="7" t="s">
        <v>3044</v>
      </c>
      <c r="I14394" s="8">
        <v>46015</v>
      </c>
      <c r="J14394" s="9" t="s">
        <v>909</v>
      </c>
      <c r="K14394" s="10" t="s">
        <v>30871</v>
      </c>
      <c r="L14394" s="11" t="s">
        <v>892</v>
      </c>
      <c r="M14394" s="12" t="s">
        <v>5752</v>
      </c>
    </row>
    <row r="14395" spans="1:13" x14ac:dyDescent="0.25">
      <c r="A14395" s="2" t="s">
        <v>796</v>
      </c>
      <c r="B14395" s="3" t="s">
        <v>30872</v>
      </c>
      <c r="C14395" s="4">
        <v>23538</v>
      </c>
      <c r="D14395" s="5">
        <v>533803</v>
      </c>
      <c r="E14395" s="6" t="s">
        <v>17</v>
      </c>
      <c r="F14395" s="7" t="s">
        <v>3044</v>
      </c>
      <c r="I14395" s="8">
        <v>46015</v>
      </c>
      <c r="J14395" s="9" t="s">
        <v>909</v>
      </c>
      <c r="K14395" s="10" t="s">
        <v>30873</v>
      </c>
      <c r="L14395" s="11" t="s">
        <v>892</v>
      </c>
      <c r="M14395" s="12" t="s">
        <v>5752</v>
      </c>
    </row>
    <row r="14396" spans="1:13" x14ac:dyDescent="0.25">
      <c r="A14396" s="12" t="s">
        <v>8542</v>
      </c>
      <c r="B14396" s="12" t="s">
        <v>30874</v>
      </c>
      <c r="C14396" s="8">
        <v>35137</v>
      </c>
      <c r="D14396" s="5">
        <v>3704148</v>
      </c>
      <c r="E14396" s="12" t="s">
        <v>14</v>
      </c>
      <c r="F14396" s="12" t="s">
        <v>5580</v>
      </c>
      <c r="I14396" s="8">
        <v>46015</v>
      </c>
      <c r="J14396" s="12" t="s">
        <v>2657</v>
      </c>
      <c r="K14396" s="12" t="s">
        <v>4879</v>
      </c>
      <c r="L14396" s="12" t="s">
        <v>847</v>
      </c>
    </row>
    <row r="14397" spans="1:13" x14ac:dyDescent="0.25">
      <c r="A14397" s="2" t="s">
        <v>9241</v>
      </c>
      <c r="B14397" s="3" t="s">
        <v>136</v>
      </c>
      <c r="C14397" s="4">
        <v>15566</v>
      </c>
      <c r="D14397" s="5">
        <v>726203</v>
      </c>
      <c r="E14397" s="6" t="s">
        <v>17</v>
      </c>
      <c r="F14397" s="7" t="s">
        <v>30875</v>
      </c>
      <c r="I14397" s="8">
        <v>46015</v>
      </c>
      <c r="J14397" s="9" t="s">
        <v>2657</v>
      </c>
      <c r="K14397" s="10" t="s">
        <v>30876</v>
      </c>
      <c r="L14397" s="12" t="s">
        <v>4846</v>
      </c>
      <c r="M14397" s="12" t="s">
        <v>847</v>
      </c>
    </row>
    <row r="14398" spans="1:13" x14ac:dyDescent="0.25">
      <c r="A14398" s="12" t="s">
        <v>2325</v>
      </c>
      <c r="B14398" s="12" t="s">
        <v>2269</v>
      </c>
      <c r="C14398" s="8">
        <v>22907</v>
      </c>
      <c r="D14398" s="5">
        <v>3674250</v>
      </c>
      <c r="E14398" s="12" t="s">
        <v>17</v>
      </c>
      <c r="F14398" s="12" t="s">
        <v>200</v>
      </c>
      <c r="I14398" s="8">
        <v>46015</v>
      </c>
      <c r="J14398" s="12" t="s">
        <v>909</v>
      </c>
      <c r="K14398" s="12" t="s">
        <v>30877</v>
      </c>
      <c r="L14398" s="12" t="s">
        <v>892</v>
      </c>
      <c r="M14398" s="12" t="s">
        <v>847</v>
      </c>
    </row>
    <row r="14399" spans="1:13" x14ac:dyDescent="0.25">
      <c r="A14399" s="2" t="s">
        <v>30878</v>
      </c>
      <c r="B14399" s="3" t="s">
        <v>2965</v>
      </c>
      <c r="C14399" s="4">
        <v>17714</v>
      </c>
      <c r="D14399" s="5">
        <v>409243</v>
      </c>
      <c r="E14399" s="6" t="s">
        <v>14</v>
      </c>
      <c r="F14399" s="7" t="s">
        <v>30879</v>
      </c>
      <c r="I14399" s="8">
        <v>46015</v>
      </c>
      <c r="J14399" s="9" t="s">
        <v>2657</v>
      </c>
      <c r="K14399" s="10" t="s">
        <v>30880</v>
      </c>
      <c r="L14399" s="11" t="s">
        <v>892</v>
      </c>
      <c r="M14399" s="12" t="s">
        <v>847</v>
      </c>
    </row>
    <row r="14400" spans="1:13" x14ac:dyDescent="0.25">
      <c r="A14400" s="2" t="s">
        <v>9415</v>
      </c>
      <c r="B14400" s="3" t="s">
        <v>1250</v>
      </c>
      <c r="C14400" s="4">
        <v>17694</v>
      </c>
      <c r="D14400" s="5">
        <v>571530</v>
      </c>
      <c r="E14400" s="6" t="s">
        <v>14</v>
      </c>
      <c r="F14400" s="7" t="s">
        <v>3940</v>
      </c>
      <c r="I14400" s="8">
        <v>46015</v>
      </c>
      <c r="J14400" s="9" t="s">
        <v>2365</v>
      </c>
      <c r="K14400" s="12" t="s">
        <v>30881</v>
      </c>
      <c r="L14400" s="12" t="s">
        <v>892</v>
      </c>
      <c r="M14400" s="12" t="s">
        <v>847</v>
      </c>
    </row>
    <row r="14401" spans="1:13" x14ac:dyDescent="0.25">
      <c r="A14401" s="2" t="s">
        <v>3404</v>
      </c>
      <c r="B14401" s="3" t="s">
        <v>352</v>
      </c>
      <c r="C14401" s="4">
        <v>14513</v>
      </c>
      <c r="D14401" s="5">
        <v>289868</v>
      </c>
      <c r="E14401" s="6" t="s">
        <v>14</v>
      </c>
      <c r="I14401" s="8">
        <v>46015</v>
      </c>
      <c r="J14401" s="12" t="s">
        <v>2365</v>
      </c>
      <c r="K14401" s="12" t="s">
        <v>30884</v>
      </c>
      <c r="L14401" s="12" t="s">
        <v>4846</v>
      </c>
      <c r="M14401" s="12" t="s">
        <v>847</v>
      </c>
    </row>
    <row r="14402" spans="1:13" x14ac:dyDescent="0.25">
      <c r="A14402" s="2" t="s">
        <v>5974</v>
      </c>
      <c r="B14402" s="3" t="s">
        <v>3326</v>
      </c>
      <c r="C14402" s="4">
        <v>27405</v>
      </c>
      <c r="D14402" s="5">
        <v>3419054</v>
      </c>
      <c r="E14402" s="6" t="s">
        <v>17</v>
      </c>
      <c r="I14402" s="8">
        <v>46016</v>
      </c>
      <c r="J14402" s="9" t="s">
        <v>2365</v>
      </c>
      <c r="K14402" s="10" t="s">
        <v>30885</v>
      </c>
      <c r="L14402" s="11" t="s">
        <v>12268</v>
      </c>
    </row>
    <row r="14403" spans="1:13" x14ac:dyDescent="0.25">
      <c r="A14403" s="2" t="s">
        <v>27402</v>
      </c>
      <c r="B14403" s="3" t="s">
        <v>27403</v>
      </c>
      <c r="C14403" s="4">
        <v>18935</v>
      </c>
      <c r="D14403" s="5">
        <v>3696115</v>
      </c>
      <c r="E14403" s="6" t="s">
        <v>17</v>
      </c>
      <c r="F14403" s="7" t="s">
        <v>30886</v>
      </c>
      <c r="I14403" s="8">
        <v>46016</v>
      </c>
      <c r="J14403" s="9" t="s">
        <v>909</v>
      </c>
      <c r="K14403" s="10" t="s">
        <v>30887</v>
      </c>
      <c r="L14403" s="11" t="s">
        <v>12268</v>
      </c>
    </row>
    <row r="14404" spans="1:13" x14ac:dyDescent="0.25">
      <c r="A14404" s="12" t="s">
        <v>825</v>
      </c>
      <c r="B14404" s="12" t="s">
        <v>136</v>
      </c>
      <c r="C14404" s="8">
        <v>17097</v>
      </c>
      <c r="D14404" s="5">
        <v>280814</v>
      </c>
      <c r="E14404" s="12" t="s">
        <v>17</v>
      </c>
      <c r="I14404" s="8">
        <v>46016</v>
      </c>
      <c r="J14404" s="12" t="s">
        <v>2365</v>
      </c>
      <c r="K14404" s="12" t="s">
        <v>30888</v>
      </c>
      <c r="L14404" s="12" t="s">
        <v>12268</v>
      </c>
    </row>
    <row r="14405" spans="1:13" x14ac:dyDescent="0.25">
      <c r="A14405" s="2" t="s">
        <v>929</v>
      </c>
      <c r="B14405" s="3" t="s">
        <v>941</v>
      </c>
      <c r="C14405" s="4">
        <v>18397</v>
      </c>
      <c r="D14405" s="5">
        <v>78906</v>
      </c>
      <c r="E14405" s="6" t="s">
        <v>14</v>
      </c>
      <c r="I14405" s="8">
        <v>46016</v>
      </c>
      <c r="J14405" s="9" t="s">
        <v>2365</v>
      </c>
      <c r="K14405" s="12" t="s">
        <v>30889</v>
      </c>
      <c r="L14405" s="12" t="s">
        <v>12268</v>
      </c>
    </row>
    <row r="14406" spans="1:13" x14ac:dyDescent="0.25">
      <c r="A14406" s="2" t="s">
        <v>4744</v>
      </c>
      <c r="B14406" s="3" t="s">
        <v>605</v>
      </c>
      <c r="C14406" s="4">
        <v>16133</v>
      </c>
      <c r="D14406" s="5">
        <v>1031218</v>
      </c>
      <c r="E14406" s="6" t="s">
        <v>17</v>
      </c>
      <c r="I14406" s="8">
        <v>46016</v>
      </c>
      <c r="J14406" s="9" t="s">
        <v>2365</v>
      </c>
      <c r="K14406" s="10" t="s">
        <v>30890</v>
      </c>
      <c r="L14406" s="12" t="s">
        <v>12268</v>
      </c>
    </row>
    <row r="14407" spans="1:13" x14ac:dyDescent="0.25">
      <c r="A14407" s="2" t="s">
        <v>6720</v>
      </c>
      <c r="B14407" s="3" t="s">
        <v>810</v>
      </c>
      <c r="C14407" s="4">
        <v>13128</v>
      </c>
      <c r="D14407" s="5">
        <v>512052</v>
      </c>
      <c r="E14407" s="6" t="s">
        <v>17</v>
      </c>
      <c r="I14407" s="8">
        <v>46016</v>
      </c>
      <c r="J14407" s="9" t="s">
        <v>2365</v>
      </c>
      <c r="K14407" s="10" t="s">
        <v>30891</v>
      </c>
      <c r="L14407" s="11" t="s">
        <v>12268</v>
      </c>
    </row>
    <row r="14408" spans="1:13" x14ac:dyDescent="0.25">
      <c r="A14408" s="2" t="s">
        <v>24293</v>
      </c>
      <c r="B14408" s="3" t="s">
        <v>278</v>
      </c>
      <c r="C14408" s="4">
        <v>13942</v>
      </c>
      <c r="D14408" s="5">
        <v>708386</v>
      </c>
      <c r="E14408" s="6" t="s">
        <v>17</v>
      </c>
      <c r="I14408" s="8">
        <v>46016</v>
      </c>
      <c r="J14408" s="9" t="s">
        <v>2365</v>
      </c>
      <c r="K14408" s="10" t="s">
        <v>30892</v>
      </c>
      <c r="L14408" s="11" t="s">
        <v>12268</v>
      </c>
    </row>
    <row r="14409" spans="1:13" x14ac:dyDescent="0.25">
      <c r="A14409" s="2" t="s">
        <v>2238</v>
      </c>
      <c r="B14409" s="3" t="s">
        <v>525</v>
      </c>
      <c r="C14409" s="4">
        <v>25727</v>
      </c>
      <c r="D14409" s="5">
        <v>3706738</v>
      </c>
      <c r="E14409" s="6" t="s">
        <v>17</v>
      </c>
      <c r="I14409" s="8">
        <v>46017</v>
      </c>
      <c r="J14409" s="9" t="s">
        <v>2365</v>
      </c>
      <c r="K14409" s="12" t="s">
        <v>30893</v>
      </c>
      <c r="L14409" s="12" t="s">
        <v>8096</v>
      </c>
    </row>
    <row r="14410" spans="1:13" x14ac:dyDescent="0.25">
      <c r="A14410" s="2" t="s">
        <v>1030</v>
      </c>
      <c r="B14410" s="3" t="s">
        <v>1325</v>
      </c>
      <c r="C14410" s="4">
        <v>23595</v>
      </c>
      <c r="D14410" s="5">
        <v>227749</v>
      </c>
      <c r="E14410" s="6" t="s">
        <v>14</v>
      </c>
      <c r="I14410" s="8">
        <v>46017</v>
      </c>
      <c r="J14410" s="9" t="s">
        <v>2365</v>
      </c>
      <c r="K14410" s="10" t="s">
        <v>30894</v>
      </c>
      <c r="L14410" s="11" t="s">
        <v>8096</v>
      </c>
    </row>
    <row r="14411" spans="1:13" x14ac:dyDescent="0.25">
      <c r="A14411" s="12" t="s">
        <v>267</v>
      </c>
      <c r="B14411" s="12" t="s">
        <v>2512</v>
      </c>
      <c r="C14411" s="8">
        <v>14216</v>
      </c>
      <c r="D14411" s="5">
        <v>983954</v>
      </c>
      <c r="E14411" s="12" t="s">
        <v>14</v>
      </c>
      <c r="F14411" s="12" t="s">
        <v>6083</v>
      </c>
      <c r="I14411" s="8">
        <v>46018</v>
      </c>
      <c r="J14411" s="12" t="s">
        <v>2657</v>
      </c>
      <c r="K14411" s="12" t="s">
        <v>30895</v>
      </c>
      <c r="L14411" s="12" t="s">
        <v>2308</v>
      </c>
      <c r="M14411" s="12" t="s">
        <v>2430</v>
      </c>
    </row>
    <row r="14412" spans="1:13" x14ac:dyDescent="0.25">
      <c r="A14412" s="2" t="s">
        <v>4744</v>
      </c>
      <c r="B14412" s="3" t="s">
        <v>605</v>
      </c>
      <c r="C14412" s="4">
        <v>16133</v>
      </c>
      <c r="D14412" s="5">
        <v>1031218</v>
      </c>
      <c r="E14412" s="12" t="s">
        <v>17</v>
      </c>
      <c r="F14412" s="7" t="s">
        <v>5580</v>
      </c>
      <c r="I14412" s="8">
        <v>46018</v>
      </c>
      <c r="J14412" s="9" t="s">
        <v>2657</v>
      </c>
      <c r="K14412" s="12" t="s">
        <v>30896</v>
      </c>
      <c r="L14412" s="12" t="s">
        <v>2308</v>
      </c>
      <c r="M14412" s="12" t="s">
        <v>2430</v>
      </c>
    </row>
    <row r="14413" spans="1:13" x14ac:dyDescent="0.25">
      <c r="A14413" s="2" t="s">
        <v>1120</v>
      </c>
      <c r="B14413" s="3" t="s">
        <v>1544</v>
      </c>
      <c r="C14413" s="4">
        <v>26107</v>
      </c>
      <c r="D14413" s="5">
        <v>3706812</v>
      </c>
      <c r="E14413" s="6" t="s">
        <v>17</v>
      </c>
      <c r="F14413" s="7" t="s">
        <v>30897</v>
      </c>
      <c r="I14413" s="8">
        <v>46018</v>
      </c>
      <c r="J14413" s="9" t="s">
        <v>2365</v>
      </c>
      <c r="K14413" s="10" t="s">
        <v>30898</v>
      </c>
      <c r="L14413" s="11" t="s">
        <v>11359</v>
      </c>
    </row>
    <row r="14414" spans="1:13" x14ac:dyDescent="0.25">
      <c r="A14414" s="2" t="s">
        <v>708</v>
      </c>
      <c r="B14414" s="3" t="s">
        <v>978</v>
      </c>
      <c r="C14414" s="4">
        <v>25107</v>
      </c>
      <c r="D14414" s="5">
        <v>3706818</v>
      </c>
      <c r="E14414" s="6" t="s">
        <v>17</v>
      </c>
      <c r="F14414" s="7" t="s">
        <v>5477</v>
      </c>
      <c r="I14414" s="8">
        <v>46018</v>
      </c>
      <c r="J14414" s="9" t="s">
        <v>2657</v>
      </c>
      <c r="K14414" s="10" t="s">
        <v>30899</v>
      </c>
      <c r="L14414" s="11" t="s">
        <v>2308</v>
      </c>
      <c r="M14414" s="12" t="s">
        <v>2430</v>
      </c>
    </row>
    <row r="14415" spans="1:13" x14ac:dyDescent="0.25">
      <c r="A14415" s="2" t="s">
        <v>30900</v>
      </c>
      <c r="B14415" s="3" t="s">
        <v>2959</v>
      </c>
      <c r="C14415" s="4">
        <v>23647</v>
      </c>
      <c r="D14415" s="5">
        <v>1050166</v>
      </c>
      <c r="E14415" s="6" t="s">
        <v>17</v>
      </c>
      <c r="F14415" s="7" t="s">
        <v>5580</v>
      </c>
      <c r="I14415" s="8">
        <v>46018</v>
      </c>
      <c r="J14415" s="9" t="s">
        <v>2657</v>
      </c>
      <c r="K14415" s="10" t="s">
        <v>30901</v>
      </c>
      <c r="L14415" s="11" t="s">
        <v>2308</v>
      </c>
      <c r="M14415" s="12" t="s">
        <v>2430</v>
      </c>
    </row>
    <row r="14416" spans="1:13" x14ac:dyDescent="0.25">
      <c r="A14416" s="2" t="s">
        <v>30902</v>
      </c>
      <c r="B14416" s="3" t="s">
        <v>2044</v>
      </c>
      <c r="C14416" s="4">
        <v>22704</v>
      </c>
      <c r="D14416" s="5">
        <v>268193</v>
      </c>
      <c r="E14416" s="6" t="s">
        <v>14</v>
      </c>
      <c r="F14416" s="7" t="s">
        <v>5502</v>
      </c>
      <c r="I14416" s="8">
        <v>46018</v>
      </c>
      <c r="J14416" s="9" t="s">
        <v>2657</v>
      </c>
      <c r="K14416" s="10" t="s">
        <v>30903</v>
      </c>
      <c r="L14416" s="11" t="s">
        <v>2308</v>
      </c>
      <c r="M14416" s="12" t="s">
        <v>5888</v>
      </c>
    </row>
    <row r="14417" spans="1:13" x14ac:dyDescent="0.25">
      <c r="A14417" s="2" t="s">
        <v>27402</v>
      </c>
      <c r="B14417" s="3" t="s">
        <v>27403</v>
      </c>
      <c r="C14417" s="4">
        <v>18935</v>
      </c>
      <c r="D14417" s="5">
        <v>3696115</v>
      </c>
      <c r="E14417" s="6" t="s">
        <v>17</v>
      </c>
      <c r="F14417" s="7" t="s">
        <v>5681</v>
      </c>
      <c r="I14417" s="8">
        <v>46018</v>
      </c>
      <c r="J14417" s="9" t="s">
        <v>2657</v>
      </c>
      <c r="K14417" s="10" t="s">
        <v>30904</v>
      </c>
      <c r="L14417" s="11" t="s">
        <v>2308</v>
      </c>
      <c r="M14417" s="12" t="s">
        <v>5888</v>
      </c>
    </row>
    <row r="14418" spans="1:13" x14ac:dyDescent="0.25">
      <c r="A14418" s="2" t="s">
        <v>1751</v>
      </c>
      <c r="B14418" s="3" t="s">
        <v>617</v>
      </c>
      <c r="C14418" s="4">
        <v>13020</v>
      </c>
      <c r="D14418" s="5">
        <v>735055</v>
      </c>
      <c r="E14418" s="6" t="s">
        <v>14</v>
      </c>
      <c r="F14418" s="7" t="s">
        <v>30905</v>
      </c>
      <c r="I14418" s="8">
        <v>46018</v>
      </c>
      <c r="J14418" s="9" t="s">
        <v>2657</v>
      </c>
      <c r="K14418" s="10" t="s">
        <v>30906</v>
      </c>
      <c r="L14418" s="11" t="s">
        <v>2308</v>
      </c>
      <c r="M14418" s="12" t="s">
        <v>5888</v>
      </c>
    </row>
    <row r="14419" spans="1:13" x14ac:dyDescent="0.25">
      <c r="A14419" s="2" t="s">
        <v>142</v>
      </c>
      <c r="B14419" s="3" t="s">
        <v>207</v>
      </c>
      <c r="C14419" s="4">
        <v>25384</v>
      </c>
      <c r="D14419" s="5">
        <v>37752</v>
      </c>
      <c r="E14419" s="6" t="s">
        <v>17</v>
      </c>
      <c r="I14419" s="8">
        <v>46019</v>
      </c>
      <c r="J14419" s="9" t="s">
        <v>2365</v>
      </c>
      <c r="K14419" s="10" t="s">
        <v>30907</v>
      </c>
      <c r="L14419" s="11" t="s">
        <v>10955</v>
      </c>
      <c r="M14419" s="12" t="s">
        <v>2430</v>
      </c>
    </row>
    <row r="14420" spans="1:13" x14ac:dyDescent="0.25">
      <c r="A14420" s="12" t="s">
        <v>7996</v>
      </c>
      <c r="B14420" s="12" t="s">
        <v>7997</v>
      </c>
      <c r="C14420" s="8">
        <v>19423</v>
      </c>
      <c r="D14420" s="5">
        <v>622898</v>
      </c>
      <c r="E14420" s="12" t="s">
        <v>14</v>
      </c>
      <c r="I14420" s="8">
        <v>46019</v>
      </c>
      <c r="J14420" s="12" t="s">
        <v>2365</v>
      </c>
      <c r="K14420" s="12" t="s">
        <v>30908</v>
      </c>
      <c r="L14420" s="12" t="s">
        <v>10955</v>
      </c>
      <c r="M14420" s="12" t="s">
        <v>2430</v>
      </c>
    </row>
    <row r="14421" spans="1:13" x14ac:dyDescent="0.25">
      <c r="A14421" s="2" t="s">
        <v>859</v>
      </c>
      <c r="B14421" s="3" t="s">
        <v>602</v>
      </c>
      <c r="C14421" s="4">
        <v>21183</v>
      </c>
      <c r="D14421" s="5">
        <v>254550</v>
      </c>
      <c r="E14421" s="6" t="s">
        <v>17</v>
      </c>
      <c r="I14421" s="8">
        <v>46019</v>
      </c>
      <c r="J14421" s="9" t="s">
        <v>2365</v>
      </c>
      <c r="K14421" s="12" t="s">
        <v>30909</v>
      </c>
      <c r="L14421" s="12" t="s">
        <v>10955</v>
      </c>
      <c r="M14421" s="12" t="s">
        <v>5888</v>
      </c>
    </row>
    <row r="14422" spans="1:13" x14ac:dyDescent="0.25">
      <c r="A14422" s="2" t="s">
        <v>25233</v>
      </c>
      <c r="B14422" s="3" t="s">
        <v>807</v>
      </c>
      <c r="C14422" s="4">
        <v>16955</v>
      </c>
      <c r="D14422" s="5">
        <v>2115171</v>
      </c>
      <c r="E14422" s="6" t="s">
        <v>17</v>
      </c>
      <c r="I14422" s="8">
        <v>46020</v>
      </c>
      <c r="J14422" s="9" t="s">
        <v>10767</v>
      </c>
      <c r="K14422" s="10" t="s">
        <v>30140</v>
      </c>
      <c r="L14422" s="11" t="s">
        <v>8071</v>
      </c>
    </row>
    <row r="14423" spans="1:13" x14ac:dyDescent="0.25">
      <c r="A14423" s="2" t="s">
        <v>30814</v>
      </c>
      <c r="B14423" s="3" t="s">
        <v>30815</v>
      </c>
      <c r="C14423" s="4">
        <v>26846</v>
      </c>
      <c r="D14423" s="5">
        <v>2228807</v>
      </c>
      <c r="E14423" s="6" t="s">
        <v>17</v>
      </c>
      <c r="F14423" s="7" t="s">
        <v>30816</v>
      </c>
      <c r="I14423" s="8">
        <v>46020</v>
      </c>
      <c r="J14423" s="9" t="s">
        <v>6322</v>
      </c>
      <c r="K14423" s="10" t="s">
        <v>30817</v>
      </c>
      <c r="L14423" s="11" t="s">
        <v>2308</v>
      </c>
      <c r="M14423" s="12" t="s">
        <v>8071</v>
      </c>
    </row>
    <row r="14424" spans="1:13" x14ac:dyDescent="0.25">
      <c r="A14424" s="2" t="s">
        <v>8643</v>
      </c>
      <c r="B14424" s="3" t="s">
        <v>30818</v>
      </c>
      <c r="C14424" s="4">
        <v>30850</v>
      </c>
      <c r="D14424" s="5">
        <v>3465051</v>
      </c>
      <c r="E14424" s="6" t="s">
        <v>14</v>
      </c>
      <c r="F14424" s="7" t="s">
        <v>9067</v>
      </c>
      <c r="I14424" s="8">
        <v>46020</v>
      </c>
      <c r="J14424" s="9" t="s">
        <v>8918</v>
      </c>
      <c r="K14424" s="10" t="s">
        <v>30819</v>
      </c>
      <c r="L14424" s="11" t="s">
        <v>3144</v>
      </c>
    </row>
    <row r="14425" spans="1:13" x14ac:dyDescent="0.25">
      <c r="A14425" s="12" t="s">
        <v>30820</v>
      </c>
      <c r="B14425" s="12" t="s">
        <v>2034</v>
      </c>
      <c r="C14425" s="8">
        <v>33539</v>
      </c>
      <c r="D14425" s="5">
        <v>2299777</v>
      </c>
      <c r="E14425" s="12" t="s">
        <v>17</v>
      </c>
      <c r="F14425" s="12" t="s">
        <v>11271</v>
      </c>
      <c r="I14425" s="8">
        <v>46020</v>
      </c>
    </row>
    <row r="14426" spans="1:13" x14ac:dyDescent="0.25">
      <c r="A14426" s="2" t="s">
        <v>29422</v>
      </c>
      <c r="B14426" s="3" t="s">
        <v>29423</v>
      </c>
      <c r="C14426" s="4">
        <v>19978</v>
      </c>
      <c r="D14426" s="5">
        <v>486228</v>
      </c>
      <c r="E14426" s="6" t="s">
        <v>17</v>
      </c>
      <c r="F14426" s="7" t="s">
        <v>11261</v>
      </c>
      <c r="I14426" s="8">
        <v>46020</v>
      </c>
      <c r="L14426" s="11" t="s">
        <v>8071</v>
      </c>
    </row>
    <row r="14427" spans="1:13" x14ac:dyDescent="0.25">
      <c r="A14427" s="12" t="s">
        <v>3529</v>
      </c>
      <c r="B14427" s="12" t="s">
        <v>30821</v>
      </c>
      <c r="C14427" s="8">
        <v>39352</v>
      </c>
      <c r="D14427" s="5">
        <v>3082011</v>
      </c>
      <c r="E14427" s="12" t="s">
        <v>14</v>
      </c>
      <c r="F14427" s="12" t="s">
        <v>9067</v>
      </c>
      <c r="I14427" s="8">
        <v>46020</v>
      </c>
    </row>
    <row r="14428" spans="1:13" x14ac:dyDescent="0.25">
      <c r="A14428" s="2" t="s">
        <v>30822</v>
      </c>
      <c r="B14428" s="3" t="s">
        <v>17066</v>
      </c>
      <c r="C14428" s="4">
        <v>24372</v>
      </c>
      <c r="D14428" s="5">
        <v>979199</v>
      </c>
      <c r="E14428" s="6" t="s">
        <v>17</v>
      </c>
      <c r="F14428" s="7" t="s">
        <v>14684</v>
      </c>
      <c r="I14428" s="8">
        <v>46020</v>
      </c>
      <c r="J14428" s="9" t="s">
        <v>6322</v>
      </c>
      <c r="K14428" s="10" t="s">
        <v>30823</v>
      </c>
      <c r="L14428" s="11" t="s">
        <v>2308</v>
      </c>
      <c r="M14428" s="12" t="s">
        <v>8071</v>
      </c>
    </row>
    <row r="14429" spans="1:13" x14ac:dyDescent="0.25">
      <c r="A14429" s="12" t="s">
        <v>10872</v>
      </c>
      <c r="B14429" s="12" t="s">
        <v>30824</v>
      </c>
      <c r="C14429" s="8">
        <v>29825</v>
      </c>
      <c r="D14429" s="5">
        <v>2314151</v>
      </c>
      <c r="E14429" s="12" t="s">
        <v>14</v>
      </c>
      <c r="F14429" s="12" t="s">
        <v>9067</v>
      </c>
      <c r="I14429" s="8">
        <v>46020</v>
      </c>
    </row>
    <row r="14430" spans="1:13" x14ac:dyDescent="0.25">
      <c r="A14430" s="12" t="s">
        <v>30825</v>
      </c>
      <c r="B14430" s="12" t="s">
        <v>30826</v>
      </c>
      <c r="C14430" s="8">
        <v>39273</v>
      </c>
      <c r="D14430" s="5">
        <v>3580056</v>
      </c>
      <c r="E14430" s="12" t="s">
        <v>17</v>
      </c>
      <c r="F14430" s="12" t="s">
        <v>30827</v>
      </c>
      <c r="I14430" s="8">
        <v>46020</v>
      </c>
      <c r="J14430" s="12" t="s">
        <v>6322</v>
      </c>
      <c r="K14430" s="12" t="s">
        <v>30828</v>
      </c>
      <c r="L14430" s="12" t="s">
        <v>2308</v>
      </c>
      <c r="M14430" s="12" t="s">
        <v>8071</v>
      </c>
    </row>
    <row r="14431" spans="1:13" x14ac:dyDescent="0.25">
      <c r="A14431" s="2" t="s">
        <v>30829</v>
      </c>
      <c r="B14431" s="3" t="s">
        <v>4146</v>
      </c>
      <c r="C14431" s="4">
        <v>29315</v>
      </c>
      <c r="D14431" s="5">
        <v>306610</v>
      </c>
      <c r="E14431" s="6" t="s">
        <v>17</v>
      </c>
      <c r="F14431" s="12" t="s">
        <v>6663</v>
      </c>
      <c r="I14431" s="8">
        <v>46020</v>
      </c>
      <c r="J14431" s="12" t="s">
        <v>6322</v>
      </c>
      <c r="K14431" s="12" t="s">
        <v>30830</v>
      </c>
      <c r="L14431" s="11" t="s">
        <v>2308</v>
      </c>
      <c r="M14431" s="12" t="s">
        <v>8071</v>
      </c>
    </row>
    <row r="14432" spans="1:13" x14ac:dyDescent="0.25">
      <c r="A14432" s="12" t="s">
        <v>9084</v>
      </c>
      <c r="B14432" s="12" t="s">
        <v>30214</v>
      </c>
      <c r="C14432" s="8">
        <v>31637</v>
      </c>
      <c r="D14432" s="5">
        <v>2959772</v>
      </c>
      <c r="E14432" s="12" t="s">
        <v>14</v>
      </c>
      <c r="F14432" s="12" t="s">
        <v>9067</v>
      </c>
      <c r="I14432" s="8">
        <v>46020</v>
      </c>
      <c r="J14432" s="12" t="s">
        <v>8918</v>
      </c>
      <c r="K14432" s="12" t="s">
        <v>30833</v>
      </c>
      <c r="L14432" s="12" t="s">
        <v>3144</v>
      </c>
    </row>
    <row r="14433" spans="1:13" x14ac:dyDescent="0.25">
      <c r="A14433" s="12" t="s">
        <v>30834</v>
      </c>
      <c r="B14433" s="12" t="s">
        <v>6161</v>
      </c>
      <c r="C14433" s="8">
        <v>32657</v>
      </c>
      <c r="D14433" s="5">
        <v>3009168</v>
      </c>
      <c r="E14433" s="12" t="s">
        <v>17</v>
      </c>
      <c r="F14433" s="12" t="s">
        <v>30835</v>
      </c>
      <c r="I14433" s="8">
        <v>46020</v>
      </c>
    </row>
    <row r="14434" spans="1:13" x14ac:dyDescent="0.25">
      <c r="A14434" s="2" t="s">
        <v>30836</v>
      </c>
      <c r="B14434" s="3" t="s">
        <v>7020</v>
      </c>
      <c r="C14434" s="4">
        <v>23313</v>
      </c>
      <c r="D14434" s="5">
        <v>886834</v>
      </c>
      <c r="E14434" s="6" t="s">
        <v>17</v>
      </c>
      <c r="F14434" s="7" t="s">
        <v>9067</v>
      </c>
      <c r="I14434" s="8">
        <v>46020</v>
      </c>
    </row>
    <row r="14435" spans="1:13" x14ac:dyDescent="0.25">
      <c r="A14435" s="2" t="s">
        <v>30837</v>
      </c>
      <c r="B14435" s="3" t="s">
        <v>6180</v>
      </c>
      <c r="C14435" s="4">
        <v>20531</v>
      </c>
      <c r="D14435" s="5">
        <v>531241</v>
      </c>
      <c r="E14435" s="6" t="s">
        <v>17</v>
      </c>
      <c r="F14435" s="7" t="s">
        <v>30838</v>
      </c>
      <c r="I14435" s="8">
        <v>46020</v>
      </c>
      <c r="J14435" s="9" t="s">
        <v>6322</v>
      </c>
      <c r="K14435" s="10" t="s">
        <v>30839</v>
      </c>
      <c r="L14435" s="11" t="s">
        <v>2308</v>
      </c>
      <c r="M14435" s="12" t="s">
        <v>8071</v>
      </c>
    </row>
    <row r="14436" spans="1:13" x14ac:dyDescent="0.25">
      <c r="A14436" s="2" t="s">
        <v>30840</v>
      </c>
      <c r="B14436" s="3" t="s">
        <v>7070</v>
      </c>
      <c r="C14436" s="4">
        <v>14701</v>
      </c>
      <c r="D14436" s="5">
        <v>380037</v>
      </c>
      <c r="E14436" s="6" t="s">
        <v>14</v>
      </c>
      <c r="F14436" s="7" t="s">
        <v>9067</v>
      </c>
      <c r="I14436" s="8">
        <v>46020</v>
      </c>
      <c r="J14436" s="9" t="s">
        <v>8918</v>
      </c>
      <c r="K14436" s="10" t="s">
        <v>30841</v>
      </c>
      <c r="L14436" s="11" t="s">
        <v>3144</v>
      </c>
    </row>
    <row r="14437" spans="1:13" x14ac:dyDescent="0.25">
      <c r="A14437" s="2" t="s">
        <v>30842</v>
      </c>
      <c r="B14437" s="3" t="s">
        <v>29374</v>
      </c>
      <c r="C14437" s="4">
        <v>24188</v>
      </c>
      <c r="D14437" s="5">
        <v>3689890</v>
      </c>
      <c r="E14437" s="6" t="s">
        <v>17</v>
      </c>
      <c r="F14437" s="12" t="s">
        <v>30843</v>
      </c>
      <c r="I14437" s="8">
        <v>46020</v>
      </c>
      <c r="J14437" s="12" t="s">
        <v>6322</v>
      </c>
      <c r="K14437" s="12" t="s">
        <v>30844</v>
      </c>
      <c r="L14437" s="12" t="s">
        <v>2308</v>
      </c>
      <c r="M14437" s="12" t="s">
        <v>8071</v>
      </c>
    </row>
    <row r="14438" spans="1:13" x14ac:dyDescent="0.25">
      <c r="A14438" s="2" t="s">
        <v>21743</v>
      </c>
      <c r="B14438" s="3" t="s">
        <v>5331</v>
      </c>
      <c r="C14438" s="4">
        <v>27742</v>
      </c>
      <c r="D14438" s="5">
        <v>884731</v>
      </c>
      <c r="E14438" s="6" t="s">
        <v>17</v>
      </c>
      <c r="F14438" s="7" t="s">
        <v>25037</v>
      </c>
      <c r="I14438" s="8">
        <v>46020</v>
      </c>
      <c r="J14438" s="9" t="s">
        <v>10767</v>
      </c>
      <c r="K14438" s="10" t="s">
        <v>30845</v>
      </c>
      <c r="L14438" s="12" t="s">
        <v>8071</v>
      </c>
    </row>
    <row r="14439" spans="1:13" x14ac:dyDescent="0.25">
      <c r="A14439" s="2" t="s">
        <v>3599</v>
      </c>
      <c r="B14439" s="3" t="s">
        <v>10866</v>
      </c>
      <c r="C14439" s="4">
        <v>24801</v>
      </c>
      <c r="D14439" s="5">
        <v>3534988</v>
      </c>
      <c r="E14439" s="6" t="s">
        <v>17</v>
      </c>
      <c r="F14439" s="12" t="s">
        <v>25037</v>
      </c>
      <c r="I14439" s="8">
        <v>46020</v>
      </c>
      <c r="J14439" s="9" t="s">
        <v>10767</v>
      </c>
      <c r="K14439" s="10" t="s">
        <v>30846</v>
      </c>
      <c r="L14439" s="11" t="s">
        <v>8071</v>
      </c>
    </row>
    <row r="14440" spans="1:13" x14ac:dyDescent="0.25">
      <c r="A14440" s="2" t="s">
        <v>30847</v>
      </c>
      <c r="B14440" s="3" t="s">
        <v>30848</v>
      </c>
      <c r="C14440" s="4">
        <v>35972</v>
      </c>
      <c r="D14440" s="5">
        <v>979108</v>
      </c>
      <c r="E14440" s="6" t="s">
        <v>14</v>
      </c>
      <c r="F14440" s="7" t="s">
        <v>3269</v>
      </c>
      <c r="I14440" s="8">
        <v>46020</v>
      </c>
    </row>
    <row r="14441" spans="1:13" x14ac:dyDescent="0.25">
      <c r="A14441" s="2" t="s">
        <v>8374</v>
      </c>
      <c r="B14441" s="3" t="s">
        <v>30849</v>
      </c>
      <c r="C14441" s="4">
        <v>27866</v>
      </c>
      <c r="D14441" s="5">
        <v>2588818</v>
      </c>
      <c r="E14441" s="6" t="s">
        <v>14</v>
      </c>
      <c r="F14441" s="12" t="s">
        <v>9067</v>
      </c>
      <c r="I14441" s="8">
        <v>46020</v>
      </c>
      <c r="J14441" s="9" t="s">
        <v>8918</v>
      </c>
      <c r="K14441" s="10" t="s">
        <v>30850</v>
      </c>
      <c r="L14441" s="11" t="s">
        <v>3144</v>
      </c>
    </row>
    <row r="14442" spans="1:13" x14ac:dyDescent="0.25">
      <c r="A14442" s="2" t="s">
        <v>78</v>
      </c>
      <c r="B14442" s="3" t="s">
        <v>1492</v>
      </c>
      <c r="C14442" s="4">
        <v>21717</v>
      </c>
      <c r="D14442" s="5">
        <v>2495522</v>
      </c>
      <c r="E14442" s="6" t="s">
        <v>14</v>
      </c>
      <c r="F14442" s="7" t="s">
        <v>30323</v>
      </c>
      <c r="I14442" s="8">
        <v>46020</v>
      </c>
    </row>
    <row r="14443" spans="1:13" x14ac:dyDescent="0.25">
      <c r="A14443" s="2" t="s">
        <v>4712</v>
      </c>
      <c r="B14443" s="3" t="s">
        <v>128</v>
      </c>
      <c r="C14443" s="4">
        <v>22826</v>
      </c>
      <c r="D14443" s="5">
        <v>2257619</v>
      </c>
      <c r="E14443" s="6" t="s">
        <v>17</v>
      </c>
      <c r="F14443" s="7" t="s">
        <v>30862</v>
      </c>
      <c r="I14443" s="8">
        <v>46020</v>
      </c>
      <c r="J14443" s="9" t="s">
        <v>2249</v>
      </c>
      <c r="K14443" s="10" t="s">
        <v>30863</v>
      </c>
      <c r="L14443" s="11" t="s">
        <v>11049</v>
      </c>
    </row>
    <row r="14444" spans="1:13" x14ac:dyDescent="0.25">
      <c r="A14444" s="2" t="s">
        <v>8039</v>
      </c>
      <c r="B14444" s="3" t="s">
        <v>1477</v>
      </c>
      <c r="C14444" s="4">
        <v>13558</v>
      </c>
      <c r="D14444" s="5">
        <v>10594</v>
      </c>
      <c r="E14444" s="6" t="s">
        <v>14</v>
      </c>
      <c r="F14444" s="12" t="s">
        <v>20315</v>
      </c>
      <c r="I14444" s="8">
        <v>46020</v>
      </c>
    </row>
    <row r="14445" spans="1:13" x14ac:dyDescent="0.25">
      <c r="A14445" s="12" t="s">
        <v>4252</v>
      </c>
      <c r="B14445" s="12" t="s">
        <v>23</v>
      </c>
      <c r="C14445" s="8">
        <v>25320</v>
      </c>
      <c r="D14445" s="5">
        <v>2144812</v>
      </c>
      <c r="E14445" s="12" t="s">
        <v>17</v>
      </c>
      <c r="F14445" s="12" t="s">
        <v>30866</v>
      </c>
      <c r="I14445" s="8">
        <v>46020</v>
      </c>
      <c r="J14445" s="12" t="s">
        <v>909</v>
      </c>
      <c r="K14445" s="12" t="s">
        <v>30867</v>
      </c>
      <c r="L14445" s="12" t="s">
        <v>11049</v>
      </c>
      <c r="M14445" s="12" t="s">
        <v>2430</v>
      </c>
    </row>
    <row r="14446" spans="1:13" x14ac:dyDescent="0.25">
      <c r="A14446" s="2" t="s">
        <v>7870</v>
      </c>
      <c r="B14446" s="3" t="s">
        <v>5495</v>
      </c>
      <c r="C14446" s="4">
        <v>20499</v>
      </c>
      <c r="D14446" s="5">
        <v>2534721</v>
      </c>
      <c r="E14446" s="6" t="s">
        <v>17</v>
      </c>
      <c r="F14446" s="12" t="s">
        <v>30882</v>
      </c>
      <c r="I14446" s="8">
        <v>46020</v>
      </c>
      <c r="J14446" s="9" t="s">
        <v>909</v>
      </c>
      <c r="K14446" s="10" t="s">
        <v>30883</v>
      </c>
      <c r="L14446" s="11" t="s">
        <v>11049</v>
      </c>
      <c r="M14446" s="12" t="s">
        <v>5888</v>
      </c>
    </row>
    <row r="14447" spans="1:13" x14ac:dyDescent="0.25">
      <c r="A14447" s="2" t="s">
        <v>1182</v>
      </c>
      <c r="B14447" s="3" t="s">
        <v>2806</v>
      </c>
      <c r="C14447" s="4">
        <v>26107</v>
      </c>
      <c r="D14447" s="5">
        <v>3706812</v>
      </c>
      <c r="E14447" s="6" t="s">
        <v>17</v>
      </c>
      <c r="I14447" s="8">
        <v>46020</v>
      </c>
      <c r="J14447" s="9" t="s">
        <v>2365</v>
      </c>
      <c r="K14447" s="10" t="s">
        <v>30910</v>
      </c>
      <c r="L14447" s="11" t="s">
        <v>10955</v>
      </c>
      <c r="M14447" s="12" t="s">
        <v>5888</v>
      </c>
    </row>
    <row r="14448" spans="1:13" x14ac:dyDescent="0.25">
      <c r="A14448" s="2" t="s">
        <v>7538</v>
      </c>
      <c r="B14448" s="3" t="s">
        <v>1738</v>
      </c>
      <c r="C14448" s="4">
        <v>18536</v>
      </c>
      <c r="D14448" s="5">
        <v>541359</v>
      </c>
      <c r="E14448" s="6" t="s">
        <v>17</v>
      </c>
      <c r="I14448" s="8">
        <v>46020</v>
      </c>
      <c r="J14448" s="12" t="s">
        <v>2365</v>
      </c>
      <c r="K14448" s="12" t="s">
        <v>30911</v>
      </c>
      <c r="L14448" s="12" t="s">
        <v>4779</v>
      </c>
      <c r="M14448" s="12" t="s">
        <v>5140</v>
      </c>
    </row>
    <row r="14449" spans="1:13" x14ac:dyDescent="0.25">
      <c r="A14449" s="2" t="s">
        <v>30912</v>
      </c>
      <c r="B14449" s="3" t="s">
        <v>4177</v>
      </c>
      <c r="C14449" s="4">
        <v>14123</v>
      </c>
      <c r="D14449" s="5">
        <v>2321454</v>
      </c>
      <c r="I14449" s="8">
        <v>46020</v>
      </c>
    </row>
    <row r="14450" spans="1:13" x14ac:dyDescent="0.25">
      <c r="A14450" s="2" t="s">
        <v>9167</v>
      </c>
      <c r="B14450" s="3" t="s">
        <v>7180</v>
      </c>
      <c r="C14450" s="4">
        <v>15885</v>
      </c>
      <c r="D14450" s="5">
        <v>450922</v>
      </c>
      <c r="E14450" s="6" t="s">
        <v>17</v>
      </c>
      <c r="F14450" s="7" t="s">
        <v>30914</v>
      </c>
      <c r="I14450" s="8">
        <v>46020</v>
      </c>
      <c r="J14450" s="9" t="s">
        <v>2307</v>
      </c>
      <c r="K14450" s="10" t="s">
        <v>30915</v>
      </c>
      <c r="L14450" s="11" t="s">
        <v>4846</v>
      </c>
      <c r="M14450" s="12" t="s">
        <v>5888</v>
      </c>
    </row>
    <row r="14451" spans="1:13" x14ac:dyDescent="0.25">
      <c r="A14451" s="2" t="s">
        <v>30916</v>
      </c>
      <c r="B14451" s="3" t="s">
        <v>128</v>
      </c>
      <c r="C14451" s="4">
        <v>11437</v>
      </c>
      <c r="D14451" s="5">
        <v>1038796</v>
      </c>
      <c r="E14451" s="6" t="s">
        <v>17</v>
      </c>
      <c r="I14451" s="8">
        <v>46020</v>
      </c>
    </row>
    <row r="14452" spans="1:13" x14ac:dyDescent="0.25">
      <c r="A14452" s="12" t="s">
        <v>30917</v>
      </c>
      <c r="B14452" s="12" t="s">
        <v>611</v>
      </c>
      <c r="C14452" s="8">
        <v>11736</v>
      </c>
      <c r="D14452" s="5">
        <v>486988</v>
      </c>
      <c r="E14452" s="12" t="s">
        <v>17</v>
      </c>
      <c r="I14452" s="8">
        <v>46020</v>
      </c>
    </row>
    <row r="14453" spans="1:13" x14ac:dyDescent="0.25">
      <c r="A14453" s="2" t="s">
        <v>6224</v>
      </c>
      <c r="B14453" s="3" t="s">
        <v>632</v>
      </c>
      <c r="C14453" s="4">
        <v>16166</v>
      </c>
      <c r="D14453" s="5">
        <v>58872</v>
      </c>
      <c r="E14453" s="6" t="s">
        <v>14</v>
      </c>
      <c r="F14453" s="7" t="s">
        <v>14512</v>
      </c>
      <c r="I14453" s="8">
        <v>46020</v>
      </c>
      <c r="J14453" s="9" t="s">
        <v>2365</v>
      </c>
      <c r="K14453" s="10" t="s">
        <v>30918</v>
      </c>
      <c r="L14453" s="11" t="s">
        <v>4846</v>
      </c>
      <c r="M14453" s="12" t="s">
        <v>5888</v>
      </c>
    </row>
    <row r="14454" spans="1:13" x14ac:dyDescent="0.25">
      <c r="A14454" s="12" t="s">
        <v>7253</v>
      </c>
      <c r="B14454" s="12" t="s">
        <v>977</v>
      </c>
      <c r="C14454" s="8">
        <v>30577</v>
      </c>
      <c r="D14454" s="5">
        <v>402785</v>
      </c>
      <c r="E14454" s="12" t="s">
        <v>17</v>
      </c>
      <c r="F14454" s="12" t="s">
        <v>8486</v>
      </c>
      <c r="I14454" s="8">
        <v>46020</v>
      </c>
      <c r="J14454" s="12" t="s">
        <v>2365</v>
      </c>
      <c r="K14454" s="12" t="s">
        <v>30919</v>
      </c>
      <c r="L14454" s="12" t="s">
        <v>4846</v>
      </c>
      <c r="M14454" s="12" t="s">
        <v>2430</v>
      </c>
    </row>
    <row r="14455" spans="1:13" x14ac:dyDescent="0.25">
      <c r="A14455" s="2" t="s">
        <v>30916</v>
      </c>
      <c r="B14455" s="3" t="s">
        <v>128</v>
      </c>
      <c r="C14455" s="4">
        <v>11437</v>
      </c>
      <c r="D14455" s="5">
        <v>1038796</v>
      </c>
      <c r="E14455" s="6" t="s">
        <v>17</v>
      </c>
      <c r="F14455" s="12" t="s">
        <v>30879</v>
      </c>
      <c r="I14455" s="8">
        <v>46020</v>
      </c>
      <c r="J14455" s="9" t="s">
        <v>2657</v>
      </c>
      <c r="K14455" s="10" t="s">
        <v>30924</v>
      </c>
      <c r="L14455" s="11" t="s">
        <v>3144</v>
      </c>
    </row>
    <row r="14456" spans="1:13" x14ac:dyDescent="0.25">
      <c r="A14456" s="2" t="s">
        <v>2075</v>
      </c>
      <c r="B14456" s="3" t="s">
        <v>2670</v>
      </c>
      <c r="C14456" s="4">
        <v>18735</v>
      </c>
      <c r="D14456" s="5">
        <v>837776</v>
      </c>
      <c r="E14456" s="6" t="s">
        <v>17</v>
      </c>
      <c r="F14456" s="7" t="s">
        <v>30970</v>
      </c>
      <c r="I14456" s="8">
        <v>46020</v>
      </c>
      <c r="J14456" s="9" t="s">
        <v>2307</v>
      </c>
      <c r="K14456" s="10" t="s">
        <v>30971</v>
      </c>
      <c r="L14456" s="12" t="s">
        <v>4846</v>
      </c>
      <c r="M14456" s="12" t="s">
        <v>2430</v>
      </c>
    </row>
    <row r="14457" spans="1:13" x14ac:dyDescent="0.25">
      <c r="A14457" s="12" t="s">
        <v>1300</v>
      </c>
      <c r="B14457" s="12" t="s">
        <v>433</v>
      </c>
      <c r="C14457" s="8">
        <v>13786</v>
      </c>
      <c r="D14457" s="5">
        <v>208778</v>
      </c>
      <c r="E14457" s="12" t="s">
        <v>17</v>
      </c>
      <c r="F14457" s="12" t="s">
        <v>30972</v>
      </c>
      <c r="I14457" s="8">
        <v>46020</v>
      </c>
      <c r="J14457" s="12" t="s">
        <v>2365</v>
      </c>
      <c r="K14457" s="12" t="s">
        <v>30973</v>
      </c>
      <c r="L14457" s="12" t="s">
        <v>4846</v>
      </c>
      <c r="M14457" s="12" t="s">
        <v>2430</v>
      </c>
    </row>
    <row r="14458" spans="1:13" x14ac:dyDescent="0.25">
      <c r="A14458" s="2" t="s">
        <v>30974</v>
      </c>
      <c r="I14458" s="8">
        <v>46020</v>
      </c>
    </row>
    <row r="14459" spans="1:13" x14ac:dyDescent="0.25">
      <c r="A14459" s="12" t="s">
        <v>26515</v>
      </c>
      <c r="B14459" s="12" t="s">
        <v>1674</v>
      </c>
      <c r="E14459" s="12" t="s">
        <v>14</v>
      </c>
      <c r="I14459" s="8">
        <v>46020</v>
      </c>
    </row>
    <row r="14460" spans="1:13" x14ac:dyDescent="0.25">
      <c r="A14460" s="12" t="s">
        <v>26515</v>
      </c>
      <c r="B14460" s="12" t="s">
        <v>1674</v>
      </c>
      <c r="E14460" s="12" t="s">
        <v>14</v>
      </c>
      <c r="I14460" s="8">
        <v>46020</v>
      </c>
    </row>
    <row r="14461" spans="1:13" x14ac:dyDescent="0.25">
      <c r="A14461" s="2" t="s">
        <v>2671</v>
      </c>
      <c r="B14461" s="3" t="s">
        <v>1278</v>
      </c>
      <c r="C14461" s="4">
        <v>19829</v>
      </c>
      <c r="D14461" s="5">
        <v>2933268</v>
      </c>
      <c r="F14461" s="7" t="s">
        <v>6001</v>
      </c>
      <c r="I14461" s="8">
        <v>46020</v>
      </c>
      <c r="J14461" s="9" t="s">
        <v>2249</v>
      </c>
      <c r="K14461" s="10" t="s">
        <v>28257</v>
      </c>
    </row>
    <row r="14462" spans="1:13" x14ac:dyDescent="0.25">
      <c r="A14462" s="2" t="s">
        <v>5346</v>
      </c>
      <c r="B14462" s="3" t="s">
        <v>1833</v>
      </c>
      <c r="C14462" s="4">
        <v>25241</v>
      </c>
      <c r="D14462" s="5">
        <v>3618107</v>
      </c>
      <c r="E14462" s="6" t="s">
        <v>17</v>
      </c>
      <c r="I14462" s="8">
        <v>46020</v>
      </c>
      <c r="J14462" s="9" t="s">
        <v>909</v>
      </c>
      <c r="K14462" s="10" t="s">
        <v>30975</v>
      </c>
      <c r="L14462" s="12" t="s">
        <v>4779</v>
      </c>
      <c r="M14462" s="12" t="s">
        <v>2430</v>
      </c>
    </row>
    <row r="14463" spans="1:13" x14ac:dyDescent="0.25">
      <c r="A14463" s="12" t="s">
        <v>27402</v>
      </c>
      <c r="B14463" s="12" t="s">
        <v>27403</v>
      </c>
      <c r="C14463" s="8">
        <v>18935</v>
      </c>
      <c r="D14463" s="5">
        <v>3696115</v>
      </c>
      <c r="E14463" s="12" t="s">
        <v>17</v>
      </c>
      <c r="I14463" s="8">
        <v>46020</v>
      </c>
      <c r="J14463" s="12" t="s">
        <v>909</v>
      </c>
      <c r="K14463" s="12" t="s">
        <v>30976</v>
      </c>
      <c r="L14463" s="12" t="s">
        <v>4779</v>
      </c>
      <c r="M14463" s="12" t="s">
        <v>5888</v>
      </c>
    </row>
    <row r="14464" spans="1:13" x14ac:dyDescent="0.25">
      <c r="A14464" s="2" t="s">
        <v>825</v>
      </c>
      <c r="B14464" s="3" t="s">
        <v>136</v>
      </c>
      <c r="C14464" s="4">
        <v>17097</v>
      </c>
      <c r="D14464" s="5">
        <v>280814</v>
      </c>
      <c r="E14464" s="6" t="s">
        <v>17</v>
      </c>
      <c r="I14464" s="8">
        <v>46020</v>
      </c>
      <c r="J14464" s="9" t="s">
        <v>909</v>
      </c>
      <c r="K14464" s="10" t="s">
        <v>30977</v>
      </c>
      <c r="L14464" s="11" t="s">
        <v>4779</v>
      </c>
    </row>
    <row r="14465" spans="1:13" x14ac:dyDescent="0.25">
      <c r="A14465" s="2" t="s">
        <v>1182</v>
      </c>
      <c r="B14465" s="3" t="s">
        <v>2806</v>
      </c>
      <c r="C14465" s="4">
        <v>26107</v>
      </c>
      <c r="D14465" s="5">
        <v>3706812</v>
      </c>
      <c r="E14465" s="6" t="s">
        <v>17</v>
      </c>
      <c r="I14465" s="8">
        <v>46020</v>
      </c>
      <c r="J14465" s="9" t="s">
        <v>909</v>
      </c>
      <c r="K14465" s="10" t="s">
        <v>30978</v>
      </c>
      <c r="L14465" s="11" t="s">
        <v>4779</v>
      </c>
      <c r="M14465" s="12" t="s">
        <v>5888</v>
      </c>
    </row>
    <row r="14466" spans="1:13" x14ac:dyDescent="0.25">
      <c r="A14466" s="2" t="s">
        <v>4469</v>
      </c>
      <c r="B14466" s="3" t="s">
        <v>35</v>
      </c>
      <c r="C14466" s="4">
        <v>11887</v>
      </c>
      <c r="D14466" s="5">
        <v>166431</v>
      </c>
      <c r="E14466" s="6" t="s">
        <v>17</v>
      </c>
      <c r="I14466" s="8">
        <v>46020</v>
      </c>
      <c r="J14466" s="9" t="s">
        <v>909</v>
      </c>
      <c r="K14466" s="10" t="s">
        <v>30979</v>
      </c>
      <c r="L14466" s="11" t="s">
        <v>4779</v>
      </c>
      <c r="M14466" s="12" t="s">
        <v>5888</v>
      </c>
    </row>
    <row r="14467" spans="1:13" x14ac:dyDescent="0.25">
      <c r="A14467" s="12" t="s">
        <v>7324</v>
      </c>
      <c r="B14467" s="12" t="s">
        <v>258</v>
      </c>
      <c r="C14467" s="8">
        <v>16608</v>
      </c>
      <c r="D14467" s="5">
        <v>2043088</v>
      </c>
      <c r="E14467" s="12" t="s">
        <v>14</v>
      </c>
      <c r="F14467" s="12" t="s">
        <v>30989</v>
      </c>
      <c r="I14467" s="8">
        <v>46020</v>
      </c>
      <c r="J14467" s="12" t="s">
        <v>2307</v>
      </c>
      <c r="K14467" s="12" t="s">
        <v>30990</v>
      </c>
      <c r="L14467" s="12" t="s">
        <v>4846</v>
      </c>
      <c r="M14467" s="12" t="s">
        <v>5888</v>
      </c>
    </row>
    <row r="14468" spans="1:13" x14ac:dyDescent="0.25">
      <c r="A14468" s="2" t="s">
        <v>26515</v>
      </c>
      <c r="B14468" s="3" t="s">
        <v>1674</v>
      </c>
      <c r="C14468" s="4">
        <v>28497</v>
      </c>
      <c r="D14468" s="5">
        <v>581569</v>
      </c>
      <c r="E14468" s="6" t="s">
        <v>14</v>
      </c>
      <c r="I14468" s="8">
        <v>46020</v>
      </c>
      <c r="J14468" s="9" t="s">
        <v>909</v>
      </c>
      <c r="K14468" s="10" t="s">
        <v>30991</v>
      </c>
      <c r="L14468" s="11" t="s">
        <v>4846</v>
      </c>
      <c r="M14468" s="12" t="s">
        <v>2430</v>
      </c>
    </row>
    <row r="14469" spans="1:13" x14ac:dyDescent="0.25">
      <c r="A14469" s="2" t="s">
        <v>5692</v>
      </c>
      <c r="B14469" s="3" t="s">
        <v>10511</v>
      </c>
      <c r="C14469" s="4">
        <v>19182</v>
      </c>
      <c r="D14469" s="5">
        <v>2434239</v>
      </c>
      <c r="E14469" s="6" t="s">
        <v>14</v>
      </c>
      <c r="F14469" s="7" t="s">
        <v>11273</v>
      </c>
      <c r="I14469" s="8">
        <v>46020</v>
      </c>
      <c r="J14469" s="9" t="s">
        <v>2657</v>
      </c>
      <c r="K14469" s="10" t="s">
        <v>30994</v>
      </c>
      <c r="L14469" s="11" t="s">
        <v>2430</v>
      </c>
    </row>
    <row r="14470" spans="1:13" x14ac:dyDescent="0.25">
      <c r="A14470" s="2" t="s">
        <v>8432</v>
      </c>
      <c r="B14470" s="3" t="s">
        <v>789</v>
      </c>
      <c r="C14470" s="4">
        <v>28918</v>
      </c>
      <c r="D14470" s="5">
        <v>3273733</v>
      </c>
      <c r="E14470" s="6" t="s">
        <v>17</v>
      </c>
      <c r="F14470" s="12" t="s">
        <v>8167</v>
      </c>
      <c r="I14470" s="8">
        <v>46020</v>
      </c>
      <c r="J14470" s="9" t="s">
        <v>2249</v>
      </c>
      <c r="K14470" s="10" t="s">
        <v>31003</v>
      </c>
      <c r="L14470" s="11" t="s">
        <v>4779</v>
      </c>
      <c r="M14470" s="12" t="s">
        <v>5888</v>
      </c>
    </row>
    <row r="14471" spans="1:13" x14ac:dyDescent="0.25">
      <c r="A14471" s="12" t="s">
        <v>31005</v>
      </c>
      <c r="B14471" s="12" t="s">
        <v>1524</v>
      </c>
      <c r="C14471" s="8">
        <v>19755</v>
      </c>
      <c r="D14471" s="5">
        <v>3706860</v>
      </c>
      <c r="E14471" s="12" t="s">
        <v>14</v>
      </c>
      <c r="I14471" s="8">
        <v>46020</v>
      </c>
      <c r="J14471" s="12" t="s">
        <v>2307</v>
      </c>
      <c r="K14471" s="12" t="s">
        <v>31006</v>
      </c>
      <c r="L14471" s="12" t="s">
        <v>2430</v>
      </c>
    </row>
    <row r="14472" spans="1:13" x14ac:dyDescent="0.25">
      <c r="A14472" s="2" t="s">
        <v>4744</v>
      </c>
      <c r="B14472" s="3" t="s">
        <v>605</v>
      </c>
      <c r="C14472" s="4">
        <v>16133</v>
      </c>
      <c r="D14472" s="5">
        <v>1031218</v>
      </c>
      <c r="E14472" s="6" t="s">
        <v>17</v>
      </c>
      <c r="I14472" s="8">
        <v>46020</v>
      </c>
      <c r="J14472" s="9" t="s">
        <v>909</v>
      </c>
      <c r="K14472" s="10" t="s">
        <v>31007</v>
      </c>
      <c r="L14472" s="11" t="s">
        <v>4779</v>
      </c>
      <c r="M14472" s="12" t="s">
        <v>5888</v>
      </c>
    </row>
    <row r="14473" spans="1:13" x14ac:dyDescent="0.25">
      <c r="A14473" s="2" t="s">
        <v>6723</v>
      </c>
      <c r="B14473" s="3" t="s">
        <v>1805</v>
      </c>
      <c r="C14473" s="4">
        <v>24685</v>
      </c>
      <c r="D14473" s="5">
        <v>681258</v>
      </c>
      <c r="E14473" s="6" t="s">
        <v>17</v>
      </c>
      <c r="I14473" s="8">
        <v>46020</v>
      </c>
      <c r="J14473" s="9" t="s">
        <v>2307</v>
      </c>
      <c r="K14473" s="10" t="s">
        <v>31009</v>
      </c>
      <c r="L14473" s="11" t="s">
        <v>4779</v>
      </c>
      <c r="M14473" s="12" t="s">
        <v>2430</v>
      </c>
    </row>
    <row r="14474" spans="1:13" x14ac:dyDescent="0.25">
      <c r="A14474" s="2" t="s">
        <v>7685</v>
      </c>
      <c r="B14474" s="3" t="s">
        <v>196</v>
      </c>
      <c r="C14474" s="4">
        <v>20471</v>
      </c>
      <c r="D14474" s="5">
        <v>82034</v>
      </c>
      <c r="E14474" s="6" t="s">
        <v>17</v>
      </c>
      <c r="F14474" s="12" t="s">
        <v>28870</v>
      </c>
      <c r="I14474" s="8">
        <v>46020</v>
      </c>
      <c r="J14474" s="9" t="s">
        <v>909</v>
      </c>
      <c r="K14474" s="10" t="s">
        <v>31010</v>
      </c>
      <c r="L14474" s="11" t="s">
        <v>4779</v>
      </c>
      <c r="M14474" s="12" t="s">
        <v>2430</v>
      </c>
    </row>
    <row r="14475" spans="1:13" x14ac:dyDescent="0.25">
      <c r="A14475" s="2" t="s">
        <v>3297</v>
      </c>
      <c r="B14475" s="3" t="s">
        <v>2269</v>
      </c>
      <c r="C14475" s="4">
        <v>22127</v>
      </c>
      <c r="D14475" s="5">
        <v>2218351</v>
      </c>
      <c r="E14475" s="6" t="s">
        <v>17</v>
      </c>
      <c r="I14475" s="8">
        <v>46020</v>
      </c>
      <c r="J14475" s="9" t="s">
        <v>2307</v>
      </c>
      <c r="K14475" s="10" t="s">
        <v>31011</v>
      </c>
      <c r="L14475" s="11" t="s">
        <v>2430</v>
      </c>
    </row>
    <row r="14476" spans="1:13" x14ac:dyDescent="0.25">
      <c r="A14476" s="2" t="s">
        <v>11318</v>
      </c>
      <c r="B14476" s="3" t="s">
        <v>31012</v>
      </c>
      <c r="C14476" s="4">
        <v>28063</v>
      </c>
      <c r="D14476" s="5">
        <v>3706179</v>
      </c>
      <c r="E14476" s="6" t="s">
        <v>17</v>
      </c>
      <c r="I14476" s="8">
        <v>46020</v>
      </c>
      <c r="J14476" s="9" t="s">
        <v>2365</v>
      </c>
      <c r="K14476" s="10" t="s">
        <v>31013</v>
      </c>
      <c r="L14476" s="11" t="s">
        <v>8071</v>
      </c>
    </row>
    <row r="14477" spans="1:13" x14ac:dyDescent="0.25">
      <c r="A14477" s="12" t="s">
        <v>4896</v>
      </c>
      <c r="B14477" s="12" t="s">
        <v>486</v>
      </c>
      <c r="C14477" s="8">
        <v>21121</v>
      </c>
      <c r="D14477" s="5">
        <v>3660464</v>
      </c>
      <c r="F14477" s="12" t="s">
        <v>31076</v>
      </c>
      <c r="I14477" s="8">
        <v>46020</v>
      </c>
      <c r="J14477" s="12" t="s">
        <v>2307</v>
      </c>
      <c r="K14477" s="12" t="s">
        <v>10670</v>
      </c>
    </row>
    <row r="14478" spans="1:13" x14ac:dyDescent="0.25">
      <c r="A14478" s="2" t="s">
        <v>5264</v>
      </c>
      <c r="B14478" s="3" t="s">
        <v>4065</v>
      </c>
      <c r="C14478" s="4">
        <v>23788</v>
      </c>
      <c r="D14478" s="5">
        <v>204054</v>
      </c>
      <c r="E14478" s="6" t="s">
        <v>14</v>
      </c>
      <c r="F14478" s="7" t="s">
        <v>8638</v>
      </c>
      <c r="I14478" s="8">
        <v>46020</v>
      </c>
      <c r="J14478" s="9" t="s">
        <v>2307</v>
      </c>
      <c r="K14478" s="10" t="s">
        <v>10736</v>
      </c>
    </row>
    <row r="14479" spans="1:13" x14ac:dyDescent="0.25">
      <c r="A14479" s="2" t="s">
        <v>1978</v>
      </c>
      <c r="B14479" s="3" t="s">
        <v>214</v>
      </c>
      <c r="C14479" s="4">
        <v>17913</v>
      </c>
      <c r="D14479" s="5">
        <v>2910155</v>
      </c>
      <c r="E14479" s="6" t="s">
        <v>14</v>
      </c>
      <c r="F14479" s="7" t="s">
        <v>30831</v>
      </c>
      <c r="I14479" s="8">
        <v>46021</v>
      </c>
      <c r="J14479" s="9" t="s">
        <v>909</v>
      </c>
      <c r="K14479" s="10" t="s">
        <v>30832</v>
      </c>
      <c r="L14479" s="11" t="s">
        <v>4779</v>
      </c>
      <c r="M14479" s="12" t="s">
        <v>5140</v>
      </c>
    </row>
    <row r="14480" spans="1:13" x14ac:dyDescent="0.25">
      <c r="A14480" s="2" t="s">
        <v>30913</v>
      </c>
      <c r="B14480" s="3" t="s">
        <v>8999</v>
      </c>
      <c r="C14480" s="4">
        <v>32984</v>
      </c>
      <c r="D14480" s="5">
        <v>3330483</v>
      </c>
      <c r="I14480" s="8">
        <v>46021</v>
      </c>
    </row>
    <row r="14481" spans="1:13" x14ac:dyDescent="0.25">
      <c r="A14481" s="2" t="s">
        <v>26368</v>
      </c>
      <c r="B14481" s="3" t="s">
        <v>26369</v>
      </c>
      <c r="C14481" s="4">
        <v>28401</v>
      </c>
      <c r="D14481" s="5">
        <v>2563801</v>
      </c>
      <c r="E14481" s="6" t="s">
        <v>14</v>
      </c>
      <c r="F14481" s="7" t="s">
        <v>30922</v>
      </c>
      <c r="I14481" s="8">
        <v>46021</v>
      </c>
      <c r="J14481" s="12" t="s">
        <v>11305</v>
      </c>
      <c r="K14481" s="12" t="s">
        <v>30923</v>
      </c>
      <c r="L14481" s="12" t="s">
        <v>4044</v>
      </c>
    </row>
    <row r="14482" spans="1:13" x14ac:dyDescent="0.25">
      <c r="A14482" s="2" t="s">
        <v>12760</v>
      </c>
      <c r="B14482" s="3" t="s">
        <v>7201</v>
      </c>
      <c r="C14482" s="4">
        <v>32264</v>
      </c>
      <c r="D14482" s="5">
        <v>3287822</v>
      </c>
      <c r="E14482" s="6" t="s">
        <v>14</v>
      </c>
      <c r="F14482" s="7" t="s">
        <v>25520</v>
      </c>
      <c r="I14482" s="8">
        <v>46021</v>
      </c>
      <c r="J14482" s="9" t="s">
        <v>10767</v>
      </c>
      <c r="K14482" s="10" t="s">
        <v>30925</v>
      </c>
      <c r="L14482" s="11" t="s">
        <v>8071</v>
      </c>
    </row>
    <row r="14483" spans="1:13" x14ac:dyDescent="0.25">
      <c r="A14483" s="2" t="s">
        <v>30550</v>
      </c>
      <c r="B14483" s="3" t="s">
        <v>11009</v>
      </c>
      <c r="C14483" s="4">
        <v>23802</v>
      </c>
      <c r="D14483" s="5">
        <v>3014432</v>
      </c>
      <c r="E14483" s="6" t="s">
        <v>17</v>
      </c>
      <c r="F14483" s="7" t="s">
        <v>28210</v>
      </c>
      <c r="I14483" s="8">
        <v>46021</v>
      </c>
      <c r="J14483" s="12" t="s">
        <v>6322</v>
      </c>
      <c r="K14483" s="12" t="s">
        <v>30926</v>
      </c>
      <c r="L14483" s="12" t="s">
        <v>11359</v>
      </c>
      <c r="M14483" s="12" t="s">
        <v>8071</v>
      </c>
    </row>
    <row r="14484" spans="1:13" x14ac:dyDescent="0.25">
      <c r="A14484" s="2" t="s">
        <v>30927</v>
      </c>
      <c r="B14484" s="3" t="s">
        <v>30928</v>
      </c>
      <c r="C14484" s="4">
        <v>20046</v>
      </c>
      <c r="D14484" s="5">
        <v>299897</v>
      </c>
      <c r="E14484" s="6" t="s">
        <v>14</v>
      </c>
      <c r="F14484" s="7" t="s">
        <v>30929</v>
      </c>
      <c r="I14484" s="8">
        <v>46021</v>
      </c>
      <c r="J14484" s="9" t="s">
        <v>10767</v>
      </c>
      <c r="K14484" s="10" t="s">
        <v>30930</v>
      </c>
      <c r="L14484" s="11" t="s">
        <v>8071</v>
      </c>
    </row>
    <row r="14485" spans="1:13" x14ac:dyDescent="0.25">
      <c r="A14485" s="2" t="s">
        <v>30931</v>
      </c>
      <c r="B14485" s="3" t="s">
        <v>30932</v>
      </c>
      <c r="C14485" s="4">
        <v>23997</v>
      </c>
      <c r="D14485" s="5">
        <v>3670603</v>
      </c>
      <c r="E14485" s="6" t="s">
        <v>14</v>
      </c>
      <c r="F14485" s="7" t="s">
        <v>30933</v>
      </c>
      <c r="I14485" s="8">
        <v>46021</v>
      </c>
      <c r="J14485" s="9" t="s">
        <v>6322</v>
      </c>
      <c r="K14485" s="10" t="s">
        <v>30934</v>
      </c>
      <c r="L14485" s="12" t="s">
        <v>11359</v>
      </c>
      <c r="M14485" s="12" t="s">
        <v>8071</v>
      </c>
    </row>
    <row r="14486" spans="1:13" x14ac:dyDescent="0.25">
      <c r="A14486" s="2" t="s">
        <v>30935</v>
      </c>
      <c r="B14486" s="3" t="s">
        <v>6186</v>
      </c>
      <c r="C14486" s="4">
        <v>23467</v>
      </c>
      <c r="D14486" s="5">
        <v>640517</v>
      </c>
      <c r="E14486" s="6" t="s">
        <v>14</v>
      </c>
      <c r="F14486" s="7" t="s">
        <v>30936</v>
      </c>
      <c r="I14486" s="8">
        <v>46021</v>
      </c>
      <c r="J14486" s="9" t="s">
        <v>11305</v>
      </c>
      <c r="K14486" s="10" t="s">
        <v>30937</v>
      </c>
      <c r="L14486" s="11" t="s">
        <v>4044</v>
      </c>
    </row>
    <row r="14487" spans="1:13" x14ac:dyDescent="0.25">
      <c r="A14487" s="12" t="s">
        <v>30938</v>
      </c>
      <c r="B14487" s="12" t="s">
        <v>30939</v>
      </c>
      <c r="C14487" s="8">
        <v>19388</v>
      </c>
      <c r="D14487" s="5">
        <v>3480878</v>
      </c>
      <c r="E14487" s="12" t="s">
        <v>14</v>
      </c>
      <c r="F14487" s="12" t="s">
        <v>26399</v>
      </c>
      <c r="I14487" s="8">
        <v>46021</v>
      </c>
      <c r="J14487" s="12" t="s">
        <v>11305</v>
      </c>
      <c r="K14487" s="12" t="s">
        <v>30940</v>
      </c>
      <c r="L14487" s="12" t="s">
        <v>4044</v>
      </c>
    </row>
    <row r="14488" spans="1:13" x14ac:dyDescent="0.25">
      <c r="A14488" s="2" t="s">
        <v>30941</v>
      </c>
      <c r="B14488" s="3" t="s">
        <v>30942</v>
      </c>
      <c r="C14488" s="4">
        <v>26415</v>
      </c>
      <c r="D14488" s="5">
        <v>603355</v>
      </c>
      <c r="E14488" s="6" t="s">
        <v>14</v>
      </c>
      <c r="F14488" s="7" t="s">
        <v>11145</v>
      </c>
      <c r="I14488" s="8">
        <v>46021</v>
      </c>
      <c r="J14488" s="9" t="s">
        <v>6322</v>
      </c>
      <c r="K14488" s="10" t="s">
        <v>30943</v>
      </c>
      <c r="L14488" s="11" t="s">
        <v>11359</v>
      </c>
      <c r="M14488" s="12" t="s">
        <v>8071</v>
      </c>
    </row>
    <row r="14489" spans="1:13" x14ac:dyDescent="0.25">
      <c r="A14489" s="2" t="s">
        <v>30944</v>
      </c>
      <c r="B14489" s="3" t="s">
        <v>6188</v>
      </c>
      <c r="C14489" s="4">
        <v>28976</v>
      </c>
      <c r="D14489" s="5">
        <v>279270</v>
      </c>
      <c r="E14489" s="6" t="s">
        <v>17</v>
      </c>
      <c r="F14489" s="7" t="s">
        <v>30945</v>
      </c>
      <c r="I14489" s="8">
        <v>46021</v>
      </c>
      <c r="J14489" s="9" t="s">
        <v>8918</v>
      </c>
      <c r="K14489" s="10" t="s">
        <v>30946</v>
      </c>
      <c r="L14489" s="11" t="s">
        <v>8071</v>
      </c>
    </row>
    <row r="14490" spans="1:13" x14ac:dyDescent="0.25">
      <c r="A14490" s="2" t="s">
        <v>6391</v>
      </c>
      <c r="B14490" s="3" t="s">
        <v>466</v>
      </c>
      <c r="C14490" s="4">
        <v>26806</v>
      </c>
      <c r="D14490" s="5">
        <v>3693137</v>
      </c>
      <c r="E14490" s="6" t="s">
        <v>17</v>
      </c>
      <c r="F14490" s="7" t="s">
        <v>6796</v>
      </c>
      <c r="I14490" s="8">
        <v>46021</v>
      </c>
    </row>
    <row r="14491" spans="1:13" x14ac:dyDescent="0.25">
      <c r="A14491" s="2" t="s">
        <v>30947</v>
      </c>
      <c r="B14491" s="3" t="s">
        <v>3250</v>
      </c>
      <c r="C14491" s="4">
        <v>21620</v>
      </c>
      <c r="D14491" s="5">
        <v>455640</v>
      </c>
      <c r="E14491" s="6" t="s">
        <v>17</v>
      </c>
      <c r="F14491" s="7" t="s">
        <v>30948</v>
      </c>
      <c r="I14491" s="8">
        <v>46021</v>
      </c>
      <c r="J14491" s="9" t="s">
        <v>11305</v>
      </c>
      <c r="K14491" s="10" t="s">
        <v>30949</v>
      </c>
      <c r="L14491" s="12" t="s">
        <v>4044</v>
      </c>
    </row>
    <row r="14492" spans="1:13" x14ac:dyDescent="0.25">
      <c r="A14492" s="2" t="s">
        <v>30950</v>
      </c>
      <c r="B14492" s="3" t="s">
        <v>30951</v>
      </c>
      <c r="C14492" s="4">
        <v>38806</v>
      </c>
      <c r="D14492" s="5">
        <v>2826169</v>
      </c>
      <c r="E14492" s="6" t="s">
        <v>17</v>
      </c>
      <c r="F14492" s="7" t="s">
        <v>122</v>
      </c>
      <c r="I14492" s="8">
        <v>46021</v>
      </c>
      <c r="J14492" s="9" t="s">
        <v>8918</v>
      </c>
      <c r="K14492" s="10" t="s">
        <v>30952</v>
      </c>
      <c r="L14492" s="11" t="s">
        <v>8071</v>
      </c>
    </row>
    <row r="14493" spans="1:13" x14ac:dyDescent="0.25">
      <c r="A14493" s="12" t="s">
        <v>30953</v>
      </c>
      <c r="B14493" s="12" t="s">
        <v>1409</v>
      </c>
      <c r="C14493" s="8">
        <v>18421</v>
      </c>
      <c r="D14493" s="5">
        <v>1015526</v>
      </c>
      <c r="E14493" s="12" t="s">
        <v>17</v>
      </c>
      <c r="F14493" s="12" t="s">
        <v>17273</v>
      </c>
      <c r="I14493" s="8">
        <v>46021</v>
      </c>
      <c r="J14493" s="12" t="s">
        <v>6322</v>
      </c>
      <c r="K14493" s="12" t="s">
        <v>30954</v>
      </c>
      <c r="L14493" s="12" t="s">
        <v>11359</v>
      </c>
      <c r="M14493" s="12" t="s">
        <v>8071</v>
      </c>
    </row>
    <row r="14494" spans="1:13" x14ac:dyDescent="0.25">
      <c r="A14494" s="12" t="s">
        <v>7197</v>
      </c>
      <c r="B14494" s="12" t="s">
        <v>30955</v>
      </c>
      <c r="C14494" s="8">
        <v>32620</v>
      </c>
      <c r="D14494" s="5">
        <v>3253160</v>
      </c>
      <c r="E14494" s="12" t="s">
        <v>14</v>
      </c>
      <c r="F14494" s="12" t="s">
        <v>17316</v>
      </c>
      <c r="I14494" s="8">
        <v>46021</v>
      </c>
    </row>
    <row r="14495" spans="1:13" x14ac:dyDescent="0.25">
      <c r="A14495" s="2" t="s">
        <v>5883</v>
      </c>
      <c r="B14495" s="3" t="s">
        <v>30956</v>
      </c>
      <c r="C14495" s="4">
        <v>22076</v>
      </c>
      <c r="D14495" s="5">
        <v>3079695</v>
      </c>
      <c r="E14495" s="6" t="s">
        <v>17</v>
      </c>
      <c r="F14495" s="7" t="s">
        <v>30957</v>
      </c>
      <c r="I14495" s="8">
        <v>46021</v>
      </c>
      <c r="J14495" s="9" t="s">
        <v>11305</v>
      </c>
      <c r="K14495" s="10" t="s">
        <v>30958</v>
      </c>
      <c r="L14495" s="11" t="s">
        <v>4044</v>
      </c>
    </row>
    <row r="14496" spans="1:13" x14ac:dyDescent="0.25">
      <c r="A14496" s="2" t="s">
        <v>30959</v>
      </c>
      <c r="B14496" s="3" t="s">
        <v>30960</v>
      </c>
      <c r="C14496" s="4">
        <v>29453</v>
      </c>
      <c r="D14496" s="5">
        <v>3689017</v>
      </c>
      <c r="E14496" s="6" t="s">
        <v>14</v>
      </c>
      <c r="F14496" s="7" t="s">
        <v>30961</v>
      </c>
      <c r="I14496" s="8">
        <v>46021</v>
      </c>
      <c r="J14496" s="12" t="s">
        <v>6322</v>
      </c>
      <c r="K14496" s="12" t="s">
        <v>30962</v>
      </c>
      <c r="L14496" s="11" t="s">
        <v>11359</v>
      </c>
      <c r="M14496" s="12" t="s">
        <v>8071</v>
      </c>
    </row>
    <row r="14497" spans="1:13" x14ac:dyDescent="0.25">
      <c r="A14497" s="2" t="s">
        <v>30963</v>
      </c>
      <c r="B14497" s="3" t="s">
        <v>30964</v>
      </c>
      <c r="C14497" s="4">
        <v>31031</v>
      </c>
      <c r="D14497" s="5">
        <v>2520303</v>
      </c>
      <c r="E14497" s="6" t="s">
        <v>17</v>
      </c>
      <c r="F14497" s="7" t="s">
        <v>11269</v>
      </c>
      <c r="I14497" s="8">
        <v>46021</v>
      </c>
    </row>
    <row r="14498" spans="1:13" x14ac:dyDescent="0.25">
      <c r="A14498" s="2" t="s">
        <v>30965</v>
      </c>
      <c r="B14498" s="3" t="s">
        <v>30966</v>
      </c>
      <c r="C14498" s="4">
        <v>29214</v>
      </c>
      <c r="D14498" s="5">
        <v>3703446</v>
      </c>
      <c r="E14498" s="6" t="s">
        <v>14</v>
      </c>
      <c r="F14498" s="12" t="s">
        <v>4855</v>
      </c>
      <c r="I14498" s="8">
        <v>46021</v>
      </c>
      <c r="J14498" s="9" t="s">
        <v>11305</v>
      </c>
      <c r="K14498" s="10" t="s">
        <v>30967</v>
      </c>
      <c r="L14498" s="11" t="s">
        <v>4044</v>
      </c>
    </row>
    <row r="14499" spans="1:13" x14ac:dyDescent="0.25">
      <c r="A14499" s="2" t="s">
        <v>30968</v>
      </c>
      <c r="B14499" s="3" t="s">
        <v>8065</v>
      </c>
      <c r="C14499" s="4">
        <v>11736</v>
      </c>
      <c r="D14499" s="5">
        <v>486988</v>
      </c>
      <c r="F14499" s="7" t="s">
        <v>14512</v>
      </c>
      <c r="I14499" s="8">
        <v>46021</v>
      </c>
    </row>
    <row r="14500" spans="1:13" x14ac:dyDescent="0.25">
      <c r="A14500" s="2" t="s">
        <v>4762</v>
      </c>
      <c r="B14500" s="3" t="s">
        <v>113</v>
      </c>
      <c r="C14500" s="4">
        <v>13020</v>
      </c>
      <c r="D14500" s="5">
        <v>735055</v>
      </c>
      <c r="E14500" s="6" t="s">
        <v>14</v>
      </c>
      <c r="F14500" s="7" t="s">
        <v>30969</v>
      </c>
      <c r="I14500" s="8">
        <v>46021</v>
      </c>
    </row>
    <row r="14501" spans="1:13" x14ac:dyDescent="0.25">
      <c r="A14501" s="2" t="s">
        <v>30981</v>
      </c>
      <c r="B14501" s="3" t="s">
        <v>278</v>
      </c>
      <c r="C14501" s="4">
        <v>18969</v>
      </c>
      <c r="D14501" s="5">
        <v>897012</v>
      </c>
      <c r="E14501" s="6" t="s">
        <v>17</v>
      </c>
      <c r="F14501" s="7" t="s">
        <v>30982</v>
      </c>
      <c r="I14501" s="8">
        <v>46021</v>
      </c>
      <c r="J14501" s="12" t="s">
        <v>909</v>
      </c>
      <c r="K14501" s="12" t="s">
        <v>30983</v>
      </c>
      <c r="L14501" s="12" t="s">
        <v>11049</v>
      </c>
      <c r="M14501" s="12" t="s">
        <v>5140</v>
      </c>
    </row>
    <row r="14502" spans="1:13" x14ac:dyDescent="0.25">
      <c r="A14502" s="2" t="s">
        <v>7410</v>
      </c>
      <c r="B14502" s="3" t="s">
        <v>3905</v>
      </c>
      <c r="C14502" s="4">
        <v>11852</v>
      </c>
      <c r="D14502" s="5">
        <v>2429845</v>
      </c>
      <c r="E14502" s="6" t="s">
        <v>14</v>
      </c>
      <c r="F14502" s="7" t="s">
        <v>30984</v>
      </c>
      <c r="I14502" s="8">
        <v>46021</v>
      </c>
      <c r="J14502" s="9" t="s">
        <v>909</v>
      </c>
      <c r="K14502" s="10" t="s">
        <v>30985</v>
      </c>
      <c r="L14502" s="12" t="s">
        <v>11049</v>
      </c>
      <c r="M14502" s="12" t="s">
        <v>5140</v>
      </c>
    </row>
    <row r="14503" spans="1:13" x14ac:dyDescent="0.25">
      <c r="A14503" s="2" t="s">
        <v>12531</v>
      </c>
      <c r="B14503" s="3" t="s">
        <v>262</v>
      </c>
      <c r="C14503" s="4">
        <v>18391</v>
      </c>
      <c r="D14503" s="5">
        <v>394793</v>
      </c>
      <c r="E14503" s="6" t="s">
        <v>14</v>
      </c>
      <c r="F14503" s="7" t="s">
        <v>30986</v>
      </c>
      <c r="I14503" s="8">
        <v>46021</v>
      </c>
      <c r="J14503" s="9" t="s">
        <v>2249</v>
      </c>
      <c r="K14503" s="10" t="s">
        <v>30987</v>
      </c>
      <c r="L14503" s="12" t="s">
        <v>4846</v>
      </c>
      <c r="M14503" s="12" t="s">
        <v>5140</v>
      </c>
    </row>
    <row r="14504" spans="1:13" x14ac:dyDescent="0.25">
      <c r="A14504" s="2" t="s">
        <v>5780</v>
      </c>
      <c r="B14504" s="3" t="s">
        <v>318</v>
      </c>
      <c r="C14504" s="4">
        <v>20869</v>
      </c>
      <c r="D14504" s="5">
        <v>156203</v>
      </c>
      <c r="E14504" s="6" t="s">
        <v>14</v>
      </c>
      <c r="F14504" s="7" t="s">
        <v>30988</v>
      </c>
      <c r="I14504" s="8">
        <v>46021</v>
      </c>
    </row>
    <row r="14505" spans="1:13" x14ac:dyDescent="0.25">
      <c r="A14505" s="2" t="s">
        <v>9271</v>
      </c>
      <c r="B14505" s="3" t="s">
        <v>1588</v>
      </c>
      <c r="C14505" s="4">
        <v>23471</v>
      </c>
      <c r="D14505" s="5">
        <v>389336</v>
      </c>
      <c r="E14505" s="6" t="s">
        <v>17</v>
      </c>
      <c r="F14505" s="7" t="s">
        <v>30995</v>
      </c>
      <c r="I14505" s="8">
        <v>46021</v>
      </c>
      <c r="J14505" s="12" t="s">
        <v>2365</v>
      </c>
      <c r="K14505" s="12" t="s">
        <v>30996</v>
      </c>
      <c r="L14505" s="12" t="s">
        <v>5140</v>
      </c>
    </row>
    <row r="14506" spans="1:13" x14ac:dyDescent="0.25">
      <c r="A14506" s="2" t="s">
        <v>2976</v>
      </c>
      <c r="B14506" s="3" t="s">
        <v>78</v>
      </c>
      <c r="C14506" s="4">
        <v>19017</v>
      </c>
      <c r="D14506" s="5">
        <v>26553</v>
      </c>
      <c r="E14506" s="6" t="s">
        <v>17</v>
      </c>
      <c r="F14506" s="7" t="s">
        <v>9286</v>
      </c>
      <c r="I14506" s="8">
        <v>46021</v>
      </c>
      <c r="J14506" s="9" t="s">
        <v>2365</v>
      </c>
      <c r="K14506" s="10" t="s">
        <v>3242</v>
      </c>
      <c r="L14506" s="11" t="s">
        <v>3144</v>
      </c>
    </row>
    <row r="14507" spans="1:13" x14ac:dyDescent="0.25">
      <c r="A14507" s="2" t="s">
        <v>31000</v>
      </c>
      <c r="B14507" s="3" t="s">
        <v>31001</v>
      </c>
      <c r="C14507" s="4">
        <v>19882</v>
      </c>
      <c r="D14507" s="5">
        <v>4234</v>
      </c>
      <c r="E14507" s="6" t="s">
        <v>17</v>
      </c>
      <c r="F14507" s="7" t="s">
        <v>9286</v>
      </c>
      <c r="I14507" s="8">
        <v>46021</v>
      </c>
      <c r="J14507" s="12" t="s">
        <v>2657</v>
      </c>
      <c r="K14507" s="12" t="s">
        <v>31002</v>
      </c>
      <c r="L14507" s="12" t="s">
        <v>3144</v>
      </c>
    </row>
    <row r="14508" spans="1:13" x14ac:dyDescent="0.25">
      <c r="A14508" s="2" t="s">
        <v>7400</v>
      </c>
      <c r="B14508" s="3" t="s">
        <v>153</v>
      </c>
      <c r="C14508" s="4">
        <v>22315</v>
      </c>
      <c r="D14508" s="5">
        <v>739558</v>
      </c>
      <c r="F14508" s="7" t="s">
        <v>31014</v>
      </c>
      <c r="I14508" s="8">
        <v>46021</v>
      </c>
      <c r="J14508" s="9" t="s">
        <v>2249</v>
      </c>
      <c r="K14508" s="10" t="s">
        <v>31015</v>
      </c>
    </row>
    <row r="14509" spans="1:13" x14ac:dyDescent="0.25">
      <c r="A14509" s="2" t="s">
        <v>5333</v>
      </c>
      <c r="B14509" s="3" t="s">
        <v>427</v>
      </c>
      <c r="C14509" s="4">
        <v>16133</v>
      </c>
      <c r="D14509" s="5">
        <v>2397071</v>
      </c>
      <c r="E14509" s="6" t="s">
        <v>17</v>
      </c>
      <c r="I14509" s="8">
        <v>46021</v>
      </c>
    </row>
    <row r="14510" spans="1:13" x14ac:dyDescent="0.25">
      <c r="A14510" s="2" t="s">
        <v>31041</v>
      </c>
      <c r="B14510" s="3" t="s">
        <v>45</v>
      </c>
      <c r="C14510" s="4">
        <v>27872</v>
      </c>
      <c r="D14510" s="5">
        <v>3692398</v>
      </c>
      <c r="E14510" s="6" t="s">
        <v>17</v>
      </c>
      <c r="I14510" s="8">
        <v>46021</v>
      </c>
      <c r="J14510" s="12" t="s">
        <v>2365</v>
      </c>
      <c r="K14510" s="12" t="s">
        <v>31042</v>
      </c>
      <c r="L14510" s="11" t="s">
        <v>4779</v>
      </c>
      <c r="M14510" s="12" t="s">
        <v>5140</v>
      </c>
    </row>
    <row r="14511" spans="1:13" x14ac:dyDescent="0.25">
      <c r="A14511" s="12" t="s">
        <v>3339</v>
      </c>
      <c r="B14511" s="12" t="s">
        <v>1137</v>
      </c>
      <c r="C14511" s="8">
        <v>17814</v>
      </c>
      <c r="D14511" s="5">
        <v>2522457</v>
      </c>
      <c r="E14511" s="12" t="s">
        <v>17</v>
      </c>
      <c r="F14511" s="12" t="s">
        <v>5580</v>
      </c>
      <c r="I14511" s="8">
        <v>46021</v>
      </c>
    </row>
    <row r="14512" spans="1:13" x14ac:dyDescent="0.25">
      <c r="A14512" s="2" t="s">
        <v>31044</v>
      </c>
      <c r="B14512" s="3" t="s">
        <v>1455</v>
      </c>
      <c r="C14512" s="4">
        <v>18321</v>
      </c>
      <c r="D14512" s="5">
        <v>304718</v>
      </c>
      <c r="E14512" s="6" t="s">
        <v>17</v>
      </c>
      <c r="F14512" s="7" t="s">
        <v>3093</v>
      </c>
      <c r="I14512" s="8">
        <v>46021</v>
      </c>
      <c r="J14512" s="9" t="s">
        <v>2365</v>
      </c>
      <c r="K14512" s="10" t="s">
        <v>31045</v>
      </c>
      <c r="L14512" s="12" t="s">
        <v>5140</v>
      </c>
    </row>
    <row r="14513" spans="1:13" x14ac:dyDescent="0.25">
      <c r="A14513" s="2" t="s">
        <v>9468</v>
      </c>
      <c r="B14513" s="3" t="s">
        <v>828</v>
      </c>
      <c r="C14513" s="4">
        <v>14802</v>
      </c>
      <c r="D14513" s="5">
        <v>59832</v>
      </c>
      <c r="E14513" s="6" t="s">
        <v>14</v>
      </c>
      <c r="F14513" s="7" t="s">
        <v>10375</v>
      </c>
      <c r="I14513" s="8">
        <v>46021</v>
      </c>
      <c r="J14513" s="9" t="s">
        <v>2249</v>
      </c>
      <c r="K14513" s="10" t="s">
        <v>31049</v>
      </c>
      <c r="L14513" s="11" t="s">
        <v>4846</v>
      </c>
      <c r="M14513" s="12" t="s">
        <v>5140</v>
      </c>
    </row>
    <row r="14514" spans="1:13" x14ac:dyDescent="0.25">
      <c r="A14514" s="2" t="s">
        <v>1537</v>
      </c>
      <c r="B14514" s="3" t="s">
        <v>382</v>
      </c>
      <c r="C14514" s="4">
        <v>20070</v>
      </c>
      <c r="D14514" s="5">
        <v>408184</v>
      </c>
      <c r="E14514" s="6" t="s">
        <v>17</v>
      </c>
      <c r="F14514" s="7" t="s">
        <v>31060</v>
      </c>
      <c r="I14514" s="8">
        <v>46021</v>
      </c>
      <c r="J14514" s="9" t="s">
        <v>2307</v>
      </c>
      <c r="K14514" s="10" t="s">
        <v>31061</v>
      </c>
    </row>
    <row r="14515" spans="1:13" x14ac:dyDescent="0.25">
      <c r="A14515" s="2" t="s">
        <v>29460</v>
      </c>
      <c r="B14515" s="3" t="s">
        <v>988</v>
      </c>
      <c r="C14515" s="4">
        <v>23412</v>
      </c>
      <c r="D14515" s="5">
        <v>260743</v>
      </c>
      <c r="E14515" s="6" t="s">
        <v>14</v>
      </c>
      <c r="F14515" s="7" t="s">
        <v>6031</v>
      </c>
      <c r="I14515" s="8">
        <v>46021</v>
      </c>
      <c r="J14515" s="9" t="s">
        <v>2249</v>
      </c>
      <c r="K14515" s="10" t="s">
        <v>31062</v>
      </c>
      <c r="L14515" s="11" t="s">
        <v>3144</v>
      </c>
    </row>
    <row r="14516" spans="1:13" x14ac:dyDescent="0.25">
      <c r="A14516" s="2" t="s">
        <v>31063</v>
      </c>
      <c r="B14516" s="3" t="s">
        <v>2205</v>
      </c>
      <c r="C14516" s="4">
        <v>22040</v>
      </c>
      <c r="D14516" s="5">
        <v>529930</v>
      </c>
      <c r="E14516" s="6" t="s">
        <v>14</v>
      </c>
      <c r="F14516" s="7" t="s">
        <v>31064</v>
      </c>
      <c r="I14516" s="8">
        <v>46021</v>
      </c>
      <c r="J14516" s="9" t="s">
        <v>2365</v>
      </c>
      <c r="K14516" s="10" t="s">
        <v>31065</v>
      </c>
      <c r="L14516" s="11" t="s">
        <v>6806</v>
      </c>
    </row>
    <row r="14517" spans="1:13" x14ac:dyDescent="0.25">
      <c r="A14517" s="2" t="s">
        <v>31069</v>
      </c>
      <c r="B14517" s="3" t="s">
        <v>31070</v>
      </c>
      <c r="C14517" s="4">
        <v>13837</v>
      </c>
      <c r="D14517" s="5">
        <v>556417</v>
      </c>
      <c r="E14517" s="6" t="s">
        <v>14</v>
      </c>
      <c r="F14517" s="7" t="s">
        <v>27203</v>
      </c>
      <c r="I14517" s="8">
        <v>46021</v>
      </c>
    </row>
    <row r="14518" spans="1:13" x14ac:dyDescent="0.25">
      <c r="A14518" s="2" t="s">
        <v>2671</v>
      </c>
      <c r="B14518" s="3" t="s">
        <v>1278</v>
      </c>
      <c r="C14518" s="4">
        <v>19829</v>
      </c>
      <c r="D14518" s="5">
        <v>2933268</v>
      </c>
      <c r="E14518" s="6" t="s">
        <v>14</v>
      </c>
      <c r="F14518" s="7" t="s">
        <v>6001</v>
      </c>
      <c r="I14518" s="8">
        <v>46021</v>
      </c>
      <c r="J14518" s="9" t="s">
        <v>2365</v>
      </c>
      <c r="K14518" s="10" t="s">
        <v>31073</v>
      </c>
      <c r="L14518" s="11" t="s">
        <v>3144</v>
      </c>
    </row>
    <row r="14519" spans="1:13" x14ac:dyDescent="0.25">
      <c r="A14519" s="2" t="s">
        <v>7415</v>
      </c>
      <c r="B14519" s="3" t="s">
        <v>31074</v>
      </c>
      <c r="C14519" s="4">
        <v>20004</v>
      </c>
      <c r="D14519" s="5">
        <v>577441</v>
      </c>
      <c r="E14519" s="6" t="s">
        <v>14</v>
      </c>
      <c r="F14519" s="7" t="s">
        <v>6160</v>
      </c>
      <c r="I14519" s="8">
        <v>46021</v>
      </c>
      <c r="J14519" s="12" t="s">
        <v>2307</v>
      </c>
      <c r="K14519" s="12" t="s">
        <v>31075</v>
      </c>
      <c r="L14519" s="12" t="s">
        <v>11049</v>
      </c>
      <c r="M14519" s="12" t="s">
        <v>5140</v>
      </c>
    </row>
    <row r="14520" spans="1:13" x14ac:dyDescent="0.25">
      <c r="A14520" s="2" t="s">
        <v>11318</v>
      </c>
      <c r="B14520" s="3" t="s">
        <v>31012</v>
      </c>
      <c r="C14520" s="4">
        <v>28063</v>
      </c>
      <c r="D14520" s="5">
        <v>3706179</v>
      </c>
      <c r="E14520" s="6" t="s">
        <v>17</v>
      </c>
      <c r="F14520" s="7" t="s">
        <v>1380</v>
      </c>
      <c r="I14520" s="8">
        <v>46021</v>
      </c>
      <c r="J14520" s="9" t="s">
        <v>2365</v>
      </c>
      <c r="K14520" s="10" t="s">
        <v>31077</v>
      </c>
      <c r="L14520" s="11" t="s">
        <v>3144</v>
      </c>
    </row>
    <row r="14521" spans="1:13" x14ac:dyDescent="0.25">
      <c r="A14521" s="2" t="s">
        <v>426</v>
      </c>
      <c r="B14521" s="3" t="s">
        <v>427</v>
      </c>
      <c r="C14521" s="4">
        <v>16133</v>
      </c>
      <c r="D14521" s="5">
        <v>2397071</v>
      </c>
      <c r="E14521" s="6" t="s">
        <v>17</v>
      </c>
      <c r="I14521" s="8">
        <v>46021</v>
      </c>
      <c r="J14521" s="12" t="s">
        <v>2365</v>
      </c>
      <c r="K14521" s="12" t="s">
        <v>31078</v>
      </c>
      <c r="L14521" s="12" t="s">
        <v>3144</v>
      </c>
    </row>
    <row r="14522" spans="1:13" x14ac:dyDescent="0.25">
      <c r="A14522" s="2" t="s">
        <v>1293</v>
      </c>
      <c r="B14522" s="3" t="s">
        <v>4065</v>
      </c>
      <c r="C14522" s="4">
        <v>23788</v>
      </c>
      <c r="D14522" s="5">
        <v>204054</v>
      </c>
      <c r="E14522" s="6" t="s">
        <v>14</v>
      </c>
      <c r="F14522" s="7" t="s">
        <v>6453</v>
      </c>
      <c r="I14522" s="8">
        <v>46021</v>
      </c>
      <c r="J14522" s="9" t="s">
        <v>909</v>
      </c>
      <c r="K14522" s="10" t="s">
        <v>31079</v>
      </c>
      <c r="L14522" s="11" t="s">
        <v>4846</v>
      </c>
      <c r="M14522" s="12" t="s">
        <v>5140</v>
      </c>
    </row>
    <row r="14523" spans="1:13" x14ac:dyDescent="0.25">
      <c r="A14523" s="2" t="s">
        <v>3339</v>
      </c>
      <c r="B14523" s="3" t="s">
        <v>860</v>
      </c>
      <c r="C14523" s="4">
        <v>17814</v>
      </c>
      <c r="D14523" s="5">
        <v>2522457</v>
      </c>
      <c r="E14523" s="6" t="s">
        <v>17</v>
      </c>
      <c r="F14523" s="12" t="s">
        <v>5580</v>
      </c>
      <c r="I14523" s="8">
        <v>46021</v>
      </c>
      <c r="J14523" s="9" t="s">
        <v>2657</v>
      </c>
      <c r="K14523" s="10" t="s">
        <v>31085</v>
      </c>
      <c r="L14523" s="11" t="s">
        <v>3144</v>
      </c>
    </row>
    <row r="14524" spans="1:13" x14ac:dyDescent="0.25">
      <c r="A14524" s="2" t="s">
        <v>4152</v>
      </c>
      <c r="B14524" s="3" t="s">
        <v>69</v>
      </c>
      <c r="C14524" s="4">
        <v>16723</v>
      </c>
      <c r="D14524" s="5">
        <v>581270</v>
      </c>
      <c r="E14524" s="6" t="s">
        <v>17</v>
      </c>
      <c r="F14524" s="7" t="s">
        <v>31086</v>
      </c>
      <c r="I14524" s="8">
        <v>46021</v>
      </c>
      <c r="J14524" s="9" t="s">
        <v>2657</v>
      </c>
      <c r="K14524" s="10" t="s">
        <v>31087</v>
      </c>
      <c r="L14524" s="11" t="s">
        <v>3144</v>
      </c>
    </row>
    <row r="14525" spans="1:13" x14ac:dyDescent="0.25">
      <c r="A14525" s="2" t="s">
        <v>1865</v>
      </c>
      <c r="B14525" s="3" t="s">
        <v>743</v>
      </c>
      <c r="C14525" s="4">
        <v>22400</v>
      </c>
      <c r="D14525" s="5">
        <v>3706999</v>
      </c>
      <c r="E14525" s="6" t="s">
        <v>17</v>
      </c>
      <c r="F14525" s="12" t="s">
        <v>7617</v>
      </c>
      <c r="I14525" s="8">
        <v>46021</v>
      </c>
      <c r="J14525" s="9" t="s">
        <v>5973</v>
      </c>
      <c r="K14525" s="10" t="s">
        <v>31088</v>
      </c>
      <c r="L14525" s="11" t="s">
        <v>4846</v>
      </c>
      <c r="M14525" s="12" t="s">
        <v>5140</v>
      </c>
    </row>
    <row r="14526" spans="1:13" x14ac:dyDescent="0.25">
      <c r="A14526" s="2" t="s">
        <v>2227</v>
      </c>
      <c r="B14526" s="3" t="s">
        <v>1730</v>
      </c>
      <c r="C14526" s="4">
        <v>16355</v>
      </c>
      <c r="D14526" s="5">
        <v>2812876</v>
      </c>
      <c r="E14526" s="6" t="s">
        <v>17</v>
      </c>
      <c r="F14526" s="7" t="s">
        <v>31089</v>
      </c>
      <c r="I14526" s="8">
        <v>46021</v>
      </c>
      <c r="J14526" s="12" t="s">
        <v>2657</v>
      </c>
      <c r="K14526" s="12" t="s">
        <v>31090</v>
      </c>
      <c r="L14526" s="12" t="s">
        <v>3144</v>
      </c>
    </row>
    <row r="14527" spans="1:13" x14ac:dyDescent="0.25">
      <c r="A14527" s="2" t="s">
        <v>4896</v>
      </c>
      <c r="B14527" s="3" t="s">
        <v>486</v>
      </c>
      <c r="C14527" s="4">
        <v>21121</v>
      </c>
      <c r="D14527" s="5">
        <v>3660464</v>
      </c>
      <c r="E14527" s="6" t="s">
        <v>14</v>
      </c>
      <c r="F14527" s="12" t="s">
        <v>6586</v>
      </c>
      <c r="I14527" s="8">
        <v>46021</v>
      </c>
      <c r="J14527" s="9" t="s">
        <v>5973</v>
      </c>
      <c r="K14527" s="10" t="s">
        <v>31091</v>
      </c>
      <c r="L14527" s="11" t="s">
        <v>4846</v>
      </c>
      <c r="M14527" s="12" t="s">
        <v>5140</v>
      </c>
    </row>
    <row r="14528" spans="1:13" x14ac:dyDescent="0.25">
      <c r="A14528" s="2" t="s">
        <v>1967</v>
      </c>
      <c r="B14528" s="3" t="s">
        <v>98</v>
      </c>
      <c r="C14528" s="4">
        <v>19173</v>
      </c>
      <c r="D14528" s="5">
        <v>3706321</v>
      </c>
      <c r="E14528" s="6" t="s">
        <v>17</v>
      </c>
      <c r="I14528" s="8">
        <v>46021</v>
      </c>
      <c r="J14528" s="12" t="s">
        <v>5973</v>
      </c>
      <c r="K14528" s="12" t="s">
        <v>31092</v>
      </c>
      <c r="L14528" s="12" t="s">
        <v>4846</v>
      </c>
      <c r="M14528" s="12" t="s">
        <v>5140</v>
      </c>
    </row>
    <row r="14529" spans="1:13" x14ac:dyDescent="0.25">
      <c r="A14529" s="2" t="s">
        <v>4744</v>
      </c>
      <c r="B14529" s="3" t="s">
        <v>605</v>
      </c>
      <c r="C14529" s="4">
        <v>16133</v>
      </c>
      <c r="D14529" s="5">
        <v>1031218</v>
      </c>
      <c r="E14529" s="6" t="s">
        <v>17</v>
      </c>
      <c r="I14529" s="8">
        <v>46021</v>
      </c>
      <c r="J14529" s="12" t="s">
        <v>2249</v>
      </c>
      <c r="K14529" s="12" t="s">
        <v>31007</v>
      </c>
      <c r="L14529" s="12" t="s">
        <v>4779</v>
      </c>
      <c r="M14529" s="12" t="s">
        <v>5140</v>
      </c>
    </row>
    <row r="14530" spans="1:13" x14ac:dyDescent="0.25">
      <c r="A14530" s="2" t="s">
        <v>30598</v>
      </c>
      <c r="B14530" s="3" t="s">
        <v>781</v>
      </c>
      <c r="C14530" s="4">
        <v>18313</v>
      </c>
      <c r="D14530" s="5">
        <v>3705559</v>
      </c>
      <c r="E14530" s="6" t="s">
        <v>14</v>
      </c>
      <c r="I14530" s="8">
        <v>46021</v>
      </c>
      <c r="J14530" s="9" t="s">
        <v>5973</v>
      </c>
      <c r="K14530" s="10" t="s">
        <v>31093</v>
      </c>
      <c r="L14530" s="11" t="s">
        <v>4846</v>
      </c>
      <c r="M14530" s="12" t="s">
        <v>5140</v>
      </c>
    </row>
    <row r="14531" spans="1:13" x14ac:dyDescent="0.25">
      <c r="A14531" s="2" t="s">
        <v>7073</v>
      </c>
      <c r="B14531" s="3" t="s">
        <v>78</v>
      </c>
      <c r="C14531" s="4">
        <v>15261</v>
      </c>
      <c r="D14531" s="5">
        <v>504431</v>
      </c>
      <c r="E14531" s="6" t="s">
        <v>17</v>
      </c>
      <c r="F14531" s="7" t="s">
        <v>30920</v>
      </c>
      <c r="I14531" s="8">
        <v>46022</v>
      </c>
      <c r="J14531" s="12" t="s">
        <v>2307</v>
      </c>
      <c r="K14531" s="12" t="s">
        <v>30921</v>
      </c>
      <c r="L14531" s="12" t="s">
        <v>6806</v>
      </c>
    </row>
    <row r="14532" spans="1:13" x14ac:dyDescent="0.25">
      <c r="A14532" s="2" t="s">
        <v>9538</v>
      </c>
      <c r="B14532" s="3" t="s">
        <v>1546</v>
      </c>
      <c r="C14532" s="4">
        <v>20316</v>
      </c>
      <c r="D14532" s="5">
        <v>2386822</v>
      </c>
      <c r="E14532" s="6" t="s">
        <v>17</v>
      </c>
      <c r="F14532" s="7" t="s">
        <v>5681</v>
      </c>
      <c r="I14532" s="8">
        <v>46022</v>
      </c>
      <c r="J14532" s="9" t="s">
        <v>2657</v>
      </c>
      <c r="K14532" s="10" t="s">
        <v>30980</v>
      </c>
      <c r="L14532" s="12" t="s">
        <v>6806</v>
      </c>
    </row>
    <row r="14533" spans="1:13" x14ac:dyDescent="0.25">
      <c r="A14533" s="2" t="s">
        <v>30992</v>
      </c>
      <c r="B14533" s="3" t="s">
        <v>6815</v>
      </c>
      <c r="C14533" s="4">
        <v>16815</v>
      </c>
      <c r="D14533" s="5">
        <v>3706693</v>
      </c>
      <c r="E14533" s="6" t="s">
        <v>14</v>
      </c>
      <c r="F14533" s="7" t="s">
        <v>6122</v>
      </c>
      <c r="I14533" s="8">
        <v>46022</v>
      </c>
      <c r="J14533" s="9" t="s">
        <v>2307</v>
      </c>
      <c r="K14533" s="10" t="s">
        <v>30993</v>
      </c>
      <c r="L14533" s="12" t="s">
        <v>2430</v>
      </c>
    </row>
    <row r="14534" spans="1:13" x14ac:dyDescent="0.25">
      <c r="A14534" s="2" t="s">
        <v>30997</v>
      </c>
      <c r="B14534" s="3" t="s">
        <v>1177</v>
      </c>
      <c r="C14534" s="4">
        <v>15885</v>
      </c>
      <c r="D14534" s="5">
        <v>681987</v>
      </c>
      <c r="E14534" s="6" t="s">
        <v>17</v>
      </c>
      <c r="F14534" s="7" t="s">
        <v>30998</v>
      </c>
      <c r="I14534" s="8">
        <v>46022</v>
      </c>
      <c r="J14534" s="9" t="s">
        <v>909</v>
      </c>
      <c r="K14534" s="10" t="s">
        <v>30999</v>
      </c>
      <c r="L14534" s="11" t="s">
        <v>2430</v>
      </c>
    </row>
    <row r="14535" spans="1:13" x14ac:dyDescent="0.25">
      <c r="A14535" s="2" t="s">
        <v>30913</v>
      </c>
      <c r="B14535" s="3" t="s">
        <v>8999</v>
      </c>
      <c r="C14535" s="4">
        <v>32984</v>
      </c>
      <c r="D14535" s="5">
        <v>3330483</v>
      </c>
      <c r="E14535" s="6" t="s">
        <v>17</v>
      </c>
      <c r="F14535" s="7" t="s">
        <v>21010</v>
      </c>
      <c r="I14535" s="8">
        <v>46022</v>
      </c>
      <c r="J14535" s="9" t="s">
        <v>909</v>
      </c>
      <c r="K14535" s="10" t="s">
        <v>31004</v>
      </c>
      <c r="L14535" s="11" t="s">
        <v>2430</v>
      </c>
    </row>
    <row r="14536" spans="1:13" x14ac:dyDescent="0.25">
      <c r="A14536" s="12" t="s">
        <v>5308</v>
      </c>
      <c r="B14536" s="12" t="s">
        <v>3707</v>
      </c>
      <c r="C14536" s="8">
        <v>23911</v>
      </c>
      <c r="D14536" s="5">
        <v>923937</v>
      </c>
      <c r="E14536" s="12" t="s">
        <v>14</v>
      </c>
      <c r="I14536" s="8">
        <v>46022</v>
      </c>
      <c r="J14536" s="12" t="s">
        <v>10767</v>
      </c>
      <c r="K14536" s="12" t="s">
        <v>31016</v>
      </c>
      <c r="L14536" s="12" t="s">
        <v>8071</v>
      </c>
    </row>
    <row r="14537" spans="1:13" x14ac:dyDescent="0.25">
      <c r="A14537" s="12" t="s">
        <v>2834</v>
      </c>
      <c r="B14537" s="12" t="s">
        <v>144</v>
      </c>
      <c r="C14537" s="8">
        <v>20489</v>
      </c>
      <c r="D14537" s="5">
        <v>1045564</v>
      </c>
      <c r="E14537" s="12" t="s">
        <v>17</v>
      </c>
      <c r="I14537" s="8">
        <v>46022</v>
      </c>
      <c r="J14537" s="12" t="s">
        <v>10767</v>
      </c>
      <c r="K14537" s="12" t="s">
        <v>31017</v>
      </c>
      <c r="L14537" s="12" t="s">
        <v>8071</v>
      </c>
    </row>
    <row r="14538" spans="1:13" x14ac:dyDescent="0.25">
      <c r="A14538" s="12" t="s">
        <v>1537</v>
      </c>
      <c r="B14538" s="12" t="s">
        <v>8220</v>
      </c>
      <c r="C14538" s="8">
        <v>14692</v>
      </c>
      <c r="D14538" s="5">
        <v>2477294</v>
      </c>
      <c r="E14538" s="12" t="s">
        <v>14</v>
      </c>
      <c r="I14538" s="8">
        <v>46022</v>
      </c>
      <c r="J14538" s="12" t="s">
        <v>10767</v>
      </c>
      <c r="K14538" s="12" t="s">
        <v>31018</v>
      </c>
      <c r="L14538" s="12" t="s">
        <v>8071</v>
      </c>
    </row>
    <row r="14539" spans="1:13" x14ac:dyDescent="0.25">
      <c r="A14539" s="2" t="s">
        <v>31019</v>
      </c>
      <c r="B14539" s="3" t="s">
        <v>1617</v>
      </c>
      <c r="C14539" s="4">
        <v>23467</v>
      </c>
      <c r="D14539" s="5">
        <v>2301453</v>
      </c>
      <c r="E14539" s="6" t="s">
        <v>17</v>
      </c>
      <c r="I14539" s="8">
        <v>46022</v>
      </c>
      <c r="J14539" s="9" t="s">
        <v>10767</v>
      </c>
      <c r="K14539" s="10" t="s">
        <v>31020</v>
      </c>
      <c r="L14539" s="11" t="s">
        <v>8071</v>
      </c>
    </row>
    <row r="14540" spans="1:13" x14ac:dyDescent="0.25">
      <c r="A14540" s="12" t="s">
        <v>5071</v>
      </c>
      <c r="B14540" s="12" t="s">
        <v>31021</v>
      </c>
      <c r="C14540" s="8">
        <v>30392</v>
      </c>
      <c r="D14540" s="5">
        <v>2308596</v>
      </c>
      <c r="E14540" s="12" t="s">
        <v>14</v>
      </c>
      <c r="F14540" s="12" t="s">
        <v>771</v>
      </c>
      <c r="I14540" s="8">
        <v>46022</v>
      </c>
      <c r="J14540" s="12" t="s">
        <v>6322</v>
      </c>
      <c r="K14540" s="12" t="s">
        <v>31022</v>
      </c>
      <c r="L14540" s="12" t="s">
        <v>11359</v>
      </c>
      <c r="M14540" s="12" t="s">
        <v>8071</v>
      </c>
    </row>
    <row r="14541" spans="1:13" x14ac:dyDescent="0.25">
      <c r="A14541" s="12" t="s">
        <v>31023</v>
      </c>
      <c r="B14541" s="12" t="s">
        <v>4755</v>
      </c>
      <c r="C14541" s="8">
        <v>30266</v>
      </c>
      <c r="D14541" s="5">
        <v>2632542</v>
      </c>
      <c r="E14541" s="12" t="s">
        <v>17</v>
      </c>
      <c r="F14541" s="12" t="s">
        <v>31024</v>
      </c>
      <c r="I14541" s="8">
        <v>46022</v>
      </c>
      <c r="J14541" s="12" t="s">
        <v>6322</v>
      </c>
      <c r="K14541" s="12" t="s">
        <v>31025</v>
      </c>
      <c r="L14541" s="12" t="s">
        <v>11359</v>
      </c>
      <c r="M14541" s="12" t="s">
        <v>8071</v>
      </c>
    </row>
    <row r="14542" spans="1:13" x14ac:dyDescent="0.25">
      <c r="A14542" s="2" t="s">
        <v>11122</v>
      </c>
      <c r="B14542" s="3" t="s">
        <v>11128</v>
      </c>
      <c r="C14542" s="4">
        <v>24988</v>
      </c>
      <c r="D14542" s="5">
        <v>2470722</v>
      </c>
      <c r="E14542" s="6" t="s">
        <v>17</v>
      </c>
      <c r="F14542" s="7" t="s">
        <v>31026</v>
      </c>
      <c r="I14542" s="8">
        <v>46022</v>
      </c>
      <c r="J14542" s="12" t="s">
        <v>6322</v>
      </c>
      <c r="K14542" s="12" t="s">
        <v>31027</v>
      </c>
      <c r="L14542" s="12" t="s">
        <v>11359</v>
      </c>
      <c r="M14542" s="12" t="s">
        <v>8071</v>
      </c>
    </row>
    <row r="14543" spans="1:13" x14ac:dyDescent="0.25">
      <c r="A14543" s="2" t="s">
        <v>31028</v>
      </c>
      <c r="B14543" s="3" t="s">
        <v>31029</v>
      </c>
      <c r="C14543" s="4">
        <v>26632</v>
      </c>
      <c r="D14543" s="5">
        <v>3611279</v>
      </c>
      <c r="E14543" s="6" t="s">
        <v>17</v>
      </c>
      <c r="I14543" s="8">
        <v>46022</v>
      </c>
      <c r="K14543" s="10" t="s">
        <v>31030</v>
      </c>
    </row>
    <row r="14544" spans="1:13" x14ac:dyDescent="0.25">
      <c r="A14544" s="2" t="s">
        <v>31031</v>
      </c>
      <c r="B14544" s="3" t="s">
        <v>31032</v>
      </c>
      <c r="C14544" s="4">
        <v>35684</v>
      </c>
      <c r="D14544" s="5">
        <v>2360036</v>
      </c>
      <c r="E14544" s="6" t="s">
        <v>14</v>
      </c>
      <c r="F14544" s="7" t="s">
        <v>31033</v>
      </c>
      <c r="I14544" s="8">
        <v>46022</v>
      </c>
      <c r="J14544" s="9" t="s">
        <v>6322</v>
      </c>
      <c r="K14544" s="10" t="s">
        <v>31034</v>
      </c>
      <c r="L14544" s="11" t="s">
        <v>11359</v>
      </c>
      <c r="M14544" s="12" t="s">
        <v>8071</v>
      </c>
    </row>
    <row r="14545" spans="1:13" x14ac:dyDescent="0.25">
      <c r="A14545" s="2" t="s">
        <v>10833</v>
      </c>
      <c r="B14545" s="3" t="s">
        <v>10834</v>
      </c>
      <c r="C14545" s="4">
        <v>31541</v>
      </c>
      <c r="D14545" s="5">
        <v>2818563</v>
      </c>
      <c r="E14545" s="6" t="s">
        <v>14</v>
      </c>
      <c r="F14545" s="7" t="s">
        <v>31035</v>
      </c>
      <c r="I14545" s="8">
        <v>46022</v>
      </c>
      <c r="J14545" s="9" t="s">
        <v>6322</v>
      </c>
      <c r="K14545" s="10" t="s">
        <v>31036</v>
      </c>
      <c r="L14545" s="11" t="s">
        <v>11359</v>
      </c>
      <c r="M14545" s="12" t="s">
        <v>8071</v>
      </c>
    </row>
    <row r="14546" spans="1:13" x14ac:dyDescent="0.25">
      <c r="A14546" s="2" t="s">
        <v>1569</v>
      </c>
      <c r="B14546" s="3" t="s">
        <v>9694</v>
      </c>
      <c r="C14546" s="4">
        <v>17504</v>
      </c>
      <c r="D14546" s="5">
        <v>396121</v>
      </c>
      <c r="E14546" s="6" t="s">
        <v>17</v>
      </c>
      <c r="F14546" s="7" t="s">
        <v>31037</v>
      </c>
      <c r="I14546" s="8">
        <v>46022</v>
      </c>
      <c r="J14546" s="9" t="s">
        <v>6322</v>
      </c>
      <c r="K14546" s="10" t="s">
        <v>31038</v>
      </c>
      <c r="L14546" s="11" t="s">
        <v>11359</v>
      </c>
      <c r="M14546" s="12" t="s">
        <v>8071</v>
      </c>
    </row>
    <row r="14547" spans="1:13" x14ac:dyDescent="0.25">
      <c r="A14547" s="12" t="s">
        <v>6418</v>
      </c>
      <c r="B14547" s="12" t="s">
        <v>3320</v>
      </c>
      <c r="C14547" s="8">
        <v>34267</v>
      </c>
      <c r="D14547" s="5">
        <v>808264</v>
      </c>
      <c r="E14547" s="12" t="s">
        <v>14</v>
      </c>
      <c r="I14547" s="8">
        <v>46022</v>
      </c>
      <c r="K14547" s="12" t="s">
        <v>31039</v>
      </c>
    </row>
    <row r="14548" spans="1:13" x14ac:dyDescent="0.25">
      <c r="A14548" s="12" t="s">
        <v>2761</v>
      </c>
      <c r="B14548" s="12" t="s">
        <v>1517</v>
      </c>
      <c r="C14548" s="8">
        <v>17673</v>
      </c>
      <c r="D14548" s="5">
        <v>412827</v>
      </c>
      <c r="E14548" s="12" t="s">
        <v>17</v>
      </c>
      <c r="I14548" s="8">
        <v>46022</v>
      </c>
      <c r="J14548" s="12" t="s">
        <v>13784</v>
      </c>
      <c r="K14548" s="12" t="s">
        <v>31040</v>
      </c>
      <c r="L14548" s="12" t="s">
        <v>7902</v>
      </c>
    </row>
    <row r="14549" spans="1:13" x14ac:dyDescent="0.25">
      <c r="A14549" s="2" t="s">
        <v>6484</v>
      </c>
      <c r="B14549" s="3" t="s">
        <v>2683</v>
      </c>
      <c r="C14549" s="4">
        <v>16861</v>
      </c>
      <c r="D14549" s="5">
        <v>750579</v>
      </c>
      <c r="E14549" s="6" t="s">
        <v>17</v>
      </c>
      <c r="I14549" s="8">
        <v>46022</v>
      </c>
      <c r="J14549" s="9" t="s">
        <v>13784</v>
      </c>
      <c r="K14549" s="10" t="s">
        <v>7925</v>
      </c>
      <c r="L14549" s="11" t="s">
        <v>7902</v>
      </c>
    </row>
    <row r="14550" spans="1:13" x14ac:dyDescent="0.25">
      <c r="A14550" s="2" t="s">
        <v>7466</v>
      </c>
      <c r="B14550" s="3" t="s">
        <v>215</v>
      </c>
      <c r="C14550" s="4">
        <v>21339</v>
      </c>
      <c r="D14550" s="5">
        <v>76951</v>
      </c>
      <c r="E14550" s="6" t="s">
        <v>17</v>
      </c>
      <c r="F14550" s="12" t="s">
        <v>30635</v>
      </c>
      <c r="I14550" s="8">
        <v>46022</v>
      </c>
      <c r="J14550" s="9" t="s">
        <v>909</v>
      </c>
      <c r="K14550" s="10" t="s">
        <v>31043</v>
      </c>
      <c r="L14550" s="11" t="s">
        <v>4846</v>
      </c>
    </row>
    <row r="14551" spans="1:13" x14ac:dyDescent="0.25">
      <c r="A14551" s="2" t="s">
        <v>9632</v>
      </c>
      <c r="B14551" s="3" t="s">
        <v>57</v>
      </c>
      <c r="C14551" s="4">
        <v>15070</v>
      </c>
      <c r="D14551" s="5">
        <v>3178145</v>
      </c>
      <c r="E14551" s="6" t="s">
        <v>17</v>
      </c>
      <c r="F14551" s="7" t="s">
        <v>31046</v>
      </c>
      <c r="I14551" s="8">
        <v>46022</v>
      </c>
      <c r="J14551" s="9" t="s">
        <v>2657</v>
      </c>
      <c r="K14551" s="10" t="s">
        <v>31047</v>
      </c>
      <c r="L14551" s="11" t="s">
        <v>6806</v>
      </c>
    </row>
    <row r="14552" spans="1:13" x14ac:dyDescent="0.25">
      <c r="A14552" s="2" t="s">
        <v>7106</v>
      </c>
      <c r="B14552" s="3" t="s">
        <v>295</v>
      </c>
      <c r="C14552" s="4">
        <v>25107</v>
      </c>
      <c r="D14552" s="5">
        <v>3706818</v>
      </c>
      <c r="E14552" s="6" t="s">
        <v>17</v>
      </c>
      <c r="F14552" s="12" t="s">
        <v>9594</v>
      </c>
      <c r="I14552" s="8">
        <v>46022</v>
      </c>
      <c r="J14552" s="9" t="s">
        <v>2307</v>
      </c>
      <c r="K14552" s="10" t="s">
        <v>31048</v>
      </c>
    </row>
    <row r="14553" spans="1:13" x14ac:dyDescent="0.25">
      <c r="A14553" s="2" t="s">
        <v>2445</v>
      </c>
      <c r="B14553" s="3" t="s">
        <v>367</v>
      </c>
      <c r="C14553" s="4">
        <v>24671</v>
      </c>
      <c r="D14553" s="5">
        <v>197418</v>
      </c>
      <c r="E14553" s="6" t="s">
        <v>14</v>
      </c>
      <c r="I14553" s="8">
        <v>46022</v>
      </c>
      <c r="J14553" s="12" t="s">
        <v>11305</v>
      </c>
      <c r="K14553" s="12" t="s">
        <v>31050</v>
      </c>
      <c r="L14553" s="12" t="s">
        <v>4044</v>
      </c>
    </row>
    <row r="14554" spans="1:13" x14ac:dyDescent="0.25">
      <c r="A14554" s="2" t="s">
        <v>7365</v>
      </c>
      <c r="B14554" s="3" t="s">
        <v>2638</v>
      </c>
      <c r="C14554" s="4">
        <v>24639</v>
      </c>
      <c r="D14554" s="5">
        <v>3320242</v>
      </c>
      <c r="E14554" s="6" t="s">
        <v>14</v>
      </c>
      <c r="I14554" s="8">
        <v>46022</v>
      </c>
      <c r="J14554" s="9" t="s">
        <v>11305</v>
      </c>
      <c r="K14554" s="10" t="s">
        <v>31051</v>
      </c>
      <c r="L14554" s="11" t="s">
        <v>4044</v>
      </c>
    </row>
    <row r="14555" spans="1:13" x14ac:dyDescent="0.25">
      <c r="A14555" s="12" t="s">
        <v>1323</v>
      </c>
      <c r="B14555" s="12" t="s">
        <v>874</v>
      </c>
      <c r="C14555" s="8">
        <v>20916</v>
      </c>
      <c r="D14555" s="5">
        <v>3549728</v>
      </c>
      <c r="E14555" s="12" t="s">
        <v>14</v>
      </c>
      <c r="I14555" s="8">
        <v>46022</v>
      </c>
    </row>
    <row r="14556" spans="1:13" x14ac:dyDescent="0.25">
      <c r="A14556" s="2" t="s">
        <v>31052</v>
      </c>
      <c r="B14556" s="3" t="s">
        <v>2598</v>
      </c>
      <c r="C14556" s="4">
        <v>24434</v>
      </c>
      <c r="D14556" s="5">
        <v>556179</v>
      </c>
      <c r="E14556" s="6" t="s">
        <v>14</v>
      </c>
      <c r="I14556" s="8">
        <v>46022</v>
      </c>
      <c r="J14556" s="9" t="s">
        <v>11305</v>
      </c>
      <c r="K14556" s="10" t="s">
        <v>31053</v>
      </c>
      <c r="L14556" s="11" t="s">
        <v>4044</v>
      </c>
    </row>
    <row r="14557" spans="1:13" x14ac:dyDescent="0.25">
      <c r="A14557" s="2" t="s">
        <v>4531</v>
      </c>
      <c r="B14557" s="3" t="s">
        <v>6360</v>
      </c>
      <c r="C14557" s="4">
        <v>23067</v>
      </c>
      <c r="D14557" s="5">
        <v>638619</v>
      </c>
      <c r="E14557" s="6" t="s">
        <v>17</v>
      </c>
      <c r="I14557" s="8">
        <v>46022</v>
      </c>
      <c r="J14557" s="9" t="s">
        <v>11305</v>
      </c>
      <c r="K14557" s="10" t="s">
        <v>31054</v>
      </c>
      <c r="L14557" s="11" t="s">
        <v>4044</v>
      </c>
    </row>
    <row r="14558" spans="1:13" x14ac:dyDescent="0.25">
      <c r="A14558" s="2" t="s">
        <v>2686</v>
      </c>
      <c r="B14558" s="3" t="s">
        <v>5975</v>
      </c>
      <c r="C14558" s="4">
        <v>31981</v>
      </c>
      <c r="D14558" s="5">
        <v>2733578</v>
      </c>
      <c r="E14558" s="6" t="s">
        <v>14</v>
      </c>
      <c r="I14558" s="8">
        <v>46022</v>
      </c>
      <c r="J14558" s="9" t="s">
        <v>11305</v>
      </c>
      <c r="K14558" s="10" t="s">
        <v>31055</v>
      </c>
      <c r="L14558" s="11" t="s">
        <v>4044</v>
      </c>
    </row>
    <row r="14559" spans="1:13" x14ac:dyDescent="0.25">
      <c r="A14559" s="2" t="s">
        <v>2826</v>
      </c>
      <c r="B14559" s="3" t="s">
        <v>450</v>
      </c>
      <c r="C14559" s="4">
        <v>16689</v>
      </c>
      <c r="D14559" s="5">
        <v>3654958</v>
      </c>
      <c r="E14559" s="6" t="s">
        <v>17</v>
      </c>
      <c r="I14559" s="8">
        <v>46022</v>
      </c>
      <c r="J14559" s="9" t="s">
        <v>11305</v>
      </c>
      <c r="K14559" s="10" t="s">
        <v>31056</v>
      </c>
      <c r="L14559" s="11" t="s">
        <v>4044</v>
      </c>
    </row>
    <row r="14560" spans="1:13" x14ac:dyDescent="0.25">
      <c r="A14560" s="2" t="s">
        <v>3723</v>
      </c>
      <c r="B14560" s="3" t="s">
        <v>479</v>
      </c>
      <c r="C14560" s="4">
        <v>16479</v>
      </c>
      <c r="D14560" s="5">
        <v>2970709</v>
      </c>
      <c r="E14560" s="6" t="s">
        <v>17</v>
      </c>
      <c r="I14560" s="8">
        <v>46022</v>
      </c>
      <c r="J14560" s="9" t="s">
        <v>11305</v>
      </c>
      <c r="K14560" s="10" t="s">
        <v>31057</v>
      </c>
      <c r="L14560" s="11" t="s">
        <v>4044</v>
      </c>
    </row>
    <row r="14561" spans="1:13" x14ac:dyDescent="0.25">
      <c r="A14561" s="2" t="s">
        <v>90</v>
      </c>
      <c r="B14561" s="3" t="s">
        <v>553</v>
      </c>
      <c r="C14561" s="4">
        <v>27064</v>
      </c>
      <c r="D14561" s="5">
        <v>3563493</v>
      </c>
      <c r="E14561" s="6" t="s">
        <v>14</v>
      </c>
      <c r="I14561" s="8">
        <v>46022</v>
      </c>
      <c r="J14561" s="9" t="s">
        <v>11305</v>
      </c>
      <c r="K14561" s="10" t="s">
        <v>19313</v>
      </c>
      <c r="L14561" s="12" t="s">
        <v>4044</v>
      </c>
    </row>
    <row r="14562" spans="1:13" x14ac:dyDescent="0.25">
      <c r="A14562" s="2" t="s">
        <v>31058</v>
      </c>
      <c r="B14562" s="3" t="s">
        <v>301</v>
      </c>
      <c r="C14562" s="4">
        <v>16565</v>
      </c>
      <c r="D14562" s="5">
        <v>278828</v>
      </c>
      <c r="E14562" s="6" t="s">
        <v>14</v>
      </c>
      <c r="I14562" s="8">
        <v>46022</v>
      </c>
      <c r="J14562" s="12" t="s">
        <v>909</v>
      </c>
      <c r="K14562" s="10" t="s">
        <v>31059</v>
      </c>
      <c r="L14562" s="12" t="s">
        <v>4846</v>
      </c>
      <c r="M14562" s="12" t="s">
        <v>2430</v>
      </c>
    </row>
    <row r="14563" spans="1:13" x14ac:dyDescent="0.25">
      <c r="A14563" s="2" t="s">
        <v>8677</v>
      </c>
      <c r="B14563" s="3" t="s">
        <v>40</v>
      </c>
      <c r="C14563" s="4">
        <v>14064</v>
      </c>
      <c r="D14563" s="5">
        <v>515283</v>
      </c>
      <c r="E14563" s="6" t="s">
        <v>17</v>
      </c>
      <c r="F14563" s="12" t="s">
        <v>23934</v>
      </c>
      <c r="I14563" s="8">
        <v>46022</v>
      </c>
      <c r="J14563" s="9" t="s">
        <v>2657</v>
      </c>
      <c r="K14563" s="10" t="s">
        <v>31066</v>
      </c>
      <c r="L14563" s="12" t="s">
        <v>6806</v>
      </c>
    </row>
    <row r="14564" spans="1:13" x14ac:dyDescent="0.25">
      <c r="A14564" s="2" t="s">
        <v>3918</v>
      </c>
      <c r="B14564" s="3" t="s">
        <v>971</v>
      </c>
      <c r="C14564" s="4">
        <v>28541</v>
      </c>
      <c r="D14564" s="5">
        <v>130279</v>
      </c>
      <c r="E14564" s="6" t="s">
        <v>17</v>
      </c>
      <c r="F14564" s="12" t="s">
        <v>31071</v>
      </c>
      <c r="I14564" s="8">
        <v>46022</v>
      </c>
    </row>
    <row r="14565" spans="1:13" x14ac:dyDescent="0.25">
      <c r="A14565" s="2" t="s">
        <v>2089</v>
      </c>
      <c r="B14565" s="3" t="s">
        <v>146</v>
      </c>
      <c r="C14565" s="4">
        <v>14157</v>
      </c>
      <c r="D14565" s="5">
        <v>381431</v>
      </c>
      <c r="E14565" s="6" t="s">
        <v>14</v>
      </c>
      <c r="F14565" s="7" t="s">
        <v>6001</v>
      </c>
      <c r="I14565" s="8">
        <v>46022</v>
      </c>
      <c r="J14565" s="9" t="s">
        <v>2365</v>
      </c>
      <c r="K14565" s="10" t="s">
        <v>31072</v>
      </c>
      <c r="L14565" s="12" t="s">
        <v>11049</v>
      </c>
      <c r="M14565" s="12" t="s">
        <v>6806</v>
      </c>
    </row>
    <row r="14566" spans="1:13" x14ac:dyDescent="0.25">
      <c r="A14566" s="2" t="s">
        <v>7164</v>
      </c>
      <c r="B14566" s="3" t="s">
        <v>129</v>
      </c>
      <c r="C14566" s="4">
        <v>13438</v>
      </c>
      <c r="D14566" s="5">
        <v>234975</v>
      </c>
      <c r="E14566" s="6" t="s">
        <v>14</v>
      </c>
      <c r="F14566" s="7" t="s">
        <v>31080</v>
      </c>
      <c r="I14566" s="8">
        <v>46022</v>
      </c>
    </row>
    <row r="14567" spans="1:13" x14ac:dyDescent="0.25">
      <c r="A14567" s="2" t="s">
        <v>31081</v>
      </c>
      <c r="B14567" s="3" t="s">
        <v>31082</v>
      </c>
      <c r="C14567" s="4">
        <v>35347</v>
      </c>
      <c r="D14567" s="5">
        <v>3706859</v>
      </c>
      <c r="E14567" s="6" t="s">
        <v>14</v>
      </c>
      <c r="F14567" s="7" t="s">
        <v>31083</v>
      </c>
      <c r="I14567" s="8">
        <v>46022</v>
      </c>
      <c r="K14567" s="10" t="s">
        <v>31084</v>
      </c>
      <c r="L14567" s="12" t="s">
        <v>6806</v>
      </c>
    </row>
    <row r="14568" spans="1:13" x14ac:dyDescent="0.25">
      <c r="A14568" s="12" t="s">
        <v>9239</v>
      </c>
      <c r="B14568" s="12" t="s">
        <v>4066</v>
      </c>
      <c r="C14568" s="8">
        <v>31813</v>
      </c>
      <c r="D14568" s="5">
        <v>540268</v>
      </c>
      <c r="E14568" s="12" t="s">
        <v>14</v>
      </c>
      <c r="F14568" s="12" t="s">
        <v>29072</v>
      </c>
      <c r="I14568" s="8">
        <v>46022</v>
      </c>
      <c r="J14568" s="12" t="s">
        <v>2365</v>
      </c>
      <c r="K14568" s="12" t="s">
        <v>31094</v>
      </c>
      <c r="L14568" s="12" t="s">
        <v>4846</v>
      </c>
      <c r="M14568" s="12" t="s">
        <v>6806</v>
      </c>
    </row>
    <row r="14569" spans="1:13" x14ac:dyDescent="0.25">
      <c r="A14569" s="2" t="s">
        <v>8529</v>
      </c>
      <c r="B14569" s="3" t="s">
        <v>314</v>
      </c>
      <c r="C14569" s="4">
        <v>21459</v>
      </c>
      <c r="D14569" s="5">
        <v>2026337</v>
      </c>
      <c r="E14569" s="6" t="s">
        <v>17</v>
      </c>
      <c r="F14569" s="7" t="s">
        <v>31095</v>
      </c>
      <c r="I14569" s="8">
        <v>46022</v>
      </c>
      <c r="J14569" s="9" t="s">
        <v>2657</v>
      </c>
      <c r="K14569" s="10" t="s">
        <v>31096</v>
      </c>
      <c r="L14569" s="11" t="s">
        <v>2430</v>
      </c>
    </row>
    <row r="14570" spans="1:13" x14ac:dyDescent="0.25">
      <c r="A14570" s="12" t="s">
        <v>31097</v>
      </c>
      <c r="B14570" s="12" t="s">
        <v>31098</v>
      </c>
      <c r="C14570" s="8">
        <v>21592</v>
      </c>
      <c r="D14570" s="5">
        <v>1042809</v>
      </c>
      <c r="E14570" s="12" t="s">
        <v>17</v>
      </c>
      <c r="I14570" s="8">
        <v>46022</v>
      </c>
      <c r="J14570" s="12" t="s">
        <v>10767</v>
      </c>
      <c r="K14570" s="12" t="s">
        <v>31099</v>
      </c>
      <c r="L14570" s="12" t="s">
        <v>8071</v>
      </c>
    </row>
    <row r="14571" spans="1:13" x14ac:dyDescent="0.25">
      <c r="A14571" s="12" t="s">
        <v>5621</v>
      </c>
      <c r="B14571" s="12" t="s">
        <v>1738</v>
      </c>
      <c r="C14571" s="8">
        <v>19085</v>
      </c>
      <c r="D14571" s="5">
        <v>1008412</v>
      </c>
      <c r="E14571" s="12" t="s">
        <v>17</v>
      </c>
      <c r="F14571" s="12" t="s">
        <v>27886</v>
      </c>
      <c r="I14571" s="8">
        <v>46022</v>
      </c>
      <c r="J14571" s="12" t="s">
        <v>909</v>
      </c>
      <c r="K14571" s="12" t="s">
        <v>28942</v>
      </c>
      <c r="L14571" s="12" t="s">
        <v>2430</v>
      </c>
    </row>
    <row r="14572" spans="1:13" x14ac:dyDescent="0.25">
      <c r="A14572" s="12" t="s">
        <v>5045</v>
      </c>
      <c r="B14572" s="12" t="s">
        <v>31100</v>
      </c>
      <c r="C14572" s="8">
        <v>17260</v>
      </c>
      <c r="D14572" s="5">
        <v>1019448</v>
      </c>
      <c r="E14572" s="12" t="s">
        <v>14</v>
      </c>
      <c r="F14572" s="12" t="s">
        <v>31101</v>
      </c>
      <c r="I14572" s="8">
        <v>46022</v>
      </c>
      <c r="J14572" s="12" t="s">
        <v>909</v>
      </c>
      <c r="K14572" s="12" t="s">
        <v>31102</v>
      </c>
      <c r="L14572" s="12" t="s">
        <v>2430</v>
      </c>
    </row>
    <row r="14573" spans="1:13" x14ac:dyDescent="0.25">
      <c r="A14573" s="2" t="s">
        <v>31103</v>
      </c>
      <c r="B14573" s="3" t="s">
        <v>746</v>
      </c>
      <c r="C14573" s="4">
        <v>15479</v>
      </c>
      <c r="D14573" s="5">
        <v>2042011</v>
      </c>
      <c r="E14573" s="6" t="s">
        <v>14</v>
      </c>
      <c r="F14573" s="7" t="s">
        <v>5580</v>
      </c>
      <c r="I14573" s="8">
        <v>46022</v>
      </c>
      <c r="J14573" s="9" t="s">
        <v>2657</v>
      </c>
      <c r="K14573" s="10" t="s">
        <v>3173</v>
      </c>
      <c r="L14573" s="12" t="s">
        <v>3144</v>
      </c>
    </row>
    <row r="14574" spans="1:13" x14ac:dyDescent="0.25">
      <c r="A14574" s="2" t="s">
        <v>31104</v>
      </c>
      <c r="B14574" s="3" t="s">
        <v>31105</v>
      </c>
      <c r="E14574" s="6" t="s">
        <v>14</v>
      </c>
      <c r="I14574" s="8">
        <v>46022</v>
      </c>
    </row>
    <row r="14575" spans="1:13" x14ac:dyDescent="0.25">
      <c r="A14575" s="2" t="s">
        <v>31106</v>
      </c>
      <c r="B14575" s="3" t="s">
        <v>30788</v>
      </c>
      <c r="C14575" s="4">
        <v>28480</v>
      </c>
      <c r="D14575" s="5">
        <v>3021060</v>
      </c>
      <c r="E14575" s="6" t="s">
        <v>17</v>
      </c>
      <c r="F14575" s="7" t="s">
        <v>5681</v>
      </c>
      <c r="I14575" s="8">
        <v>46022</v>
      </c>
      <c r="J14575" s="9" t="s">
        <v>909</v>
      </c>
      <c r="K14575" s="10" t="s">
        <v>31107</v>
      </c>
      <c r="L14575" s="11" t="s">
        <v>2430</v>
      </c>
    </row>
    <row r="14576" spans="1:13" x14ac:dyDescent="0.25">
      <c r="A14576" s="2" t="s">
        <v>31108</v>
      </c>
      <c r="B14576" s="3" t="s">
        <v>262</v>
      </c>
      <c r="C14576" s="4">
        <v>17714</v>
      </c>
      <c r="D14576" s="5">
        <v>409243</v>
      </c>
      <c r="E14576" s="6" t="s">
        <v>14</v>
      </c>
      <c r="F14576" s="7" t="s">
        <v>31109</v>
      </c>
      <c r="I14576" s="8">
        <v>46022</v>
      </c>
      <c r="J14576" s="9" t="s">
        <v>2307</v>
      </c>
      <c r="K14576" s="10" t="s">
        <v>31110</v>
      </c>
      <c r="L14576" s="11" t="s">
        <v>2430</v>
      </c>
    </row>
    <row r="14577" spans="1:13" x14ac:dyDescent="0.25">
      <c r="A14577" s="2" t="s">
        <v>3189</v>
      </c>
      <c r="B14577" s="3" t="s">
        <v>107</v>
      </c>
      <c r="C14577" s="4">
        <v>23238</v>
      </c>
      <c r="D14577" s="5">
        <v>3412580</v>
      </c>
      <c r="E14577" s="6" t="s">
        <v>14</v>
      </c>
      <c r="F14577" s="7" t="s">
        <v>527</v>
      </c>
      <c r="I14577" s="8">
        <v>46022</v>
      </c>
      <c r="J14577" s="9" t="s">
        <v>2249</v>
      </c>
      <c r="K14577" s="10" t="s">
        <v>31111</v>
      </c>
      <c r="L14577" s="12" t="s">
        <v>3144</v>
      </c>
    </row>
    <row r="14578" spans="1:13" x14ac:dyDescent="0.25">
      <c r="A14578" s="2" t="s">
        <v>5344</v>
      </c>
      <c r="B14578" s="3" t="s">
        <v>841</v>
      </c>
      <c r="C14578" s="4">
        <v>15646</v>
      </c>
      <c r="D14578" s="5">
        <v>414534</v>
      </c>
      <c r="E14578" s="6" t="s">
        <v>17</v>
      </c>
      <c r="F14578" s="7" t="s">
        <v>527</v>
      </c>
      <c r="I14578" s="8">
        <v>46022</v>
      </c>
      <c r="J14578" s="12" t="s">
        <v>2249</v>
      </c>
      <c r="K14578" s="12" t="s">
        <v>31112</v>
      </c>
      <c r="L14578" s="12" t="s">
        <v>3144</v>
      </c>
    </row>
    <row r="14579" spans="1:13" x14ac:dyDescent="0.25">
      <c r="A14579" s="2" t="s">
        <v>31113</v>
      </c>
      <c r="B14579" s="3" t="s">
        <v>1472</v>
      </c>
      <c r="C14579" s="4">
        <v>23793</v>
      </c>
      <c r="D14579" s="5">
        <v>850089</v>
      </c>
      <c r="E14579" s="6" t="s">
        <v>17</v>
      </c>
      <c r="F14579" s="7" t="s">
        <v>31114</v>
      </c>
      <c r="I14579" s="8">
        <v>46022</v>
      </c>
      <c r="J14579" s="9" t="s">
        <v>2365</v>
      </c>
      <c r="K14579" s="10" t="s">
        <v>31115</v>
      </c>
      <c r="L14579" s="12" t="s">
        <v>11049</v>
      </c>
      <c r="M14579" s="12" t="s">
        <v>6806</v>
      </c>
    </row>
    <row r="14580" spans="1:13" x14ac:dyDescent="0.25">
      <c r="A14580" s="2" t="s">
        <v>31116</v>
      </c>
      <c r="B14580" s="3" t="s">
        <v>272</v>
      </c>
      <c r="C14580" s="4">
        <v>16671</v>
      </c>
      <c r="D14580" s="5">
        <v>233072</v>
      </c>
      <c r="E14580" s="6" t="s">
        <v>14</v>
      </c>
      <c r="F14580" s="7" t="s">
        <v>31117</v>
      </c>
      <c r="I14580" s="8">
        <v>46022</v>
      </c>
      <c r="J14580" s="9" t="s">
        <v>2307</v>
      </c>
      <c r="K14580" s="10" t="s">
        <v>31118</v>
      </c>
      <c r="L14580" s="12" t="s">
        <v>2430</v>
      </c>
    </row>
    <row r="14581" spans="1:13" x14ac:dyDescent="0.25">
      <c r="A14581" s="2" t="s">
        <v>4896</v>
      </c>
      <c r="B14581" s="3" t="s">
        <v>486</v>
      </c>
      <c r="C14581" s="4">
        <v>21121</v>
      </c>
      <c r="D14581" s="5">
        <v>3660464</v>
      </c>
      <c r="E14581" s="6" t="s">
        <v>14</v>
      </c>
      <c r="I14581" s="8">
        <v>46022</v>
      </c>
      <c r="J14581" s="9" t="s">
        <v>2365</v>
      </c>
      <c r="K14581" s="10" t="s">
        <v>5147</v>
      </c>
      <c r="L14581" s="11" t="s">
        <v>4846</v>
      </c>
      <c r="M14581" s="12" t="s">
        <v>2430</v>
      </c>
    </row>
    <row r="14582" spans="1:13" x14ac:dyDescent="0.25">
      <c r="A14582" s="2" t="s">
        <v>1970</v>
      </c>
      <c r="B14582" s="3" t="s">
        <v>1094</v>
      </c>
      <c r="C14582" s="4">
        <v>19761</v>
      </c>
      <c r="D14582" s="5">
        <v>426702</v>
      </c>
      <c r="E14582" s="6" t="s">
        <v>17</v>
      </c>
      <c r="F14582" s="7" t="s">
        <v>14512</v>
      </c>
      <c r="I14582" s="8">
        <v>46022</v>
      </c>
    </row>
    <row r="14583" spans="1:13" x14ac:dyDescent="0.25">
      <c r="A14583" s="2" t="s">
        <v>1182</v>
      </c>
      <c r="B14583" s="3" t="s">
        <v>2806</v>
      </c>
      <c r="C14583" s="4">
        <v>26107</v>
      </c>
      <c r="D14583" s="5">
        <v>3706812</v>
      </c>
      <c r="E14583" s="6" t="s">
        <v>17</v>
      </c>
      <c r="I14583" s="8">
        <v>46022</v>
      </c>
      <c r="J14583" s="9" t="s">
        <v>2365</v>
      </c>
      <c r="K14583" s="10" t="s">
        <v>31119</v>
      </c>
      <c r="L14583" s="11" t="s">
        <v>4846</v>
      </c>
      <c r="M14583" s="12" t="s">
        <v>6806</v>
      </c>
    </row>
    <row r="14584" spans="1:13" x14ac:dyDescent="0.25">
      <c r="A14584" s="2" t="s">
        <v>10008</v>
      </c>
      <c r="B14584" s="3" t="s">
        <v>27817</v>
      </c>
      <c r="C14584" s="4">
        <v>38078</v>
      </c>
      <c r="D14584" s="5">
        <v>2387800</v>
      </c>
      <c r="E14584" s="6" t="s">
        <v>17</v>
      </c>
      <c r="F14584" s="7" t="s">
        <v>7958</v>
      </c>
      <c r="I14584" s="8">
        <v>46022</v>
      </c>
      <c r="J14584" s="9" t="s">
        <v>2307</v>
      </c>
      <c r="K14584" s="10" t="s">
        <v>31120</v>
      </c>
      <c r="L14584" s="12" t="s">
        <v>6806</v>
      </c>
    </row>
    <row r="14585" spans="1:13" x14ac:dyDescent="0.25">
      <c r="A14585" s="12" t="s">
        <v>29828</v>
      </c>
      <c r="B14585" s="12" t="s">
        <v>3451</v>
      </c>
      <c r="C14585" s="8">
        <v>24198</v>
      </c>
      <c r="D14585" s="5">
        <v>3109102</v>
      </c>
      <c r="E14585" s="12" t="s">
        <v>17</v>
      </c>
      <c r="F14585" s="12" t="s">
        <v>8509</v>
      </c>
      <c r="I14585" s="8">
        <v>46022</v>
      </c>
      <c r="J14585" s="12" t="s">
        <v>2249</v>
      </c>
      <c r="K14585" s="12" t="s">
        <v>31121</v>
      </c>
    </row>
    <row r="14586" spans="1:13" x14ac:dyDescent="0.25">
      <c r="A14586" s="2" t="s">
        <v>5011</v>
      </c>
      <c r="B14586" s="3" t="s">
        <v>23</v>
      </c>
      <c r="C14586" s="4">
        <v>23213</v>
      </c>
      <c r="D14586" s="5">
        <v>3256444</v>
      </c>
      <c r="E14586" s="6" t="s">
        <v>17</v>
      </c>
      <c r="F14586" s="7" t="s">
        <v>684</v>
      </c>
      <c r="I14586" s="8">
        <v>46022</v>
      </c>
      <c r="J14586" s="12" t="s">
        <v>2657</v>
      </c>
      <c r="K14586" s="12" t="s">
        <v>14618</v>
      </c>
      <c r="L14586" s="11" t="s">
        <v>3144</v>
      </c>
    </row>
    <row r="14587" spans="1:13" x14ac:dyDescent="0.25">
      <c r="A14587" s="2" t="s">
        <v>2543</v>
      </c>
      <c r="B14587" s="3" t="s">
        <v>255</v>
      </c>
      <c r="C14587" s="4">
        <v>18847</v>
      </c>
      <c r="D14587" s="5">
        <v>3707084</v>
      </c>
      <c r="E14587" s="6" t="s">
        <v>17</v>
      </c>
      <c r="I14587" s="8">
        <v>46022</v>
      </c>
      <c r="J14587" s="9" t="s">
        <v>2365</v>
      </c>
      <c r="K14587" s="10" t="s">
        <v>31122</v>
      </c>
      <c r="L14587" s="12" t="s">
        <v>4846</v>
      </c>
      <c r="M14587" s="12" t="s">
        <v>2430</v>
      </c>
    </row>
    <row r="14588" spans="1:13" x14ac:dyDescent="0.25">
      <c r="A14588" s="2" t="s">
        <v>4377</v>
      </c>
      <c r="B14588" s="3" t="s">
        <v>255</v>
      </c>
      <c r="C14588" s="4">
        <v>21183</v>
      </c>
      <c r="D14588" s="5">
        <v>254550</v>
      </c>
      <c r="E14588" s="6" t="s">
        <v>17</v>
      </c>
      <c r="F14588" s="7" t="s">
        <v>31123</v>
      </c>
      <c r="I14588" s="8">
        <v>46022</v>
      </c>
    </row>
    <row r="14589" spans="1:13" x14ac:dyDescent="0.25">
      <c r="A14589" s="12" t="s">
        <v>7637</v>
      </c>
      <c r="B14589" s="12" t="s">
        <v>611</v>
      </c>
      <c r="C14589" s="8">
        <v>22409</v>
      </c>
      <c r="D14589" s="5">
        <v>3707096</v>
      </c>
      <c r="E14589" s="12" t="s">
        <v>17</v>
      </c>
      <c r="F14589" s="12" t="s">
        <v>31124</v>
      </c>
      <c r="I14589" s="8">
        <v>46022</v>
      </c>
    </row>
    <row r="14590" spans="1:13" x14ac:dyDescent="0.25">
      <c r="A14590" s="12" t="s">
        <v>9539</v>
      </c>
      <c r="B14590" s="12" t="s">
        <v>1432</v>
      </c>
      <c r="C14590" s="8">
        <v>23211</v>
      </c>
      <c r="D14590" s="5">
        <v>3542956</v>
      </c>
      <c r="E14590" s="12" t="s">
        <v>17</v>
      </c>
      <c r="F14590" s="12" t="s">
        <v>31125</v>
      </c>
      <c r="I14590" s="8">
        <v>46022</v>
      </c>
    </row>
    <row r="14591" spans="1:13" x14ac:dyDescent="0.25">
      <c r="A14591" s="12" t="s">
        <v>31126</v>
      </c>
      <c r="B14591" s="12" t="s">
        <v>1492</v>
      </c>
      <c r="C14591" s="8">
        <v>19552</v>
      </c>
      <c r="D14591" s="5">
        <v>485120</v>
      </c>
      <c r="E14591" s="12" t="s">
        <v>14</v>
      </c>
      <c r="F14591" s="12" t="s">
        <v>11013</v>
      </c>
      <c r="I14591" s="8">
        <v>46022</v>
      </c>
      <c r="J14591" s="12" t="s">
        <v>2657</v>
      </c>
      <c r="K14591" s="12" t="s">
        <v>31127</v>
      </c>
      <c r="L14591" s="12" t="s">
        <v>3144</v>
      </c>
    </row>
    <row r="14592" spans="1:13" x14ac:dyDescent="0.25">
      <c r="A14592" s="12" t="s">
        <v>7760</v>
      </c>
      <c r="B14592" s="12" t="s">
        <v>8939</v>
      </c>
      <c r="C14592" s="8">
        <v>15075</v>
      </c>
      <c r="D14592" s="5">
        <v>40113</v>
      </c>
      <c r="E14592" s="12" t="s">
        <v>14</v>
      </c>
      <c r="F14592" s="12" t="s">
        <v>31128</v>
      </c>
      <c r="I14592" s="8">
        <v>46022</v>
      </c>
      <c r="J14592" s="12" t="s">
        <v>2657</v>
      </c>
      <c r="K14592" s="12" t="s">
        <v>193</v>
      </c>
      <c r="L14592" s="12" t="s">
        <v>3144</v>
      </c>
    </row>
    <row r="14593" spans="1:13" x14ac:dyDescent="0.25">
      <c r="A14593" s="12" t="s">
        <v>31129</v>
      </c>
      <c r="B14593" s="12" t="s">
        <v>31130</v>
      </c>
      <c r="C14593" s="8">
        <v>26835</v>
      </c>
      <c r="D14593" s="5">
        <v>354519</v>
      </c>
      <c r="E14593" s="12" t="s">
        <v>17</v>
      </c>
      <c r="F14593" s="12" t="s">
        <v>31124</v>
      </c>
      <c r="I14593" s="8">
        <v>46022</v>
      </c>
    </row>
    <row r="14594" spans="1:13" x14ac:dyDescent="0.25">
      <c r="A14594" s="2" t="s">
        <v>31131</v>
      </c>
      <c r="B14594" s="3" t="s">
        <v>31132</v>
      </c>
      <c r="C14594" s="4">
        <v>26835</v>
      </c>
      <c r="D14594" s="5">
        <v>3540519</v>
      </c>
      <c r="E14594" s="6" t="s">
        <v>17</v>
      </c>
      <c r="F14594" s="12" t="s">
        <v>31133</v>
      </c>
      <c r="I14594" s="8">
        <v>46022</v>
      </c>
      <c r="J14594" s="9" t="s">
        <v>909</v>
      </c>
      <c r="K14594" s="10" t="s">
        <v>31134</v>
      </c>
      <c r="L14594" s="11" t="s">
        <v>5140</v>
      </c>
    </row>
    <row r="14595" spans="1:13" x14ac:dyDescent="0.25">
      <c r="A14595" s="12" t="s">
        <v>1751</v>
      </c>
      <c r="B14595" s="12" t="s">
        <v>382</v>
      </c>
      <c r="C14595" s="8">
        <v>16217</v>
      </c>
      <c r="D14595" s="5">
        <v>3589348</v>
      </c>
      <c r="E14595" s="12" t="s">
        <v>17</v>
      </c>
      <c r="I14595" s="8">
        <v>46022</v>
      </c>
      <c r="J14595" s="12" t="s">
        <v>10767</v>
      </c>
      <c r="K14595" s="12" t="s">
        <v>31135</v>
      </c>
      <c r="L14595" s="12" t="s">
        <v>8071</v>
      </c>
    </row>
    <row r="14596" spans="1:13" x14ac:dyDescent="0.25">
      <c r="A14596" s="2" t="s">
        <v>8338</v>
      </c>
      <c r="B14596" s="3" t="s">
        <v>1441</v>
      </c>
      <c r="C14596" s="4">
        <v>16610</v>
      </c>
      <c r="D14596" s="5">
        <v>549364</v>
      </c>
      <c r="E14596" s="6" t="s">
        <v>14</v>
      </c>
      <c r="F14596" s="7" t="s">
        <v>31136</v>
      </c>
      <c r="I14596" s="8">
        <v>46022</v>
      </c>
      <c r="J14596" s="9" t="s">
        <v>909</v>
      </c>
      <c r="K14596" s="10" t="s">
        <v>31137</v>
      </c>
      <c r="L14596" s="11" t="s">
        <v>4846</v>
      </c>
      <c r="M14596" s="12" t="s">
        <v>2430</v>
      </c>
    </row>
    <row r="14597" spans="1:13" x14ac:dyDescent="0.25">
      <c r="A14597" s="2" t="s">
        <v>5796</v>
      </c>
      <c r="B14597" s="3" t="s">
        <v>57</v>
      </c>
      <c r="C14597" s="4">
        <v>19227</v>
      </c>
      <c r="D14597" s="5">
        <v>2947295</v>
      </c>
      <c r="E14597" s="6" t="s">
        <v>17</v>
      </c>
      <c r="I14597" s="8">
        <v>46022</v>
      </c>
      <c r="J14597" s="9" t="s">
        <v>2249</v>
      </c>
      <c r="K14597" s="10" t="s">
        <v>31138</v>
      </c>
      <c r="L14597" s="11" t="s">
        <v>5888</v>
      </c>
    </row>
  </sheetData>
  <sortState xmlns:xlrd2="http://schemas.microsoft.com/office/spreadsheetml/2017/richdata2" ref="A2:M14597">
    <sortCondition ref="I2:I1459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Filtres 2050 Onco</vt:lpstr>
      <vt:lpstr>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Hugelshofer Sarah</dc:creator>
  <cp:lastModifiedBy>Hugelshofer Sarah</cp:lastModifiedBy>
  <dcterms:created xsi:type="dcterms:W3CDTF">2026-03-27T06:06:07Z</dcterms:created>
  <dcterms:modified xsi:type="dcterms:W3CDTF">2026-04-05T13:44:48Z</dcterms:modified>
</cp:coreProperties>
</file>